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8章 擇時系統之設計：初探\"/>
    </mc:Choice>
  </mc:AlternateContent>
  <bookViews>
    <workbookView xWindow="0" yWindow="0" windowWidth="23280" windowHeight="12600"/>
  </bookViews>
  <sheets>
    <sheet name="data" sheetId="5" r:id="rId1"/>
  </sheets>
  <externalReferences>
    <externalReference r:id="rId2"/>
    <externalReference r:id="rId3"/>
  </externalReferences>
  <definedNames>
    <definedName name="BuildDate" hidden="1">3330</definedName>
    <definedName name="BuildNo" hidden="1">54</definedName>
    <definedName name="Vers" hidden="1">" 3.2.4.S"</definedName>
    <definedName name="VersionMajor" hidden="1">3</definedName>
    <definedName name="VersionMinor" hidden="1">2</definedName>
    <definedName name="VersionPatch" hidden="1">4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[2]Data_Partition1!$C$18:$P$18</definedName>
    <definedName name="xlm_PartitionTraining1" hidden="1">[2]Data_Partition1!$B$19:$P$1966</definedName>
    <definedName name="xlm_PartitionValidation1" hidden="1">[2]Data_Partition1!$B$1967:$P$4058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62913"/>
</workbook>
</file>

<file path=xl/calcChain.xml><?xml version="1.0" encoding="utf-8"?>
<calcChain xmlns="http://schemas.openxmlformats.org/spreadsheetml/2006/main">
  <c r="L52" i="5" l="1"/>
  <c r="M52" i="5"/>
  <c r="N52" i="5"/>
  <c r="O52" i="5"/>
  <c r="L53" i="5"/>
  <c r="M53" i="5"/>
  <c r="N53" i="5"/>
  <c r="O53" i="5"/>
  <c r="L54" i="5"/>
  <c r="M54" i="5"/>
  <c r="N54" i="5"/>
  <c r="O54" i="5"/>
  <c r="L55" i="5"/>
  <c r="M55" i="5"/>
  <c r="N55" i="5"/>
  <c r="O55" i="5"/>
  <c r="L56" i="5"/>
  <c r="M56" i="5"/>
  <c r="N56" i="5"/>
  <c r="O56" i="5"/>
  <c r="L57" i="5"/>
  <c r="M57" i="5"/>
  <c r="N57" i="5"/>
  <c r="O57" i="5"/>
  <c r="L58" i="5"/>
  <c r="M58" i="5"/>
  <c r="N58" i="5"/>
  <c r="O58" i="5"/>
  <c r="L59" i="5"/>
  <c r="M59" i="5"/>
  <c r="N59" i="5"/>
  <c r="O59" i="5"/>
  <c r="L60" i="5"/>
  <c r="M60" i="5"/>
  <c r="N60" i="5"/>
  <c r="O60" i="5"/>
  <c r="L61" i="5"/>
  <c r="M61" i="5"/>
  <c r="N61" i="5"/>
  <c r="O61" i="5"/>
  <c r="L62" i="5"/>
  <c r="M62" i="5"/>
  <c r="N62" i="5"/>
  <c r="O62" i="5"/>
  <c r="L63" i="5"/>
  <c r="M63" i="5"/>
  <c r="N63" i="5"/>
  <c r="O63" i="5"/>
  <c r="L64" i="5"/>
  <c r="M64" i="5"/>
  <c r="N64" i="5"/>
  <c r="O64" i="5"/>
  <c r="L65" i="5"/>
  <c r="M65" i="5"/>
  <c r="N65" i="5"/>
  <c r="O65" i="5"/>
  <c r="L66" i="5"/>
  <c r="M66" i="5"/>
  <c r="N66" i="5"/>
  <c r="O66" i="5"/>
  <c r="L67" i="5"/>
  <c r="M67" i="5"/>
  <c r="N67" i="5"/>
  <c r="O67" i="5"/>
  <c r="L68" i="5"/>
  <c r="M68" i="5"/>
  <c r="N68" i="5"/>
  <c r="O68" i="5"/>
  <c r="L69" i="5"/>
  <c r="M69" i="5"/>
  <c r="N69" i="5"/>
  <c r="O69" i="5"/>
  <c r="L70" i="5"/>
  <c r="M70" i="5"/>
  <c r="N70" i="5"/>
  <c r="O70" i="5"/>
  <c r="L71" i="5"/>
  <c r="M71" i="5"/>
  <c r="N71" i="5"/>
  <c r="O71" i="5"/>
  <c r="L72" i="5"/>
  <c r="M72" i="5"/>
  <c r="N72" i="5"/>
  <c r="O72" i="5"/>
  <c r="L73" i="5"/>
  <c r="M73" i="5"/>
  <c r="N73" i="5"/>
  <c r="O73" i="5"/>
  <c r="L74" i="5"/>
  <c r="M74" i="5"/>
  <c r="N74" i="5"/>
  <c r="O74" i="5"/>
  <c r="L75" i="5"/>
  <c r="M75" i="5"/>
  <c r="N75" i="5"/>
  <c r="O75" i="5"/>
  <c r="L76" i="5"/>
  <c r="M76" i="5"/>
  <c r="N76" i="5"/>
  <c r="O76" i="5"/>
  <c r="L77" i="5"/>
  <c r="M77" i="5"/>
  <c r="N77" i="5"/>
  <c r="O77" i="5"/>
  <c r="L78" i="5"/>
  <c r="M78" i="5"/>
  <c r="N78" i="5"/>
  <c r="O78" i="5"/>
  <c r="L79" i="5"/>
  <c r="M79" i="5"/>
  <c r="N79" i="5"/>
  <c r="O79" i="5"/>
  <c r="L80" i="5"/>
  <c r="M80" i="5"/>
  <c r="N80" i="5"/>
  <c r="O80" i="5"/>
  <c r="L81" i="5"/>
  <c r="M81" i="5"/>
  <c r="N81" i="5"/>
  <c r="O81" i="5"/>
  <c r="L82" i="5"/>
  <c r="M82" i="5"/>
  <c r="N82" i="5"/>
  <c r="O82" i="5"/>
  <c r="L83" i="5"/>
  <c r="M83" i="5"/>
  <c r="N83" i="5"/>
  <c r="O83" i="5"/>
  <c r="L84" i="5"/>
  <c r="M84" i="5"/>
  <c r="N84" i="5"/>
  <c r="O84" i="5"/>
  <c r="L85" i="5"/>
  <c r="M85" i="5"/>
  <c r="N85" i="5"/>
  <c r="O85" i="5"/>
  <c r="L86" i="5"/>
  <c r="M86" i="5"/>
  <c r="N86" i="5"/>
  <c r="O86" i="5"/>
  <c r="L87" i="5"/>
  <c r="M87" i="5"/>
  <c r="N87" i="5"/>
  <c r="O87" i="5"/>
  <c r="L88" i="5"/>
  <c r="M88" i="5"/>
  <c r="N88" i="5"/>
  <c r="O88" i="5"/>
  <c r="L89" i="5"/>
  <c r="M89" i="5"/>
  <c r="N89" i="5"/>
  <c r="O89" i="5"/>
  <c r="L90" i="5"/>
  <c r="M90" i="5"/>
  <c r="N90" i="5"/>
  <c r="O90" i="5"/>
  <c r="L91" i="5"/>
  <c r="M91" i="5"/>
  <c r="N91" i="5"/>
  <c r="O91" i="5"/>
  <c r="L92" i="5"/>
  <c r="M92" i="5"/>
  <c r="N92" i="5"/>
  <c r="O92" i="5"/>
  <c r="L93" i="5"/>
  <c r="M93" i="5"/>
  <c r="N93" i="5"/>
  <c r="O93" i="5"/>
  <c r="L94" i="5"/>
  <c r="M94" i="5"/>
  <c r="N94" i="5"/>
  <c r="O94" i="5"/>
  <c r="L95" i="5"/>
  <c r="M95" i="5"/>
  <c r="N95" i="5"/>
  <c r="O95" i="5"/>
  <c r="L96" i="5"/>
  <c r="M96" i="5"/>
  <c r="N96" i="5"/>
  <c r="O96" i="5"/>
  <c r="L97" i="5"/>
  <c r="M97" i="5"/>
  <c r="N97" i="5"/>
  <c r="O97" i="5"/>
  <c r="L98" i="5"/>
  <c r="M98" i="5"/>
  <c r="N98" i="5"/>
  <c r="O98" i="5"/>
  <c r="L99" i="5"/>
  <c r="M99" i="5"/>
  <c r="N99" i="5"/>
  <c r="O99" i="5"/>
  <c r="L100" i="5"/>
  <c r="M100" i="5"/>
  <c r="N100" i="5"/>
  <c r="O100" i="5"/>
  <c r="L101" i="5"/>
  <c r="M101" i="5"/>
  <c r="N101" i="5"/>
  <c r="O101" i="5"/>
  <c r="L102" i="5"/>
  <c r="M102" i="5"/>
  <c r="N102" i="5"/>
  <c r="O102" i="5"/>
  <c r="L103" i="5"/>
  <c r="M103" i="5"/>
  <c r="N103" i="5"/>
  <c r="O103" i="5"/>
  <c r="L104" i="5"/>
  <c r="M104" i="5"/>
  <c r="N104" i="5"/>
  <c r="O104" i="5"/>
  <c r="L105" i="5"/>
  <c r="M105" i="5"/>
  <c r="N105" i="5"/>
  <c r="O105" i="5"/>
  <c r="L106" i="5"/>
  <c r="M106" i="5"/>
  <c r="N106" i="5"/>
  <c r="O106" i="5"/>
  <c r="L107" i="5"/>
  <c r="M107" i="5"/>
  <c r="N107" i="5"/>
  <c r="O107" i="5"/>
  <c r="L108" i="5"/>
  <c r="M108" i="5"/>
  <c r="N108" i="5"/>
  <c r="O108" i="5"/>
  <c r="L109" i="5"/>
  <c r="M109" i="5"/>
  <c r="N109" i="5"/>
  <c r="O109" i="5"/>
  <c r="L110" i="5"/>
  <c r="M110" i="5"/>
  <c r="N110" i="5"/>
  <c r="O110" i="5"/>
  <c r="L111" i="5"/>
  <c r="M111" i="5"/>
  <c r="N111" i="5"/>
  <c r="O111" i="5"/>
  <c r="L112" i="5"/>
  <c r="M112" i="5"/>
  <c r="N112" i="5"/>
  <c r="O112" i="5"/>
  <c r="L113" i="5"/>
  <c r="M113" i="5"/>
  <c r="N113" i="5"/>
  <c r="O113" i="5"/>
  <c r="L114" i="5"/>
  <c r="M114" i="5"/>
  <c r="N114" i="5"/>
  <c r="O114" i="5"/>
  <c r="L115" i="5"/>
  <c r="M115" i="5"/>
  <c r="N115" i="5"/>
  <c r="O115" i="5"/>
  <c r="L116" i="5"/>
  <c r="M116" i="5"/>
  <c r="N116" i="5"/>
  <c r="O116" i="5"/>
  <c r="L117" i="5"/>
  <c r="M117" i="5"/>
  <c r="N117" i="5"/>
  <c r="O117" i="5"/>
  <c r="L118" i="5"/>
  <c r="M118" i="5"/>
  <c r="N118" i="5"/>
  <c r="O118" i="5"/>
  <c r="L119" i="5"/>
  <c r="M119" i="5"/>
  <c r="N119" i="5"/>
  <c r="O119" i="5"/>
  <c r="L120" i="5"/>
  <c r="M120" i="5"/>
  <c r="N120" i="5"/>
  <c r="O120" i="5"/>
  <c r="L121" i="5"/>
  <c r="M121" i="5"/>
  <c r="N121" i="5"/>
  <c r="O121" i="5"/>
  <c r="L122" i="5"/>
  <c r="M122" i="5"/>
  <c r="N122" i="5"/>
  <c r="O122" i="5"/>
  <c r="L123" i="5"/>
  <c r="M123" i="5"/>
  <c r="N123" i="5"/>
  <c r="O123" i="5"/>
  <c r="L124" i="5"/>
  <c r="M124" i="5"/>
  <c r="N124" i="5"/>
  <c r="O124" i="5"/>
  <c r="L125" i="5"/>
  <c r="M125" i="5"/>
  <c r="N125" i="5"/>
  <c r="O125" i="5"/>
  <c r="L126" i="5"/>
  <c r="M126" i="5"/>
  <c r="N126" i="5"/>
  <c r="O126" i="5"/>
  <c r="L127" i="5"/>
  <c r="M127" i="5"/>
  <c r="N127" i="5"/>
  <c r="O127" i="5"/>
  <c r="L128" i="5"/>
  <c r="M128" i="5"/>
  <c r="N128" i="5"/>
  <c r="O128" i="5"/>
  <c r="L129" i="5"/>
  <c r="M129" i="5"/>
  <c r="N129" i="5"/>
  <c r="O129" i="5"/>
  <c r="L130" i="5"/>
  <c r="M130" i="5"/>
  <c r="N130" i="5"/>
  <c r="O130" i="5"/>
  <c r="L131" i="5"/>
  <c r="M131" i="5"/>
  <c r="N131" i="5"/>
  <c r="O131" i="5"/>
  <c r="L132" i="5"/>
  <c r="M132" i="5"/>
  <c r="N132" i="5"/>
  <c r="O132" i="5"/>
  <c r="L133" i="5"/>
  <c r="M133" i="5"/>
  <c r="N133" i="5"/>
  <c r="O133" i="5"/>
  <c r="L134" i="5"/>
  <c r="M134" i="5"/>
  <c r="N134" i="5"/>
  <c r="O134" i="5"/>
  <c r="L135" i="5"/>
  <c r="M135" i="5"/>
  <c r="N135" i="5"/>
  <c r="O135" i="5"/>
  <c r="L136" i="5"/>
  <c r="M136" i="5"/>
  <c r="N136" i="5"/>
  <c r="O136" i="5"/>
  <c r="L137" i="5"/>
  <c r="M137" i="5"/>
  <c r="N137" i="5"/>
  <c r="O137" i="5"/>
  <c r="L138" i="5"/>
  <c r="M138" i="5"/>
  <c r="N138" i="5"/>
  <c r="O138" i="5"/>
  <c r="L139" i="5"/>
  <c r="M139" i="5"/>
  <c r="N139" i="5"/>
  <c r="O139" i="5"/>
  <c r="L140" i="5"/>
  <c r="M140" i="5"/>
  <c r="N140" i="5"/>
  <c r="O140" i="5"/>
  <c r="L141" i="5"/>
  <c r="M141" i="5"/>
  <c r="N141" i="5"/>
  <c r="O141" i="5"/>
  <c r="L142" i="5"/>
  <c r="M142" i="5"/>
  <c r="N142" i="5"/>
  <c r="O142" i="5"/>
  <c r="L143" i="5"/>
  <c r="M143" i="5"/>
  <c r="N143" i="5"/>
  <c r="O143" i="5"/>
  <c r="L144" i="5"/>
  <c r="M144" i="5"/>
  <c r="N144" i="5"/>
  <c r="O144" i="5"/>
  <c r="L145" i="5"/>
  <c r="M145" i="5"/>
  <c r="N145" i="5"/>
  <c r="O145" i="5"/>
  <c r="L146" i="5"/>
  <c r="M146" i="5"/>
  <c r="N146" i="5"/>
  <c r="O146" i="5"/>
  <c r="L147" i="5"/>
  <c r="M147" i="5"/>
  <c r="N147" i="5"/>
  <c r="O147" i="5"/>
  <c r="L148" i="5"/>
  <c r="M148" i="5"/>
  <c r="N148" i="5"/>
  <c r="O148" i="5"/>
  <c r="L149" i="5"/>
  <c r="M149" i="5"/>
  <c r="N149" i="5"/>
  <c r="O149" i="5"/>
  <c r="L150" i="5"/>
  <c r="M150" i="5"/>
  <c r="N150" i="5"/>
  <c r="O150" i="5"/>
  <c r="L151" i="5"/>
  <c r="M151" i="5"/>
  <c r="N151" i="5"/>
  <c r="O151" i="5"/>
  <c r="L152" i="5"/>
  <c r="M152" i="5"/>
  <c r="N152" i="5"/>
  <c r="O152" i="5"/>
  <c r="L153" i="5"/>
  <c r="M153" i="5"/>
  <c r="N153" i="5"/>
  <c r="O153" i="5"/>
  <c r="L154" i="5"/>
  <c r="M154" i="5"/>
  <c r="N154" i="5"/>
  <c r="O154" i="5"/>
  <c r="L155" i="5"/>
  <c r="M155" i="5"/>
  <c r="N155" i="5"/>
  <c r="O155" i="5"/>
  <c r="L156" i="5"/>
  <c r="M156" i="5"/>
  <c r="N156" i="5"/>
  <c r="O156" i="5"/>
  <c r="L157" i="5"/>
  <c r="M157" i="5"/>
  <c r="N157" i="5"/>
  <c r="O157" i="5"/>
  <c r="L158" i="5"/>
  <c r="M158" i="5"/>
  <c r="N158" i="5"/>
  <c r="O158" i="5"/>
  <c r="L159" i="5"/>
  <c r="M159" i="5"/>
  <c r="N159" i="5"/>
  <c r="O159" i="5"/>
  <c r="L160" i="5"/>
  <c r="M160" i="5"/>
  <c r="N160" i="5"/>
  <c r="O160" i="5"/>
  <c r="L161" i="5"/>
  <c r="M161" i="5"/>
  <c r="N161" i="5"/>
  <c r="O161" i="5"/>
  <c r="L162" i="5"/>
  <c r="M162" i="5"/>
  <c r="N162" i="5"/>
  <c r="O162" i="5"/>
  <c r="L163" i="5"/>
  <c r="M163" i="5"/>
  <c r="N163" i="5"/>
  <c r="O163" i="5"/>
  <c r="L164" i="5"/>
  <c r="M164" i="5"/>
  <c r="N164" i="5"/>
  <c r="O164" i="5"/>
  <c r="L165" i="5"/>
  <c r="M165" i="5"/>
  <c r="N165" i="5"/>
  <c r="O165" i="5"/>
  <c r="L166" i="5"/>
  <c r="M166" i="5"/>
  <c r="N166" i="5"/>
  <c r="O166" i="5"/>
  <c r="L167" i="5"/>
  <c r="M167" i="5"/>
  <c r="N167" i="5"/>
  <c r="O167" i="5"/>
  <c r="L168" i="5"/>
  <c r="M168" i="5"/>
  <c r="N168" i="5"/>
  <c r="O168" i="5"/>
  <c r="L169" i="5"/>
  <c r="M169" i="5"/>
  <c r="N169" i="5"/>
  <c r="O169" i="5"/>
  <c r="L170" i="5"/>
  <c r="M170" i="5"/>
  <c r="N170" i="5"/>
  <c r="O170" i="5"/>
  <c r="L171" i="5"/>
  <c r="M171" i="5"/>
  <c r="N171" i="5"/>
  <c r="O171" i="5"/>
  <c r="L172" i="5"/>
  <c r="M172" i="5"/>
  <c r="N172" i="5"/>
  <c r="O172" i="5"/>
  <c r="L173" i="5"/>
  <c r="M173" i="5"/>
  <c r="N173" i="5"/>
  <c r="O173" i="5"/>
  <c r="L174" i="5"/>
  <c r="M174" i="5"/>
  <c r="N174" i="5"/>
  <c r="O174" i="5"/>
  <c r="L175" i="5"/>
  <c r="M175" i="5"/>
  <c r="N175" i="5"/>
  <c r="O175" i="5"/>
  <c r="L176" i="5"/>
  <c r="M176" i="5"/>
  <c r="N176" i="5"/>
  <c r="O176" i="5"/>
  <c r="L177" i="5"/>
  <c r="M177" i="5"/>
  <c r="N177" i="5"/>
  <c r="O177" i="5"/>
  <c r="L178" i="5"/>
  <c r="M178" i="5"/>
  <c r="N178" i="5"/>
  <c r="O178" i="5"/>
  <c r="L179" i="5"/>
  <c r="M179" i="5"/>
  <c r="N179" i="5"/>
  <c r="O179" i="5"/>
  <c r="L180" i="5"/>
  <c r="M180" i="5"/>
  <c r="N180" i="5"/>
  <c r="O180" i="5"/>
  <c r="L181" i="5"/>
  <c r="M181" i="5"/>
  <c r="N181" i="5"/>
  <c r="O181" i="5"/>
  <c r="L182" i="5"/>
  <c r="M182" i="5"/>
  <c r="N182" i="5"/>
  <c r="O182" i="5"/>
  <c r="L183" i="5"/>
  <c r="M183" i="5"/>
  <c r="N183" i="5"/>
  <c r="O183" i="5"/>
  <c r="L184" i="5"/>
  <c r="M184" i="5"/>
  <c r="N184" i="5"/>
  <c r="O184" i="5"/>
  <c r="L185" i="5"/>
  <c r="M185" i="5"/>
  <c r="N185" i="5"/>
  <c r="O185" i="5"/>
  <c r="L186" i="5"/>
  <c r="M186" i="5"/>
  <c r="N186" i="5"/>
  <c r="O186" i="5"/>
  <c r="L187" i="5"/>
  <c r="M187" i="5"/>
  <c r="N187" i="5"/>
  <c r="O187" i="5"/>
  <c r="L188" i="5"/>
  <c r="M188" i="5"/>
  <c r="N188" i="5"/>
  <c r="O188" i="5"/>
  <c r="L189" i="5"/>
  <c r="M189" i="5"/>
  <c r="N189" i="5"/>
  <c r="O189" i="5"/>
  <c r="L190" i="5"/>
  <c r="M190" i="5"/>
  <c r="N190" i="5"/>
  <c r="O190" i="5"/>
  <c r="L191" i="5"/>
  <c r="M191" i="5"/>
  <c r="N191" i="5"/>
  <c r="O191" i="5"/>
  <c r="L192" i="5"/>
  <c r="M192" i="5"/>
  <c r="N192" i="5"/>
  <c r="O192" i="5"/>
  <c r="L193" i="5"/>
  <c r="M193" i="5"/>
  <c r="N193" i="5"/>
  <c r="O193" i="5"/>
  <c r="L194" i="5"/>
  <c r="M194" i="5"/>
  <c r="N194" i="5"/>
  <c r="O194" i="5"/>
  <c r="L195" i="5"/>
  <c r="M195" i="5"/>
  <c r="N195" i="5"/>
  <c r="O195" i="5"/>
  <c r="L196" i="5"/>
  <c r="M196" i="5"/>
  <c r="N196" i="5"/>
  <c r="O196" i="5"/>
  <c r="L197" i="5"/>
  <c r="M197" i="5"/>
  <c r="N197" i="5"/>
  <c r="O197" i="5"/>
  <c r="L198" i="5"/>
  <c r="M198" i="5"/>
  <c r="N198" i="5"/>
  <c r="O198" i="5"/>
  <c r="L199" i="5"/>
  <c r="M199" i="5"/>
  <c r="N199" i="5"/>
  <c r="O199" i="5"/>
  <c r="L200" i="5"/>
  <c r="M200" i="5"/>
  <c r="N200" i="5"/>
  <c r="O200" i="5"/>
  <c r="L201" i="5"/>
  <c r="M201" i="5"/>
  <c r="N201" i="5"/>
  <c r="O201" i="5"/>
  <c r="L202" i="5"/>
  <c r="M202" i="5"/>
  <c r="N202" i="5"/>
  <c r="O202" i="5"/>
  <c r="L203" i="5"/>
  <c r="M203" i="5"/>
  <c r="N203" i="5"/>
  <c r="O203" i="5"/>
  <c r="L204" i="5"/>
  <c r="M204" i="5"/>
  <c r="N204" i="5"/>
  <c r="O204" i="5"/>
  <c r="L205" i="5"/>
  <c r="M205" i="5"/>
  <c r="N205" i="5"/>
  <c r="O205" i="5"/>
  <c r="L206" i="5"/>
  <c r="M206" i="5"/>
  <c r="N206" i="5"/>
  <c r="O206" i="5"/>
  <c r="L207" i="5"/>
  <c r="M207" i="5"/>
  <c r="N207" i="5"/>
  <c r="O207" i="5"/>
  <c r="L208" i="5"/>
  <c r="M208" i="5"/>
  <c r="N208" i="5"/>
  <c r="O208" i="5"/>
  <c r="L209" i="5"/>
  <c r="M209" i="5"/>
  <c r="N209" i="5"/>
  <c r="O209" i="5"/>
  <c r="L210" i="5"/>
  <c r="M210" i="5"/>
  <c r="N210" i="5"/>
  <c r="O210" i="5"/>
  <c r="L211" i="5"/>
  <c r="M211" i="5"/>
  <c r="N211" i="5"/>
  <c r="O211" i="5"/>
  <c r="L212" i="5"/>
  <c r="M212" i="5"/>
  <c r="N212" i="5"/>
  <c r="O212" i="5"/>
  <c r="L213" i="5"/>
  <c r="M213" i="5"/>
  <c r="N213" i="5"/>
  <c r="O213" i="5"/>
  <c r="L214" i="5"/>
  <c r="M214" i="5"/>
  <c r="N214" i="5"/>
  <c r="O214" i="5"/>
  <c r="L215" i="5"/>
  <c r="M215" i="5"/>
  <c r="N215" i="5"/>
  <c r="O215" i="5"/>
  <c r="L216" i="5"/>
  <c r="M216" i="5"/>
  <c r="N216" i="5"/>
  <c r="O216" i="5"/>
  <c r="L217" i="5"/>
  <c r="M217" i="5"/>
  <c r="N217" i="5"/>
  <c r="O217" i="5"/>
  <c r="L218" i="5"/>
  <c r="M218" i="5"/>
  <c r="N218" i="5"/>
  <c r="O218" i="5"/>
  <c r="L219" i="5"/>
  <c r="M219" i="5"/>
  <c r="N219" i="5"/>
  <c r="O219" i="5"/>
  <c r="L220" i="5"/>
  <c r="M220" i="5"/>
  <c r="N220" i="5"/>
  <c r="O220" i="5"/>
  <c r="L221" i="5"/>
  <c r="M221" i="5"/>
  <c r="N221" i="5"/>
  <c r="O221" i="5"/>
  <c r="L222" i="5"/>
  <c r="M222" i="5"/>
  <c r="N222" i="5"/>
  <c r="O222" i="5"/>
  <c r="L223" i="5"/>
  <c r="M223" i="5"/>
  <c r="N223" i="5"/>
  <c r="O223" i="5"/>
  <c r="L224" i="5"/>
  <c r="M224" i="5"/>
  <c r="N224" i="5"/>
  <c r="O224" i="5"/>
  <c r="L225" i="5"/>
  <c r="M225" i="5"/>
  <c r="N225" i="5"/>
  <c r="O225" i="5"/>
  <c r="L226" i="5"/>
  <c r="M226" i="5"/>
  <c r="N226" i="5"/>
  <c r="O226" i="5"/>
  <c r="L227" i="5"/>
  <c r="M227" i="5"/>
  <c r="N227" i="5"/>
  <c r="O227" i="5"/>
  <c r="L228" i="5"/>
  <c r="M228" i="5"/>
  <c r="N228" i="5"/>
  <c r="O228" i="5"/>
  <c r="L229" i="5"/>
  <c r="M229" i="5"/>
  <c r="N229" i="5"/>
  <c r="O229" i="5"/>
  <c r="L230" i="5"/>
  <c r="M230" i="5"/>
  <c r="N230" i="5"/>
  <c r="O230" i="5"/>
  <c r="L231" i="5"/>
  <c r="M231" i="5"/>
  <c r="N231" i="5"/>
  <c r="O231" i="5"/>
  <c r="L232" i="5"/>
  <c r="M232" i="5"/>
  <c r="N232" i="5"/>
  <c r="O232" i="5"/>
  <c r="L233" i="5"/>
  <c r="M233" i="5"/>
  <c r="N233" i="5"/>
  <c r="O233" i="5"/>
  <c r="L234" i="5"/>
  <c r="M234" i="5"/>
  <c r="N234" i="5"/>
  <c r="O234" i="5"/>
  <c r="L235" i="5"/>
  <c r="M235" i="5"/>
  <c r="N235" i="5"/>
  <c r="O235" i="5"/>
  <c r="L236" i="5"/>
  <c r="M236" i="5"/>
  <c r="N236" i="5"/>
  <c r="O236" i="5"/>
  <c r="L237" i="5"/>
  <c r="M237" i="5"/>
  <c r="N237" i="5"/>
  <c r="O237" i="5"/>
  <c r="L238" i="5"/>
  <c r="M238" i="5"/>
  <c r="N238" i="5"/>
  <c r="O238" i="5"/>
  <c r="L239" i="5"/>
  <c r="M239" i="5"/>
  <c r="N239" i="5"/>
  <c r="O239" i="5"/>
  <c r="L240" i="5"/>
  <c r="M240" i="5"/>
  <c r="N240" i="5"/>
  <c r="O240" i="5"/>
  <c r="L241" i="5"/>
  <c r="M241" i="5"/>
  <c r="N241" i="5"/>
  <c r="O241" i="5"/>
  <c r="L242" i="5"/>
  <c r="M242" i="5"/>
  <c r="N242" i="5"/>
  <c r="O242" i="5"/>
  <c r="L243" i="5"/>
  <c r="M243" i="5"/>
  <c r="N243" i="5"/>
  <c r="O243" i="5"/>
  <c r="L244" i="5"/>
  <c r="M244" i="5"/>
  <c r="N244" i="5"/>
  <c r="O244" i="5"/>
  <c r="L245" i="5"/>
  <c r="M245" i="5"/>
  <c r="N245" i="5"/>
  <c r="O245" i="5"/>
  <c r="L246" i="5"/>
  <c r="M246" i="5"/>
  <c r="N246" i="5"/>
  <c r="O246" i="5"/>
  <c r="L247" i="5"/>
  <c r="M247" i="5"/>
  <c r="N247" i="5"/>
  <c r="O247" i="5"/>
  <c r="L248" i="5"/>
  <c r="M248" i="5"/>
  <c r="N248" i="5"/>
  <c r="O248" i="5"/>
  <c r="L249" i="5"/>
  <c r="M249" i="5"/>
  <c r="N249" i="5"/>
  <c r="O249" i="5"/>
  <c r="L250" i="5"/>
  <c r="M250" i="5"/>
  <c r="N250" i="5"/>
  <c r="O250" i="5"/>
  <c r="L251" i="5"/>
  <c r="M251" i="5"/>
  <c r="N251" i="5"/>
  <c r="O251" i="5"/>
  <c r="L252" i="5"/>
  <c r="M252" i="5"/>
  <c r="N252" i="5"/>
  <c r="O252" i="5"/>
  <c r="L253" i="5"/>
  <c r="M253" i="5"/>
  <c r="N253" i="5"/>
  <c r="O253" i="5"/>
  <c r="L254" i="5"/>
  <c r="M254" i="5"/>
  <c r="N254" i="5"/>
  <c r="O254" i="5"/>
  <c r="L255" i="5"/>
  <c r="M255" i="5"/>
  <c r="N255" i="5"/>
  <c r="O255" i="5"/>
  <c r="L256" i="5"/>
  <c r="M256" i="5"/>
  <c r="N256" i="5"/>
  <c r="O256" i="5"/>
  <c r="L257" i="5"/>
  <c r="M257" i="5"/>
  <c r="N257" i="5"/>
  <c r="O257" i="5"/>
  <c r="L258" i="5"/>
  <c r="M258" i="5"/>
  <c r="N258" i="5"/>
  <c r="O258" i="5"/>
  <c r="L259" i="5"/>
  <c r="M259" i="5"/>
  <c r="N259" i="5"/>
  <c r="O259" i="5"/>
  <c r="L260" i="5"/>
  <c r="M260" i="5"/>
  <c r="N260" i="5"/>
  <c r="O260" i="5"/>
  <c r="L261" i="5"/>
  <c r="M261" i="5"/>
  <c r="N261" i="5"/>
  <c r="O261" i="5"/>
  <c r="L262" i="5"/>
  <c r="M262" i="5"/>
  <c r="N262" i="5"/>
  <c r="O262" i="5"/>
  <c r="L263" i="5"/>
  <c r="M263" i="5"/>
  <c r="N263" i="5"/>
  <c r="O263" i="5"/>
  <c r="L264" i="5"/>
  <c r="M264" i="5"/>
  <c r="N264" i="5"/>
  <c r="O264" i="5"/>
  <c r="L265" i="5"/>
  <c r="M265" i="5"/>
  <c r="N265" i="5"/>
  <c r="O265" i="5"/>
  <c r="L266" i="5"/>
  <c r="M266" i="5"/>
  <c r="N266" i="5"/>
  <c r="O266" i="5"/>
  <c r="L267" i="5"/>
  <c r="M267" i="5"/>
  <c r="N267" i="5"/>
  <c r="O267" i="5"/>
  <c r="L268" i="5"/>
  <c r="M268" i="5"/>
  <c r="N268" i="5"/>
  <c r="O268" i="5"/>
  <c r="L269" i="5"/>
  <c r="M269" i="5"/>
  <c r="N269" i="5"/>
  <c r="O269" i="5"/>
  <c r="L270" i="5"/>
  <c r="M270" i="5"/>
  <c r="N270" i="5"/>
  <c r="O270" i="5"/>
  <c r="L271" i="5"/>
  <c r="M271" i="5"/>
  <c r="N271" i="5"/>
  <c r="O271" i="5"/>
  <c r="L272" i="5"/>
  <c r="M272" i="5"/>
  <c r="N272" i="5"/>
  <c r="O272" i="5"/>
  <c r="L273" i="5"/>
  <c r="M273" i="5"/>
  <c r="N273" i="5"/>
  <c r="O273" i="5"/>
  <c r="L274" i="5"/>
  <c r="M274" i="5"/>
  <c r="N274" i="5"/>
  <c r="O274" i="5"/>
  <c r="L275" i="5"/>
  <c r="M275" i="5"/>
  <c r="N275" i="5"/>
  <c r="O275" i="5"/>
  <c r="L276" i="5"/>
  <c r="M276" i="5"/>
  <c r="N276" i="5"/>
  <c r="O276" i="5"/>
  <c r="L277" i="5"/>
  <c r="M277" i="5"/>
  <c r="N277" i="5"/>
  <c r="O277" i="5"/>
  <c r="L278" i="5"/>
  <c r="M278" i="5"/>
  <c r="N278" i="5"/>
  <c r="O278" i="5"/>
  <c r="L279" i="5"/>
  <c r="M279" i="5"/>
  <c r="N279" i="5"/>
  <c r="O279" i="5"/>
  <c r="L280" i="5"/>
  <c r="M280" i="5"/>
  <c r="N280" i="5"/>
  <c r="O280" i="5"/>
  <c r="L281" i="5"/>
  <c r="M281" i="5"/>
  <c r="N281" i="5"/>
  <c r="O281" i="5"/>
  <c r="L282" i="5"/>
  <c r="M282" i="5"/>
  <c r="N282" i="5"/>
  <c r="O282" i="5"/>
  <c r="L283" i="5"/>
  <c r="M283" i="5"/>
  <c r="N283" i="5"/>
  <c r="O283" i="5"/>
  <c r="L284" i="5"/>
  <c r="M284" i="5"/>
  <c r="N284" i="5"/>
  <c r="O284" i="5"/>
  <c r="L285" i="5"/>
  <c r="M285" i="5"/>
  <c r="N285" i="5"/>
  <c r="O285" i="5"/>
  <c r="L286" i="5"/>
  <c r="M286" i="5"/>
  <c r="N286" i="5"/>
  <c r="O286" i="5"/>
  <c r="L287" i="5"/>
  <c r="M287" i="5"/>
  <c r="N287" i="5"/>
  <c r="O287" i="5"/>
  <c r="L288" i="5"/>
  <c r="M288" i="5"/>
  <c r="N288" i="5"/>
  <c r="O288" i="5"/>
  <c r="L289" i="5"/>
  <c r="M289" i="5"/>
  <c r="N289" i="5"/>
  <c r="O289" i="5"/>
  <c r="L290" i="5"/>
  <c r="M290" i="5"/>
  <c r="N290" i="5"/>
  <c r="O290" i="5"/>
  <c r="L291" i="5"/>
  <c r="M291" i="5"/>
  <c r="N291" i="5"/>
  <c r="O291" i="5"/>
  <c r="L292" i="5"/>
  <c r="M292" i="5"/>
  <c r="N292" i="5"/>
  <c r="O292" i="5"/>
  <c r="L293" i="5"/>
  <c r="M293" i="5"/>
  <c r="N293" i="5"/>
  <c r="O293" i="5"/>
  <c r="L294" i="5"/>
  <c r="N294" i="5" s="1"/>
  <c r="M294" i="5"/>
  <c r="O294" i="5"/>
  <c r="L295" i="5"/>
  <c r="N295" i="5" s="1"/>
  <c r="M295" i="5"/>
  <c r="O295" i="5"/>
  <c r="L296" i="5"/>
  <c r="N296" i="5" s="1"/>
  <c r="M296" i="5"/>
  <c r="O296" i="5"/>
  <c r="L297" i="5"/>
  <c r="N297" i="5" s="1"/>
  <c r="M297" i="5"/>
  <c r="O297" i="5"/>
  <c r="L298" i="5"/>
  <c r="N298" i="5" s="1"/>
  <c r="M298" i="5"/>
  <c r="O298" i="5"/>
  <c r="L299" i="5"/>
  <c r="N299" i="5" s="1"/>
  <c r="M299" i="5"/>
  <c r="O299" i="5"/>
  <c r="L300" i="5"/>
  <c r="N300" i="5" s="1"/>
  <c r="M300" i="5"/>
  <c r="O300" i="5"/>
  <c r="L301" i="5"/>
  <c r="N301" i="5" s="1"/>
  <c r="M301" i="5"/>
  <c r="O301" i="5"/>
  <c r="L302" i="5"/>
  <c r="N302" i="5" s="1"/>
  <c r="M302" i="5"/>
  <c r="O302" i="5"/>
  <c r="L303" i="5"/>
  <c r="N303" i="5" s="1"/>
  <c r="M303" i="5"/>
  <c r="O303" i="5"/>
  <c r="L304" i="5"/>
  <c r="N304" i="5" s="1"/>
  <c r="M304" i="5"/>
  <c r="O304" i="5"/>
  <c r="L305" i="5"/>
  <c r="N305" i="5" s="1"/>
  <c r="M305" i="5"/>
  <c r="O305" i="5"/>
  <c r="L306" i="5"/>
  <c r="N306" i="5" s="1"/>
  <c r="M306" i="5"/>
  <c r="O306" i="5"/>
  <c r="L307" i="5"/>
  <c r="N307" i="5" s="1"/>
  <c r="M307" i="5"/>
  <c r="O307" i="5"/>
  <c r="L308" i="5"/>
  <c r="N308" i="5" s="1"/>
  <c r="M308" i="5"/>
  <c r="O308" i="5"/>
  <c r="L309" i="5"/>
  <c r="N309" i="5" s="1"/>
  <c r="M309" i="5"/>
  <c r="O309" i="5"/>
  <c r="L310" i="5"/>
  <c r="N310" i="5" s="1"/>
  <c r="M310" i="5"/>
  <c r="O310" i="5"/>
  <c r="L311" i="5"/>
  <c r="N311" i="5" s="1"/>
  <c r="M311" i="5"/>
  <c r="O311" i="5"/>
  <c r="L312" i="5"/>
  <c r="N312" i="5" s="1"/>
  <c r="M312" i="5"/>
  <c r="O312" i="5"/>
  <c r="L313" i="5"/>
  <c r="N313" i="5" s="1"/>
  <c r="M313" i="5"/>
  <c r="O313" i="5"/>
  <c r="L314" i="5"/>
  <c r="N314" i="5" s="1"/>
  <c r="M314" i="5"/>
  <c r="O314" i="5"/>
  <c r="L315" i="5"/>
  <c r="N315" i="5" s="1"/>
  <c r="M315" i="5"/>
  <c r="O315" i="5"/>
  <c r="L316" i="5"/>
  <c r="N316" i="5" s="1"/>
  <c r="M316" i="5"/>
  <c r="O316" i="5"/>
  <c r="L317" i="5"/>
  <c r="N317" i="5" s="1"/>
  <c r="M317" i="5"/>
  <c r="O317" i="5"/>
  <c r="L318" i="5"/>
  <c r="N318" i="5" s="1"/>
  <c r="M318" i="5"/>
  <c r="O318" i="5"/>
  <c r="L319" i="5"/>
  <c r="N319" i="5" s="1"/>
  <c r="M319" i="5"/>
  <c r="O319" i="5"/>
  <c r="L320" i="5"/>
  <c r="N320" i="5" s="1"/>
  <c r="M320" i="5"/>
  <c r="O320" i="5"/>
  <c r="L321" i="5"/>
  <c r="N321" i="5" s="1"/>
  <c r="M321" i="5"/>
  <c r="O321" i="5"/>
  <c r="L322" i="5"/>
  <c r="N322" i="5" s="1"/>
  <c r="M322" i="5"/>
  <c r="O322" i="5"/>
  <c r="L323" i="5"/>
  <c r="N323" i="5" s="1"/>
  <c r="M323" i="5"/>
  <c r="O323" i="5"/>
  <c r="L324" i="5"/>
  <c r="N324" i="5" s="1"/>
  <c r="M324" i="5"/>
  <c r="O324" i="5"/>
  <c r="L325" i="5"/>
  <c r="N325" i="5" s="1"/>
  <c r="M325" i="5"/>
  <c r="O325" i="5"/>
  <c r="L326" i="5"/>
  <c r="N326" i="5" s="1"/>
  <c r="M326" i="5"/>
  <c r="O326" i="5"/>
  <c r="L327" i="5"/>
  <c r="N327" i="5" s="1"/>
  <c r="M327" i="5"/>
  <c r="O327" i="5"/>
  <c r="L328" i="5"/>
  <c r="N328" i="5" s="1"/>
  <c r="M328" i="5"/>
  <c r="O328" i="5"/>
  <c r="L329" i="5"/>
  <c r="N329" i="5" s="1"/>
  <c r="M329" i="5"/>
  <c r="O329" i="5"/>
  <c r="L330" i="5"/>
  <c r="N330" i="5" s="1"/>
  <c r="M330" i="5"/>
  <c r="O330" i="5"/>
  <c r="L331" i="5"/>
  <c r="N331" i="5" s="1"/>
  <c r="M331" i="5"/>
  <c r="O331" i="5"/>
  <c r="L332" i="5"/>
  <c r="N332" i="5" s="1"/>
  <c r="M332" i="5"/>
  <c r="O332" i="5"/>
  <c r="L333" i="5"/>
  <c r="N333" i="5" s="1"/>
  <c r="M333" i="5"/>
  <c r="O333" i="5"/>
  <c r="L334" i="5"/>
  <c r="N334" i="5" s="1"/>
  <c r="M334" i="5"/>
  <c r="O334" i="5"/>
  <c r="L335" i="5"/>
  <c r="N335" i="5" s="1"/>
  <c r="M335" i="5"/>
  <c r="O335" i="5"/>
  <c r="L336" i="5"/>
  <c r="N336" i="5" s="1"/>
  <c r="M336" i="5"/>
  <c r="O336" i="5"/>
  <c r="L337" i="5"/>
  <c r="N337" i="5" s="1"/>
  <c r="M337" i="5"/>
  <c r="O337" i="5"/>
  <c r="L338" i="5"/>
  <c r="N338" i="5" s="1"/>
  <c r="M338" i="5"/>
  <c r="O338" i="5"/>
  <c r="L339" i="5"/>
  <c r="N339" i="5" s="1"/>
  <c r="M339" i="5"/>
  <c r="O339" i="5"/>
  <c r="L340" i="5"/>
  <c r="N340" i="5" s="1"/>
  <c r="M340" i="5"/>
  <c r="O340" i="5"/>
  <c r="L341" i="5"/>
  <c r="N341" i="5" s="1"/>
  <c r="M341" i="5"/>
  <c r="O341" i="5"/>
  <c r="L342" i="5"/>
  <c r="N342" i="5" s="1"/>
  <c r="M342" i="5"/>
  <c r="O342" i="5"/>
  <c r="L343" i="5"/>
  <c r="N343" i="5" s="1"/>
  <c r="M343" i="5"/>
  <c r="O343" i="5"/>
  <c r="L344" i="5"/>
  <c r="N344" i="5" s="1"/>
  <c r="M344" i="5"/>
  <c r="O344" i="5"/>
  <c r="L345" i="5"/>
  <c r="N345" i="5" s="1"/>
  <c r="M345" i="5"/>
  <c r="O345" i="5"/>
  <c r="L346" i="5"/>
  <c r="N346" i="5" s="1"/>
  <c r="M346" i="5"/>
  <c r="O346" i="5"/>
  <c r="L347" i="5"/>
  <c r="N347" i="5" s="1"/>
  <c r="M347" i="5"/>
  <c r="O347" i="5"/>
  <c r="L348" i="5"/>
  <c r="N348" i="5" s="1"/>
  <c r="M348" i="5"/>
  <c r="O348" i="5"/>
  <c r="L349" i="5"/>
  <c r="N349" i="5" s="1"/>
  <c r="M349" i="5"/>
  <c r="O349" i="5"/>
  <c r="L350" i="5"/>
  <c r="N350" i="5" s="1"/>
  <c r="M350" i="5"/>
  <c r="O350" i="5"/>
  <c r="L351" i="5"/>
  <c r="N351" i="5" s="1"/>
  <c r="M351" i="5"/>
  <c r="O351" i="5"/>
  <c r="L352" i="5"/>
  <c r="N352" i="5" s="1"/>
  <c r="M352" i="5"/>
  <c r="O352" i="5"/>
  <c r="L353" i="5"/>
  <c r="N353" i="5" s="1"/>
  <c r="M353" i="5"/>
  <c r="O353" i="5"/>
  <c r="L354" i="5"/>
  <c r="N354" i="5" s="1"/>
  <c r="M354" i="5"/>
  <c r="O354" i="5"/>
  <c r="L355" i="5"/>
  <c r="N355" i="5" s="1"/>
  <c r="M355" i="5"/>
  <c r="O355" i="5"/>
  <c r="L356" i="5"/>
  <c r="N356" i="5" s="1"/>
  <c r="M356" i="5"/>
  <c r="O356" i="5"/>
  <c r="L357" i="5"/>
  <c r="N357" i="5" s="1"/>
  <c r="M357" i="5"/>
  <c r="O357" i="5"/>
  <c r="L358" i="5"/>
  <c r="N358" i="5" s="1"/>
  <c r="M358" i="5"/>
  <c r="O358" i="5"/>
  <c r="L359" i="5"/>
  <c r="N359" i="5" s="1"/>
  <c r="M359" i="5"/>
  <c r="O359" i="5"/>
  <c r="L360" i="5"/>
  <c r="N360" i="5" s="1"/>
  <c r="M360" i="5"/>
  <c r="O360" i="5"/>
  <c r="L361" i="5"/>
  <c r="N361" i="5" s="1"/>
  <c r="M361" i="5"/>
  <c r="O361" i="5"/>
  <c r="L362" i="5"/>
  <c r="N362" i="5" s="1"/>
  <c r="M362" i="5"/>
  <c r="O362" i="5"/>
  <c r="L363" i="5"/>
  <c r="N363" i="5" s="1"/>
  <c r="M363" i="5"/>
  <c r="O363" i="5"/>
  <c r="L364" i="5"/>
  <c r="N364" i="5" s="1"/>
  <c r="M364" i="5"/>
  <c r="O364" i="5"/>
  <c r="L365" i="5"/>
  <c r="N365" i="5" s="1"/>
  <c r="M365" i="5"/>
  <c r="O365" i="5"/>
  <c r="L366" i="5"/>
  <c r="N366" i="5" s="1"/>
  <c r="M366" i="5"/>
  <c r="O366" i="5"/>
  <c r="L367" i="5"/>
  <c r="N367" i="5" s="1"/>
  <c r="M367" i="5"/>
  <c r="O367" i="5"/>
  <c r="L368" i="5"/>
  <c r="N368" i="5" s="1"/>
  <c r="M368" i="5"/>
  <c r="O368" i="5"/>
  <c r="L369" i="5"/>
  <c r="N369" i="5" s="1"/>
  <c r="M369" i="5"/>
  <c r="O369" i="5"/>
  <c r="L370" i="5"/>
  <c r="N370" i="5" s="1"/>
  <c r="M370" i="5"/>
  <c r="O370" i="5"/>
  <c r="L371" i="5"/>
  <c r="N371" i="5" s="1"/>
  <c r="M371" i="5"/>
  <c r="O371" i="5"/>
  <c r="L372" i="5"/>
  <c r="N372" i="5" s="1"/>
  <c r="M372" i="5"/>
  <c r="O372" i="5"/>
  <c r="L373" i="5"/>
  <c r="N373" i="5" s="1"/>
  <c r="M373" i="5"/>
  <c r="O373" i="5"/>
  <c r="L374" i="5"/>
  <c r="N374" i="5" s="1"/>
  <c r="M374" i="5"/>
  <c r="O374" i="5"/>
  <c r="L375" i="5"/>
  <c r="N375" i="5" s="1"/>
  <c r="M375" i="5"/>
  <c r="O375" i="5"/>
  <c r="L376" i="5"/>
  <c r="N376" i="5" s="1"/>
  <c r="M376" i="5"/>
  <c r="O376" i="5"/>
  <c r="L377" i="5"/>
  <c r="N377" i="5" s="1"/>
  <c r="M377" i="5"/>
  <c r="O377" i="5"/>
  <c r="L378" i="5"/>
  <c r="N378" i="5" s="1"/>
  <c r="M378" i="5"/>
  <c r="O378" i="5"/>
  <c r="L379" i="5"/>
  <c r="N379" i="5" s="1"/>
  <c r="M379" i="5"/>
  <c r="O379" i="5"/>
  <c r="L380" i="5"/>
  <c r="N380" i="5" s="1"/>
  <c r="M380" i="5"/>
  <c r="O380" i="5"/>
  <c r="L381" i="5"/>
  <c r="N381" i="5" s="1"/>
  <c r="M381" i="5"/>
  <c r="O381" i="5"/>
  <c r="L382" i="5"/>
  <c r="N382" i="5" s="1"/>
  <c r="M382" i="5"/>
  <c r="O382" i="5"/>
  <c r="L383" i="5"/>
  <c r="N383" i="5" s="1"/>
  <c r="M383" i="5"/>
  <c r="O383" i="5"/>
  <c r="L384" i="5"/>
  <c r="N384" i="5" s="1"/>
  <c r="M384" i="5"/>
  <c r="O384" i="5"/>
  <c r="L385" i="5"/>
  <c r="N385" i="5" s="1"/>
  <c r="M385" i="5"/>
  <c r="O385" i="5"/>
  <c r="L386" i="5"/>
  <c r="N386" i="5" s="1"/>
  <c r="M386" i="5"/>
  <c r="O386" i="5"/>
  <c r="L387" i="5"/>
  <c r="N387" i="5" s="1"/>
  <c r="M387" i="5"/>
  <c r="O387" i="5"/>
  <c r="L388" i="5"/>
  <c r="N388" i="5" s="1"/>
  <c r="M388" i="5"/>
  <c r="O388" i="5"/>
  <c r="L389" i="5"/>
  <c r="N389" i="5" s="1"/>
  <c r="M389" i="5"/>
  <c r="O389" i="5"/>
  <c r="L390" i="5"/>
  <c r="N390" i="5" s="1"/>
  <c r="M390" i="5"/>
  <c r="O390" i="5"/>
  <c r="L391" i="5"/>
  <c r="N391" i="5" s="1"/>
  <c r="M391" i="5"/>
  <c r="O391" i="5"/>
  <c r="L392" i="5"/>
  <c r="N392" i="5" s="1"/>
  <c r="M392" i="5"/>
  <c r="O392" i="5"/>
  <c r="L393" i="5"/>
  <c r="N393" i="5" s="1"/>
  <c r="M393" i="5"/>
  <c r="O393" i="5"/>
  <c r="L394" i="5"/>
  <c r="N394" i="5" s="1"/>
  <c r="M394" i="5"/>
  <c r="O394" i="5"/>
  <c r="L395" i="5"/>
  <c r="N395" i="5" s="1"/>
  <c r="M395" i="5"/>
  <c r="O395" i="5"/>
  <c r="L396" i="5"/>
  <c r="N396" i="5" s="1"/>
  <c r="M396" i="5"/>
  <c r="O396" i="5"/>
  <c r="L397" i="5"/>
  <c r="N397" i="5" s="1"/>
  <c r="M397" i="5"/>
  <c r="O397" i="5"/>
  <c r="L398" i="5"/>
  <c r="N398" i="5" s="1"/>
  <c r="M398" i="5"/>
  <c r="O398" i="5"/>
  <c r="L399" i="5"/>
  <c r="N399" i="5" s="1"/>
  <c r="M399" i="5"/>
  <c r="O399" i="5"/>
  <c r="L400" i="5"/>
  <c r="N400" i="5" s="1"/>
  <c r="M400" i="5"/>
  <c r="O400" i="5"/>
  <c r="L401" i="5"/>
  <c r="N401" i="5" s="1"/>
  <c r="M401" i="5"/>
  <c r="O401" i="5"/>
  <c r="L402" i="5"/>
  <c r="N402" i="5" s="1"/>
  <c r="M402" i="5"/>
  <c r="O402" i="5"/>
  <c r="L403" i="5"/>
  <c r="N403" i="5" s="1"/>
  <c r="M403" i="5"/>
  <c r="O403" i="5"/>
  <c r="L404" i="5"/>
  <c r="N404" i="5" s="1"/>
  <c r="M404" i="5"/>
  <c r="O404" i="5"/>
  <c r="L405" i="5"/>
  <c r="N405" i="5" s="1"/>
  <c r="M405" i="5"/>
  <c r="O405" i="5"/>
  <c r="L406" i="5"/>
  <c r="N406" i="5" s="1"/>
  <c r="M406" i="5"/>
  <c r="O406" i="5"/>
  <c r="L407" i="5"/>
  <c r="N407" i="5" s="1"/>
  <c r="M407" i="5"/>
  <c r="O407" i="5"/>
  <c r="L408" i="5"/>
  <c r="N408" i="5" s="1"/>
  <c r="M408" i="5"/>
  <c r="O408" i="5"/>
  <c r="L409" i="5"/>
  <c r="N409" i="5" s="1"/>
  <c r="M409" i="5"/>
  <c r="O409" i="5"/>
  <c r="L410" i="5"/>
  <c r="N410" i="5" s="1"/>
  <c r="M410" i="5"/>
  <c r="O410" i="5"/>
  <c r="L411" i="5"/>
  <c r="N411" i="5" s="1"/>
  <c r="M411" i="5"/>
  <c r="O411" i="5"/>
  <c r="L412" i="5"/>
  <c r="N412" i="5" s="1"/>
  <c r="M412" i="5"/>
  <c r="O412" i="5"/>
  <c r="L413" i="5"/>
  <c r="N413" i="5" s="1"/>
  <c r="M413" i="5"/>
  <c r="O413" i="5"/>
  <c r="L414" i="5"/>
  <c r="N414" i="5" s="1"/>
  <c r="M414" i="5"/>
  <c r="O414" i="5"/>
  <c r="L415" i="5"/>
  <c r="N415" i="5" s="1"/>
  <c r="M415" i="5"/>
  <c r="O415" i="5"/>
  <c r="L416" i="5"/>
  <c r="N416" i="5" s="1"/>
  <c r="M416" i="5"/>
  <c r="O416" i="5"/>
  <c r="L417" i="5"/>
  <c r="N417" i="5" s="1"/>
  <c r="M417" i="5"/>
  <c r="O417" i="5"/>
  <c r="L418" i="5"/>
  <c r="N418" i="5" s="1"/>
  <c r="M418" i="5"/>
  <c r="O418" i="5"/>
  <c r="L419" i="5"/>
  <c r="N419" i="5" s="1"/>
  <c r="M419" i="5"/>
  <c r="O419" i="5"/>
  <c r="L420" i="5"/>
  <c r="N420" i="5" s="1"/>
  <c r="M420" i="5"/>
  <c r="O420" i="5"/>
  <c r="L421" i="5"/>
  <c r="N421" i="5" s="1"/>
  <c r="M421" i="5"/>
  <c r="O421" i="5"/>
  <c r="L422" i="5"/>
  <c r="N422" i="5" s="1"/>
  <c r="M422" i="5"/>
  <c r="O422" i="5"/>
  <c r="L423" i="5"/>
  <c r="N423" i="5" s="1"/>
  <c r="M423" i="5"/>
  <c r="O423" i="5"/>
  <c r="L424" i="5"/>
  <c r="N424" i="5" s="1"/>
  <c r="M424" i="5"/>
  <c r="O424" i="5"/>
  <c r="L425" i="5"/>
  <c r="N425" i="5" s="1"/>
  <c r="M425" i="5"/>
  <c r="O425" i="5"/>
  <c r="L426" i="5"/>
  <c r="N426" i="5" s="1"/>
  <c r="M426" i="5"/>
  <c r="O426" i="5"/>
  <c r="L427" i="5"/>
  <c r="N427" i="5" s="1"/>
  <c r="M427" i="5"/>
  <c r="O427" i="5"/>
  <c r="L428" i="5"/>
  <c r="N428" i="5" s="1"/>
  <c r="M428" i="5"/>
  <c r="O428" i="5"/>
  <c r="L429" i="5"/>
  <c r="N429" i="5" s="1"/>
  <c r="M429" i="5"/>
  <c r="O429" i="5"/>
  <c r="L430" i="5"/>
  <c r="N430" i="5" s="1"/>
  <c r="M430" i="5"/>
  <c r="O430" i="5"/>
  <c r="L431" i="5"/>
  <c r="N431" i="5" s="1"/>
  <c r="M431" i="5"/>
  <c r="O431" i="5"/>
  <c r="L432" i="5"/>
  <c r="N432" i="5" s="1"/>
  <c r="M432" i="5"/>
  <c r="O432" i="5"/>
  <c r="L433" i="5"/>
  <c r="N433" i="5" s="1"/>
  <c r="M433" i="5"/>
  <c r="O433" i="5"/>
  <c r="L434" i="5"/>
  <c r="N434" i="5" s="1"/>
  <c r="M434" i="5"/>
  <c r="O434" i="5"/>
  <c r="L435" i="5"/>
  <c r="N435" i="5" s="1"/>
  <c r="M435" i="5"/>
  <c r="O435" i="5"/>
  <c r="L436" i="5"/>
  <c r="N436" i="5" s="1"/>
  <c r="M436" i="5"/>
  <c r="O436" i="5"/>
  <c r="L437" i="5"/>
  <c r="N437" i="5" s="1"/>
  <c r="M437" i="5"/>
  <c r="O437" i="5"/>
  <c r="L438" i="5"/>
  <c r="N438" i="5" s="1"/>
  <c r="M438" i="5"/>
  <c r="O438" i="5"/>
  <c r="L439" i="5"/>
  <c r="N439" i="5" s="1"/>
  <c r="M439" i="5"/>
  <c r="O439" i="5"/>
  <c r="L440" i="5"/>
  <c r="N440" i="5" s="1"/>
  <c r="M440" i="5"/>
  <c r="O440" i="5"/>
  <c r="L441" i="5"/>
  <c r="N441" i="5" s="1"/>
  <c r="M441" i="5"/>
  <c r="O441" i="5"/>
  <c r="L442" i="5"/>
  <c r="N442" i="5" s="1"/>
  <c r="M442" i="5"/>
  <c r="O442" i="5"/>
  <c r="L443" i="5"/>
  <c r="N443" i="5" s="1"/>
  <c r="M443" i="5"/>
  <c r="O443" i="5"/>
  <c r="L444" i="5"/>
  <c r="N444" i="5" s="1"/>
  <c r="M444" i="5"/>
  <c r="O444" i="5"/>
  <c r="L445" i="5"/>
  <c r="N445" i="5" s="1"/>
  <c r="M445" i="5"/>
  <c r="O445" i="5"/>
  <c r="L446" i="5"/>
  <c r="N446" i="5" s="1"/>
  <c r="M446" i="5"/>
  <c r="O446" i="5"/>
  <c r="L447" i="5"/>
  <c r="N447" i="5" s="1"/>
  <c r="M447" i="5"/>
  <c r="O447" i="5"/>
  <c r="L448" i="5"/>
  <c r="N448" i="5" s="1"/>
  <c r="M448" i="5"/>
  <c r="O448" i="5"/>
  <c r="L449" i="5"/>
  <c r="N449" i="5" s="1"/>
  <c r="M449" i="5"/>
  <c r="O449" i="5"/>
  <c r="L450" i="5"/>
  <c r="N450" i="5" s="1"/>
  <c r="M450" i="5"/>
  <c r="O450" i="5"/>
  <c r="L451" i="5"/>
  <c r="N451" i="5" s="1"/>
  <c r="M451" i="5"/>
  <c r="O451" i="5"/>
  <c r="L452" i="5"/>
  <c r="N452" i="5" s="1"/>
  <c r="M452" i="5"/>
  <c r="O452" i="5"/>
  <c r="L453" i="5"/>
  <c r="N453" i="5" s="1"/>
  <c r="M453" i="5"/>
  <c r="O453" i="5"/>
  <c r="L454" i="5"/>
  <c r="N454" i="5" s="1"/>
  <c r="M454" i="5"/>
  <c r="O454" i="5"/>
  <c r="L455" i="5"/>
  <c r="N455" i="5" s="1"/>
  <c r="M455" i="5"/>
  <c r="O455" i="5"/>
  <c r="L456" i="5"/>
  <c r="N456" i="5" s="1"/>
  <c r="M456" i="5"/>
  <c r="O456" i="5"/>
  <c r="L457" i="5"/>
  <c r="N457" i="5" s="1"/>
  <c r="M457" i="5"/>
  <c r="O457" i="5"/>
  <c r="L458" i="5"/>
  <c r="N458" i="5" s="1"/>
  <c r="M458" i="5"/>
  <c r="O458" i="5"/>
  <c r="L459" i="5"/>
  <c r="N459" i="5" s="1"/>
  <c r="M459" i="5"/>
  <c r="O459" i="5"/>
  <c r="L460" i="5"/>
  <c r="N460" i="5" s="1"/>
  <c r="M460" i="5"/>
  <c r="O460" i="5"/>
  <c r="L461" i="5"/>
  <c r="N461" i="5" s="1"/>
  <c r="M461" i="5"/>
  <c r="O461" i="5"/>
  <c r="L462" i="5"/>
  <c r="N462" i="5" s="1"/>
  <c r="M462" i="5"/>
  <c r="O462" i="5"/>
  <c r="L463" i="5"/>
  <c r="N463" i="5" s="1"/>
  <c r="M463" i="5"/>
  <c r="O463" i="5"/>
  <c r="L464" i="5"/>
  <c r="N464" i="5" s="1"/>
  <c r="M464" i="5"/>
  <c r="O464" i="5"/>
  <c r="L465" i="5"/>
  <c r="N465" i="5" s="1"/>
  <c r="M465" i="5"/>
  <c r="O465" i="5"/>
  <c r="L466" i="5"/>
  <c r="N466" i="5" s="1"/>
  <c r="M466" i="5"/>
  <c r="O466" i="5"/>
  <c r="L467" i="5"/>
  <c r="N467" i="5" s="1"/>
  <c r="M467" i="5"/>
  <c r="O467" i="5"/>
  <c r="L468" i="5"/>
  <c r="N468" i="5" s="1"/>
  <c r="M468" i="5"/>
  <c r="O468" i="5"/>
  <c r="L469" i="5"/>
  <c r="N469" i="5" s="1"/>
  <c r="M469" i="5"/>
  <c r="O469" i="5"/>
  <c r="L470" i="5"/>
  <c r="N470" i="5" s="1"/>
  <c r="M470" i="5"/>
  <c r="O470" i="5"/>
  <c r="L471" i="5"/>
  <c r="N471" i="5" s="1"/>
  <c r="M471" i="5"/>
  <c r="O471" i="5"/>
  <c r="L472" i="5"/>
  <c r="N472" i="5" s="1"/>
  <c r="M472" i="5"/>
  <c r="O472" i="5"/>
  <c r="L473" i="5"/>
  <c r="N473" i="5" s="1"/>
  <c r="M473" i="5"/>
  <c r="O473" i="5"/>
  <c r="L474" i="5"/>
  <c r="N474" i="5" s="1"/>
  <c r="M474" i="5"/>
  <c r="O474" i="5"/>
  <c r="L475" i="5"/>
  <c r="N475" i="5" s="1"/>
  <c r="M475" i="5"/>
  <c r="O475" i="5"/>
  <c r="L476" i="5"/>
  <c r="N476" i="5" s="1"/>
  <c r="M476" i="5"/>
  <c r="O476" i="5" s="1"/>
  <c r="L477" i="5"/>
  <c r="N477" i="5" s="1"/>
  <c r="M477" i="5"/>
  <c r="O477" i="5" s="1"/>
  <c r="L478" i="5"/>
  <c r="N478" i="5" s="1"/>
  <c r="M478" i="5"/>
  <c r="O478" i="5" s="1"/>
  <c r="L479" i="5"/>
  <c r="N479" i="5" s="1"/>
  <c r="M479" i="5"/>
  <c r="O479" i="5" s="1"/>
  <c r="L480" i="5"/>
  <c r="N480" i="5" s="1"/>
  <c r="M480" i="5"/>
  <c r="O480" i="5" s="1"/>
  <c r="L481" i="5"/>
  <c r="N481" i="5" s="1"/>
  <c r="M481" i="5"/>
  <c r="O481" i="5" s="1"/>
  <c r="L482" i="5"/>
  <c r="N482" i="5" s="1"/>
  <c r="M482" i="5"/>
  <c r="O482" i="5" s="1"/>
  <c r="L483" i="5"/>
  <c r="N483" i="5" s="1"/>
  <c r="M483" i="5"/>
  <c r="O483" i="5" s="1"/>
  <c r="L484" i="5"/>
  <c r="N484" i="5" s="1"/>
  <c r="M484" i="5"/>
  <c r="O484" i="5" s="1"/>
  <c r="L485" i="5"/>
  <c r="N485" i="5" s="1"/>
  <c r="M485" i="5"/>
  <c r="O485" i="5" s="1"/>
  <c r="L486" i="5"/>
  <c r="N486" i="5" s="1"/>
  <c r="M486" i="5"/>
  <c r="O486" i="5" s="1"/>
  <c r="L487" i="5"/>
  <c r="N487" i="5" s="1"/>
  <c r="M487" i="5"/>
  <c r="O487" i="5" s="1"/>
  <c r="L488" i="5"/>
  <c r="N488" i="5" s="1"/>
  <c r="M488" i="5"/>
  <c r="O488" i="5" s="1"/>
  <c r="L489" i="5"/>
  <c r="N489" i="5" s="1"/>
  <c r="M489" i="5"/>
  <c r="O489" i="5" s="1"/>
  <c r="L490" i="5"/>
  <c r="N490" i="5" s="1"/>
  <c r="M490" i="5"/>
  <c r="O490" i="5" s="1"/>
  <c r="L491" i="5"/>
  <c r="N491" i="5" s="1"/>
  <c r="M491" i="5"/>
  <c r="O491" i="5" s="1"/>
  <c r="L492" i="5"/>
  <c r="N492" i="5" s="1"/>
  <c r="M492" i="5"/>
  <c r="O492" i="5" s="1"/>
  <c r="L493" i="5"/>
  <c r="N493" i="5" s="1"/>
  <c r="M493" i="5"/>
  <c r="O493" i="5" s="1"/>
  <c r="L494" i="5"/>
  <c r="N494" i="5" s="1"/>
  <c r="M494" i="5"/>
  <c r="O494" i="5" s="1"/>
  <c r="L495" i="5"/>
  <c r="N495" i="5" s="1"/>
  <c r="M495" i="5"/>
  <c r="O495" i="5" s="1"/>
  <c r="L496" i="5"/>
  <c r="N496" i="5" s="1"/>
  <c r="M496" i="5"/>
  <c r="O496" i="5" s="1"/>
  <c r="L497" i="5"/>
  <c r="N497" i="5" s="1"/>
  <c r="M497" i="5"/>
  <c r="O497" i="5" s="1"/>
  <c r="L498" i="5"/>
  <c r="N498" i="5" s="1"/>
  <c r="M498" i="5"/>
  <c r="O498" i="5" s="1"/>
  <c r="L499" i="5"/>
  <c r="N499" i="5" s="1"/>
  <c r="M499" i="5"/>
  <c r="O499" i="5" s="1"/>
  <c r="L500" i="5"/>
  <c r="N500" i="5" s="1"/>
  <c r="M500" i="5"/>
  <c r="O500" i="5" s="1"/>
  <c r="L501" i="5"/>
  <c r="N501" i="5" s="1"/>
  <c r="M501" i="5"/>
  <c r="O501" i="5" s="1"/>
  <c r="L502" i="5"/>
  <c r="N502" i="5" s="1"/>
  <c r="M502" i="5"/>
  <c r="O502" i="5" s="1"/>
  <c r="L503" i="5"/>
  <c r="N503" i="5" s="1"/>
  <c r="M503" i="5"/>
  <c r="O503" i="5" s="1"/>
  <c r="L504" i="5"/>
  <c r="N504" i="5" s="1"/>
  <c r="M504" i="5"/>
  <c r="O504" i="5" s="1"/>
  <c r="L505" i="5"/>
  <c r="N505" i="5" s="1"/>
  <c r="M505" i="5"/>
  <c r="O505" i="5" s="1"/>
  <c r="L506" i="5"/>
  <c r="N506" i="5" s="1"/>
  <c r="M506" i="5"/>
  <c r="O506" i="5" s="1"/>
  <c r="L507" i="5"/>
  <c r="N507" i="5" s="1"/>
  <c r="M507" i="5"/>
  <c r="O507" i="5" s="1"/>
  <c r="L508" i="5"/>
  <c r="N508" i="5" s="1"/>
  <c r="M508" i="5"/>
  <c r="O508" i="5" s="1"/>
  <c r="L509" i="5"/>
  <c r="N509" i="5" s="1"/>
  <c r="M509" i="5"/>
  <c r="O509" i="5" s="1"/>
  <c r="L510" i="5"/>
  <c r="N510" i="5" s="1"/>
  <c r="M510" i="5"/>
  <c r="O510" i="5" s="1"/>
  <c r="L511" i="5"/>
  <c r="N511" i="5" s="1"/>
  <c r="M511" i="5"/>
  <c r="O511" i="5" s="1"/>
  <c r="L512" i="5"/>
  <c r="N512" i="5" s="1"/>
  <c r="M512" i="5"/>
  <c r="O512" i="5" s="1"/>
  <c r="L513" i="5"/>
  <c r="N513" i="5" s="1"/>
  <c r="M513" i="5"/>
  <c r="O513" i="5" s="1"/>
  <c r="L514" i="5"/>
  <c r="N514" i="5" s="1"/>
  <c r="M514" i="5"/>
  <c r="O514" i="5" s="1"/>
  <c r="L515" i="5"/>
  <c r="N515" i="5" s="1"/>
  <c r="M515" i="5"/>
  <c r="O515" i="5" s="1"/>
  <c r="L516" i="5"/>
  <c r="N516" i="5" s="1"/>
  <c r="M516" i="5"/>
  <c r="O516" i="5" s="1"/>
  <c r="L517" i="5"/>
  <c r="N517" i="5" s="1"/>
  <c r="M517" i="5"/>
  <c r="O517" i="5" s="1"/>
  <c r="L518" i="5"/>
  <c r="N518" i="5" s="1"/>
  <c r="M518" i="5"/>
  <c r="O518" i="5" s="1"/>
  <c r="L519" i="5"/>
  <c r="N519" i="5" s="1"/>
  <c r="M519" i="5"/>
  <c r="O519" i="5" s="1"/>
  <c r="L520" i="5"/>
  <c r="N520" i="5" s="1"/>
  <c r="M520" i="5"/>
  <c r="O520" i="5" s="1"/>
  <c r="L521" i="5"/>
  <c r="N521" i="5" s="1"/>
  <c r="M521" i="5"/>
  <c r="O521" i="5" s="1"/>
  <c r="L522" i="5"/>
  <c r="N522" i="5" s="1"/>
  <c r="M522" i="5"/>
  <c r="O522" i="5" s="1"/>
  <c r="L523" i="5"/>
  <c r="N523" i="5" s="1"/>
  <c r="M523" i="5"/>
  <c r="O523" i="5" s="1"/>
  <c r="L524" i="5"/>
  <c r="N524" i="5" s="1"/>
  <c r="M524" i="5"/>
  <c r="O524" i="5" s="1"/>
  <c r="L525" i="5"/>
  <c r="N525" i="5" s="1"/>
  <c r="M525" i="5"/>
  <c r="O525" i="5" s="1"/>
  <c r="L526" i="5"/>
  <c r="N526" i="5" s="1"/>
  <c r="M526" i="5"/>
  <c r="O526" i="5" s="1"/>
  <c r="L527" i="5"/>
  <c r="N527" i="5" s="1"/>
  <c r="M527" i="5"/>
  <c r="O527" i="5" s="1"/>
  <c r="L528" i="5"/>
  <c r="N528" i="5" s="1"/>
  <c r="M528" i="5"/>
  <c r="O528" i="5" s="1"/>
  <c r="L529" i="5"/>
  <c r="N529" i="5" s="1"/>
  <c r="M529" i="5"/>
  <c r="O529" i="5" s="1"/>
  <c r="L530" i="5"/>
  <c r="N530" i="5" s="1"/>
  <c r="M530" i="5"/>
  <c r="O530" i="5" s="1"/>
  <c r="L531" i="5"/>
  <c r="N531" i="5" s="1"/>
  <c r="M531" i="5"/>
  <c r="O531" i="5" s="1"/>
  <c r="L532" i="5"/>
  <c r="N532" i="5" s="1"/>
  <c r="M532" i="5"/>
  <c r="O532" i="5" s="1"/>
  <c r="L533" i="5"/>
  <c r="N533" i="5" s="1"/>
  <c r="M533" i="5"/>
  <c r="O533" i="5" s="1"/>
  <c r="L534" i="5"/>
  <c r="N534" i="5" s="1"/>
  <c r="M534" i="5"/>
  <c r="O534" i="5" s="1"/>
  <c r="L535" i="5"/>
  <c r="N535" i="5" s="1"/>
  <c r="M535" i="5"/>
  <c r="O535" i="5" s="1"/>
  <c r="L536" i="5"/>
  <c r="N536" i="5" s="1"/>
  <c r="M536" i="5"/>
  <c r="O536" i="5" s="1"/>
  <c r="L537" i="5"/>
  <c r="N537" i="5" s="1"/>
  <c r="M537" i="5"/>
  <c r="O537" i="5" s="1"/>
  <c r="L538" i="5"/>
  <c r="N538" i="5" s="1"/>
  <c r="M538" i="5"/>
  <c r="O538" i="5" s="1"/>
  <c r="L539" i="5"/>
  <c r="N539" i="5" s="1"/>
  <c r="M539" i="5"/>
  <c r="O539" i="5" s="1"/>
  <c r="L540" i="5"/>
  <c r="N540" i="5" s="1"/>
  <c r="M540" i="5"/>
  <c r="O540" i="5" s="1"/>
  <c r="L541" i="5"/>
  <c r="N541" i="5" s="1"/>
  <c r="M541" i="5"/>
  <c r="O541" i="5" s="1"/>
  <c r="L542" i="5"/>
  <c r="N542" i="5" s="1"/>
  <c r="M542" i="5"/>
  <c r="O542" i="5" s="1"/>
  <c r="L543" i="5"/>
  <c r="N543" i="5" s="1"/>
  <c r="M543" i="5"/>
  <c r="O543" i="5"/>
  <c r="L544" i="5"/>
  <c r="N544" i="5" s="1"/>
  <c r="M544" i="5"/>
  <c r="O544" i="5"/>
  <c r="L545" i="5"/>
  <c r="N545" i="5" s="1"/>
  <c r="M545" i="5"/>
  <c r="O545" i="5" s="1"/>
  <c r="L546" i="5"/>
  <c r="N546" i="5" s="1"/>
  <c r="M546" i="5"/>
  <c r="O546" i="5"/>
  <c r="L547" i="5"/>
  <c r="N547" i="5" s="1"/>
  <c r="M547" i="5"/>
  <c r="O547" i="5"/>
  <c r="L548" i="5"/>
  <c r="N548" i="5" s="1"/>
  <c r="M548" i="5"/>
  <c r="O548" i="5"/>
  <c r="L549" i="5"/>
  <c r="N549" i="5" s="1"/>
  <c r="M549" i="5"/>
  <c r="O549" i="5" s="1"/>
  <c r="L550" i="5"/>
  <c r="N550" i="5" s="1"/>
  <c r="M550" i="5"/>
  <c r="O550" i="5"/>
  <c r="L551" i="5"/>
  <c r="N551" i="5" s="1"/>
  <c r="M551" i="5"/>
  <c r="O551" i="5"/>
  <c r="L552" i="5"/>
  <c r="N552" i="5" s="1"/>
  <c r="M552" i="5"/>
  <c r="O552" i="5"/>
  <c r="L553" i="5"/>
  <c r="N553" i="5" s="1"/>
  <c r="M553" i="5"/>
  <c r="O553" i="5" s="1"/>
  <c r="L554" i="5"/>
  <c r="N554" i="5" s="1"/>
  <c r="M554" i="5"/>
  <c r="O554" i="5"/>
  <c r="L555" i="5"/>
  <c r="N555" i="5" s="1"/>
  <c r="M555" i="5"/>
  <c r="O555" i="5"/>
  <c r="L556" i="5"/>
  <c r="N556" i="5" s="1"/>
  <c r="M556" i="5"/>
  <c r="O556" i="5"/>
  <c r="L557" i="5"/>
  <c r="N557" i="5" s="1"/>
  <c r="M557" i="5"/>
  <c r="O557" i="5" s="1"/>
  <c r="L558" i="5"/>
  <c r="N558" i="5" s="1"/>
  <c r="M558" i="5"/>
  <c r="O558" i="5"/>
  <c r="L559" i="5"/>
  <c r="N559" i="5" s="1"/>
  <c r="M559" i="5"/>
  <c r="O559" i="5"/>
  <c r="L560" i="5"/>
  <c r="N560" i="5" s="1"/>
  <c r="M560" i="5"/>
  <c r="O560" i="5"/>
  <c r="L561" i="5"/>
  <c r="N561" i="5" s="1"/>
  <c r="M561" i="5"/>
  <c r="O561" i="5" s="1"/>
  <c r="L562" i="5"/>
  <c r="N562" i="5" s="1"/>
  <c r="M562" i="5"/>
  <c r="O562" i="5"/>
  <c r="L563" i="5"/>
  <c r="N563" i="5" s="1"/>
  <c r="M563" i="5"/>
  <c r="O563" i="5"/>
  <c r="L564" i="5"/>
  <c r="N564" i="5" s="1"/>
  <c r="M564" i="5"/>
  <c r="O564" i="5"/>
  <c r="L565" i="5"/>
  <c r="N565" i="5" s="1"/>
  <c r="M565" i="5"/>
  <c r="O565" i="5" s="1"/>
  <c r="L566" i="5"/>
  <c r="N566" i="5" s="1"/>
  <c r="M566" i="5"/>
  <c r="O566" i="5"/>
  <c r="L567" i="5"/>
  <c r="N567" i="5" s="1"/>
  <c r="M567" i="5"/>
  <c r="O567" i="5"/>
  <c r="L568" i="5"/>
  <c r="N568" i="5" s="1"/>
  <c r="M568" i="5"/>
  <c r="O568" i="5"/>
  <c r="L569" i="5"/>
  <c r="N569" i="5" s="1"/>
  <c r="M569" i="5"/>
  <c r="O569" i="5" s="1"/>
  <c r="L570" i="5"/>
  <c r="N570" i="5" s="1"/>
  <c r="M570" i="5"/>
  <c r="O570" i="5"/>
  <c r="L571" i="5"/>
  <c r="N571" i="5" s="1"/>
  <c r="M571" i="5"/>
  <c r="O571" i="5"/>
  <c r="L572" i="5"/>
  <c r="N572" i="5" s="1"/>
  <c r="M572" i="5"/>
  <c r="O572" i="5"/>
  <c r="L573" i="5"/>
  <c r="N573" i="5" s="1"/>
  <c r="M573" i="5"/>
  <c r="O573" i="5" s="1"/>
  <c r="L574" i="5"/>
  <c r="N574" i="5" s="1"/>
  <c r="M574" i="5"/>
  <c r="O574" i="5"/>
  <c r="L575" i="5"/>
  <c r="N575" i="5" s="1"/>
  <c r="M575" i="5"/>
  <c r="O575" i="5"/>
  <c r="L576" i="5"/>
  <c r="N576" i="5" s="1"/>
  <c r="M576" i="5"/>
  <c r="O576" i="5"/>
  <c r="L577" i="5"/>
  <c r="N577" i="5" s="1"/>
  <c r="M577" i="5"/>
  <c r="O577" i="5" s="1"/>
  <c r="L578" i="5"/>
  <c r="N578" i="5" s="1"/>
  <c r="M578" i="5"/>
  <c r="O578" i="5"/>
  <c r="L579" i="5"/>
  <c r="N579" i="5" s="1"/>
  <c r="M579" i="5"/>
  <c r="O579" i="5"/>
  <c r="L580" i="5"/>
  <c r="N580" i="5" s="1"/>
  <c r="M580" i="5"/>
  <c r="O580" i="5"/>
  <c r="L581" i="5"/>
  <c r="N581" i="5" s="1"/>
  <c r="M581" i="5"/>
  <c r="O581" i="5" s="1"/>
  <c r="L582" i="5"/>
  <c r="N582" i="5" s="1"/>
  <c r="M582" i="5"/>
  <c r="O582" i="5"/>
  <c r="L583" i="5"/>
  <c r="N583" i="5" s="1"/>
  <c r="M583" i="5"/>
  <c r="O583" i="5"/>
  <c r="L584" i="5"/>
  <c r="N584" i="5" s="1"/>
  <c r="M584" i="5"/>
  <c r="O584" i="5"/>
  <c r="L585" i="5"/>
  <c r="N585" i="5" s="1"/>
  <c r="M585" i="5"/>
  <c r="O585" i="5" s="1"/>
  <c r="L586" i="5"/>
  <c r="N586" i="5" s="1"/>
  <c r="M586" i="5"/>
  <c r="O586" i="5"/>
  <c r="L587" i="5"/>
  <c r="N587" i="5" s="1"/>
  <c r="M587" i="5"/>
  <c r="O587" i="5"/>
  <c r="L588" i="5"/>
  <c r="N588" i="5" s="1"/>
  <c r="M588" i="5"/>
  <c r="O588" i="5"/>
  <c r="L589" i="5"/>
  <c r="N589" i="5" s="1"/>
  <c r="M589" i="5"/>
  <c r="O589" i="5" s="1"/>
  <c r="L590" i="5"/>
  <c r="N590" i="5" s="1"/>
  <c r="M590" i="5"/>
  <c r="O590" i="5"/>
  <c r="L591" i="5"/>
  <c r="N591" i="5" s="1"/>
  <c r="M591" i="5"/>
  <c r="O591" i="5"/>
  <c r="L592" i="5"/>
  <c r="N592" i="5" s="1"/>
  <c r="M592" i="5"/>
  <c r="O592" i="5"/>
  <c r="L593" i="5"/>
  <c r="N593" i="5" s="1"/>
  <c r="M593" i="5"/>
  <c r="O593" i="5" s="1"/>
  <c r="L594" i="5"/>
  <c r="N594" i="5" s="1"/>
  <c r="M594" i="5"/>
  <c r="O594" i="5"/>
  <c r="L595" i="5"/>
  <c r="N595" i="5" s="1"/>
  <c r="M595" i="5"/>
  <c r="O595" i="5"/>
  <c r="L596" i="5"/>
  <c r="N596" i="5" s="1"/>
  <c r="M596" i="5"/>
  <c r="O596" i="5"/>
  <c r="L597" i="5"/>
  <c r="N597" i="5" s="1"/>
  <c r="M597" i="5"/>
  <c r="O597" i="5" s="1"/>
  <c r="L598" i="5"/>
  <c r="N598" i="5" s="1"/>
  <c r="M598" i="5"/>
  <c r="O598" i="5"/>
  <c r="L599" i="5"/>
  <c r="N599" i="5" s="1"/>
  <c r="M599" i="5"/>
  <c r="O599" i="5"/>
  <c r="L600" i="5"/>
  <c r="N600" i="5" s="1"/>
  <c r="M600" i="5"/>
  <c r="O600" i="5"/>
  <c r="L601" i="5"/>
  <c r="N601" i="5" s="1"/>
  <c r="M601" i="5"/>
  <c r="O601" i="5" s="1"/>
  <c r="L602" i="5"/>
  <c r="N602" i="5" s="1"/>
  <c r="M602" i="5"/>
  <c r="O602" i="5" s="1"/>
  <c r="L603" i="5"/>
  <c r="N603" i="5" s="1"/>
  <c r="M603" i="5"/>
  <c r="O603" i="5"/>
  <c r="L604" i="5"/>
  <c r="N604" i="5" s="1"/>
  <c r="M604" i="5"/>
  <c r="O604" i="5"/>
  <c r="L605" i="5"/>
  <c r="N605" i="5" s="1"/>
  <c r="M605" i="5"/>
  <c r="O605" i="5" s="1"/>
  <c r="L606" i="5"/>
  <c r="N606" i="5" s="1"/>
  <c r="M606" i="5"/>
  <c r="O606" i="5"/>
  <c r="L607" i="5"/>
  <c r="N607" i="5" s="1"/>
  <c r="M607" i="5"/>
  <c r="O607" i="5"/>
  <c r="L608" i="5"/>
  <c r="N608" i="5" s="1"/>
  <c r="M608" i="5"/>
  <c r="O608" i="5"/>
  <c r="L609" i="5"/>
  <c r="N609" i="5" s="1"/>
  <c r="M609" i="5"/>
  <c r="O609" i="5" s="1"/>
  <c r="L610" i="5"/>
  <c r="N610" i="5" s="1"/>
  <c r="M610" i="5"/>
  <c r="O610" i="5"/>
  <c r="L611" i="5"/>
  <c r="N611" i="5" s="1"/>
  <c r="M611" i="5"/>
  <c r="O611" i="5"/>
  <c r="L612" i="5"/>
  <c r="N612" i="5" s="1"/>
  <c r="M612" i="5"/>
  <c r="O612" i="5"/>
  <c r="L613" i="5"/>
  <c r="N613" i="5" s="1"/>
  <c r="M613" i="5"/>
  <c r="O613" i="5" s="1"/>
  <c r="L614" i="5"/>
  <c r="N614" i="5" s="1"/>
  <c r="M614" i="5"/>
  <c r="O614" i="5"/>
  <c r="L615" i="5"/>
  <c r="N615" i="5" s="1"/>
  <c r="M615" i="5"/>
  <c r="O615" i="5"/>
  <c r="L616" i="5"/>
  <c r="N616" i="5" s="1"/>
  <c r="M616" i="5"/>
  <c r="O616" i="5"/>
  <c r="L617" i="5"/>
  <c r="N617" i="5" s="1"/>
  <c r="M617" i="5"/>
  <c r="O617" i="5" s="1"/>
  <c r="L618" i="5"/>
  <c r="N618" i="5" s="1"/>
  <c r="M618" i="5"/>
  <c r="O618" i="5" s="1"/>
  <c r="L619" i="5"/>
  <c r="N619" i="5" s="1"/>
  <c r="M619" i="5"/>
  <c r="O619" i="5"/>
  <c r="L620" i="5"/>
  <c r="N620" i="5" s="1"/>
  <c r="M620" i="5"/>
  <c r="O620" i="5"/>
  <c r="L621" i="5"/>
  <c r="N621" i="5" s="1"/>
  <c r="M621" i="5"/>
  <c r="O621" i="5" s="1"/>
  <c r="L622" i="5"/>
  <c r="N622" i="5" s="1"/>
  <c r="M622" i="5"/>
  <c r="O622" i="5"/>
  <c r="L623" i="5"/>
  <c r="N623" i="5" s="1"/>
  <c r="M623" i="5"/>
  <c r="O623" i="5"/>
  <c r="L624" i="5"/>
  <c r="N624" i="5" s="1"/>
  <c r="M624" i="5"/>
  <c r="O624" i="5"/>
  <c r="L625" i="5"/>
  <c r="N625" i="5" s="1"/>
  <c r="M625" i="5"/>
  <c r="O625" i="5" s="1"/>
  <c r="L626" i="5"/>
  <c r="N626" i="5" s="1"/>
  <c r="M626" i="5"/>
  <c r="O626" i="5"/>
  <c r="L627" i="5"/>
  <c r="N627" i="5" s="1"/>
  <c r="M627" i="5"/>
  <c r="O627" i="5"/>
  <c r="L628" i="5"/>
  <c r="N628" i="5" s="1"/>
  <c r="M628" i="5"/>
  <c r="O628" i="5"/>
  <c r="L629" i="5"/>
  <c r="N629" i="5" s="1"/>
  <c r="M629" i="5"/>
  <c r="O629" i="5" s="1"/>
  <c r="L630" i="5"/>
  <c r="N630" i="5" s="1"/>
  <c r="M630" i="5"/>
  <c r="O630" i="5"/>
  <c r="L631" i="5"/>
  <c r="N631" i="5" s="1"/>
  <c r="M631" i="5"/>
  <c r="O631" i="5" s="1"/>
  <c r="L632" i="5"/>
  <c r="N632" i="5" s="1"/>
  <c r="M632" i="5"/>
  <c r="O632" i="5"/>
  <c r="L633" i="5"/>
  <c r="N633" i="5" s="1"/>
  <c r="M633" i="5"/>
  <c r="O633" i="5" s="1"/>
  <c r="L634" i="5"/>
  <c r="N634" i="5" s="1"/>
  <c r="M634" i="5"/>
  <c r="O634" i="5" s="1"/>
  <c r="L635" i="5"/>
  <c r="N635" i="5" s="1"/>
  <c r="M635" i="5"/>
  <c r="O635" i="5"/>
  <c r="L636" i="5"/>
  <c r="N636" i="5" s="1"/>
  <c r="M636" i="5"/>
  <c r="O636" i="5"/>
  <c r="L637" i="5"/>
  <c r="N637" i="5" s="1"/>
  <c r="M637" i="5"/>
  <c r="O637" i="5" s="1"/>
  <c r="L638" i="5"/>
  <c r="N638" i="5" s="1"/>
  <c r="M638" i="5"/>
  <c r="O638" i="5"/>
  <c r="L639" i="5"/>
  <c r="N639" i="5" s="1"/>
  <c r="M639" i="5"/>
  <c r="O639" i="5"/>
  <c r="L640" i="5"/>
  <c r="N640" i="5" s="1"/>
  <c r="M640" i="5"/>
  <c r="O640" i="5"/>
  <c r="L641" i="5"/>
  <c r="N641" i="5" s="1"/>
  <c r="M641" i="5"/>
  <c r="O641" i="5" s="1"/>
  <c r="L642" i="5"/>
  <c r="N642" i="5" s="1"/>
  <c r="M642" i="5"/>
  <c r="O642" i="5"/>
  <c r="L643" i="5"/>
  <c r="N643" i="5" s="1"/>
  <c r="M643" i="5"/>
  <c r="O643" i="5"/>
  <c r="L644" i="5"/>
  <c r="N644" i="5" s="1"/>
  <c r="M644" i="5"/>
  <c r="O644" i="5"/>
  <c r="L645" i="5"/>
  <c r="N645" i="5" s="1"/>
  <c r="M645" i="5"/>
  <c r="O645" i="5" s="1"/>
  <c r="L646" i="5"/>
  <c r="N646" i="5" s="1"/>
  <c r="M646" i="5"/>
  <c r="O646" i="5"/>
  <c r="L647" i="5"/>
  <c r="N647" i="5" s="1"/>
  <c r="M647" i="5"/>
  <c r="O647" i="5" s="1"/>
  <c r="L648" i="5"/>
  <c r="N648" i="5" s="1"/>
  <c r="M648" i="5"/>
  <c r="O648" i="5"/>
  <c r="L649" i="5"/>
  <c r="N649" i="5" s="1"/>
  <c r="M649" i="5"/>
  <c r="O649" i="5" s="1"/>
  <c r="L650" i="5"/>
  <c r="N650" i="5" s="1"/>
  <c r="M650" i="5"/>
  <c r="O650" i="5" s="1"/>
  <c r="L651" i="5"/>
  <c r="N651" i="5" s="1"/>
  <c r="M651" i="5"/>
  <c r="O651" i="5"/>
  <c r="L652" i="5"/>
  <c r="N652" i="5" s="1"/>
  <c r="M652" i="5"/>
  <c r="O652" i="5"/>
  <c r="L653" i="5"/>
  <c r="N653" i="5" s="1"/>
  <c r="M653" i="5"/>
  <c r="O653" i="5" s="1"/>
  <c r="L654" i="5"/>
  <c r="N654" i="5" s="1"/>
  <c r="M654" i="5"/>
  <c r="O654" i="5"/>
  <c r="L655" i="5"/>
  <c r="N655" i="5" s="1"/>
  <c r="M655" i="5"/>
  <c r="O655" i="5"/>
  <c r="L656" i="5"/>
  <c r="N656" i="5" s="1"/>
  <c r="M656" i="5"/>
  <c r="O656" i="5"/>
  <c r="L657" i="5"/>
  <c r="N657" i="5" s="1"/>
  <c r="M657" i="5"/>
  <c r="O657" i="5" s="1"/>
  <c r="L658" i="5"/>
  <c r="N658" i="5" s="1"/>
  <c r="M658" i="5"/>
  <c r="O658" i="5"/>
  <c r="L659" i="5"/>
  <c r="N659" i="5" s="1"/>
  <c r="M659" i="5"/>
  <c r="O659" i="5"/>
  <c r="L660" i="5"/>
  <c r="N660" i="5" s="1"/>
  <c r="M660" i="5"/>
  <c r="O660" i="5"/>
  <c r="L661" i="5"/>
  <c r="N661" i="5" s="1"/>
  <c r="M661" i="5"/>
  <c r="O661" i="5" s="1"/>
  <c r="L662" i="5"/>
  <c r="N662" i="5" s="1"/>
  <c r="M662" i="5"/>
  <c r="O662" i="5"/>
  <c r="L663" i="5"/>
  <c r="N663" i="5" s="1"/>
  <c r="M663" i="5"/>
  <c r="O663" i="5" s="1"/>
  <c r="L664" i="5"/>
  <c r="N664" i="5" s="1"/>
  <c r="M664" i="5"/>
  <c r="O664" i="5"/>
  <c r="L665" i="5"/>
  <c r="N665" i="5" s="1"/>
  <c r="M665" i="5"/>
  <c r="O665" i="5" s="1"/>
  <c r="L666" i="5"/>
  <c r="N666" i="5" s="1"/>
  <c r="M666" i="5"/>
  <c r="O666" i="5" s="1"/>
  <c r="L667" i="5"/>
  <c r="N667" i="5" s="1"/>
  <c r="M667" i="5"/>
  <c r="O667" i="5"/>
  <c r="L668" i="5"/>
  <c r="N668" i="5" s="1"/>
  <c r="M668" i="5"/>
  <c r="O668" i="5"/>
  <c r="L669" i="5"/>
  <c r="N669" i="5" s="1"/>
  <c r="M669" i="5"/>
  <c r="O669" i="5" s="1"/>
  <c r="L670" i="5"/>
  <c r="N670" i="5" s="1"/>
  <c r="M670" i="5"/>
  <c r="O670" i="5"/>
  <c r="L671" i="5"/>
  <c r="N671" i="5" s="1"/>
  <c r="M671" i="5"/>
  <c r="O671" i="5"/>
  <c r="L672" i="5"/>
  <c r="N672" i="5" s="1"/>
  <c r="M672" i="5"/>
  <c r="O672" i="5"/>
  <c r="L673" i="5"/>
  <c r="N673" i="5" s="1"/>
  <c r="M673" i="5"/>
  <c r="O673" i="5" s="1"/>
  <c r="L674" i="5"/>
  <c r="N674" i="5" s="1"/>
  <c r="M674" i="5"/>
  <c r="O674" i="5"/>
  <c r="L675" i="5"/>
  <c r="N675" i="5" s="1"/>
  <c r="M675" i="5"/>
  <c r="O675" i="5"/>
  <c r="L676" i="5"/>
  <c r="N676" i="5" s="1"/>
  <c r="M676" i="5"/>
  <c r="O676" i="5"/>
  <c r="L677" i="5"/>
  <c r="N677" i="5" s="1"/>
  <c r="M677" i="5"/>
  <c r="O677" i="5" s="1"/>
  <c r="L678" i="5"/>
  <c r="N678" i="5" s="1"/>
  <c r="M678" i="5"/>
  <c r="O678" i="5"/>
  <c r="L679" i="5"/>
  <c r="N679" i="5" s="1"/>
  <c r="M679" i="5"/>
  <c r="O679" i="5" s="1"/>
  <c r="L680" i="5"/>
  <c r="N680" i="5" s="1"/>
  <c r="M680" i="5"/>
  <c r="O680" i="5"/>
  <c r="L681" i="5"/>
  <c r="N681" i="5" s="1"/>
  <c r="M681" i="5"/>
  <c r="O681" i="5" s="1"/>
  <c r="L682" i="5"/>
  <c r="N682" i="5" s="1"/>
  <c r="M682" i="5"/>
  <c r="O682" i="5" s="1"/>
  <c r="L683" i="5"/>
  <c r="N683" i="5" s="1"/>
  <c r="M683" i="5"/>
  <c r="O683" i="5"/>
  <c r="L684" i="5"/>
  <c r="N684" i="5" s="1"/>
  <c r="M684" i="5"/>
  <c r="O684" i="5"/>
  <c r="L685" i="5"/>
  <c r="N685" i="5" s="1"/>
  <c r="M685" i="5"/>
  <c r="O685" i="5" s="1"/>
  <c r="L686" i="5"/>
  <c r="N686" i="5" s="1"/>
  <c r="M686" i="5"/>
  <c r="O686" i="5"/>
  <c r="L687" i="5"/>
  <c r="N687" i="5" s="1"/>
  <c r="M687" i="5"/>
  <c r="O687" i="5"/>
  <c r="L688" i="5"/>
  <c r="N688" i="5" s="1"/>
  <c r="M688" i="5"/>
  <c r="O688" i="5"/>
  <c r="L689" i="5"/>
  <c r="N689" i="5" s="1"/>
  <c r="M689" i="5"/>
  <c r="O689" i="5" s="1"/>
  <c r="L690" i="5"/>
  <c r="N690" i="5" s="1"/>
  <c r="M690" i="5"/>
  <c r="O690" i="5"/>
  <c r="L691" i="5"/>
  <c r="N691" i="5" s="1"/>
  <c r="M691" i="5"/>
  <c r="O691" i="5"/>
  <c r="L692" i="5"/>
  <c r="N692" i="5" s="1"/>
  <c r="M692" i="5"/>
  <c r="O692" i="5"/>
  <c r="L693" i="5"/>
  <c r="N693" i="5" s="1"/>
  <c r="M693" i="5"/>
  <c r="O693" i="5" s="1"/>
  <c r="L694" i="5"/>
  <c r="N694" i="5" s="1"/>
  <c r="M694" i="5"/>
  <c r="O694" i="5"/>
  <c r="L695" i="5"/>
  <c r="N695" i="5" s="1"/>
  <c r="M695" i="5"/>
  <c r="O695" i="5" s="1"/>
  <c r="L696" i="5"/>
  <c r="N696" i="5" s="1"/>
  <c r="M696" i="5"/>
  <c r="O696" i="5"/>
  <c r="L697" i="5"/>
  <c r="N697" i="5" s="1"/>
  <c r="M697" i="5"/>
  <c r="O697" i="5" s="1"/>
  <c r="L698" i="5"/>
  <c r="N698" i="5" s="1"/>
  <c r="M698" i="5"/>
  <c r="O698" i="5" s="1"/>
  <c r="L699" i="5"/>
  <c r="N699" i="5" s="1"/>
  <c r="M699" i="5"/>
  <c r="O699" i="5"/>
  <c r="L700" i="5"/>
  <c r="N700" i="5" s="1"/>
  <c r="M700" i="5"/>
  <c r="O700" i="5"/>
  <c r="L701" i="5"/>
  <c r="N701" i="5" s="1"/>
  <c r="M701" i="5"/>
  <c r="O701" i="5" s="1"/>
  <c r="L702" i="5"/>
  <c r="N702" i="5" s="1"/>
  <c r="M702" i="5"/>
  <c r="O702" i="5"/>
  <c r="L703" i="5"/>
  <c r="N703" i="5" s="1"/>
  <c r="M703" i="5"/>
  <c r="O703" i="5"/>
  <c r="L704" i="5"/>
  <c r="N704" i="5" s="1"/>
  <c r="M704" i="5"/>
  <c r="O704" i="5"/>
  <c r="L705" i="5"/>
  <c r="N705" i="5" s="1"/>
  <c r="M705" i="5"/>
  <c r="O705" i="5" s="1"/>
  <c r="L706" i="5"/>
  <c r="N706" i="5" s="1"/>
  <c r="M706" i="5"/>
  <c r="O706" i="5"/>
  <c r="L707" i="5"/>
  <c r="N707" i="5" s="1"/>
  <c r="M707" i="5"/>
  <c r="O707" i="5"/>
  <c r="L708" i="5"/>
  <c r="N708" i="5" s="1"/>
  <c r="M708" i="5"/>
  <c r="O708" i="5"/>
  <c r="L709" i="5"/>
  <c r="N709" i="5" s="1"/>
  <c r="M709" i="5"/>
  <c r="O709" i="5" s="1"/>
  <c r="L710" i="5"/>
  <c r="N710" i="5" s="1"/>
  <c r="M710" i="5"/>
  <c r="O710" i="5"/>
  <c r="L711" i="5"/>
  <c r="N711" i="5" s="1"/>
  <c r="M711" i="5"/>
  <c r="O711" i="5" s="1"/>
  <c r="L712" i="5"/>
  <c r="N712" i="5" s="1"/>
  <c r="M712" i="5"/>
  <c r="O712" i="5"/>
  <c r="L713" i="5"/>
  <c r="N713" i="5" s="1"/>
  <c r="M713" i="5"/>
  <c r="O713" i="5" s="1"/>
  <c r="L714" i="5"/>
  <c r="N714" i="5" s="1"/>
  <c r="M714" i="5"/>
  <c r="O714" i="5" s="1"/>
  <c r="L715" i="5"/>
  <c r="N715" i="5" s="1"/>
  <c r="M715" i="5"/>
  <c r="O715" i="5"/>
  <c r="L716" i="5"/>
  <c r="N716" i="5" s="1"/>
  <c r="M716" i="5"/>
  <c r="O716" i="5"/>
  <c r="L717" i="5"/>
  <c r="N717" i="5" s="1"/>
  <c r="M717" i="5"/>
  <c r="O717" i="5" s="1"/>
  <c r="L718" i="5"/>
  <c r="M718" i="5"/>
  <c r="O718" i="5" s="1"/>
  <c r="N718" i="5"/>
  <c r="L719" i="5"/>
  <c r="M719" i="5"/>
  <c r="O719" i="5" s="1"/>
  <c r="N719" i="5"/>
  <c r="L720" i="5"/>
  <c r="M720" i="5"/>
  <c r="O720" i="5" s="1"/>
  <c r="N720" i="5"/>
  <c r="L721" i="5"/>
  <c r="N721" i="5" s="1"/>
  <c r="M721" i="5"/>
  <c r="O721" i="5" s="1"/>
  <c r="L722" i="5"/>
  <c r="N722" i="5" s="1"/>
  <c r="M722" i="5"/>
  <c r="O722" i="5" s="1"/>
  <c r="L723" i="5"/>
  <c r="M723" i="5"/>
  <c r="O723" i="5" s="1"/>
  <c r="N723" i="5"/>
  <c r="L724" i="5"/>
  <c r="M724" i="5"/>
  <c r="O724" i="5" s="1"/>
  <c r="N724" i="5"/>
  <c r="L725" i="5"/>
  <c r="N725" i="5" s="1"/>
  <c r="M725" i="5"/>
  <c r="O725" i="5" s="1"/>
  <c r="L726" i="5"/>
  <c r="M726" i="5"/>
  <c r="O726" i="5" s="1"/>
  <c r="N726" i="5"/>
  <c r="L727" i="5"/>
  <c r="M727" i="5"/>
  <c r="O727" i="5" s="1"/>
  <c r="N727" i="5"/>
  <c r="L728" i="5"/>
  <c r="N728" i="5" s="1"/>
  <c r="M728" i="5"/>
  <c r="O728" i="5" s="1"/>
  <c r="L729" i="5"/>
  <c r="N729" i="5" s="1"/>
  <c r="M729" i="5"/>
  <c r="O729" i="5" s="1"/>
  <c r="L730" i="5"/>
  <c r="M730" i="5"/>
  <c r="O730" i="5" s="1"/>
  <c r="N730" i="5"/>
  <c r="L731" i="5"/>
  <c r="M731" i="5"/>
  <c r="O731" i="5" s="1"/>
  <c r="N731" i="5"/>
  <c r="L732" i="5"/>
  <c r="N732" i="5" s="1"/>
  <c r="M732" i="5"/>
  <c r="O732" i="5" s="1"/>
  <c r="L733" i="5"/>
  <c r="N733" i="5" s="1"/>
  <c r="M733" i="5"/>
  <c r="O733" i="5" s="1"/>
  <c r="L734" i="5"/>
  <c r="N734" i="5" s="1"/>
  <c r="M734" i="5"/>
  <c r="O734" i="5" s="1"/>
  <c r="L735" i="5"/>
  <c r="M735" i="5"/>
  <c r="O735" i="5" s="1"/>
  <c r="N735" i="5"/>
  <c r="L736" i="5"/>
  <c r="M736" i="5"/>
  <c r="O736" i="5" s="1"/>
  <c r="N736" i="5"/>
  <c r="L737" i="5"/>
  <c r="N737" i="5" s="1"/>
  <c r="M737" i="5"/>
  <c r="O737" i="5" s="1"/>
  <c r="L738" i="5"/>
  <c r="N738" i="5" s="1"/>
  <c r="M738" i="5"/>
  <c r="O738" i="5" s="1"/>
  <c r="L739" i="5"/>
  <c r="M739" i="5"/>
  <c r="O739" i="5" s="1"/>
  <c r="N739" i="5"/>
  <c r="L740" i="5"/>
  <c r="M740" i="5"/>
  <c r="O740" i="5" s="1"/>
  <c r="N740" i="5"/>
  <c r="L741" i="5"/>
  <c r="N741" i="5" s="1"/>
  <c r="M741" i="5"/>
  <c r="O741" i="5" s="1"/>
  <c r="L742" i="5"/>
  <c r="M742" i="5"/>
  <c r="O742" i="5" s="1"/>
  <c r="N742" i="5"/>
  <c r="L743" i="5"/>
  <c r="M743" i="5"/>
  <c r="O743" i="5" s="1"/>
  <c r="N743" i="5"/>
  <c r="L744" i="5"/>
  <c r="N744" i="5" s="1"/>
  <c r="M744" i="5"/>
  <c r="O744" i="5" s="1"/>
  <c r="L745" i="5"/>
  <c r="N745" i="5" s="1"/>
  <c r="M745" i="5"/>
  <c r="O745" i="5" s="1"/>
  <c r="L746" i="5"/>
  <c r="M746" i="5"/>
  <c r="O746" i="5" s="1"/>
  <c r="N746" i="5"/>
  <c r="L747" i="5"/>
  <c r="M747" i="5"/>
  <c r="O747" i="5" s="1"/>
  <c r="N747" i="5"/>
  <c r="L748" i="5"/>
  <c r="N748" i="5" s="1"/>
  <c r="M748" i="5"/>
  <c r="O748" i="5" s="1"/>
  <c r="L749" i="5"/>
  <c r="N749" i="5" s="1"/>
  <c r="M749" i="5"/>
  <c r="O749" i="5" s="1"/>
  <c r="L750" i="5"/>
  <c r="N750" i="5" s="1"/>
  <c r="M750" i="5"/>
  <c r="O750" i="5" s="1"/>
  <c r="L751" i="5"/>
  <c r="M751" i="5"/>
  <c r="O751" i="5" s="1"/>
  <c r="N751" i="5"/>
  <c r="L752" i="5"/>
  <c r="M752" i="5"/>
  <c r="O752" i="5" s="1"/>
  <c r="N752" i="5"/>
  <c r="L753" i="5"/>
  <c r="N753" i="5" s="1"/>
  <c r="M753" i="5"/>
  <c r="O753" i="5" s="1"/>
  <c r="L754" i="5"/>
  <c r="N754" i="5" s="1"/>
  <c r="M754" i="5"/>
  <c r="O754" i="5" s="1"/>
  <c r="L755" i="5"/>
  <c r="M755" i="5"/>
  <c r="O755" i="5" s="1"/>
  <c r="N755" i="5"/>
  <c r="L756" i="5"/>
  <c r="M756" i="5"/>
  <c r="O756" i="5" s="1"/>
  <c r="N756" i="5"/>
  <c r="L757" i="5"/>
  <c r="N757" i="5" s="1"/>
  <c r="M757" i="5"/>
  <c r="O757" i="5" s="1"/>
  <c r="L758" i="5"/>
  <c r="M758" i="5"/>
  <c r="O758" i="5" s="1"/>
  <c r="N758" i="5"/>
  <c r="L759" i="5"/>
  <c r="M759" i="5"/>
  <c r="O759" i="5" s="1"/>
  <c r="N759" i="5"/>
  <c r="L760" i="5"/>
  <c r="N760" i="5" s="1"/>
  <c r="M760" i="5"/>
  <c r="O760" i="5" s="1"/>
  <c r="L761" i="5"/>
  <c r="N761" i="5" s="1"/>
  <c r="M761" i="5"/>
  <c r="O761" i="5" s="1"/>
  <c r="L762" i="5"/>
  <c r="M762" i="5"/>
  <c r="O762" i="5" s="1"/>
  <c r="N762" i="5"/>
  <c r="L763" i="5"/>
  <c r="M763" i="5"/>
  <c r="O763" i="5" s="1"/>
  <c r="N763" i="5"/>
  <c r="L764" i="5"/>
  <c r="N764" i="5" s="1"/>
  <c r="M764" i="5"/>
  <c r="O764" i="5" s="1"/>
  <c r="L765" i="5"/>
  <c r="N765" i="5" s="1"/>
  <c r="M765" i="5"/>
  <c r="O765" i="5" s="1"/>
  <c r="L766" i="5"/>
  <c r="N766" i="5" s="1"/>
  <c r="M766" i="5"/>
  <c r="O766" i="5" s="1"/>
  <c r="L767" i="5"/>
  <c r="M767" i="5"/>
  <c r="O767" i="5" s="1"/>
  <c r="N767" i="5"/>
  <c r="L768" i="5"/>
  <c r="M768" i="5"/>
  <c r="O768" i="5" s="1"/>
  <c r="N768" i="5"/>
  <c r="L769" i="5"/>
  <c r="N769" i="5" s="1"/>
  <c r="M769" i="5"/>
  <c r="O769" i="5" s="1"/>
  <c r="L770" i="5"/>
  <c r="N770" i="5" s="1"/>
  <c r="M770" i="5"/>
  <c r="O770" i="5" s="1"/>
  <c r="L771" i="5"/>
  <c r="M771" i="5"/>
  <c r="O771" i="5" s="1"/>
  <c r="N771" i="5"/>
  <c r="L772" i="5"/>
  <c r="M772" i="5"/>
  <c r="O772" i="5" s="1"/>
  <c r="N772" i="5"/>
  <c r="L773" i="5"/>
  <c r="N773" i="5" s="1"/>
  <c r="M773" i="5"/>
  <c r="O773" i="5" s="1"/>
  <c r="L774" i="5"/>
  <c r="M774" i="5"/>
  <c r="O774" i="5" s="1"/>
  <c r="N774" i="5"/>
  <c r="L775" i="5"/>
  <c r="M775" i="5"/>
  <c r="O775" i="5" s="1"/>
  <c r="N775" i="5"/>
  <c r="L776" i="5"/>
  <c r="N776" i="5" s="1"/>
  <c r="M776" i="5"/>
  <c r="O776" i="5" s="1"/>
  <c r="L777" i="5"/>
  <c r="N777" i="5" s="1"/>
  <c r="M777" i="5"/>
  <c r="O777" i="5" s="1"/>
  <c r="L778" i="5"/>
  <c r="M778" i="5"/>
  <c r="O778" i="5" s="1"/>
  <c r="N778" i="5"/>
  <c r="L779" i="5"/>
  <c r="M779" i="5"/>
  <c r="O779" i="5" s="1"/>
  <c r="N779" i="5"/>
  <c r="L780" i="5"/>
  <c r="N780" i="5" s="1"/>
  <c r="M780" i="5"/>
  <c r="O780" i="5" s="1"/>
  <c r="L781" i="5"/>
  <c r="N781" i="5" s="1"/>
  <c r="M781" i="5"/>
  <c r="O781" i="5" s="1"/>
  <c r="L782" i="5"/>
  <c r="N782" i="5" s="1"/>
  <c r="M782" i="5"/>
  <c r="O782" i="5" s="1"/>
  <c r="L783" i="5"/>
  <c r="M783" i="5"/>
  <c r="O783" i="5" s="1"/>
  <c r="N783" i="5"/>
  <c r="L784" i="5"/>
  <c r="M784" i="5"/>
  <c r="O784" i="5" s="1"/>
  <c r="N784" i="5"/>
  <c r="L785" i="5"/>
  <c r="N785" i="5" s="1"/>
  <c r="M785" i="5"/>
  <c r="O785" i="5" s="1"/>
  <c r="L786" i="5"/>
  <c r="N786" i="5" s="1"/>
  <c r="M786" i="5"/>
  <c r="O786" i="5" s="1"/>
  <c r="L787" i="5"/>
  <c r="M787" i="5"/>
  <c r="O787" i="5" s="1"/>
  <c r="N787" i="5"/>
  <c r="L788" i="5"/>
  <c r="M788" i="5"/>
  <c r="O788" i="5" s="1"/>
  <c r="N788" i="5"/>
  <c r="L789" i="5"/>
  <c r="N789" i="5" s="1"/>
  <c r="M789" i="5"/>
  <c r="O789" i="5" s="1"/>
  <c r="L790" i="5"/>
  <c r="M790" i="5"/>
  <c r="O790" i="5" s="1"/>
  <c r="N790" i="5"/>
  <c r="L791" i="5"/>
  <c r="M791" i="5"/>
  <c r="O791" i="5" s="1"/>
  <c r="N791" i="5"/>
  <c r="L792" i="5"/>
  <c r="N792" i="5" s="1"/>
  <c r="M792" i="5"/>
  <c r="O792" i="5" s="1"/>
  <c r="L793" i="5"/>
  <c r="N793" i="5" s="1"/>
  <c r="M793" i="5"/>
  <c r="O793" i="5" s="1"/>
  <c r="L794" i="5"/>
  <c r="M794" i="5"/>
  <c r="O794" i="5" s="1"/>
  <c r="N794" i="5"/>
  <c r="L795" i="5"/>
  <c r="M795" i="5"/>
  <c r="O795" i="5" s="1"/>
  <c r="N795" i="5"/>
  <c r="L796" i="5"/>
  <c r="N796" i="5" s="1"/>
  <c r="M796" i="5"/>
  <c r="O796" i="5" s="1"/>
  <c r="L797" i="5"/>
  <c r="N797" i="5" s="1"/>
  <c r="M797" i="5"/>
  <c r="O797" i="5" s="1"/>
  <c r="L798" i="5"/>
  <c r="N798" i="5" s="1"/>
  <c r="M798" i="5"/>
  <c r="O798" i="5" s="1"/>
  <c r="L799" i="5"/>
  <c r="M799" i="5"/>
  <c r="O799" i="5" s="1"/>
  <c r="N799" i="5"/>
  <c r="L800" i="5"/>
  <c r="M800" i="5"/>
  <c r="O800" i="5" s="1"/>
  <c r="N800" i="5"/>
  <c r="L801" i="5"/>
  <c r="N801" i="5" s="1"/>
  <c r="M801" i="5"/>
  <c r="O801" i="5" s="1"/>
  <c r="L802" i="5"/>
  <c r="N802" i="5" s="1"/>
  <c r="M802" i="5"/>
  <c r="O802" i="5" s="1"/>
  <c r="L803" i="5"/>
  <c r="M803" i="5"/>
  <c r="O803" i="5" s="1"/>
  <c r="N803" i="5"/>
  <c r="L804" i="5"/>
  <c r="M804" i="5"/>
  <c r="O804" i="5" s="1"/>
  <c r="N804" i="5"/>
  <c r="L805" i="5"/>
  <c r="N805" i="5" s="1"/>
  <c r="M805" i="5"/>
  <c r="O805" i="5" s="1"/>
  <c r="L806" i="5"/>
  <c r="M806" i="5"/>
  <c r="O806" i="5" s="1"/>
  <c r="N806" i="5"/>
  <c r="L807" i="5"/>
  <c r="M807" i="5"/>
  <c r="O807" i="5" s="1"/>
  <c r="N807" i="5"/>
  <c r="L808" i="5"/>
  <c r="N808" i="5" s="1"/>
  <c r="M808" i="5"/>
  <c r="O808" i="5" s="1"/>
  <c r="L809" i="5"/>
  <c r="N809" i="5" s="1"/>
  <c r="M809" i="5"/>
  <c r="O809" i="5" s="1"/>
  <c r="L810" i="5"/>
  <c r="M810" i="5"/>
  <c r="O810" i="5" s="1"/>
  <c r="N810" i="5"/>
  <c r="L811" i="5"/>
  <c r="M811" i="5"/>
  <c r="O811" i="5" s="1"/>
  <c r="N811" i="5"/>
  <c r="L812" i="5"/>
  <c r="N812" i="5" s="1"/>
  <c r="M812" i="5"/>
  <c r="O812" i="5" s="1"/>
  <c r="L813" i="5"/>
  <c r="N813" i="5" s="1"/>
  <c r="M813" i="5"/>
  <c r="O813" i="5" s="1"/>
  <c r="L814" i="5"/>
  <c r="N814" i="5" s="1"/>
  <c r="M814" i="5"/>
  <c r="O814" i="5" s="1"/>
  <c r="L815" i="5"/>
  <c r="M815" i="5"/>
  <c r="O815" i="5" s="1"/>
  <c r="N815" i="5"/>
  <c r="L816" i="5"/>
  <c r="M816" i="5"/>
  <c r="O816" i="5" s="1"/>
  <c r="N816" i="5"/>
  <c r="L817" i="5"/>
  <c r="N817" i="5" s="1"/>
  <c r="M817" i="5"/>
  <c r="O817" i="5" s="1"/>
  <c r="L818" i="5"/>
  <c r="N818" i="5" s="1"/>
  <c r="M818" i="5"/>
  <c r="O818" i="5" s="1"/>
  <c r="L819" i="5"/>
  <c r="M819" i="5"/>
  <c r="O819" i="5" s="1"/>
  <c r="N819" i="5"/>
  <c r="L820" i="5"/>
  <c r="M820" i="5"/>
  <c r="O820" i="5" s="1"/>
  <c r="N820" i="5"/>
  <c r="L821" i="5"/>
  <c r="N821" i="5" s="1"/>
  <c r="M821" i="5"/>
  <c r="O821" i="5" s="1"/>
  <c r="L822" i="5"/>
  <c r="M822" i="5"/>
  <c r="O822" i="5" s="1"/>
  <c r="N822" i="5"/>
  <c r="L823" i="5"/>
  <c r="M823" i="5"/>
  <c r="O823" i="5" s="1"/>
  <c r="N823" i="5"/>
  <c r="L824" i="5"/>
  <c r="N824" i="5" s="1"/>
  <c r="M824" i="5"/>
  <c r="O824" i="5" s="1"/>
  <c r="L825" i="5"/>
  <c r="N825" i="5" s="1"/>
  <c r="M825" i="5"/>
  <c r="O825" i="5" s="1"/>
  <c r="L826" i="5"/>
  <c r="M826" i="5"/>
  <c r="O826" i="5" s="1"/>
  <c r="N826" i="5"/>
  <c r="L827" i="5"/>
  <c r="M827" i="5"/>
  <c r="O827" i="5" s="1"/>
  <c r="N827" i="5"/>
  <c r="L828" i="5"/>
  <c r="N828" i="5" s="1"/>
  <c r="M828" i="5"/>
  <c r="O828" i="5" s="1"/>
  <c r="L829" i="5"/>
  <c r="N829" i="5" s="1"/>
  <c r="M829" i="5"/>
  <c r="O829" i="5" s="1"/>
  <c r="L830" i="5"/>
  <c r="N830" i="5" s="1"/>
  <c r="M830" i="5"/>
  <c r="O830" i="5" s="1"/>
  <c r="L831" i="5"/>
  <c r="M831" i="5"/>
  <c r="O831" i="5" s="1"/>
  <c r="N831" i="5"/>
  <c r="L832" i="5"/>
  <c r="M832" i="5"/>
  <c r="O832" i="5" s="1"/>
  <c r="N832" i="5"/>
  <c r="L833" i="5"/>
  <c r="N833" i="5" s="1"/>
  <c r="M833" i="5"/>
  <c r="O833" i="5" s="1"/>
  <c r="L834" i="5"/>
  <c r="N834" i="5" s="1"/>
  <c r="M834" i="5"/>
  <c r="O834" i="5" s="1"/>
  <c r="L835" i="5"/>
  <c r="M835" i="5"/>
  <c r="O835" i="5" s="1"/>
  <c r="N835" i="5"/>
  <c r="L836" i="5"/>
  <c r="M836" i="5"/>
  <c r="O836" i="5" s="1"/>
  <c r="N836" i="5"/>
  <c r="L837" i="5"/>
  <c r="N837" i="5" s="1"/>
  <c r="M837" i="5"/>
  <c r="O837" i="5" s="1"/>
  <c r="L838" i="5"/>
  <c r="M838" i="5"/>
  <c r="O838" i="5" s="1"/>
  <c r="N838" i="5"/>
  <c r="L839" i="5"/>
  <c r="M839" i="5"/>
  <c r="O839" i="5" s="1"/>
  <c r="N839" i="5"/>
  <c r="L840" i="5"/>
  <c r="N840" i="5" s="1"/>
  <c r="M840" i="5"/>
  <c r="O840" i="5" s="1"/>
  <c r="L841" i="5"/>
  <c r="N841" i="5" s="1"/>
  <c r="M841" i="5"/>
  <c r="O841" i="5" s="1"/>
  <c r="L842" i="5"/>
  <c r="M842" i="5"/>
  <c r="O842" i="5" s="1"/>
  <c r="N842" i="5"/>
  <c r="L843" i="5"/>
  <c r="M843" i="5"/>
  <c r="O843" i="5" s="1"/>
  <c r="N843" i="5"/>
  <c r="L844" i="5"/>
  <c r="N844" i="5" s="1"/>
  <c r="M844" i="5"/>
  <c r="O844" i="5"/>
  <c r="L845" i="5"/>
  <c r="N845" i="5" s="1"/>
  <c r="M845" i="5"/>
  <c r="O845" i="5"/>
  <c r="L846" i="5"/>
  <c r="N846" i="5" s="1"/>
  <c r="M846" i="5"/>
  <c r="O846" i="5"/>
  <c r="L847" i="5"/>
  <c r="N847" i="5" s="1"/>
  <c r="M847" i="5"/>
  <c r="O847" i="5"/>
  <c r="L848" i="5"/>
  <c r="N848" i="5" s="1"/>
  <c r="M848" i="5"/>
  <c r="O848" i="5"/>
  <c r="L849" i="5"/>
  <c r="N849" i="5" s="1"/>
  <c r="M849" i="5"/>
  <c r="O849" i="5"/>
  <c r="L850" i="5"/>
  <c r="N850" i="5" s="1"/>
  <c r="M850" i="5"/>
  <c r="O850" i="5"/>
  <c r="L851" i="5"/>
  <c r="N851" i="5" s="1"/>
  <c r="M851" i="5"/>
  <c r="O851" i="5"/>
  <c r="L852" i="5"/>
  <c r="N852" i="5" s="1"/>
  <c r="M852" i="5"/>
  <c r="O852" i="5"/>
  <c r="L853" i="5"/>
  <c r="N853" i="5" s="1"/>
  <c r="M853" i="5"/>
  <c r="O853" i="5"/>
  <c r="L854" i="5"/>
  <c r="N854" i="5" s="1"/>
  <c r="M854" i="5"/>
  <c r="O854" i="5"/>
  <c r="L855" i="5"/>
  <c r="N855" i="5" s="1"/>
  <c r="M855" i="5"/>
  <c r="O855" i="5"/>
  <c r="L856" i="5"/>
  <c r="N856" i="5" s="1"/>
  <c r="M856" i="5"/>
  <c r="O856" i="5"/>
  <c r="L857" i="5"/>
  <c r="N857" i="5" s="1"/>
  <c r="M857" i="5"/>
  <c r="O857" i="5"/>
  <c r="L858" i="5"/>
  <c r="N858" i="5" s="1"/>
  <c r="M858" i="5"/>
  <c r="O858" i="5"/>
  <c r="L859" i="5"/>
  <c r="N859" i="5" s="1"/>
  <c r="M859" i="5"/>
  <c r="O859" i="5"/>
  <c r="L860" i="5"/>
  <c r="N860" i="5" s="1"/>
  <c r="M860" i="5"/>
  <c r="O860" i="5"/>
  <c r="L861" i="5"/>
  <c r="N861" i="5" s="1"/>
  <c r="M861" i="5"/>
  <c r="O861" i="5"/>
  <c r="L862" i="5"/>
  <c r="N862" i="5" s="1"/>
  <c r="M862" i="5"/>
  <c r="O862" i="5"/>
  <c r="L863" i="5"/>
  <c r="N863" i="5" s="1"/>
  <c r="M863" i="5"/>
  <c r="O863" i="5"/>
  <c r="L864" i="5"/>
  <c r="N864" i="5" s="1"/>
  <c r="M864" i="5"/>
  <c r="O864" i="5"/>
  <c r="L865" i="5"/>
  <c r="N865" i="5" s="1"/>
  <c r="M865" i="5"/>
  <c r="O865" i="5"/>
  <c r="L866" i="5"/>
  <c r="N866" i="5" s="1"/>
  <c r="M866" i="5"/>
  <c r="O866" i="5"/>
  <c r="L867" i="5"/>
  <c r="N867" i="5" s="1"/>
  <c r="M867" i="5"/>
  <c r="O867" i="5"/>
  <c r="L868" i="5"/>
  <c r="N868" i="5" s="1"/>
  <c r="M868" i="5"/>
  <c r="O868" i="5"/>
  <c r="L869" i="5"/>
  <c r="N869" i="5" s="1"/>
  <c r="M869" i="5"/>
  <c r="O869" i="5"/>
  <c r="L870" i="5"/>
  <c r="N870" i="5" s="1"/>
  <c r="M870" i="5"/>
  <c r="O870" i="5"/>
  <c r="L871" i="5"/>
  <c r="N871" i="5" s="1"/>
  <c r="M871" i="5"/>
  <c r="O871" i="5"/>
  <c r="L872" i="5"/>
  <c r="N872" i="5" s="1"/>
  <c r="M872" i="5"/>
  <c r="O872" i="5"/>
  <c r="L873" i="5"/>
  <c r="N873" i="5" s="1"/>
  <c r="M873" i="5"/>
  <c r="O873" i="5"/>
  <c r="L874" i="5"/>
  <c r="N874" i="5" s="1"/>
  <c r="M874" i="5"/>
  <c r="O874" i="5"/>
  <c r="L875" i="5"/>
  <c r="N875" i="5" s="1"/>
  <c r="M875" i="5"/>
  <c r="O875" i="5"/>
  <c r="L876" i="5"/>
  <c r="N876" i="5" s="1"/>
  <c r="M876" i="5"/>
  <c r="O876" i="5" s="1"/>
  <c r="L877" i="5"/>
  <c r="M877" i="5"/>
  <c r="O877" i="5" s="1"/>
  <c r="N877" i="5"/>
  <c r="L878" i="5"/>
  <c r="M878" i="5"/>
  <c r="O878" i="5" s="1"/>
  <c r="N878" i="5"/>
  <c r="L879" i="5"/>
  <c r="N879" i="5" s="1"/>
  <c r="M879" i="5"/>
  <c r="O879" i="5" s="1"/>
  <c r="L880" i="5"/>
  <c r="N880" i="5" s="1"/>
  <c r="M880" i="5"/>
  <c r="O880" i="5" s="1"/>
  <c r="L881" i="5"/>
  <c r="M881" i="5"/>
  <c r="O881" i="5" s="1"/>
  <c r="N881" i="5"/>
  <c r="L882" i="5"/>
  <c r="M882" i="5"/>
  <c r="O882" i="5" s="1"/>
  <c r="N882" i="5"/>
  <c r="L883" i="5"/>
  <c r="N883" i="5" s="1"/>
  <c r="M883" i="5"/>
  <c r="O883" i="5" s="1"/>
  <c r="L884" i="5"/>
  <c r="N884" i="5" s="1"/>
  <c r="M884" i="5"/>
  <c r="O884" i="5" s="1"/>
  <c r="L885" i="5"/>
  <c r="M885" i="5"/>
  <c r="O885" i="5" s="1"/>
  <c r="N885" i="5"/>
  <c r="L886" i="5"/>
  <c r="M886" i="5"/>
  <c r="O886" i="5" s="1"/>
  <c r="N886" i="5"/>
  <c r="L887" i="5"/>
  <c r="N887" i="5" s="1"/>
  <c r="M887" i="5"/>
  <c r="O887" i="5" s="1"/>
  <c r="L888" i="5"/>
  <c r="N888" i="5" s="1"/>
  <c r="M888" i="5"/>
  <c r="O888" i="5" s="1"/>
  <c r="L889" i="5"/>
  <c r="M889" i="5"/>
  <c r="O889" i="5" s="1"/>
  <c r="N889" i="5"/>
  <c r="L890" i="5"/>
  <c r="M890" i="5"/>
  <c r="O890" i="5" s="1"/>
  <c r="N890" i="5"/>
  <c r="L891" i="5"/>
  <c r="N891" i="5" s="1"/>
  <c r="M891" i="5"/>
  <c r="O891" i="5" s="1"/>
  <c r="L892" i="5"/>
  <c r="N892" i="5" s="1"/>
  <c r="M892" i="5"/>
  <c r="O892" i="5" s="1"/>
  <c r="L893" i="5"/>
  <c r="M893" i="5"/>
  <c r="O893" i="5" s="1"/>
  <c r="N893" i="5"/>
  <c r="L894" i="5"/>
  <c r="M894" i="5"/>
  <c r="O894" i="5" s="1"/>
  <c r="N894" i="5"/>
  <c r="L895" i="5"/>
  <c r="N895" i="5" s="1"/>
  <c r="M895" i="5"/>
  <c r="O895" i="5" s="1"/>
  <c r="L896" i="5"/>
  <c r="N896" i="5" s="1"/>
  <c r="M896" i="5"/>
  <c r="O896" i="5" s="1"/>
  <c r="L897" i="5"/>
  <c r="M897" i="5"/>
  <c r="O897" i="5" s="1"/>
  <c r="N897" i="5"/>
  <c r="L898" i="5"/>
  <c r="M898" i="5"/>
  <c r="O898" i="5" s="1"/>
  <c r="N898" i="5"/>
  <c r="L899" i="5"/>
  <c r="N899" i="5" s="1"/>
  <c r="M899" i="5"/>
  <c r="O899" i="5" s="1"/>
  <c r="L900" i="5"/>
  <c r="N900" i="5" s="1"/>
  <c r="M900" i="5"/>
  <c r="O900" i="5" s="1"/>
  <c r="L901" i="5"/>
  <c r="M901" i="5"/>
  <c r="O901" i="5" s="1"/>
  <c r="N901" i="5"/>
  <c r="L902" i="5"/>
  <c r="M902" i="5"/>
  <c r="O902" i="5" s="1"/>
  <c r="N902" i="5"/>
  <c r="L903" i="5"/>
  <c r="N903" i="5" s="1"/>
  <c r="M903" i="5"/>
  <c r="O903" i="5" s="1"/>
  <c r="L904" i="5"/>
  <c r="N904" i="5" s="1"/>
  <c r="M904" i="5"/>
  <c r="O904" i="5" s="1"/>
  <c r="L905" i="5"/>
  <c r="M905" i="5"/>
  <c r="O905" i="5" s="1"/>
  <c r="N905" i="5"/>
  <c r="L906" i="5"/>
  <c r="M906" i="5"/>
  <c r="O906" i="5" s="1"/>
  <c r="N906" i="5"/>
  <c r="L907" i="5"/>
  <c r="N907" i="5" s="1"/>
  <c r="M907" i="5"/>
  <c r="O907" i="5" s="1"/>
  <c r="L908" i="5"/>
  <c r="N908" i="5" s="1"/>
  <c r="M908" i="5"/>
  <c r="O908" i="5" s="1"/>
  <c r="L909" i="5"/>
  <c r="M909" i="5"/>
  <c r="O909" i="5" s="1"/>
  <c r="N909" i="5"/>
  <c r="L910" i="5"/>
  <c r="M910" i="5"/>
  <c r="O910" i="5" s="1"/>
  <c r="N910" i="5"/>
  <c r="L911" i="5"/>
  <c r="N911" i="5" s="1"/>
  <c r="M911" i="5"/>
  <c r="O911" i="5" s="1"/>
  <c r="L912" i="5"/>
  <c r="N912" i="5" s="1"/>
  <c r="M912" i="5"/>
  <c r="O912" i="5" s="1"/>
  <c r="L913" i="5"/>
  <c r="M913" i="5"/>
  <c r="O913" i="5" s="1"/>
  <c r="N913" i="5"/>
  <c r="L914" i="5"/>
  <c r="M914" i="5"/>
  <c r="O914" i="5" s="1"/>
  <c r="N914" i="5"/>
  <c r="L915" i="5"/>
  <c r="N915" i="5" s="1"/>
  <c r="M915" i="5"/>
  <c r="O915" i="5" s="1"/>
  <c r="L916" i="5"/>
  <c r="N916" i="5" s="1"/>
  <c r="M916" i="5"/>
  <c r="O916" i="5" s="1"/>
  <c r="L917" i="5"/>
  <c r="M917" i="5"/>
  <c r="O917" i="5" s="1"/>
  <c r="N917" i="5"/>
  <c r="L918" i="5"/>
  <c r="M918" i="5"/>
  <c r="O918" i="5" s="1"/>
  <c r="N918" i="5"/>
  <c r="L919" i="5"/>
  <c r="N919" i="5" s="1"/>
  <c r="M919" i="5"/>
  <c r="O919" i="5" s="1"/>
  <c r="L920" i="5"/>
  <c r="N920" i="5" s="1"/>
  <c r="M920" i="5"/>
  <c r="O920" i="5" s="1"/>
  <c r="L921" i="5"/>
  <c r="M921" i="5"/>
  <c r="O921" i="5" s="1"/>
  <c r="N921" i="5"/>
  <c r="L922" i="5"/>
  <c r="M922" i="5"/>
  <c r="O922" i="5" s="1"/>
  <c r="N922" i="5"/>
  <c r="L923" i="5"/>
  <c r="N923" i="5" s="1"/>
  <c r="M923" i="5"/>
  <c r="O923" i="5" s="1"/>
  <c r="L924" i="5"/>
  <c r="N924" i="5" s="1"/>
  <c r="M924" i="5"/>
  <c r="O924" i="5" s="1"/>
  <c r="L925" i="5"/>
  <c r="M925" i="5"/>
  <c r="O925" i="5" s="1"/>
  <c r="N925" i="5"/>
  <c r="L926" i="5"/>
  <c r="M926" i="5"/>
  <c r="O926" i="5" s="1"/>
  <c r="N926" i="5"/>
  <c r="L927" i="5"/>
  <c r="N927" i="5" s="1"/>
  <c r="M927" i="5"/>
  <c r="O927" i="5" s="1"/>
  <c r="L928" i="5"/>
  <c r="N928" i="5" s="1"/>
  <c r="M928" i="5"/>
  <c r="O928" i="5" s="1"/>
  <c r="L929" i="5"/>
  <c r="M929" i="5"/>
  <c r="O929" i="5" s="1"/>
  <c r="N929" i="5"/>
  <c r="L930" i="5"/>
  <c r="M930" i="5"/>
  <c r="O930" i="5" s="1"/>
  <c r="N930" i="5"/>
  <c r="L931" i="5"/>
  <c r="N931" i="5" s="1"/>
  <c r="M931" i="5"/>
  <c r="O931" i="5" s="1"/>
  <c r="L932" i="5"/>
  <c r="N932" i="5" s="1"/>
  <c r="M932" i="5"/>
  <c r="O932" i="5" s="1"/>
  <c r="L933" i="5"/>
  <c r="M933" i="5"/>
  <c r="O933" i="5" s="1"/>
  <c r="N933" i="5"/>
  <c r="L934" i="5"/>
  <c r="M934" i="5"/>
  <c r="O934" i="5" s="1"/>
  <c r="N934" i="5"/>
  <c r="L935" i="5"/>
  <c r="N935" i="5" s="1"/>
  <c r="M935" i="5"/>
  <c r="O935" i="5" s="1"/>
  <c r="L936" i="5"/>
  <c r="N936" i="5" s="1"/>
  <c r="M936" i="5"/>
  <c r="O936" i="5" s="1"/>
  <c r="L937" i="5"/>
  <c r="M937" i="5"/>
  <c r="O937" i="5" s="1"/>
  <c r="N937" i="5"/>
  <c r="L938" i="5"/>
  <c r="M938" i="5"/>
  <c r="O938" i="5" s="1"/>
  <c r="N938" i="5"/>
  <c r="L939" i="5"/>
  <c r="N939" i="5" s="1"/>
  <c r="M939" i="5"/>
  <c r="O939" i="5" s="1"/>
  <c r="L940" i="5"/>
  <c r="N940" i="5" s="1"/>
  <c r="M940" i="5"/>
  <c r="O940" i="5" s="1"/>
  <c r="L941" i="5"/>
  <c r="M941" i="5"/>
  <c r="O941" i="5" s="1"/>
  <c r="N941" i="5"/>
  <c r="L942" i="5"/>
  <c r="M942" i="5"/>
  <c r="O942" i="5" s="1"/>
  <c r="N942" i="5"/>
  <c r="L943" i="5"/>
  <c r="N943" i="5" s="1"/>
  <c r="M943" i="5"/>
  <c r="O943" i="5" s="1"/>
  <c r="L944" i="5"/>
  <c r="N944" i="5" s="1"/>
  <c r="M944" i="5"/>
  <c r="O944" i="5" s="1"/>
  <c r="L945" i="5"/>
  <c r="M945" i="5"/>
  <c r="O945" i="5" s="1"/>
  <c r="N945" i="5"/>
  <c r="L946" i="5"/>
  <c r="M946" i="5"/>
  <c r="O946" i="5" s="1"/>
  <c r="N946" i="5"/>
  <c r="L947" i="5"/>
  <c r="N947" i="5" s="1"/>
  <c r="M947" i="5"/>
  <c r="O947" i="5" s="1"/>
  <c r="L948" i="5"/>
  <c r="N948" i="5" s="1"/>
  <c r="M948" i="5"/>
  <c r="O948" i="5" s="1"/>
  <c r="L949" i="5"/>
  <c r="M949" i="5"/>
  <c r="O949" i="5" s="1"/>
  <c r="N949" i="5"/>
  <c r="L950" i="5"/>
  <c r="M950" i="5"/>
  <c r="O950" i="5" s="1"/>
  <c r="N950" i="5"/>
  <c r="L951" i="5"/>
  <c r="N951" i="5" s="1"/>
  <c r="M951" i="5"/>
  <c r="O951" i="5" s="1"/>
  <c r="L952" i="5"/>
  <c r="N952" i="5" s="1"/>
  <c r="M952" i="5"/>
  <c r="O952" i="5" s="1"/>
  <c r="L953" i="5"/>
  <c r="M953" i="5"/>
  <c r="O953" i="5" s="1"/>
  <c r="N953" i="5"/>
  <c r="L954" i="5"/>
  <c r="M954" i="5"/>
  <c r="O954" i="5" s="1"/>
  <c r="N954" i="5"/>
  <c r="L955" i="5"/>
  <c r="N955" i="5" s="1"/>
  <c r="M955" i="5"/>
  <c r="O955" i="5" s="1"/>
  <c r="L956" i="5"/>
  <c r="N956" i="5" s="1"/>
  <c r="M956" i="5"/>
  <c r="O956" i="5" s="1"/>
  <c r="L957" i="5"/>
  <c r="M957" i="5"/>
  <c r="O957" i="5" s="1"/>
  <c r="N957" i="5"/>
  <c r="L958" i="5"/>
  <c r="M958" i="5"/>
  <c r="O958" i="5" s="1"/>
  <c r="N958" i="5"/>
  <c r="L959" i="5"/>
  <c r="N959" i="5" s="1"/>
  <c r="M959" i="5"/>
  <c r="O959" i="5" s="1"/>
  <c r="L960" i="5"/>
  <c r="N960" i="5" s="1"/>
  <c r="M960" i="5"/>
  <c r="O960" i="5" s="1"/>
  <c r="L961" i="5"/>
  <c r="M961" i="5"/>
  <c r="O961" i="5" s="1"/>
  <c r="N961" i="5"/>
  <c r="L962" i="5"/>
  <c r="M962" i="5"/>
  <c r="O962" i="5" s="1"/>
  <c r="N962" i="5"/>
  <c r="L963" i="5"/>
  <c r="N963" i="5" s="1"/>
  <c r="M963" i="5"/>
  <c r="O963" i="5" s="1"/>
  <c r="L964" i="5"/>
  <c r="N964" i="5" s="1"/>
  <c r="M964" i="5"/>
  <c r="O964" i="5" s="1"/>
  <c r="L965" i="5"/>
  <c r="M965" i="5"/>
  <c r="O965" i="5" s="1"/>
  <c r="N965" i="5"/>
  <c r="L966" i="5"/>
  <c r="M966" i="5"/>
  <c r="O966" i="5" s="1"/>
  <c r="N966" i="5"/>
  <c r="L967" i="5"/>
  <c r="N967" i="5" s="1"/>
  <c r="M967" i="5"/>
  <c r="O967" i="5" s="1"/>
  <c r="L968" i="5"/>
  <c r="N968" i="5" s="1"/>
  <c r="M968" i="5"/>
  <c r="O968" i="5" s="1"/>
  <c r="L969" i="5"/>
  <c r="M969" i="5"/>
  <c r="O969" i="5" s="1"/>
  <c r="N969" i="5"/>
  <c r="L970" i="5"/>
  <c r="M970" i="5"/>
  <c r="O970" i="5" s="1"/>
  <c r="N970" i="5"/>
  <c r="L971" i="5"/>
  <c r="N971" i="5" s="1"/>
  <c r="M971" i="5"/>
  <c r="O971" i="5" s="1"/>
  <c r="L972" i="5"/>
  <c r="N972" i="5" s="1"/>
  <c r="M972" i="5"/>
  <c r="O972" i="5" s="1"/>
  <c r="L973" i="5"/>
  <c r="M973" i="5"/>
  <c r="O973" i="5" s="1"/>
  <c r="N973" i="5"/>
  <c r="L974" i="5"/>
  <c r="M974" i="5"/>
  <c r="O974" i="5" s="1"/>
  <c r="N974" i="5"/>
  <c r="L975" i="5"/>
  <c r="N975" i="5" s="1"/>
  <c r="M975" i="5"/>
  <c r="O975" i="5" s="1"/>
  <c r="L976" i="5"/>
  <c r="N976" i="5" s="1"/>
  <c r="M976" i="5"/>
  <c r="O976" i="5" s="1"/>
  <c r="L977" i="5"/>
  <c r="M977" i="5"/>
  <c r="O977" i="5" s="1"/>
  <c r="N977" i="5"/>
  <c r="L978" i="5"/>
  <c r="M978" i="5"/>
  <c r="O978" i="5" s="1"/>
  <c r="N978" i="5"/>
  <c r="L979" i="5"/>
  <c r="N979" i="5" s="1"/>
  <c r="M979" i="5"/>
  <c r="O979" i="5" s="1"/>
  <c r="L980" i="5"/>
  <c r="N980" i="5" s="1"/>
  <c r="M980" i="5"/>
  <c r="O980" i="5" s="1"/>
  <c r="L981" i="5"/>
  <c r="M981" i="5"/>
  <c r="O981" i="5" s="1"/>
  <c r="N981" i="5"/>
  <c r="L982" i="5"/>
  <c r="M982" i="5"/>
  <c r="O982" i="5" s="1"/>
  <c r="N982" i="5"/>
  <c r="L983" i="5"/>
  <c r="N983" i="5" s="1"/>
  <c r="M983" i="5"/>
  <c r="O983" i="5" s="1"/>
  <c r="L984" i="5"/>
  <c r="N984" i="5" s="1"/>
  <c r="M984" i="5"/>
  <c r="O984" i="5" s="1"/>
  <c r="L985" i="5"/>
  <c r="M985" i="5"/>
  <c r="O985" i="5" s="1"/>
  <c r="N985" i="5"/>
  <c r="L986" i="5"/>
  <c r="M986" i="5"/>
  <c r="O986" i="5" s="1"/>
  <c r="N986" i="5"/>
  <c r="L987" i="5"/>
  <c r="N987" i="5" s="1"/>
  <c r="M987" i="5"/>
  <c r="O987" i="5" s="1"/>
  <c r="L988" i="5"/>
  <c r="N988" i="5" s="1"/>
  <c r="M988" i="5"/>
  <c r="O988" i="5" s="1"/>
  <c r="L989" i="5"/>
  <c r="M989" i="5"/>
  <c r="O989" i="5" s="1"/>
  <c r="N989" i="5"/>
  <c r="L990" i="5"/>
  <c r="M990" i="5"/>
  <c r="O990" i="5" s="1"/>
  <c r="N990" i="5"/>
  <c r="L991" i="5"/>
  <c r="N991" i="5" s="1"/>
  <c r="M991" i="5"/>
  <c r="O991" i="5" s="1"/>
  <c r="L992" i="5"/>
  <c r="N992" i="5" s="1"/>
  <c r="M992" i="5"/>
  <c r="O992" i="5" s="1"/>
  <c r="L993" i="5"/>
  <c r="M993" i="5"/>
  <c r="O993" i="5" s="1"/>
  <c r="N993" i="5"/>
  <c r="L994" i="5"/>
  <c r="M994" i="5"/>
  <c r="O994" i="5" s="1"/>
  <c r="N994" i="5"/>
  <c r="L995" i="5"/>
  <c r="N995" i="5" s="1"/>
  <c r="M995" i="5"/>
  <c r="O995" i="5" s="1"/>
  <c r="L996" i="5"/>
  <c r="N996" i="5" s="1"/>
  <c r="M996" i="5"/>
  <c r="O996" i="5" s="1"/>
  <c r="L997" i="5"/>
  <c r="M997" i="5"/>
  <c r="O997" i="5" s="1"/>
  <c r="N997" i="5"/>
  <c r="L998" i="5"/>
  <c r="M998" i="5"/>
  <c r="O998" i="5" s="1"/>
  <c r="N998" i="5"/>
  <c r="L999" i="5"/>
  <c r="N999" i="5" s="1"/>
  <c r="M999" i="5"/>
  <c r="O999" i="5" s="1"/>
  <c r="L1000" i="5"/>
  <c r="N1000" i="5" s="1"/>
  <c r="M1000" i="5"/>
  <c r="O1000" i="5" s="1"/>
  <c r="L1001" i="5"/>
  <c r="M1001" i="5"/>
  <c r="O1001" i="5" s="1"/>
  <c r="N1001" i="5"/>
  <c r="L1002" i="5"/>
  <c r="M1002" i="5"/>
  <c r="O1002" i="5" s="1"/>
  <c r="N1002" i="5"/>
  <c r="L1003" i="5"/>
  <c r="N1003" i="5" s="1"/>
  <c r="M1003" i="5"/>
  <c r="O1003" i="5" s="1"/>
  <c r="L1004" i="5"/>
  <c r="N1004" i="5" s="1"/>
  <c r="M1004" i="5"/>
  <c r="O1004" i="5" s="1"/>
  <c r="L1005" i="5"/>
  <c r="M1005" i="5"/>
  <c r="O1005" i="5" s="1"/>
  <c r="N1005" i="5"/>
  <c r="L1006" i="5"/>
  <c r="M1006" i="5"/>
  <c r="O1006" i="5" s="1"/>
  <c r="N1006" i="5"/>
  <c r="L1007" i="5"/>
  <c r="N1007" i="5" s="1"/>
  <c r="M1007" i="5"/>
  <c r="O1007" i="5" s="1"/>
  <c r="L1008" i="5"/>
  <c r="N1008" i="5" s="1"/>
  <c r="M1008" i="5"/>
  <c r="O1008" i="5" s="1"/>
  <c r="L1009" i="5"/>
  <c r="M1009" i="5"/>
  <c r="O1009" i="5" s="1"/>
  <c r="N1009" i="5"/>
  <c r="L1010" i="5"/>
  <c r="M1010" i="5"/>
  <c r="O1010" i="5" s="1"/>
  <c r="N1010" i="5"/>
  <c r="L1011" i="5"/>
  <c r="N1011" i="5" s="1"/>
  <c r="M1011" i="5"/>
  <c r="O1011" i="5" s="1"/>
  <c r="L1012" i="5"/>
  <c r="N1012" i="5" s="1"/>
  <c r="M1012" i="5"/>
  <c r="O1012" i="5" s="1"/>
  <c r="L1013" i="5"/>
  <c r="M1013" i="5"/>
  <c r="O1013" i="5" s="1"/>
  <c r="N1013" i="5"/>
  <c r="L1014" i="5"/>
  <c r="M1014" i="5"/>
  <c r="O1014" i="5" s="1"/>
  <c r="N1014" i="5"/>
  <c r="L1015" i="5"/>
  <c r="N1015" i="5" s="1"/>
  <c r="M1015" i="5"/>
  <c r="O1015" i="5" s="1"/>
  <c r="L1016" i="5"/>
  <c r="N1016" i="5" s="1"/>
  <c r="M1016" i="5"/>
  <c r="O1016" i="5" s="1"/>
  <c r="L1017" i="5"/>
  <c r="M1017" i="5"/>
  <c r="O1017" i="5" s="1"/>
  <c r="N1017" i="5"/>
  <c r="L1018" i="5"/>
  <c r="M1018" i="5"/>
  <c r="O1018" i="5" s="1"/>
  <c r="N1018" i="5"/>
  <c r="L1019" i="5"/>
  <c r="N1019" i="5" s="1"/>
  <c r="M1019" i="5"/>
  <c r="O1019" i="5" s="1"/>
  <c r="L1020" i="5"/>
  <c r="N1020" i="5" s="1"/>
  <c r="M1020" i="5"/>
  <c r="O1020" i="5" s="1"/>
  <c r="L1021" i="5"/>
  <c r="M1021" i="5"/>
  <c r="O1021" i="5" s="1"/>
  <c r="N1021" i="5"/>
  <c r="L1022" i="5"/>
  <c r="M1022" i="5"/>
  <c r="O1022" i="5" s="1"/>
  <c r="N1022" i="5"/>
  <c r="L1023" i="5"/>
  <c r="N1023" i="5" s="1"/>
  <c r="M1023" i="5"/>
  <c r="O1023" i="5" s="1"/>
  <c r="L1024" i="5"/>
  <c r="N1024" i="5" s="1"/>
  <c r="M1024" i="5"/>
  <c r="O1024" i="5" s="1"/>
  <c r="L1025" i="5"/>
  <c r="M1025" i="5"/>
  <c r="O1025" i="5" s="1"/>
  <c r="N1025" i="5"/>
  <c r="L1026" i="5"/>
  <c r="M1026" i="5"/>
  <c r="O1026" i="5" s="1"/>
  <c r="N1026" i="5"/>
  <c r="L1027" i="5"/>
  <c r="N1027" i="5" s="1"/>
  <c r="M1027" i="5"/>
  <c r="O1027" i="5" s="1"/>
  <c r="L1028" i="5"/>
  <c r="N1028" i="5" s="1"/>
  <c r="M1028" i="5"/>
  <c r="O1028" i="5" s="1"/>
  <c r="L1029" i="5"/>
  <c r="M1029" i="5"/>
  <c r="O1029" i="5" s="1"/>
  <c r="N1029" i="5"/>
  <c r="L1030" i="5"/>
  <c r="M1030" i="5"/>
  <c r="O1030" i="5" s="1"/>
  <c r="N1030" i="5"/>
  <c r="L1031" i="5"/>
  <c r="N1031" i="5" s="1"/>
  <c r="M1031" i="5"/>
  <c r="O1031" i="5" s="1"/>
  <c r="L1032" i="5"/>
  <c r="N1032" i="5" s="1"/>
  <c r="M1032" i="5"/>
  <c r="O1032" i="5" s="1"/>
  <c r="L1033" i="5"/>
  <c r="M1033" i="5"/>
  <c r="O1033" i="5" s="1"/>
  <c r="N1033" i="5"/>
  <c r="L1034" i="5"/>
  <c r="M1034" i="5"/>
  <c r="O1034" i="5" s="1"/>
  <c r="N1034" i="5"/>
  <c r="L1035" i="5"/>
  <c r="N1035" i="5" s="1"/>
  <c r="M1035" i="5"/>
  <c r="O1035" i="5" s="1"/>
  <c r="L1036" i="5"/>
  <c r="N1036" i="5" s="1"/>
  <c r="M1036" i="5"/>
  <c r="O1036" i="5" s="1"/>
  <c r="L1037" i="5"/>
  <c r="M1037" i="5"/>
  <c r="O1037" i="5" s="1"/>
  <c r="N1037" i="5"/>
  <c r="L1038" i="5"/>
  <c r="M1038" i="5"/>
  <c r="O1038" i="5" s="1"/>
  <c r="N1038" i="5"/>
  <c r="L1039" i="5"/>
  <c r="N1039" i="5" s="1"/>
  <c r="M1039" i="5"/>
  <c r="O1039" i="5" s="1"/>
  <c r="L1040" i="5"/>
  <c r="N1040" i="5" s="1"/>
  <c r="M1040" i="5"/>
  <c r="O1040" i="5" s="1"/>
  <c r="L1041" i="5"/>
  <c r="M1041" i="5"/>
  <c r="O1041" i="5" s="1"/>
  <c r="N1041" i="5"/>
  <c r="L1042" i="5"/>
  <c r="M1042" i="5"/>
  <c r="O1042" i="5" s="1"/>
  <c r="N1042" i="5"/>
  <c r="L1043" i="5"/>
  <c r="N1043" i="5" s="1"/>
  <c r="M1043" i="5"/>
  <c r="O1043" i="5" s="1"/>
  <c r="L1044" i="5"/>
  <c r="N1044" i="5" s="1"/>
  <c r="M1044" i="5"/>
  <c r="O1044" i="5" s="1"/>
  <c r="L1045" i="5"/>
  <c r="M1045" i="5"/>
  <c r="O1045" i="5" s="1"/>
  <c r="N1045" i="5"/>
  <c r="L1046" i="5"/>
  <c r="M1046" i="5"/>
  <c r="N1046" i="5"/>
  <c r="O1046" i="5"/>
  <c r="L1047" i="5"/>
  <c r="M1047" i="5"/>
  <c r="N1047" i="5"/>
  <c r="O1047" i="5"/>
  <c r="L1048" i="5"/>
  <c r="M1048" i="5"/>
  <c r="N1048" i="5"/>
  <c r="O1048" i="5"/>
  <c r="L1049" i="5"/>
  <c r="M1049" i="5"/>
  <c r="N1049" i="5"/>
  <c r="O1049" i="5"/>
  <c r="L1050" i="5"/>
  <c r="M1050" i="5"/>
  <c r="N1050" i="5"/>
  <c r="O1050" i="5"/>
  <c r="L1051" i="5"/>
  <c r="M1051" i="5"/>
  <c r="N1051" i="5"/>
  <c r="O1051" i="5"/>
  <c r="L1052" i="5"/>
  <c r="M1052" i="5"/>
  <c r="N1052" i="5"/>
  <c r="O1052" i="5"/>
  <c r="L1053" i="5"/>
  <c r="M1053" i="5"/>
  <c r="N1053" i="5"/>
  <c r="O1053" i="5"/>
  <c r="L1054" i="5"/>
  <c r="M1054" i="5"/>
  <c r="N1054" i="5"/>
  <c r="O1054" i="5"/>
  <c r="L1055" i="5"/>
  <c r="M1055" i="5"/>
  <c r="N1055" i="5"/>
  <c r="O1055" i="5"/>
  <c r="L1056" i="5"/>
  <c r="M1056" i="5"/>
  <c r="N1056" i="5"/>
  <c r="O1056" i="5"/>
  <c r="L1057" i="5"/>
  <c r="M1057" i="5"/>
  <c r="N1057" i="5"/>
  <c r="O1057" i="5"/>
  <c r="L1058" i="5"/>
  <c r="M1058" i="5"/>
  <c r="N1058" i="5"/>
  <c r="O1058" i="5"/>
  <c r="L1059" i="5"/>
  <c r="M1059" i="5"/>
  <c r="N1059" i="5"/>
  <c r="O1059" i="5"/>
  <c r="L1060" i="5"/>
  <c r="M1060" i="5"/>
  <c r="N1060" i="5"/>
  <c r="O1060" i="5"/>
  <c r="L1061" i="5"/>
  <c r="M1061" i="5"/>
  <c r="N1061" i="5"/>
  <c r="O1061" i="5"/>
  <c r="L1062" i="5"/>
  <c r="M1062" i="5"/>
  <c r="N1062" i="5"/>
  <c r="O1062" i="5"/>
  <c r="L1063" i="5"/>
  <c r="M1063" i="5"/>
  <c r="N1063" i="5"/>
  <c r="O1063" i="5"/>
  <c r="L1064" i="5"/>
  <c r="M1064" i="5"/>
  <c r="N1064" i="5"/>
  <c r="O1064" i="5"/>
  <c r="L1065" i="5"/>
  <c r="M1065" i="5"/>
  <c r="N1065" i="5"/>
  <c r="O1065" i="5"/>
  <c r="L1066" i="5"/>
  <c r="M1066" i="5"/>
  <c r="N1066" i="5"/>
  <c r="O1066" i="5"/>
  <c r="L1067" i="5"/>
  <c r="M1067" i="5"/>
  <c r="N1067" i="5"/>
  <c r="O1067" i="5"/>
  <c r="L1068" i="5"/>
  <c r="M1068" i="5"/>
  <c r="N1068" i="5"/>
  <c r="O1068" i="5"/>
  <c r="L1069" i="5"/>
  <c r="M1069" i="5"/>
  <c r="N1069" i="5"/>
  <c r="O1069" i="5"/>
  <c r="L1070" i="5"/>
  <c r="M1070" i="5"/>
  <c r="N1070" i="5"/>
  <c r="O1070" i="5"/>
  <c r="L1071" i="5"/>
  <c r="M1071" i="5"/>
  <c r="N1071" i="5"/>
  <c r="O1071" i="5"/>
  <c r="L1072" i="5"/>
  <c r="M1072" i="5"/>
  <c r="N1072" i="5"/>
  <c r="O1072" i="5"/>
  <c r="L1073" i="5"/>
  <c r="M1073" i="5"/>
  <c r="N1073" i="5"/>
  <c r="O1073" i="5"/>
  <c r="L1074" i="5"/>
  <c r="M1074" i="5"/>
  <c r="N1074" i="5"/>
  <c r="O1074" i="5"/>
  <c r="L1075" i="5"/>
  <c r="M1075" i="5"/>
  <c r="N1075" i="5"/>
  <c r="O1075" i="5"/>
  <c r="L1076" i="5"/>
  <c r="M1076" i="5"/>
  <c r="N1076" i="5"/>
  <c r="O1076" i="5"/>
  <c r="L1077" i="5"/>
  <c r="M1077" i="5"/>
  <c r="N1077" i="5"/>
  <c r="O1077" i="5"/>
  <c r="L1078" i="5"/>
  <c r="M1078" i="5"/>
  <c r="N1078" i="5"/>
  <c r="O1078" i="5"/>
  <c r="L1079" i="5"/>
  <c r="M1079" i="5"/>
  <c r="N1079" i="5"/>
  <c r="O1079" i="5"/>
  <c r="L1080" i="5"/>
  <c r="M1080" i="5"/>
  <c r="N1080" i="5"/>
  <c r="O1080" i="5"/>
  <c r="L1081" i="5"/>
  <c r="M1081" i="5"/>
  <c r="N1081" i="5"/>
  <c r="O1081" i="5"/>
  <c r="L1082" i="5"/>
  <c r="M1082" i="5"/>
  <c r="N1082" i="5"/>
  <c r="O1082" i="5"/>
  <c r="L1083" i="5"/>
  <c r="M1083" i="5"/>
  <c r="N1083" i="5"/>
  <c r="O1083" i="5"/>
  <c r="L1084" i="5"/>
  <c r="M1084" i="5"/>
  <c r="N1084" i="5"/>
  <c r="O1084" i="5"/>
  <c r="L1085" i="5"/>
  <c r="M1085" i="5"/>
  <c r="N1085" i="5"/>
  <c r="O1085" i="5"/>
  <c r="L1086" i="5"/>
  <c r="M1086" i="5"/>
  <c r="N1086" i="5"/>
  <c r="O1086" i="5"/>
  <c r="L1087" i="5"/>
  <c r="M1087" i="5"/>
  <c r="N1087" i="5"/>
  <c r="O1087" i="5"/>
  <c r="L1088" i="5"/>
  <c r="M1088" i="5"/>
  <c r="N1088" i="5"/>
  <c r="O1088" i="5"/>
  <c r="L1089" i="5"/>
  <c r="M1089" i="5"/>
  <c r="N1089" i="5"/>
  <c r="O1089" i="5"/>
  <c r="L1090" i="5"/>
  <c r="M1090" i="5"/>
  <c r="N1090" i="5"/>
  <c r="O1090" i="5"/>
  <c r="L1091" i="5"/>
  <c r="M1091" i="5"/>
  <c r="N1091" i="5"/>
  <c r="O1091" i="5"/>
  <c r="L1092" i="5"/>
  <c r="M1092" i="5"/>
  <c r="N1092" i="5"/>
  <c r="O1092" i="5"/>
  <c r="L1093" i="5"/>
  <c r="M1093" i="5"/>
  <c r="N1093" i="5"/>
  <c r="O1093" i="5"/>
  <c r="L1094" i="5"/>
  <c r="M1094" i="5"/>
  <c r="N1094" i="5"/>
  <c r="O1094" i="5"/>
  <c r="L1095" i="5"/>
  <c r="M1095" i="5"/>
  <c r="N1095" i="5"/>
  <c r="O1095" i="5"/>
  <c r="L1096" i="5"/>
  <c r="M1096" i="5"/>
  <c r="N1096" i="5"/>
  <c r="O1096" i="5"/>
  <c r="L1097" i="5"/>
  <c r="M1097" i="5"/>
  <c r="N1097" i="5"/>
  <c r="O1097" i="5"/>
  <c r="L1098" i="5"/>
  <c r="M1098" i="5"/>
  <c r="N1098" i="5"/>
  <c r="O1098" i="5"/>
  <c r="L1099" i="5"/>
  <c r="M1099" i="5"/>
  <c r="N1099" i="5"/>
  <c r="O1099" i="5"/>
  <c r="L1100" i="5"/>
  <c r="M1100" i="5"/>
  <c r="N1100" i="5"/>
  <c r="O1100" i="5"/>
  <c r="L1101" i="5"/>
  <c r="M1101" i="5"/>
  <c r="N1101" i="5"/>
  <c r="O1101" i="5"/>
  <c r="L1102" i="5"/>
  <c r="M1102" i="5"/>
  <c r="N1102" i="5"/>
  <c r="O1102" i="5"/>
  <c r="L1103" i="5"/>
  <c r="M1103" i="5"/>
  <c r="N1103" i="5"/>
  <c r="O1103" i="5"/>
  <c r="L1104" i="5"/>
  <c r="M1104" i="5"/>
  <c r="N1104" i="5"/>
  <c r="O1104" i="5"/>
  <c r="L1105" i="5"/>
  <c r="M1105" i="5"/>
  <c r="N1105" i="5"/>
  <c r="O1105" i="5"/>
  <c r="L1106" i="5"/>
  <c r="M1106" i="5"/>
  <c r="N1106" i="5"/>
  <c r="O1106" i="5"/>
  <c r="L1107" i="5"/>
  <c r="M1107" i="5"/>
  <c r="N1107" i="5"/>
  <c r="O1107" i="5"/>
  <c r="L1108" i="5"/>
  <c r="M1108" i="5"/>
  <c r="N1108" i="5"/>
  <c r="O1108" i="5"/>
  <c r="L1109" i="5"/>
  <c r="M1109" i="5"/>
  <c r="N1109" i="5"/>
  <c r="O1109" i="5"/>
  <c r="L1110" i="5"/>
  <c r="M1110" i="5"/>
  <c r="N1110" i="5"/>
  <c r="O1110" i="5"/>
  <c r="L1111" i="5"/>
  <c r="M1111" i="5"/>
  <c r="N1111" i="5"/>
  <c r="O1111" i="5"/>
  <c r="L1112" i="5"/>
  <c r="M1112" i="5"/>
  <c r="N1112" i="5"/>
  <c r="O1112" i="5"/>
  <c r="L1113" i="5"/>
  <c r="M1113" i="5"/>
  <c r="N1113" i="5"/>
  <c r="O1113" i="5"/>
  <c r="L1114" i="5"/>
  <c r="M1114" i="5"/>
  <c r="N1114" i="5"/>
  <c r="O1114" i="5"/>
  <c r="L1115" i="5"/>
  <c r="M1115" i="5"/>
  <c r="N1115" i="5"/>
  <c r="O1115" i="5"/>
  <c r="L1116" i="5"/>
  <c r="M1116" i="5"/>
  <c r="N1116" i="5"/>
  <c r="O1116" i="5"/>
  <c r="L1117" i="5"/>
  <c r="M1117" i="5"/>
  <c r="N1117" i="5"/>
  <c r="O1117" i="5"/>
  <c r="L1118" i="5"/>
  <c r="M1118" i="5"/>
  <c r="N1118" i="5"/>
  <c r="O1118" i="5"/>
  <c r="L1119" i="5"/>
  <c r="M1119" i="5"/>
  <c r="N1119" i="5"/>
  <c r="O1119" i="5"/>
  <c r="L1120" i="5"/>
  <c r="M1120" i="5"/>
  <c r="N1120" i="5"/>
  <c r="O1120" i="5"/>
  <c r="L1121" i="5"/>
  <c r="M1121" i="5"/>
  <c r="N1121" i="5"/>
  <c r="O1121" i="5"/>
  <c r="L1122" i="5"/>
  <c r="M1122" i="5"/>
  <c r="N1122" i="5"/>
  <c r="O1122" i="5"/>
  <c r="L1123" i="5"/>
  <c r="M1123" i="5"/>
  <c r="N1123" i="5"/>
  <c r="O1123" i="5"/>
  <c r="L1124" i="5"/>
  <c r="M1124" i="5"/>
  <c r="N1124" i="5"/>
  <c r="O1124" i="5"/>
  <c r="L1125" i="5"/>
  <c r="M1125" i="5"/>
  <c r="N1125" i="5"/>
  <c r="O1125" i="5"/>
  <c r="L1126" i="5"/>
  <c r="M1126" i="5"/>
  <c r="N1126" i="5"/>
  <c r="O1126" i="5"/>
  <c r="L1127" i="5"/>
  <c r="M1127" i="5"/>
  <c r="N1127" i="5"/>
  <c r="O1127" i="5"/>
  <c r="L1128" i="5"/>
  <c r="M1128" i="5"/>
  <c r="N1128" i="5"/>
  <c r="O1128" i="5"/>
  <c r="L1129" i="5"/>
  <c r="M1129" i="5"/>
  <c r="N1129" i="5"/>
  <c r="O1129" i="5"/>
  <c r="L1130" i="5"/>
  <c r="M1130" i="5"/>
  <c r="N1130" i="5"/>
  <c r="O1130" i="5"/>
  <c r="L1131" i="5"/>
  <c r="M1131" i="5"/>
  <c r="N1131" i="5"/>
  <c r="O1131" i="5"/>
  <c r="L1132" i="5"/>
  <c r="M1132" i="5"/>
  <c r="N1132" i="5"/>
  <c r="O1132" i="5"/>
  <c r="L1133" i="5"/>
  <c r="M1133" i="5"/>
  <c r="N1133" i="5"/>
  <c r="O1133" i="5"/>
  <c r="L1134" i="5"/>
  <c r="M1134" i="5"/>
  <c r="N1134" i="5"/>
  <c r="O1134" i="5"/>
  <c r="L1135" i="5"/>
  <c r="M1135" i="5"/>
  <c r="N1135" i="5"/>
  <c r="O1135" i="5"/>
  <c r="L1136" i="5"/>
  <c r="M1136" i="5"/>
  <c r="N1136" i="5"/>
  <c r="O1136" i="5"/>
  <c r="L1137" i="5"/>
  <c r="M1137" i="5"/>
  <c r="N1137" i="5"/>
  <c r="O1137" i="5"/>
  <c r="L1138" i="5"/>
  <c r="M1138" i="5"/>
  <c r="N1138" i="5"/>
  <c r="O1138" i="5"/>
  <c r="L1139" i="5"/>
  <c r="M1139" i="5"/>
  <c r="N1139" i="5"/>
  <c r="O1139" i="5"/>
  <c r="L1140" i="5"/>
  <c r="M1140" i="5"/>
  <c r="N1140" i="5"/>
  <c r="O1140" i="5"/>
  <c r="L1141" i="5"/>
  <c r="M1141" i="5"/>
  <c r="N1141" i="5"/>
  <c r="O1141" i="5"/>
  <c r="L1142" i="5"/>
  <c r="M1142" i="5"/>
  <c r="N1142" i="5"/>
  <c r="O1142" i="5"/>
  <c r="L1143" i="5"/>
  <c r="M1143" i="5"/>
  <c r="N1143" i="5"/>
  <c r="O1143" i="5"/>
  <c r="L1144" i="5"/>
  <c r="M1144" i="5"/>
  <c r="N1144" i="5"/>
  <c r="O1144" i="5"/>
  <c r="L1145" i="5"/>
  <c r="M1145" i="5"/>
  <c r="N1145" i="5"/>
  <c r="O1145" i="5"/>
  <c r="L1146" i="5"/>
  <c r="M1146" i="5"/>
  <c r="N1146" i="5"/>
  <c r="O1146" i="5"/>
  <c r="L1147" i="5"/>
  <c r="M1147" i="5"/>
  <c r="N1147" i="5"/>
  <c r="O1147" i="5"/>
  <c r="L1148" i="5"/>
  <c r="M1148" i="5"/>
  <c r="N1148" i="5"/>
  <c r="O1148" i="5"/>
  <c r="L1149" i="5"/>
  <c r="M1149" i="5"/>
  <c r="N1149" i="5"/>
  <c r="O1149" i="5"/>
  <c r="L1150" i="5"/>
  <c r="M1150" i="5"/>
  <c r="N1150" i="5"/>
  <c r="O1150" i="5"/>
  <c r="L1151" i="5"/>
  <c r="M1151" i="5"/>
  <c r="N1151" i="5"/>
  <c r="O1151" i="5"/>
  <c r="L1152" i="5"/>
  <c r="M1152" i="5"/>
  <c r="N1152" i="5"/>
  <c r="O1152" i="5"/>
  <c r="L1153" i="5"/>
  <c r="M1153" i="5"/>
  <c r="N1153" i="5"/>
  <c r="O1153" i="5"/>
  <c r="L1154" i="5"/>
  <c r="M1154" i="5"/>
  <c r="N1154" i="5"/>
  <c r="O1154" i="5"/>
  <c r="L1155" i="5"/>
  <c r="M1155" i="5"/>
  <c r="N1155" i="5"/>
  <c r="O1155" i="5"/>
  <c r="L1156" i="5"/>
  <c r="M1156" i="5"/>
  <c r="N1156" i="5"/>
  <c r="O1156" i="5"/>
  <c r="L1157" i="5"/>
  <c r="M1157" i="5"/>
  <c r="N1157" i="5"/>
  <c r="O1157" i="5"/>
  <c r="L1158" i="5"/>
  <c r="M1158" i="5"/>
  <c r="N1158" i="5"/>
  <c r="O1158" i="5"/>
  <c r="L1159" i="5"/>
  <c r="M1159" i="5"/>
  <c r="N1159" i="5"/>
  <c r="O1159" i="5"/>
  <c r="L1160" i="5"/>
  <c r="M1160" i="5"/>
  <c r="N1160" i="5"/>
  <c r="O1160" i="5"/>
  <c r="L1161" i="5"/>
  <c r="M1161" i="5"/>
  <c r="N1161" i="5"/>
  <c r="O1161" i="5"/>
  <c r="L1162" i="5"/>
  <c r="M1162" i="5"/>
  <c r="N1162" i="5"/>
  <c r="O1162" i="5"/>
  <c r="L1163" i="5"/>
  <c r="M1163" i="5"/>
  <c r="N1163" i="5"/>
  <c r="O1163" i="5"/>
  <c r="L1164" i="5"/>
  <c r="M1164" i="5"/>
  <c r="N1164" i="5"/>
  <c r="O1164" i="5"/>
  <c r="L1165" i="5"/>
  <c r="M1165" i="5"/>
  <c r="N1165" i="5"/>
  <c r="O1165" i="5"/>
  <c r="L1166" i="5"/>
  <c r="M1166" i="5"/>
  <c r="N1166" i="5"/>
  <c r="O1166" i="5"/>
  <c r="L1167" i="5"/>
  <c r="M1167" i="5"/>
  <c r="N1167" i="5"/>
  <c r="O1167" i="5"/>
  <c r="L1168" i="5"/>
  <c r="M1168" i="5"/>
  <c r="N1168" i="5"/>
  <c r="O1168" i="5"/>
  <c r="L1169" i="5"/>
  <c r="M1169" i="5"/>
  <c r="N1169" i="5"/>
  <c r="O1169" i="5"/>
  <c r="L1170" i="5"/>
  <c r="M1170" i="5"/>
  <c r="N1170" i="5"/>
  <c r="O1170" i="5"/>
  <c r="L1171" i="5"/>
  <c r="M1171" i="5"/>
  <c r="N1171" i="5"/>
  <c r="O1171" i="5"/>
  <c r="L1172" i="5"/>
  <c r="M1172" i="5"/>
  <c r="N1172" i="5"/>
  <c r="O1172" i="5"/>
  <c r="L1173" i="5"/>
  <c r="M1173" i="5"/>
  <c r="N1173" i="5"/>
  <c r="O1173" i="5"/>
  <c r="L1174" i="5"/>
  <c r="M1174" i="5"/>
  <c r="N1174" i="5"/>
  <c r="O1174" i="5"/>
  <c r="L1175" i="5"/>
  <c r="M1175" i="5"/>
  <c r="N1175" i="5"/>
  <c r="O1175" i="5"/>
  <c r="L1176" i="5"/>
  <c r="M1176" i="5"/>
  <c r="N1176" i="5"/>
  <c r="O1176" i="5"/>
  <c r="L1177" i="5"/>
  <c r="M1177" i="5"/>
  <c r="N1177" i="5"/>
  <c r="O1177" i="5"/>
  <c r="L1178" i="5"/>
  <c r="M1178" i="5"/>
  <c r="N1178" i="5"/>
  <c r="O1178" i="5"/>
  <c r="L1179" i="5"/>
  <c r="M1179" i="5"/>
  <c r="N1179" i="5"/>
  <c r="O1179" i="5"/>
  <c r="L1180" i="5"/>
  <c r="M1180" i="5"/>
  <c r="N1180" i="5"/>
  <c r="O1180" i="5"/>
  <c r="L1181" i="5"/>
  <c r="M1181" i="5"/>
  <c r="N1181" i="5"/>
  <c r="O1181" i="5"/>
  <c r="L1182" i="5"/>
  <c r="M1182" i="5"/>
  <c r="N1182" i="5"/>
  <c r="O1182" i="5"/>
  <c r="L1183" i="5"/>
  <c r="M1183" i="5"/>
  <c r="N1183" i="5"/>
  <c r="O1183" i="5"/>
  <c r="L1184" i="5"/>
  <c r="M1184" i="5"/>
  <c r="N1184" i="5"/>
  <c r="O1184" i="5"/>
  <c r="L1185" i="5"/>
  <c r="M1185" i="5"/>
  <c r="N1185" i="5"/>
  <c r="O1185" i="5"/>
  <c r="L1186" i="5"/>
  <c r="M1186" i="5"/>
  <c r="N1186" i="5"/>
  <c r="O1186" i="5"/>
  <c r="L1187" i="5"/>
  <c r="M1187" i="5"/>
  <c r="N1187" i="5"/>
  <c r="O1187" i="5"/>
  <c r="L1188" i="5"/>
  <c r="M1188" i="5"/>
  <c r="N1188" i="5"/>
  <c r="O1188" i="5"/>
  <c r="L1189" i="5"/>
  <c r="M1189" i="5"/>
  <c r="N1189" i="5"/>
  <c r="O1189" i="5"/>
  <c r="L1190" i="5"/>
  <c r="M1190" i="5"/>
  <c r="N1190" i="5"/>
  <c r="O1190" i="5"/>
  <c r="L1191" i="5"/>
  <c r="M1191" i="5"/>
  <c r="N1191" i="5"/>
  <c r="O1191" i="5"/>
  <c r="L1192" i="5"/>
  <c r="M1192" i="5"/>
  <c r="N1192" i="5"/>
  <c r="O1192" i="5"/>
  <c r="L1193" i="5"/>
  <c r="M1193" i="5"/>
  <c r="N1193" i="5"/>
  <c r="O1193" i="5"/>
  <c r="L1194" i="5"/>
  <c r="M1194" i="5"/>
  <c r="N1194" i="5"/>
  <c r="O1194" i="5"/>
  <c r="L1195" i="5"/>
  <c r="M1195" i="5"/>
  <c r="N1195" i="5"/>
  <c r="O1195" i="5"/>
  <c r="L1196" i="5"/>
  <c r="M1196" i="5"/>
  <c r="N1196" i="5"/>
  <c r="O1196" i="5"/>
  <c r="L1197" i="5"/>
  <c r="M1197" i="5"/>
  <c r="N1197" i="5"/>
  <c r="O1197" i="5"/>
  <c r="L1198" i="5"/>
  <c r="M1198" i="5"/>
  <c r="N1198" i="5"/>
  <c r="O1198" i="5"/>
  <c r="L1199" i="5"/>
  <c r="M1199" i="5"/>
  <c r="N1199" i="5"/>
  <c r="O1199" i="5"/>
  <c r="L1200" i="5"/>
  <c r="M1200" i="5"/>
  <c r="N1200" i="5"/>
  <c r="O1200" i="5"/>
  <c r="L1201" i="5"/>
  <c r="M1201" i="5"/>
  <c r="N1201" i="5"/>
  <c r="O1201" i="5"/>
  <c r="L1202" i="5"/>
  <c r="M1202" i="5"/>
  <c r="N1202" i="5"/>
  <c r="O1202" i="5"/>
  <c r="L1203" i="5"/>
  <c r="M1203" i="5"/>
  <c r="N1203" i="5"/>
  <c r="O1203" i="5"/>
  <c r="L1204" i="5"/>
  <c r="M1204" i="5"/>
  <c r="N1204" i="5"/>
  <c r="O1204" i="5"/>
  <c r="L1205" i="5"/>
  <c r="M1205" i="5"/>
  <c r="N1205" i="5"/>
  <c r="O1205" i="5"/>
  <c r="L1206" i="5"/>
  <c r="M1206" i="5"/>
  <c r="N1206" i="5"/>
  <c r="O1206" i="5"/>
  <c r="L1207" i="5"/>
  <c r="M1207" i="5"/>
  <c r="N1207" i="5"/>
  <c r="O1207" i="5"/>
  <c r="L1208" i="5"/>
  <c r="M1208" i="5"/>
  <c r="N1208" i="5"/>
  <c r="O1208" i="5"/>
  <c r="L1209" i="5"/>
  <c r="M1209" i="5"/>
  <c r="N1209" i="5"/>
  <c r="O1209" i="5"/>
  <c r="L1210" i="5"/>
  <c r="M1210" i="5"/>
  <c r="N1210" i="5"/>
  <c r="O1210" i="5"/>
  <c r="L1211" i="5"/>
  <c r="M1211" i="5"/>
  <c r="N1211" i="5"/>
  <c r="O1211" i="5"/>
  <c r="L1212" i="5"/>
  <c r="M1212" i="5"/>
  <c r="N1212" i="5"/>
  <c r="O1212" i="5"/>
  <c r="L1213" i="5"/>
  <c r="M1213" i="5"/>
  <c r="N1213" i="5"/>
  <c r="O1213" i="5"/>
  <c r="L1214" i="5"/>
  <c r="M1214" i="5"/>
  <c r="N1214" i="5"/>
  <c r="O1214" i="5"/>
  <c r="L1215" i="5"/>
  <c r="M1215" i="5"/>
  <c r="N1215" i="5"/>
  <c r="O1215" i="5"/>
  <c r="L1216" i="5"/>
  <c r="M1216" i="5"/>
  <c r="N1216" i="5"/>
  <c r="O1216" i="5"/>
  <c r="L1217" i="5"/>
  <c r="M1217" i="5"/>
  <c r="N1217" i="5"/>
  <c r="O1217" i="5"/>
  <c r="L1218" i="5"/>
  <c r="M1218" i="5"/>
  <c r="N1218" i="5"/>
  <c r="O1218" i="5"/>
  <c r="L1219" i="5"/>
  <c r="M1219" i="5"/>
  <c r="N1219" i="5"/>
  <c r="O1219" i="5"/>
  <c r="L1220" i="5"/>
  <c r="M1220" i="5"/>
  <c r="N1220" i="5"/>
  <c r="O1220" i="5"/>
  <c r="L1221" i="5"/>
  <c r="M1221" i="5"/>
  <c r="N1221" i="5"/>
  <c r="O1221" i="5"/>
  <c r="L1222" i="5"/>
  <c r="M1222" i="5"/>
  <c r="N1222" i="5"/>
  <c r="O1222" i="5"/>
  <c r="L1223" i="5"/>
  <c r="M1223" i="5"/>
  <c r="N1223" i="5"/>
  <c r="O1223" i="5"/>
  <c r="L1224" i="5"/>
  <c r="M1224" i="5"/>
  <c r="N1224" i="5"/>
  <c r="O1224" i="5"/>
  <c r="L1225" i="5"/>
  <c r="M1225" i="5"/>
  <c r="N1225" i="5"/>
  <c r="O1225" i="5"/>
  <c r="L1226" i="5"/>
  <c r="M1226" i="5"/>
  <c r="N1226" i="5"/>
  <c r="O1226" i="5"/>
  <c r="L1227" i="5"/>
  <c r="M1227" i="5"/>
  <c r="N1227" i="5"/>
  <c r="O1227" i="5"/>
  <c r="L1228" i="5"/>
  <c r="M1228" i="5"/>
  <c r="N1228" i="5"/>
  <c r="O1228" i="5"/>
  <c r="L1229" i="5"/>
  <c r="M1229" i="5"/>
  <c r="N1229" i="5"/>
  <c r="O1229" i="5"/>
  <c r="L1230" i="5"/>
  <c r="M1230" i="5"/>
  <c r="N1230" i="5"/>
  <c r="O1230" i="5"/>
  <c r="L1231" i="5"/>
  <c r="M1231" i="5"/>
  <c r="N1231" i="5"/>
  <c r="O1231" i="5"/>
  <c r="L1232" i="5"/>
  <c r="M1232" i="5"/>
  <c r="N1232" i="5"/>
  <c r="O1232" i="5"/>
  <c r="L1233" i="5"/>
  <c r="M1233" i="5"/>
  <c r="N1233" i="5"/>
  <c r="O1233" i="5"/>
  <c r="L1234" i="5"/>
  <c r="M1234" i="5"/>
  <c r="N1234" i="5"/>
  <c r="O1234" i="5"/>
  <c r="L1235" i="5"/>
  <c r="M1235" i="5"/>
  <c r="N1235" i="5"/>
  <c r="O1235" i="5"/>
  <c r="L1236" i="5"/>
  <c r="M1236" i="5"/>
  <c r="N1236" i="5"/>
  <c r="O1236" i="5"/>
  <c r="L1237" i="5"/>
  <c r="M1237" i="5"/>
  <c r="N1237" i="5"/>
  <c r="O1237" i="5"/>
  <c r="L1238" i="5"/>
  <c r="M1238" i="5"/>
  <c r="N1238" i="5"/>
  <c r="O1238" i="5"/>
  <c r="L1239" i="5"/>
  <c r="M1239" i="5"/>
  <c r="N1239" i="5"/>
  <c r="O1239" i="5"/>
  <c r="L1240" i="5"/>
  <c r="M1240" i="5"/>
  <c r="N1240" i="5"/>
  <c r="O1240" i="5"/>
  <c r="L1241" i="5"/>
  <c r="M1241" i="5"/>
  <c r="N1241" i="5"/>
  <c r="O1241" i="5"/>
  <c r="L1242" i="5"/>
  <c r="M1242" i="5"/>
  <c r="N1242" i="5"/>
  <c r="O1242" i="5"/>
  <c r="L1243" i="5"/>
  <c r="M1243" i="5"/>
  <c r="N1243" i="5"/>
  <c r="O1243" i="5"/>
  <c r="L1244" i="5"/>
  <c r="M1244" i="5"/>
  <c r="N1244" i="5"/>
  <c r="O1244" i="5"/>
  <c r="L1245" i="5"/>
  <c r="M1245" i="5"/>
  <c r="N1245" i="5"/>
  <c r="O1245" i="5"/>
  <c r="L1246" i="5"/>
  <c r="M1246" i="5"/>
  <c r="N1246" i="5"/>
  <c r="O1246" i="5"/>
  <c r="L1247" i="5"/>
  <c r="M1247" i="5"/>
  <c r="N1247" i="5"/>
  <c r="O1247" i="5"/>
  <c r="L1248" i="5"/>
  <c r="M1248" i="5"/>
  <c r="N1248" i="5"/>
  <c r="O1248" i="5"/>
  <c r="L1249" i="5"/>
  <c r="M1249" i="5"/>
  <c r="N1249" i="5"/>
  <c r="O1249" i="5"/>
  <c r="L1250" i="5"/>
  <c r="M1250" i="5"/>
  <c r="N1250" i="5"/>
  <c r="O1250" i="5"/>
  <c r="L1251" i="5"/>
  <c r="M1251" i="5"/>
  <c r="N1251" i="5"/>
  <c r="O1251" i="5"/>
  <c r="L1252" i="5"/>
  <c r="M1252" i="5"/>
  <c r="N1252" i="5"/>
  <c r="O1252" i="5"/>
  <c r="L1253" i="5"/>
  <c r="M1253" i="5"/>
  <c r="N1253" i="5"/>
  <c r="O1253" i="5"/>
  <c r="L1254" i="5"/>
  <c r="M1254" i="5"/>
  <c r="N1254" i="5"/>
  <c r="O1254" i="5"/>
  <c r="L1255" i="5"/>
  <c r="M1255" i="5"/>
  <c r="N1255" i="5"/>
  <c r="O1255" i="5"/>
  <c r="L1256" i="5"/>
  <c r="M1256" i="5"/>
  <c r="N1256" i="5"/>
  <c r="O1256" i="5"/>
  <c r="L1257" i="5"/>
  <c r="M1257" i="5"/>
  <c r="N1257" i="5"/>
  <c r="O1257" i="5"/>
  <c r="L1258" i="5"/>
  <c r="M1258" i="5"/>
  <c r="N1258" i="5"/>
  <c r="O1258" i="5"/>
  <c r="L1259" i="5"/>
  <c r="M1259" i="5"/>
  <c r="N1259" i="5"/>
  <c r="O1259" i="5"/>
  <c r="L1260" i="5"/>
  <c r="M1260" i="5"/>
  <c r="N1260" i="5"/>
  <c r="O1260" i="5"/>
  <c r="L1261" i="5"/>
  <c r="M1261" i="5"/>
  <c r="N1261" i="5"/>
  <c r="O1261" i="5"/>
  <c r="L1262" i="5"/>
  <c r="M1262" i="5"/>
  <c r="N1262" i="5"/>
  <c r="O1262" i="5"/>
  <c r="L1263" i="5"/>
  <c r="M1263" i="5"/>
  <c r="N1263" i="5"/>
  <c r="O1263" i="5"/>
  <c r="L1264" i="5"/>
  <c r="M1264" i="5"/>
  <c r="N1264" i="5"/>
  <c r="O1264" i="5"/>
  <c r="L1265" i="5"/>
  <c r="M1265" i="5"/>
  <c r="N1265" i="5"/>
  <c r="O1265" i="5"/>
  <c r="L1266" i="5"/>
  <c r="M1266" i="5"/>
  <c r="N1266" i="5"/>
  <c r="O1266" i="5"/>
  <c r="L1267" i="5"/>
  <c r="M1267" i="5"/>
  <c r="N1267" i="5"/>
  <c r="O1267" i="5"/>
  <c r="L1268" i="5"/>
  <c r="M1268" i="5"/>
  <c r="N1268" i="5"/>
  <c r="O1268" i="5"/>
  <c r="L1269" i="5"/>
  <c r="M1269" i="5"/>
  <c r="N1269" i="5"/>
  <c r="O1269" i="5"/>
  <c r="L1270" i="5"/>
  <c r="M1270" i="5"/>
  <c r="N1270" i="5"/>
  <c r="O1270" i="5"/>
  <c r="L1271" i="5"/>
  <c r="M1271" i="5"/>
  <c r="N1271" i="5"/>
  <c r="O1271" i="5"/>
  <c r="L1272" i="5"/>
  <c r="M1272" i="5"/>
  <c r="N1272" i="5"/>
  <c r="O1272" i="5"/>
  <c r="L1273" i="5"/>
  <c r="M1273" i="5"/>
  <c r="N1273" i="5"/>
  <c r="O1273" i="5"/>
  <c r="L1274" i="5"/>
  <c r="M1274" i="5"/>
  <c r="N1274" i="5"/>
  <c r="O1274" i="5"/>
  <c r="L1275" i="5"/>
  <c r="M1275" i="5"/>
  <c r="N1275" i="5"/>
  <c r="O1275" i="5"/>
  <c r="L1276" i="5"/>
  <c r="M1276" i="5"/>
  <c r="N1276" i="5"/>
  <c r="O1276" i="5"/>
  <c r="L1277" i="5"/>
  <c r="M1277" i="5"/>
  <c r="N1277" i="5"/>
  <c r="O1277" i="5"/>
  <c r="L1278" i="5"/>
  <c r="M1278" i="5"/>
  <c r="N1278" i="5"/>
  <c r="O1278" i="5"/>
  <c r="L1279" i="5"/>
  <c r="M1279" i="5"/>
  <c r="N1279" i="5"/>
  <c r="O1279" i="5"/>
  <c r="L1280" i="5"/>
  <c r="M1280" i="5"/>
  <c r="N1280" i="5"/>
  <c r="O1280" i="5"/>
  <c r="L1281" i="5"/>
  <c r="M1281" i="5"/>
  <c r="N1281" i="5"/>
  <c r="O1281" i="5"/>
  <c r="L1282" i="5"/>
  <c r="M1282" i="5"/>
  <c r="N1282" i="5"/>
  <c r="O1282" i="5"/>
  <c r="L1283" i="5"/>
  <c r="M1283" i="5"/>
  <c r="N1283" i="5"/>
  <c r="O1283" i="5"/>
  <c r="L1284" i="5"/>
  <c r="M1284" i="5"/>
  <c r="N1284" i="5"/>
  <c r="O1284" i="5"/>
  <c r="L1285" i="5"/>
  <c r="M1285" i="5"/>
  <c r="N1285" i="5"/>
  <c r="O1285" i="5"/>
  <c r="L1286" i="5"/>
  <c r="M1286" i="5"/>
  <c r="N1286" i="5"/>
  <c r="O1286" i="5"/>
  <c r="L1287" i="5"/>
  <c r="M1287" i="5"/>
  <c r="N1287" i="5"/>
  <c r="O1287" i="5"/>
  <c r="L1288" i="5"/>
  <c r="M1288" i="5"/>
  <c r="N1288" i="5"/>
  <c r="O1288" i="5"/>
  <c r="L1289" i="5"/>
  <c r="M1289" i="5"/>
  <c r="N1289" i="5"/>
  <c r="O1289" i="5"/>
  <c r="L1290" i="5"/>
  <c r="M1290" i="5"/>
  <c r="N1290" i="5"/>
  <c r="O1290" i="5"/>
  <c r="L1291" i="5"/>
  <c r="M1291" i="5"/>
  <c r="N1291" i="5"/>
  <c r="O1291" i="5"/>
  <c r="L1292" i="5"/>
  <c r="M1292" i="5"/>
  <c r="N1292" i="5"/>
  <c r="O1292" i="5"/>
  <c r="L1293" i="5"/>
  <c r="M1293" i="5"/>
  <c r="N1293" i="5"/>
  <c r="O1293" i="5"/>
  <c r="L1294" i="5"/>
  <c r="M1294" i="5"/>
  <c r="N1294" i="5"/>
  <c r="O1294" i="5"/>
  <c r="L1295" i="5"/>
  <c r="M1295" i="5"/>
  <c r="N1295" i="5"/>
  <c r="O1295" i="5"/>
  <c r="L1296" i="5"/>
  <c r="M1296" i="5"/>
  <c r="N1296" i="5"/>
  <c r="O1296" i="5"/>
  <c r="L1297" i="5"/>
  <c r="M1297" i="5"/>
  <c r="N1297" i="5"/>
  <c r="O1297" i="5"/>
  <c r="L1298" i="5"/>
  <c r="M1298" i="5"/>
  <c r="N1298" i="5"/>
  <c r="O1298" i="5"/>
  <c r="L1299" i="5"/>
  <c r="M1299" i="5"/>
  <c r="N1299" i="5"/>
  <c r="O1299" i="5"/>
  <c r="L1300" i="5"/>
  <c r="M1300" i="5"/>
  <c r="N1300" i="5"/>
  <c r="O1300" i="5"/>
  <c r="L1301" i="5"/>
  <c r="M1301" i="5"/>
  <c r="N1301" i="5"/>
  <c r="O1301" i="5"/>
  <c r="L1302" i="5"/>
  <c r="M1302" i="5"/>
  <c r="N1302" i="5"/>
  <c r="O1302" i="5"/>
  <c r="L1303" i="5"/>
  <c r="M1303" i="5"/>
  <c r="N1303" i="5"/>
  <c r="O1303" i="5"/>
  <c r="L1304" i="5"/>
  <c r="M1304" i="5"/>
  <c r="N1304" i="5"/>
  <c r="O1304" i="5"/>
  <c r="L1305" i="5"/>
  <c r="M1305" i="5"/>
  <c r="N1305" i="5"/>
  <c r="O1305" i="5"/>
  <c r="L1306" i="5"/>
  <c r="M1306" i="5"/>
  <c r="N1306" i="5"/>
  <c r="O1306" i="5"/>
  <c r="L1307" i="5"/>
  <c r="M1307" i="5"/>
  <c r="N1307" i="5"/>
  <c r="O1307" i="5"/>
  <c r="L1308" i="5"/>
  <c r="M1308" i="5"/>
  <c r="N1308" i="5"/>
  <c r="O1308" i="5"/>
  <c r="L1309" i="5"/>
  <c r="M1309" i="5"/>
  <c r="N1309" i="5"/>
  <c r="O1309" i="5"/>
  <c r="L1310" i="5"/>
  <c r="M1310" i="5"/>
  <c r="N1310" i="5"/>
  <c r="O1310" i="5"/>
  <c r="L1311" i="5"/>
  <c r="M1311" i="5"/>
  <c r="N1311" i="5"/>
  <c r="O1311" i="5"/>
  <c r="L1312" i="5"/>
  <c r="M1312" i="5"/>
  <c r="N1312" i="5"/>
  <c r="O1312" i="5"/>
  <c r="L1313" i="5"/>
  <c r="M1313" i="5"/>
  <c r="N1313" i="5"/>
  <c r="O1313" i="5"/>
  <c r="L1314" i="5"/>
  <c r="M1314" i="5"/>
  <c r="N1314" i="5"/>
  <c r="O1314" i="5"/>
  <c r="L1315" i="5"/>
  <c r="M1315" i="5"/>
  <c r="N1315" i="5"/>
  <c r="O1315" i="5"/>
  <c r="L1316" i="5"/>
  <c r="M1316" i="5"/>
  <c r="N1316" i="5"/>
  <c r="O1316" i="5"/>
  <c r="L1317" i="5"/>
  <c r="M1317" i="5"/>
  <c r="N1317" i="5"/>
  <c r="O1317" i="5"/>
  <c r="L1318" i="5"/>
  <c r="M1318" i="5"/>
  <c r="N1318" i="5"/>
  <c r="O1318" i="5"/>
  <c r="L1319" i="5"/>
  <c r="M1319" i="5"/>
  <c r="N1319" i="5"/>
  <c r="O1319" i="5"/>
  <c r="L1320" i="5"/>
  <c r="M1320" i="5"/>
  <c r="N1320" i="5"/>
  <c r="O1320" i="5"/>
  <c r="L1321" i="5"/>
  <c r="M1321" i="5"/>
  <c r="N1321" i="5"/>
  <c r="O1321" i="5"/>
  <c r="L1322" i="5"/>
  <c r="M1322" i="5"/>
  <c r="N1322" i="5"/>
  <c r="O1322" i="5"/>
  <c r="L1323" i="5"/>
  <c r="M1323" i="5"/>
  <c r="N1323" i="5"/>
  <c r="O1323" i="5"/>
  <c r="L1324" i="5"/>
  <c r="M1324" i="5"/>
  <c r="N1324" i="5"/>
  <c r="O1324" i="5"/>
  <c r="L1325" i="5"/>
  <c r="M1325" i="5"/>
  <c r="N1325" i="5"/>
  <c r="O1325" i="5"/>
  <c r="L1326" i="5"/>
  <c r="M1326" i="5"/>
  <c r="N1326" i="5"/>
  <c r="O1326" i="5"/>
  <c r="L1327" i="5"/>
  <c r="M1327" i="5"/>
  <c r="N1327" i="5"/>
  <c r="O1327" i="5"/>
  <c r="L1328" i="5"/>
  <c r="M1328" i="5"/>
  <c r="N1328" i="5"/>
  <c r="O1328" i="5"/>
  <c r="L1329" i="5"/>
  <c r="M1329" i="5"/>
  <c r="N1329" i="5"/>
  <c r="O1329" i="5"/>
  <c r="L1330" i="5"/>
  <c r="M1330" i="5"/>
  <c r="N1330" i="5"/>
  <c r="O1330" i="5"/>
  <c r="L1331" i="5"/>
  <c r="M1331" i="5"/>
  <c r="N1331" i="5"/>
  <c r="O1331" i="5"/>
  <c r="L1332" i="5"/>
  <c r="M1332" i="5"/>
  <c r="N1332" i="5"/>
  <c r="O1332" i="5"/>
  <c r="L1333" i="5"/>
  <c r="M1333" i="5"/>
  <c r="N1333" i="5"/>
  <c r="O1333" i="5"/>
  <c r="L1334" i="5"/>
  <c r="M1334" i="5"/>
  <c r="N1334" i="5"/>
  <c r="O1334" i="5"/>
  <c r="L1335" i="5"/>
  <c r="M1335" i="5"/>
  <c r="N1335" i="5"/>
  <c r="O1335" i="5"/>
  <c r="L1336" i="5"/>
  <c r="M1336" i="5"/>
  <c r="N1336" i="5"/>
  <c r="O1336" i="5"/>
  <c r="L1337" i="5"/>
  <c r="M1337" i="5"/>
  <c r="N1337" i="5"/>
  <c r="O1337" i="5"/>
  <c r="L1338" i="5"/>
  <c r="M1338" i="5"/>
  <c r="N1338" i="5"/>
  <c r="O1338" i="5"/>
  <c r="L1339" i="5"/>
  <c r="M1339" i="5"/>
  <c r="N1339" i="5"/>
  <c r="O1339" i="5"/>
  <c r="L1340" i="5"/>
  <c r="M1340" i="5"/>
  <c r="N1340" i="5"/>
  <c r="O1340" i="5"/>
  <c r="L1341" i="5"/>
  <c r="M1341" i="5"/>
  <c r="N1341" i="5"/>
  <c r="O1341" i="5"/>
  <c r="L1342" i="5"/>
  <c r="M1342" i="5"/>
  <c r="N1342" i="5"/>
  <c r="O1342" i="5"/>
  <c r="L1343" i="5"/>
  <c r="M1343" i="5"/>
  <c r="N1343" i="5"/>
  <c r="O1343" i="5"/>
  <c r="L1344" i="5"/>
  <c r="M1344" i="5"/>
  <c r="N1344" i="5"/>
  <c r="O1344" i="5"/>
  <c r="L1345" i="5"/>
  <c r="M1345" i="5"/>
  <c r="N1345" i="5"/>
  <c r="O1345" i="5"/>
  <c r="L1346" i="5"/>
  <c r="M1346" i="5"/>
  <c r="N1346" i="5"/>
  <c r="O1346" i="5"/>
  <c r="L1347" i="5"/>
  <c r="M1347" i="5"/>
  <c r="N1347" i="5"/>
  <c r="O1347" i="5"/>
  <c r="L1348" i="5"/>
  <c r="M1348" i="5"/>
  <c r="N1348" i="5"/>
  <c r="O1348" i="5"/>
  <c r="L1349" i="5"/>
  <c r="M1349" i="5"/>
  <c r="N1349" i="5"/>
  <c r="O1349" i="5"/>
  <c r="L1350" i="5"/>
  <c r="M1350" i="5"/>
  <c r="N1350" i="5"/>
  <c r="O1350" i="5"/>
  <c r="L1351" i="5"/>
  <c r="M1351" i="5"/>
  <c r="N1351" i="5"/>
  <c r="O1351" i="5"/>
  <c r="L1352" i="5"/>
  <c r="M1352" i="5"/>
  <c r="N1352" i="5"/>
  <c r="O1352" i="5"/>
  <c r="L1353" i="5"/>
  <c r="M1353" i="5"/>
  <c r="N1353" i="5"/>
  <c r="O1353" i="5"/>
  <c r="L1354" i="5"/>
  <c r="M1354" i="5"/>
  <c r="N1354" i="5"/>
  <c r="O1354" i="5"/>
  <c r="L1355" i="5"/>
  <c r="M1355" i="5"/>
  <c r="N1355" i="5"/>
  <c r="O1355" i="5"/>
  <c r="L1356" i="5"/>
  <c r="M1356" i="5"/>
  <c r="N1356" i="5"/>
  <c r="O1356" i="5"/>
  <c r="L1357" i="5"/>
  <c r="M1357" i="5"/>
  <c r="N1357" i="5"/>
  <c r="O1357" i="5"/>
  <c r="L1358" i="5"/>
  <c r="M1358" i="5"/>
  <c r="N1358" i="5"/>
  <c r="O1358" i="5"/>
  <c r="L1359" i="5"/>
  <c r="M1359" i="5"/>
  <c r="N1359" i="5"/>
  <c r="O1359" i="5"/>
  <c r="L1360" i="5"/>
  <c r="M1360" i="5"/>
  <c r="N1360" i="5"/>
  <c r="O1360" i="5"/>
  <c r="L1361" i="5"/>
  <c r="M1361" i="5"/>
  <c r="N1361" i="5"/>
  <c r="O1361" i="5"/>
  <c r="L1362" i="5"/>
  <c r="M1362" i="5"/>
  <c r="N1362" i="5"/>
  <c r="O1362" i="5"/>
  <c r="L1363" i="5"/>
  <c r="N1363" i="5" s="1"/>
  <c r="M1363" i="5"/>
  <c r="O1363" i="5"/>
  <c r="L1364" i="5"/>
  <c r="N1364" i="5" s="1"/>
  <c r="M1364" i="5"/>
  <c r="O1364" i="5"/>
  <c r="L1365" i="5"/>
  <c r="N1365" i="5" s="1"/>
  <c r="M1365" i="5"/>
  <c r="O1365" i="5"/>
  <c r="L1366" i="5"/>
  <c r="N1366" i="5" s="1"/>
  <c r="M1366" i="5"/>
  <c r="O1366" i="5"/>
  <c r="L1367" i="5"/>
  <c r="N1367" i="5" s="1"/>
  <c r="M1367" i="5"/>
  <c r="O1367" i="5"/>
  <c r="L1368" i="5"/>
  <c r="N1368" i="5" s="1"/>
  <c r="M1368" i="5"/>
  <c r="O1368" i="5"/>
  <c r="L1369" i="5"/>
  <c r="N1369" i="5" s="1"/>
  <c r="M1369" i="5"/>
  <c r="O1369" i="5"/>
  <c r="L1370" i="5"/>
  <c r="N1370" i="5" s="1"/>
  <c r="M1370" i="5"/>
  <c r="O1370" i="5"/>
  <c r="L1371" i="5"/>
  <c r="N1371" i="5" s="1"/>
  <c r="M1371" i="5"/>
  <c r="O1371" i="5"/>
  <c r="L1372" i="5"/>
  <c r="N1372" i="5" s="1"/>
  <c r="M1372" i="5"/>
  <c r="O1372" i="5"/>
  <c r="L1373" i="5"/>
  <c r="N1373" i="5" s="1"/>
  <c r="M1373" i="5"/>
  <c r="O1373" i="5"/>
  <c r="L1374" i="5"/>
  <c r="N1374" i="5" s="1"/>
  <c r="M1374" i="5"/>
  <c r="O1374" i="5"/>
  <c r="L1375" i="5"/>
  <c r="N1375" i="5" s="1"/>
  <c r="M1375" i="5"/>
  <c r="O1375" i="5"/>
  <c r="L1376" i="5"/>
  <c r="N1376" i="5" s="1"/>
  <c r="M1376" i="5"/>
  <c r="O1376" i="5"/>
  <c r="L1377" i="5"/>
  <c r="N1377" i="5" s="1"/>
  <c r="M1377" i="5"/>
  <c r="O1377" i="5"/>
  <c r="L1378" i="5"/>
  <c r="N1378" i="5" s="1"/>
  <c r="M1378" i="5"/>
  <c r="O1378" i="5"/>
  <c r="L1379" i="5"/>
  <c r="N1379" i="5" s="1"/>
  <c r="M1379" i="5"/>
  <c r="O1379" i="5"/>
  <c r="L1380" i="5"/>
  <c r="N1380" i="5" s="1"/>
  <c r="M1380" i="5"/>
  <c r="O1380" i="5"/>
  <c r="L1381" i="5"/>
  <c r="N1381" i="5" s="1"/>
  <c r="M1381" i="5"/>
  <c r="O1381" i="5"/>
  <c r="L1382" i="5"/>
  <c r="N1382" i="5" s="1"/>
  <c r="M1382" i="5"/>
  <c r="O1382" i="5"/>
  <c r="L1383" i="5"/>
  <c r="N1383" i="5" s="1"/>
  <c r="M1383" i="5"/>
  <c r="O1383" i="5"/>
  <c r="L1384" i="5"/>
  <c r="N1384" i="5" s="1"/>
  <c r="M1384" i="5"/>
  <c r="O1384" i="5"/>
  <c r="L1385" i="5"/>
  <c r="N1385" i="5" s="1"/>
  <c r="M1385" i="5"/>
  <c r="O1385" i="5"/>
  <c r="L1386" i="5"/>
  <c r="N1386" i="5" s="1"/>
  <c r="M1386" i="5"/>
  <c r="O1386" i="5"/>
  <c r="L1387" i="5"/>
  <c r="N1387" i="5" s="1"/>
  <c r="M1387" i="5"/>
  <c r="O1387" i="5"/>
  <c r="L1388" i="5"/>
  <c r="N1388" i="5" s="1"/>
  <c r="M1388" i="5"/>
  <c r="O1388" i="5"/>
  <c r="L1389" i="5"/>
  <c r="N1389" i="5" s="1"/>
  <c r="M1389" i="5"/>
  <c r="O1389" i="5"/>
  <c r="L1390" i="5"/>
  <c r="N1390" i="5" s="1"/>
  <c r="M1390" i="5"/>
  <c r="O1390" i="5"/>
  <c r="L1391" i="5"/>
  <c r="N1391" i="5" s="1"/>
  <c r="M1391" i="5"/>
  <c r="O1391" i="5"/>
  <c r="L1392" i="5"/>
  <c r="N1392" i="5" s="1"/>
  <c r="M1392" i="5"/>
  <c r="O1392" i="5"/>
  <c r="L1393" i="5"/>
  <c r="N1393" i="5" s="1"/>
  <c r="M1393" i="5"/>
  <c r="O1393" i="5"/>
  <c r="L1394" i="5"/>
  <c r="N1394" i="5" s="1"/>
  <c r="M1394" i="5"/>
  <c r="O1394" i="5"/>
  <c r="L1395" i="5"/>
  <c r="N1395" i="5" s="1"/>
  <c r="M1395" i="5"/>
  <c r="O1395" i="5"/>
  <c r="L1396" i="5"/>
  <c r="N1396" i="5" s="1"/>
  <c r="M1396" i="5"/>
  <c r="O1396" i="5"/>
  <c r="L1397" i="5"/>
  <c r="N1397" i="5" s="1"/>
  <c r="M1397" i="5"/>
  <c r="O1397" i="5"/>
  <c r="L1398" i="5"/>
  <c r="N1398" i="5" s="1"/>
  <c r="M1398" i="5"/>
  <c r="O1398" i="5"/>
  <c r="L1399" i="5"/>
  <c r="N1399" i="5" s="1"/>
  <c r="M1399" i="5"/>
  <c r="O1399" i="5"/>
  <c r="L1400" i="5"/>
  <c r="N1400" i="5" s="1"/>
  <c r="M1400" i="5"/>
  <c r="O1400" i="5"/>
  <c r="L1401" i="5"/>
  <c r="N1401" i="5" s="1"/>
  <c r="M1401" i="5"/>
  <c r="O1401" i="5"/>
  <c r="L1402" i="5"/>
  <c r="N1402" i="5" s="1"/>
  <c r="M1402" i="5"/>
  <c r="O1402" i="5"/>
  <c r="L1403" i="5"/>
  <c r="N1403" i="5" s="1"/>
  <c r="M1403" i="5"/>
  <c r="O1403" i="5"/>
  <c r="L1404" i="5"/>
  <c r="N1404" i="5" s="1"/>
  <c r="M1404" i="5"/>
  <c r="O1404" i="5"/>
  <c r="L1405" i="5"/>
  <c r="N1405" i="5" s="1"/>
  <c r="M1405" i="5"/>
  <c r="O1405" i="5"/>
  <c r="L1406" i="5"/>
  <c r="N1406" i="5" s="1"/>
  <c r="M1406" i="5"/>
  <c r="O1406" i="5"/>
  <c r="L1407" i="5"/>
  <c r="N1407" i="5" s="1"/>
  <c r="M1407" i="5"/>
  <c r="O1407" i="5"/>
  <c r="L1408" i="5"/>
  <c r="N1408" i="5" s="1"/>
  <c r="M1408" i="5"/>
  <c r="O1408" i="5"/>
  <c r="L1409" i="5"/>
  <c r="N1409" i="5" s="1"/>
  <c r="M1409" i="5"/>
  <c r="O1409" i="5"/>
  <c r="L1410" i="5"/>
  <c r="N1410" i="5" s="1"/>
  <c r="M1410" i="5"/>
  <c r="O1410" i="5"/>
  <c r="L1411" i="5"/>
  <c r="N1411" i="5" s="1"/>
  <c r="M1411" i="5"/>
  <c r="O1411" i="5"/>
  <c r="L1412" i="5"/>
  <c r="N1412" i="5" s="1"/>
  <c r="M1412" i="5"/>
  <c r="O1412" i="5"/>
  <c r="L1413" i="5"/>
  <c r="N1413" i="5" s="1"/>
  <c r="M1413" i="5"/>
  <c r="O1413" i="5"/>
  <c r="L1414" i="5"/>
  <c r="N1414" i="5" s="1"/>
  <c r="M1414" i="5"/>
  <c r="O1414" i="5"/>
  <c r="L1415" i="5"/>
  <c r="N1415" i="5" s="1"/>
  <c r="M1415" i="5"/>
  <c r="O1415" i="5"/>
  <c r="L1416" i="5"/>
  <c r="N1416" i="5" s="1"/>
  <c r="M1416" i="5"/>
  <c r="O1416" i="5"/>
  <c r="L1417" i="5"/>
  <c r="N1417" i="5" s="1"/>
  <c r="M1417" i="5"/>
  <c r="O1417" i="5"/>
  <c r="L1418" i="5"/>
  <c r="N1418" i="5" s="1"/>
  <c r="M1418" i="5"/>
  <c r="O1418" i="5"/>
  <c r="L1419" i="5"/>
  <c r="N1419" i="5" s="1"/>
  <c r="M1419" i="5"/>
  <c r="O1419" i="5"/>
  <c r="L1420" i="5"/>
  <c r="N1420" i="5" s="1"/>
  <c r="M1420" i="5"/>
  <c r="O1420" i="5"/>
  <c r="L1421" i="5"/>
  <c r="N1421" i="5" s="1"/>
  <c r="M1421" i="5"/>
  <c r="O1421" i="5"/>
  <c r="L1422" i="5"/>
  <c r="N1422" i="5" s="1"/>
  <c r="M1422" i="5"/>
  <c r="O1422" i="5"/>
  <c r="L1423" i="5"/>
  <c r="N1423" i="5" s="1"/>
  <c r="M1423" i="5"/>
  <c r="O1423" i="5"/>
  <c r="L1424" i="5"/>
  <c r="N1424" i="5" s="1"/>
  <c r="M1424" i="5"/>
  <c r="O1424" i="5"/>
  <c r="L1425" i="5"/>
  <c r="N1425" i="5" s="1"/>
  <c r="M1425" i="5"/>
  <c r="O1425" i="5"/>
  <c r="L1426" i="5"/>
  <c r="N1426" i="5" s="1"/>
  <c r="M1426" i="5"/>
  <c r="O1426" i="5"/>
  <c r="L1427" i="5"/>
  <c r="N1427" i="5" s="1"/>
  <c r="M1427" i="5"/>
  <c r="O1427" i="5"/>
  <c r="L1428" i="5"/>
  <c r="N1428" i="5" s="1"/>
  <c r="M1428" i="5"/>
  <c r="O1428" i="5"/>
  <c r="L1429" i="5"/>
  <c r="N1429" i="5" s="1"/>
  <c r="M1429" i="5"/>
  <c r="O1429" i="5"/>
  <c r="L1430" i="5"/>
  <c r="N1430" i="5" s="1"/>
  <c r="M1430" i="5"/>
  <c r="O1430" i="5"/>
  <c r="L1431" i="5"/>
  <c r="N1431" i="5" s="1"/>
  <c r="M1431" i="5"/>
  <c r="O1431" i="5"/>
  <c r="L1432" i="5"/>
  <c r="N1432" i="5" s="1"/>
  <c r="M1432" i="5"/>
  <c r="O1432" i="5"/>
  <c r="L1433" i="5"/>
  <c r="N1433" i="5" s="1"/>
  <c r="M1433" i="5"/>
  <c r="O1433" i="5"/>
  <c r="L1434" i="5"/>
  <c r="N1434" i="5" s="1"/>
  <c r="M1434" i="5"/>
  <c r="O1434" i="5"/>
  <c r="L1435" i="5"/>
  <c r="N1435" i="5" s="1"/>
  <c r="M1435" i="5"/>
  <c r="O1435" i="5"/>
  <c r="L1436" i="5"/>
  <c r="N1436" i="5" s="1"/>
  <c r="M1436" i="5"/>
  <c r="O1436" i="5"/>
  <c r="L1437" i="5"/>
  <c r="N1437" i="5" s="1"/>
  <c r="M1437" i="5"/>
  <c r="O1437" i="5"/>
  <c r="L1438" i="5"/>
  <c r="N1438" i="5" s="1"/>
  <c r="M1438" i="5"/>
  <c r="O1438" i="5"/>
  <c r="L1439" i="5"/>
  <c r="N1439" i="5" s="1"/>
  <c r="M1439" i="5"/>
  <c r="O1439" i="5"/>
  <c r="L1440" i="5"/>
  <c r="N1440" i="5" s="1"/>
  <c r="M1440" i="5"/>
  <c r="O1440" i="5"/>
  <c r="L1441" i="5"/>
  <c r="N1441" i="5" s="1"/>
  <c r="M1441" i="5"/>
  <c r="O1441" i="5"/>
  <c r="L1442" i="5"/>
  <c r="N1442" i="5" s="1"/>
  <c r="M1442" i="5"/>
  <c r="O1442" i="5"/>
  <c r="L1443" i="5"/>
  <c r="N1443" i="5" s="1"/>
  <c r="M1443" i="5"/>
  <c r="O1443" i="5"/>
  <c r="L1444" i="5"/>
  <c r="N1444" i="5" s="1"/>
  <c r="M1444" i="5"/>
  <c r="O1444" i="5"/>
  <c r="L1445" i="5"/>
  <c r="N1445" i="5" s="1"/>
  <c r="M1445" i="5"/>
  <c r="O1445" i="5"/>
  <c r="L1446" i="5"/>
  <c r="N1446" i="5" s="1"/>
  <c r="M1446" i="5"/>
  <c r="O1446" i="5"/>
  <c r="L1447" i="5"/>
  <c r="N1447" i="5" s="1"/>
  <c r="M1447" i="5"/>
  <c r="O1447" i="5"/>
  <c r="L1448" i="5"/>
  <c r="N1448" i="5" s="1"/>
  <c r="M1448" i="5"/>
  <c r="O1448" i="5"/>
  <c r="L1449" i="5"/>
  <c r="N1449" i="5" s="1"/>
  <c r="M1449" i="5"/>
  <c r="O1449" i="5"/>
  <c r="L1450" i="5"/>
  <c r="N1450" i="5" s="1"/>
  <c r="M1450" i="5"/>
  <c r="O1450" i="5"/>
  <c r="L1451" i="5"/>
  <c r="N1451" i="5" s="1"/>
  <c r="M1451" i="5"/>
  <c r="O1451" i="5"/>
  <c r="L1452" i="5"/>
  <c r="N1452" i="5" s="1"/>
  <c r="M1452" i="5"/>
  <c r="O1452" i="5"/>
  <c r="L1453" i="5"/>
  <c r="N1453" i="5" s="1"/>
  <c r="M1453" i="5"/>
  <c r="O1453" i="5"/>
  <c r="L1454" i="5"/>
  <c r="N1454" i="5" s="1"/>
  <c r="M1454" i="5"/>
  <c r="O1454" i="5"/>
  <c r="L1455" i="5"/>
  <c r="N1455" i="5" s="1"/>
  <c r="M1455" i="5"/>
  <c r="O1455" i="5"/>
  <c r="L1456" i="5"/>
  <c r="N1456" i="5" s="1"/>
  <c r="M1456" i="5"/>
  <c r="O1456" i="5"/>
  <c r="L1457" i="5"/>
  <c r="N1457" i="5" s="1"/>
  <c r="M1457" i="5"/>
  <c r="O1457" i="5"/>
  <c r="L1458" i="5"/>
  <c r="N1458" i="5" s="1"/>
  <c r="M1458" i="5"/>
  <c r="O1458" i="5"/>
  <c r="L1459" i="5"/>
  <c r="N1459" i="5" s="1"/>
  <c r="M1459" i="5"/>
  <c r="O1459" i="5"/>
  <c r="L1460" i="5"/>
  <c r="N1460" i="5" s="1"/>
  <c r="M1460" i="5"/>
  <c r="O1460" i="5"/>
  <c r="L1461" i="5"/>
  <c r="N1461" i="5" s="1"/>
  <c r="M1461" i="5"/>
  <c r="O1461" i="5"/>
  <c r="L1462" i="5"/>
  <c r="N1462" i="5" s="1"/>
  <c r="M1462" i="5"/>
  <c r="O1462" i="5"/>
  <c r="L1463" i="5"/>
  <c r="N1463" i="5" s="1"/>
  <c r="M1463" i="5"/>
  <c r="O1463" i="5"/>
  <c r="L1464" i="5"/>
  <c r="N1464" i="5" s="1"/>
  <c r="M1464" i="5"/>
  <c r="O1464" i="5"/>
  <c r="L1465" i="5"/>
  <c r="N1465" i="5" s="1"/>
  <c r="M1465" i="5"/>
  <c r="O1465" i="5"/>
  <c r="L1466" i="5"/>
  <c r="N1466" i="5" s="1"/>
  <c r="M1466" i="5"/>
  <c r="O1466" i="5"/>
  <c r="L1467" i="5"/>
  <c r="N1467" i="5" s="1"/>
  <c r="M1467" i="5"/>
  <c r="O1467" i="5"/>
  <c r="L1468" i="5"/>
  <c r="N1468" i="5" s="1"/>
  <c r="M1468" i="5"/>
  <c r="O1468" i="5"/>
  <c r="L1469" i="5"/>
  <c r="N1469" i="5" s="1"/>
  <c r="M1469" i="5"/>
  <c r="O1469" i="5"/>
  <c r="L1470" i="5"/>
  <c r="N1470" i="5" s="1"/>
  <c r="M1470" i="5"/>
  <c r="O1470" i="5"/>
  <c r="L1471" i="5"/>
  <c r="N1471" i="5" s="1"/>
  <c r="M1471" i="5"/>
  <c r="O1471" i="5"/>
  <c r="L1472" i="5"/>
  <c r="N1472" i="5" s="1"/>
  <c r="M1472" i="5"/>
  <c r="O1472" i="5"/>
  <c r="L1473" i="5"/>
  <c r="N1473" i="5" s="1"/>
  <c r="M1473" i="5"/>
  <c r="O1473" i="5"/>
  <c r="L1474" i="5"/>
  <c r="N1474" i="5" s="1"/>
  <c r="M1474" i="5"/>
  <c r="O1474" i="5"/>
  <c r="L1475" i="5"/>
  <c r="N1475" i="5" s="1"/>
  <c r="M1475" i="5"/>
  <c r="O1475" i="5"/>
  <c r="L1476" i="5"/>
  <c r="N1476" i="5" s="1"/>
  <c r="M1476" i="5"/>
  <c r="O1476" i="5"/>
  <c r="L1477" i="5"/>
  <c r="N1477" i="5" s="1"/>
  <c r="M1477" i="5"/>
  <c r="O1477" i="5"/>
  <c r="L1478" i="5"/>
  <c r="N1478" i="5" s="1"/>
  <c r="M1478" i="5"/>
  <c r="O1478" i="5"/>
  <c r="L1479" i="5"/>
  <c r="N1479" i="5" s="1"/>
  <c r="M1479" i="5"/>
  <c r="O1479" i="5"/>
  <c r="L1480" i="5"/>
  <c r="N1480" i="5" s="1"/>
  <c r="M1480" i="5"/>
  <c r="O1480" i="5"/>
  <c r="L1481" i="5"/>
  <c r="N1481" i="5" s="1"/>
  <c r="M1481" i="5"/>
  <c r="O1481" i="5"/>
  <c r="L1482" i="5"/>
  <c r="N1482" i="5" s="1"/>
  <c r="M1482" i="5"/>
  <c r="O1482" i="5"/>
  <c r="L1483" i="5"/>
  <c r="N1483" i="5" s="1"/>
  <c r="M1483" i="5"/>
  <c r="O1483" i="5"/>
  <c r="L1484" i="5"/>
  <c r="N1484" i="5" s="1"/>
  <c r="M1484" i="5"/>
  <c r="O1484" i="5"/>
  <c r="L1485" i="5"/>
  <c r="N1485" i="5" s="1"/>
  <c r="M1485" i="5"/>
  <c r="O1485" i="5"/>
  <c r="L1486" i="5"/>
  <c r="N1486" i="5" s="1"/>
  <c r="M1486" i="5"/>
  <c r="O1486" i="5"/>
  <c r="L1487" i="5"/>
  <c r="N1487" i="5" s="1"/>
  <c r="M1487" i="5"/>
  <c r="O1487" i="5"/>
  <c r="L1488" i="5"/>
  <c r="N1488" i="5" s="1"/>
  <c r="M1488" i="5"/>
  <c r="O1488" i="5"/>
  <c r="L1489" i="5"/>
  <c r="N1489" i="5" s="1"/>
  <c r="M1489" i="5"/>
  <c r="O1489" i="5"/>
  <c r="L1490" i="5"/>
  <c r="N1490" i="5" s="1"/>
  <c r="M1490" i="5"/>
  <c r="O1490" i="5"/>
  <c r="L1491" i="5"/>
  <c r="N1491" i="5" s="1"/>
  <c r="M1491" i="5"/>
  <c r="O1491" i="5"/>
  <c r="L1492" i="5"/>
  <c r="N1492" i="5" s="1"/>
  <c r="M1492" i="5"/>
  <c r="O1492" i="5"/>
  <c r="L1493" i="5"/>
  <c r="N1493" i="5" s="1"/>
  <c r="M1493" i="5"/>
  <c r="O1493" i="5"/>
  <c r="L1494" i="5"/>
  <c r="N1494" i="5" s="1"/>
  <c r="M1494" i="5"/>
  <c r="O1494" i="5"/>
  <c r="L1495" i="5"/>
  <c r="N1495" i="5" s="1"/>
  <c r="M1495" i="5"/>
  <c r="O1495" i="5"/>
  <c r="L1496" i="5"/>
  <c r="N1496" i="5" s="1"/>
  <c r="M1496" i="5"/>
  <c r="O1496" i="5"/>
  <c r="L1497" i="5"/>
  <c r="N1497" i="5" s="1"/>
  <c r="M1497" i="5"/>
  <c r="O1497" i="5"/>
  <c r="L1498" i="5"/>
  <c r="N1498" i="5" s="1"/>
  <c r="M1498" i="5"/>
  <c r="O1498" i="5"/>
  <c r="L1499" i="5"/>
  <c r="N1499" i="5" s="1"/>
  <c r="M1499" i="5"/>
  <c r="O1499" i="5"/>
  <c r="L1500" i="5"/>
  <c r="N1500" i="5" s="1"/>
  <c r="M1500" i="5"/>
  <c r="O1500" i="5"/>
  <c r="L1501" i="5"/>
  <c r="N1501" i="5" s="1"/>
  <c r="M1501" i="5"/>
  <c r="O1501" i="5"/>
  <c r="L1502" i="5"/>
  <c r="N1502" i="5" s="1"/>
  <c r="M1502" i="5"/>
  <c r="O1502" i="5"/>
  <c r="L1503" i="5"/>
  <c r="N1503" i="5" s="1"/>
  <c r="M1503" i="5"/>
  <c r="O1503" i="5"/>
  <c r="L1504" i="5"/>
  <c r="N1504" i="5" s="1"/>
  <c r="M1504" i="5"/>
  <c r="O1504" i="5"/>
  <c r="L1505" i="5"/>
  <c r="N1505" i="5" s="1"/>
  <c r="M1505" i="5"/>
  <c r="O1505" i="5"/>
  <c r="L1506" i="5"/>
  <c r="N1506" i="5" s="1"/>
  <c r="M1506" i="5"/>
  <c r="O1506" i="5"/>
  <c r="L1507" i="5"/>
  <c r="N1507" i="5" s="1"/>
  <c r="M1507" i="5"/>
  <c r="O1507" i="5"/>
  <c r="L1508" i="5"/>
  <c r="N1508" i="5" s="1"/>
  <c r="M1508" i="5"/>
  <c r="O1508" i="5"/>
  <c r="L1509" i="5"/>
  <c r="N1509" i="5" s="1"/>
  <c r="M1509" i="5"/>
  <c r="O1509" i="5"/>
  <c r="L1510" i="5"/>
  <c r="N1510" i="5" s="1"/>
  <c r="M1510" i="5"/>
  <c r="O1510" i="5"/>
  <c r="L1511" i="5"/>
  <c r="N1511" i="5" s="1"/>
  <c r="M1511" i="5"/>
  <c r="O1511" i="5"/>
  <c r="L1512" i="5"/>
  <c r="N1512" i="5" s="1"/>
  <c r="M1512" i="5"/>
  <c r="O1512" i="5"/>
  <c r="L1513" i="5"/>
  <c r="N1513" i="5" s="1"/>
  <c r="M1513" i="5"/>
  <c r="O1513" i="5"/>
  <c r="L1514" i="5"/>
  <c r="N1514" i="5" s="1"/>
  <c r="M1514" i="5"/>
  <c r="O1514" i="5"/>
  <c r="L1515" i="5"/>
  <c r="N1515" i="5" s="1"/>
  <c r="M1515" i="5"/>
  <c r="O1515" i="5"/>
  <c r="L1516" i="5"/>
  <c r="N1516" i="5" s="1"/>
  <c r="M1516" i="5"/>
  <c r="O1516" i="5"/>
  <c r="L1517" i="5"/>
  <c r="N1517" i="5" s="1"/>
  <c r="M1517" i="5"/>
  <c r="O1517" i="5"/>
  <c r="L1518" i="5"/>
  <c r="N1518" i="5" s="1"/>
  <c r="M1518" i="5"/>
  <c r="O1518" i="5"/>
  <c r="L1519" i="5"/>
  <c r="N1519" i="5" s="1"/>
  <c r="M1519" i="5"/>
  <c r="O1519" i="5"/>
  <c r="L1520" i="5"/>
  <c r="N1520" i="5" s="1"/>
  <c r="M1520" i="5"/>
  <c r="O1520" i="5"/>
  <c r="L1521" i="5"/>
  <c r="N1521" i="5" s="1"/>
  <c r="M1521" i="5"/>
  <c r="O1521" i="5"/>
  <c r="L1522" i="5"/>
  <c r="N1522" i="5" s="1"/>
  <c r="M1522" i="5"/>
  <c r="O1522" i="5"/>
  <c r="L1523" i="5"/>
  <c r="N1523" i="5" s="1"/>
  <c r="M1523" i="5"/>
  <c r="O1523" i="5"/>
  <c r="L1524" i="5"/>
  <c r="N1524" i="5" s="1"/>
  <c r="M1524" i="5"/>
  <c r="O1524" i="5"/>
  <c r="L1525" i="5"/>
  <c r="N1525" i="5" s="1"/>
  <c r="M1525" i="5"/>
  <c r="O1525" i="5"/>
  <c r="L1526" i="5"/>
  <c r="N1526" i="5" s="1"/>
  <c r="M1526" i="5"/>
  <c r="O1526" i="5"/>
  <c r="L1527" i="5"/>
  <c r="N1527" i="5" s="1"/>
  <c r="M1527" i="5"/>
  <c r="O1527" i="5"/>
  <c r="L1528" i="5"/>
  <c r="N1528" i="5" s="1"/>
  <c r="M1528" i="5"/>
  <c r="O1528" i="5"/>
  <c r="L1529" i="5"/>
  <c r="N1529" i="5" s="1"/>
  <c r="M1529" i="5"/>
  <c r="O1529" i="5"/>
  <c r="L1530" i="5"/>
  <c r="N1530" i="5" s="1"/>
  <c r="M1530" i="5"/>
  <c r="O1530" i="5"/>
  <c r="L1531" i="5"/>
  <c r="N1531" i="5" s="1"/>
  <c r="M1531" i="5"/>
  <c r="O1531" i="5"/>
  <c r="L1532" i="5"/>
  <c r="N1532" i="5" s="1"/>
  <c r="M1532" i="5"/>
  <c r="O1532" i="5"/>
  <c r="L1533" i="5"/>
  <c r="N1533" i="5" s="1"/>
  <c r="M1533" i="5"/>
  <c r="O1533" i="5"/>
  <c r="L1534" i="5"/>
  <c r="N1534" i="5" s="1"/>
  <c r="M1534" i="5"/>
  <c r="O1534" i="5"/>
  <c r="L1535" i="5"/>
  <c r="N1535" i="5" s="1"/>
  <c r="M1535" i="5"/>
  <c r="O1535" i="5"/>
  <c r="L1536" i="5"/>
  <c r="N1536" i="5" s="1"/>
  <c r="M1536" i="5"/>
  <c r="O1536" i="5"/>
  <c r="L1537" i="5"/>
  <c r="N1537" i="5" s="1"/>
  <c r="M1537" i="5"/>
  <c r="O1537" i="5"/>
  <c r="L1538" i="5"/>
  <c r="N1538" i="5" s="1"/>
  <c r="M1538" i="5"/>
  <c r="O1538" i="5"/>
  <c r="L1539" i="5"/>
  <c r="N1539" i="5" s="1"/>
  <c r="M1539" i="5"/>
  <c r="O1539" i="5"/>
  <c r="L1540" i="5"/>
  <c r="N1540" i="5" s="1"/>
  <c r="M1540" i="5"/>
  <c r="O1540" i="5"/>
  <c r="L1541" i="5"/>
  <c r="N1541" i="5" s="1"/>
  <c r="M1541" i="5"/>
  <c r="O1541" i="5"/>
  <c r="L1542" i="5"/>
  <c r="N1542" i="5" s="1"/>
  <c r="M1542" i="5"/>
  <c r="O1542" i="5"/>
  <c r="L1543" i="5"/>
  <c r="N1543" i="5" s="1"/>
  <c r="M1543" i="5"/>
  <c r="O1543" i="5"/>
  <c r="L1544" i="5"/>
  <c r="N1544" i="5" s="1"/>
  <c r="M1544" i="5"/>
  <c r="O1544" i="5"/>
  <c r="L1545" i="5"/>
  <c r="N1545" i="5" s="1"/>
  <c r="M1545" i="5"/>
  <c r="O1545" i="5"/>
  <c r="L1546" i="5"/>
  <c r="N1546" i="5" s="1"/>
  <c r="M1546" i="5"/>
  <c r="O1546" i="5"/>
  <c r="L1547" i="5"/>
  <c r="N1547" i="5" s="1"/>
  <c r="M1547" i="5"/>
  <c r="O1547" i="5"/>
  <c r="L1548" i="5"/>
  <c r="N1548" i="5" s="1"/>
  <c r="M1548" i="5"/>
  <c r="O1548" i="5"/>
  <c r="L1549" i="5"/>
  <c r="N1549" i="5" s="1"/>
  <c r="M1549" i="5"/>
  <c r="O1549" i="5"/>
  <c r="L1550" i="5"/>
  <c r="N1550" i="5" s="1"/>
  <c r="M1550" i="5"/>
  <c r="O1550" i="5"/>
  <c r="L1551" i="5"/>
  <c r="N1551" i="5" s="1"/>
  <c r="M1551" i="5"/>
  <c r="O1551" i="5"/>
  <c r="L1552" i="5"/>
  <c r="N1552" i="5" s="1"/>
  <c r="M1552" i="5"/>
  <c r="O1552" i="5"/>
  <c r="L1553" i="5"/>
  <c r="N1553" i="5" s="1"/>
  <c r="M1553" i="5"/>
  <c r="O1553" i="5"/>
  <c r="L1554" i="5"/>
  <c r="N1554" i="5" s="1"/>
  <c r="M1554" i="5"/>
  <c r="O1554" i="5"/>
  <c r="L1555" i="5"/>
  <c r="N1555" i="5" s="1"/>
  <c r="M1555" i="5"/>
  <c r="O1555" i="5"/>
  <c r="L1556" i="5"/>
  <c r="N1556" i="5" s="1"/>
  <c r="M1556" i="5"/>
  <c r="O1556" i="5"/>
  <c r="L1557" i="5"/>
  <c r="N1557" i="5" s="1"/>
  <c r="M1557" i="5"/>
  <c r="O1557" i="5"/>
  <c r="L1558" i="5"/>
  <c r="N1558" i="5" s="1"/>
  <c r="M1558" i="5"/>
  <c r="O1558" i="5"/>
  <c r="L1559" i="5"/>
  <c r="N1559" i="5" s="1"/>
  <c r="M1559" i="5"/>
  <c r="O1559" i="5"/>
  <c r="L1560" i="5"/>
  <c r="N1560" i="5" s="1"/>
  <c r="M1560" i="5"/>
  <c r="O1560" i="5"/>
  <c r="L1561" i="5"/>
  <c r="N1561" i="5" s="1"/>
  <c r="M1561" i="5"/>
  <c r="O1561" i="5"/>
  <c r="L1562" i="5"/>
  <c r="N1562" i="5" s="1"/>
  <c r="M1562" i="5"/>
  <c r="O1562" i="5"/>
  <c r="L1563" i="5"/>
  <c r="N1563" i="5" s="1"/>
  <c r="M1563" i="5"/>
  <c r="O1563" i="5"/>
  <c r="L1564" i="5"/>
  <c r="N1564" i="5" s="1"/>
  <c r="M1564" i="5"/>
  <c r="O1564" i="5"/>
  <c r="L1565" i="5"/>
  <c r="N1565" i="5" s="1"/>
  <c r="M1565" i="5"/>
  <c r="O1565" i="5"/>
  <c r="L1566" i="5"/>
  <c r="N1566" i="5" s="1"/>
  <c r="M1566" i="5"/>
  <c r="O1566" i="5"/>
  <c r="L1567" i="5"/>
  <c r="N1567" i="5" s="1"/>
  <c r="M1567" i="5"/>
  <c r="O1567" i="5"/>
  <c r="L1568" i="5"/>
  <c r="N1568" i="5" s="1"/>
  <c r="M1568" i="5"/>
  <c r="O1568" i="5"/>
  <c r="L1569" i="5"/>
  <c r="N1569" i="5" s="1"/>
  <c r="M1569" i="5"/>
  <c r="O1569" i="5"/>
  <c r="L1570" i="5"/>
  <c r="N1570" i="5" s="1"/>
  <c r="M1570" i="5"/>
  <c r="O1570" i="5"/>
  <c r="L1571" i="5"/>
  <c r="N1571" i="5" s="1"/>
  <c r="M1571" i="5"/>
  <c r="O1571" i="5"/>
  <c r="L1572" i="5"/>
  <c r="N1572" i="5" s="1"/>
  <c r="M1572" i="5"/>
  <c r="O1572" i="5"/>
  <c r="L1573" i="5"/>
  <c r="N1573" i="5" s="1"/>
  <c r="M1573" i="5"/>
  <c r="O1573" i="5"/>
  <c r="L1574" i="5"/>
  <c r="N1574" i="5" s="1"/>
  <c r="M1574" i="5"/>
  <c r="O1574" i="5"/>
  <c r="L1575" i="5"/>
  <c r="N1575" i="5" s="1"/>
  <c r="M1575" i="5"/>
  <c r="O1575" i="5"/>
  <c r="L1576" i="5"/>
  <c r="N1576" i="5" s="1"/>
  <c r="M1576" i="5"/>
  <c r="O1576" i="5"/>
  <c r="L1577" i="5"/>
  <c r="N1577" i="5" s="1"/>
  <c r="M1577" i="5"/>
  <c r="O1577" i="5"/>
  <c r="L1578" i="5"/>
  <c r="N1578" i="5" s="1"/>
  <c r="M1578" i="5"/>
  <c r="O1578" i="5"/>
  <c r="L1579" i="5"/>
  <c r="N1579" i="5" s="1"/>
  <c r="M1579" i="5"/>
  <c r="O1579" i="5"/>
  <c r="L1580" i="5"/>
  <c r="N1580" i="5" s="1"/>
  <c r="M1580" i="5"/>
  <c r="O1580" i="5"/>
  <c r="L1581" i="5"/>
  <c r="N1581" i="5" s="1"/>
  <c r="M1581" i="5"/>
  <c r="O1581" i="5"/>
  <c r="L1582" i="5"/>
  <c r="N1582" i="5" s="1"/>
  <c r="M1582" i="5"/>
  <c r="O1582" i="5"/>
  <c r="L1583" i="5"/>
  <c r="N1583" i="5" s="1"/>
  <c r="M1583" i="5"/>
  <c r="O1583" i="5"/>
  <c r="L1584" i="5"/>
  <c r="N1584" i="5" s="1"/>
  <c r="M1584" i="5"/>
  <c r="O1584" i="5"/>
  <c r="L1585" i="5"/>
  <c r="N1585" i="5" s="1"/>
  <c r="M1585" i="5"/>
  <c r="O1585" i="5"/>
  <c r="L1586" i="5"/>
  <c r="N1586" i="5" s="1"/>
  <c r="M1586" i="5"/>
  <c r="O1586" i="5"/>
  <c r="L1587" i="5"/>
  <c r="N1587" i="5" s="1"/>
  <c r="M1587" i="5"/>
  <c r="O1587" i="5"/>
  <c r="L1588" i="5"/>
  <c r="N1588" i="5" s="1"/>
  <c r="M1588" i="5"/>
  <c r="O1588" i="5"/>
  <c r="L1589" i="5"/>
  <c r="N1589" i="5" s="1"/>
  <c r="M1589" i="5"/>
  <c r="O1589" i="5"/>
  <c r="L1590" i="5"/>
  <c r="N1590" i="5" s="1"/>
  <c r="M1590" i="5"/>
  <c r="O1590" i="5"/>
  <c r="L1591" i="5"/>
  <c r="N1591" i="5" s="1"/>
  <c r="M1591" i="5"/>
  <c r="O1591" i="5"/>
  <c r="L1592" i="5"/>
  <c r="N1592" i="5" s="1"/>
  <c r="M1592" i="5"/>
  <c r="O1592" i="5"/>
  <c r="L1593" i="5"/>
  <c r="N1593" i="5" s="1"/>
  <c r="M1593" i="5"/>
  <c r="O1593" i="5"/>
  <c r="L1594" i="5"/>
  <c r="N1594" i="5" s="1"/>
  <c r="M1594" i="5"/>
  <c r="O1594" i="5"/>
  <c r="L1595" i="5"/>
  <c r="N1595" i="5" s="1"/>
  <c r="M1595" i="5"/>
  <c r="O1595" i="5"/>
  <c r="L1596" i="5"/>
  <c r="N1596" i="5" s="1"/>
  <c r="M1596" i="5"/>
  <c r="O1596" i="5"/>
  <c r="L1597" i="5"/>
  <c r="N1597" i="5" s="1"/>
  <c r="M1597" i="5"/>
  <c r="O1597" i="5"/>
  <c r="L1598" i="5"/>
  <c r="N1598" i="5" s="1"/>
  <c r="M1598" i="5"/>
  <c r="O1598" i="5"/>
  <c r="L1599" i="5"/>
  <c r="N1599" i="5" s="1"/>
  <c r="M1599" i="5"/>
  <c r="O1599" i="5"/>
  <c r="L1600" i="5"/>
  <c r="N1600" i="5" s="1"/>
  <c r="M1600" i="5"/>
  <c r="O1600" i="5"/>
  <c r="L1601" i="5"/>
  <c r="N1601" i="5" s="1"/>
  <c r="M1601" i="5"/>
  <c r="O1601" i="5"/>
  <c r="L1602" i="5"/>
  <c r="N1602" i="5" s="1"/>
  <c r="M1602" i="5"/>
  <c r="O1602" i="5"/>
  <c r="L1603" i="5"/>
  <c r="N1603" i="5" s="1"/>
  <c r="M1603" i="5"/>
  <c r="O1603" i="5"/>
  <c r="L1604" i="5"/>
  <c r="N1604" i="5" s="1"/>
  <c r="M1604" i="5"/>
  <c r="O1604" i="5"/>
  <c r="L1605" i="5"/>
  <c r="N1605" i="5" s="1"/>
  <c r="M1605" i="5"/>
  <c r="O1605" i="5"/>
  <c r="L1606" i="5"/>
  <c r="N1606" i="5" s="1"/>
  <c r="M1606" i="5"/>
  <c r="O1606" i="5"/>
  <c r="L1607" i="5"/>
  <c r="N1607" i="5" s="1"/>
  <c r="M1607" i="5"/>
  <c r="O1607" i="5"/>
  <c r="L1608" i="5"/>
  <c r="N1608" i="5" s="1"/>
  <c r="M1608" i="5"/>
  <c r="O1608" i="5"/>
  <c r="L1609" i="5"/>
  <c r="N1609" i="5" s="1"/>
  <c r="M1609" i="5"/>
  <c r="O1609" i="5"/>
  <c r="L1610" i="5"/>
  <c r="N1610" i="5" s="1"/>
  <c r="M1610" i="5"/>
  <c r="O1610" i="5"/>
  <c r="L1611" i="5"/>
  <c r="N1611" i="5" s="1"/>
  <c r="M1611" i="5"/>
  <c r="O1611" i="5"/>
  <c r="L1612" i="5"/>
  <c r="N1612" i="5" s="1"/>
  <c r="M1612" i="5"/>
  <c r="O1612" i="5"/>
  <c r="L1613" i="5"/>
  <c r="N1613" i="5" s="1"/>
  <c r="M1613" i="5"/>
  <c r="O1613" i="5"/>
  <c r="L1614" i="5"/>
  <c r="N1614" i="5" s="1"/>
  <c r="M1614" i="5"/>
  <c r="O1614" i="5"/>
  <c r="L1615" i="5"/>
  <c r="N1615" i="5" s="1"/>
  <c r="M1615" i="5"/>
  <c r="O1615" i="5"/>
  <c r="L1616" i="5"/>
  <c r="N1616" i="5" s="1"/>
  <c r="M1616" i="5"/>
  <c r="O1616" i="5"/>
  <c r="L1617" i="5"/>
  <c r="N1617" i="5" s="1"/>
  <c r="M1617" i="5"/>
  <c r="O1617" i="5"/>
  <c r="L1618" i="5"/>
  <c r="N1618" i="5" s="1"/>
  <c r="M1618" i="5"/>
  <c r="O1618" i="5"/>
  <c r="L1619" i="5"/>
  <c r="N1619" i="5" s="1"/>
  <c r="M1619" i="5"/>
  <c r="O1619" i="5"/>
  <c r="L1620" i="5"/>
  <c r="N1620" i="5" s="1"/>
  <c r="M1620" i="5"/>
  <c r="O1620" i="5"/>
  <c r="L1621" i="5"/>
  <c r="N1621" i="5" s="1"/>
  <c r="M1621" i="5"/>
  <c r="O1621" i="5"/>
  <c r="L1622" i="5"/>
  <c r="N1622" i="5" s="1"/>
  <c r="M1622" i="5"/>
  <c r="O1622" i="5"/>
  <c r="L1623" i="5"/>
  <c r="N1623" i="5" s="1"/>
  <c r="M1623" i="5"/>
  <c r="O1623" i="5"/>
  <c r="L1624" i="5"/>
  <c r="N1624" i="5" s="1"/>
  <c r="M1624" i="5"/>
  <c r="O1624" i="5"/>
  <c r="L1625" i="5"/>
  <c r="N1625" i="5" s="1"/>
  <c r="M1625" i="5"/>
  <c r="O1625" i="5"/>
  <c r="L1626" i="5"/>
  <c r="N1626" i="5" s="1"/>
  <c r="M1626" i="5"/>
  <c r="O1626" i="5"/>
  <c r="L1627" i="5"/>
  <c r="N1627" i="5" s="1"/>
  <c r="M1627" i="5"/>
  <c r="O1627" i="5"/>
  <c r="L1628" i="5"/>
  <c r="N1628" i="5" s="1"/>
  <c r="M1628" i="5"/>
  <c r="O1628" i="5"/>
  <c r="L1629" i="5"/>
  <c r="N1629" i="5" s="1"/>
  <c r="M1629" i="5"/>
  <c r="O1629" i="5"/>
  <c r="L1630" i="5"/>
  <c r="N1630" i="5" s="1"/>
  <c r="M1630" i="5"/>
  <c r="O1630" i="5"/>
  <c r="L1631" i="5"/>
  <c r="N1631" i="5" s="1"/>
  <c r="M1631" i="5"/>
  <c r="O1631" i="5"/>
  <c r="L1632" i="5"/>
  <c r="N1632" i="5" s="1"/>
  <c r="M1632" i="5"/>
  <c r="O1632" i="5"/>
  <c r="L1633" i="5"/>
  <c r="N1633" i="5" s="1"/>
  <c r="M1633" i="5"/>
  <c r="O1633" i="5"/>
  <c r="L1634" i="5"/>
  <c r="N1634" i="5" s="1"/>
  <c r="M1634" i="5"/>
  <c r="O1634" i="5"/>
  <c r="L1635" i="5"/>
  <c r="N1635" i="5" s="1"/>
  <c r="M1635" i="5"/>
  <c r="O1635" i="5"/>
  <c r="L1636" i="5"/>
  <c r="N1636" i="5" s="1"/>
  <c r="M1636" i="5"/>
  <c r="O1636" i="5"/>
  <c r="L1637" i="5"/>
  <c r="N1637" i="5" s="1"/>
  <c r="M1637" i="5"/>
  <c r="O1637" i="5"/>
  <c r="L1638" i="5"/>
  <c r="N1638" i="5" s="1"/>
  <c r="M1638" i="5"/>
  <c r="O1638" i="5"/>
  <c r="L1639" i="5"/>
  <c r="N1639" i="5" s="1"/>
  <c r="M1639" i="5"/>
  <c r="O1639" i="5"/>
  <c r="L1640" i="5"/>
  <c r="N1640" i="5" s="1"/>
  <c r="M1640" i="5"/>
  <c r="O1640" i="5"/>
  <c r="L1641" i="5"/>
  <c r="N1641" i="5" s="1"/>
  <c r="M1641" i="5"/>
  <c r="O1641" i="5"/>
  <c r="L1642" i="5"/>
  <c r="N1642" i="5" s="1"/>
  <c r="M1642" i="5"/>
  <c r="O1642" i="5"/>
  <c r="L1643" i="5"/>
  <c r="N1643" i="5" s="1"/>
  <c r="M1643" i="5"/>
  <c r="O1643" i="5"/>
  <c r="L1644" i="5"/>
  <c r="N1644" i="5" s="1"/>
  <c r="M1644" i="5"/>
  <c r="O1644" i="5"/>
  <c r="L1645" i="5"/>
  <c r="N1645" i="5" s="1"/>
  <c r="M1645" i="5"/>
  <c r="O1645" i="5"/>
  <c r="L1646" i="5"/>
  <c r="N1646" i="5" s="1"/>
  <c r="M1646" i="5"/>
  <c r="O1646" i="5"/>
  <c r="L1647" i="5"/>
  <c r="N1647" i="5" s="1"/>
  <c r="M1647" i="5"/>
  <c r="O1647" i="5"/>
  <c r="L1648" i="5"/>
  <c r="N1648" i="5" s="1"/>
  <c r="M1648" i="5"/>
  <c r="O1648" i="5"/>
  <c r="L1649" i="5"/>
  <c r="N1649" i="5" s="1"/>
  <c r="M1649" i="5"/>
  <c r="O1649" i="5"/>
  <c r="L1650" i="5"/>
  <c r="N1650" i="5" s="1"/>
  <c r="M1650" i="5"/>
  <c r="O1650" i="5"/>
  <c r="L1651" i="5"/>
  <c r="N1651" i="5" s="1"/>
  <c r="M1651" i="5"/>
  <c r="O1651" i="5"/>
  <c r="L1652" i="5"/>
  <c r="N1652" i="5" s="1"/>
  <c r="M1652" i="5"/>
  <c r="O1652" i="5"/>
  <c r="L1653" i="5"/>
  <c r="N1653" i="5" s="1"/>
  <c r="M1653" i="5"/>
  <c r="O1653" i="5" s="1"/>
  <c r="L1654" i="5"/>
  <c r="N1654" i="5" s="1"/>
  <c r="M1654" i="5"/>
  <c r="O1654" i="5" s="1"/>
  <c r="L1655" i="5"/>
  <c r="N1655" i="5" s="1"/>
  <c r="M1655" i="5"/>
  <c r="O1655" i="5"/>
  <c r="L1656" i="5"/>
  <c r="N1656" i="5" s="1"/>
  <c r="M1656" i="5"/>
  <c r="O1656" i="5"/>
  <c r="L1657" i="5"/>
  <c r="N1657" i="5" s="1"/>
  <c r="M1657" i="5"/>
  <c r="O1657" i="5" s="1"/>
  <c r="L1658" i="5"/>
  <c r="N1658" i="5" s="1"/>
  <c r="M1658" i="5"/>
  <c r="O1658" i="5" s="1"/>
  <c r="L1659" i="5"/>
  <c r="N1659" i="5" s="1"/>
  <c r="M1659" i="5"/>
  <c r="O1659" i="5"/>
  <c r="L1660" i="5"/>
  <c r="N1660" i="5" s="1"/>
  <c r="M1660" i="5"/>
  <c r="O1660" i="5"/>
  <c r="L1661" i="5"/>
  <c r="N1661" i="5" s="1"/>
  <c r="M1661" i="5"/>
  <c r="O1661" i="5" s="1"/>
  <c r="L1662" i="5"/>
  <c r="N1662" i="5" s="1"/>
  <c r="M1662" i="5"/>
  <c r="O1662" i="5" s="1"/>
  <c r="L1663" i="5"/>
  <c r="N1663" i="5" s="1"/>
  <c r="M1663" i="5"/>
  <c r="O1663" i="5"/>
  <c r="L1664" i="5"/>
  <c r="N1664" i="5" s="1"/>
  <c r="M1664" i="5"/>
  <c r="O1664" i="5"/>
  <c r="L1665" i="5"/>
  <c r="N1665" i="5" s="1"/>
  <c r="M1665" i="5"/>
  <c r="O1665" i="5" s="1"/>
  <c r="L1666" i="5"/>
  <c r="N1666" i="5" s="1"/>
  <c r="M1666" i="5"/>
  <c r="O1666" i="5" s="1"/>
  <c r="L1667" i="5"/>
  <c r="N1667" i="5" s="1"/>
  <c r="M1667" i="5"/>
  <c r="O1667" i="5"/>
  <c r="L1668" i="5"/>
  <c r="N1668" i="5" s="1"/>
  <c r="M1668" i="5"/>
  <c r="O1668" i="5"/>
  <c r="L1669" i="5"/>
  <c r="N1669" i="5" s="1"/>
  <c r="M1669" i="5"/>
  <c r="O1669" i="5" s="1"/>
  <c r="L1670" i="5"/>
  <c r="N1670" i="5" s="1"/>
  <c r="M1670" i="5"/>
  <c r="O1670" i="5" s="1"/>
  <c r="L1671" i="5"/>
  <c r="N1671" i="5" s="1"/>
  <c r="M1671" i="5"/>
  <c r="O1671" i="5"/>
  <c r="L1672" i="5"/>
  <c r="N1672" i="5" s="1"/>
  <c r="M1672" i="5"/>
  <c r="O1672" i="5"/>
  <c r="L1673" i="5"/>
  <c r="N1673" i="5" s="1"/>
  <c r="M1673" i="5"/>
  <c r="O1673" i="5" s="1"/>
  <c r="L1674" i="5"/>
  <c r="N1674" i="5" s="1"/>
  <c r="M1674" i="5"/>
  <c r="O1674" i="5" s="1"/>
  <c r="L1675" i="5"/>
  <c r="N1675" i="5" s="1"/>
  <c r="M1675" i="5"/>
  <c r="O1675" i="5"/>
  <c r="L1676" i="5"/>
  <c r="N1676" i="5" s="1"/>
  <c r="M1676" i="5"/>
  <c r="O1676" i="5"/>
  <c r="L1677" i="5"/>
  <c r="N1677" i="5" s="1"/>
  <c r="M1677" i="5"/>
  <c r="O1677" i="5" s="1"/>
  <c r="L1678" i="5"/>
  <c r="N1678" i="5" s="1"/>
  <c r="M1678" i="5"/>
  <c r="O1678" i="5" s="1"/>
  <c r="L1679" i="5"/>
  <c r="N1679" i="5" s="1"/>
  <c r="M1679" i="5"/>
  <c r="O1679" i="5"/>
  <c r="L1680" i="5"/>
  <c r="N1680" i="5" s="1"/>
  <c r="M1680" i="5"/>
  <c r="O1680" i="5"/>
  <c r="L1681" i="5"/>
  <c r="N1681" i="5" s="1"/>
  <c r="M1681" i="5"/>
  <c r="O1681" i="5" s="1"/>
  <c r="L1682" i="5"/>
  <c r="N1682" i="5" s="1"/>
  <c r="M1682" i="5"/>
  <c r="O1682" i="5" s="1"/>
  <c r="L1683" i="5"/>
  <c r="N1683" i="5" s="1"/>
  <c r="M1683" i="5"/>
  <c r="O1683" i="5"/>
  <c r="L1684" i="5"/>
  <c r="N1684" i="5" s="1"/>
  <c r="M1684" i="5"/>
  <c r="O1684" i="5"/>
  <c r="L1685" i="5"/>
  <c r="N1685" i="5" s="1"/>
  <c r="M1685" i="5"/>
  <c r="O1685" i="5" s="1"/>
  <c r="L1686" i="5"/>
  <c r="N1686" i="5" s="1"/>
  <c r="M1686" i="5"/>
  <c r="O1686" i="5" s="1"/>
  <c r="L1687" i="5"/>
  <c r="N1687" i="5" s="1"/>
  <c r="M1687" i="5"/>
  <c r="O1687" i="5"/>
  <c r="L1688" i="5"/>
  <c r="N1688" i="5" s="1"/>
  <c r="M1688" i="5"/>
  <c r="O1688" i="5"/>
  <c r="L1689" i="5"/>
  <c r="N1689" i="5" s="1"/>
  <c r="M1689" i="5"/>
  <c r="O1689" i="5" s="1"/>
  <c r="L1690" i="5"/>
  <c r="N1690" i="5" s="1"/>
  <c r="M1690" i="5"/>
  <c r="O1690" i="5" s="1"/>
  <c r="L1691" i="5"/>
  <c r="N1691" i="5" s="1"/>
  <c r="M1691" i="5"/>
  <c r="O1691" i="5"/>
  <c r="L1692" i="5"/>
  <c r="N1692" i="5" s="1"/>
  <c r="M1692" i="5"/>
  <c r="O1692" i="5"/>
  <c r="L1693" i="5"/>
  <c r="N1693" i="5" s="1"/>
  <c r="M1693" i="5"/>
  <c r="O1693" i="5" s="1"/>
  <c r="L1694" i="5"/>
  <c r="N1694" i="5" s="1"/>
  <c r="M1694" i="5"/>
  <c r="O1694" i="5" s="1"/>
  <c r="L1695" i="5"/>
  <c r="N1695" i="5" s="1"/>
  <c r="M1695" i="5"/>
  <c r="O1695" i="5"/>
  <c r="L1696" i="5"/>
  <c r="N1696" i="5" s="1"/>
  <c r="M1696" i="5"/>
  <c r="O1696" i="5"/>
  <c r="L1697" i="5"/>
  <c r="N1697" i="5" s="1"/>
  <c r="M1697" i="5"/>
  <c r="O1697" i="5" s="1"/>
  <c r="L1698" i="5"/>
  <c r="N1698" i="5" s="1"/>
  <c r="M1698" i="5"/>
  <c r="O1698" i="5" s="1"/>
  <c r="L1699" i="5"/>
  <c r="N1699" i="5" s="1"/>
  <c r="M1699" i="5"/>
  <c r="O1699" i="5"/>
  <c r="L1700" i="5"/>
  <c r="N1700" i="5" s="1"/>
  <c r="M1700" i="5"/>
  <c r="O1700" i="5"/>
  <c r="L1701" i="5"/>
  <c r="N1701" i="5" s="1"/>
  <c r="M1701" i="5"/>
  <c r="O1701" i="5" s="1"/>
  <c r="L1702" i="5"/>
  <c r="N1702" i="5" s="1"/>
  <c r="M1702" i="5"/>
  <c r="O1702" i="5" s="1"/>
  <c r="L1703" i="5"/>
  <c r="N1703" i="5" s="1"/>
  <c r="M1703" i="5"/>
  <c r="O1703" i="5"/>
  <c r="L1704" i="5"/>
  <c r="N1704" i="5" s="1"/>
  <c r="M1704" i="5"/>
  <c r="O1704" i="5"/>
  <c r="L1705" i="5"/>
  <c r="N1705" i="5" s="1"/>
  <c r="M1705" i="5"/>
  <c r="O1705" i="5"/>
  <c r="L1706" i="5"/>
  <c r="N1706" i="5" s="1"/>
  <c r="M1706" i="5"/>
  <c r="O1706" i="5"/>
  <c r="L1707" i="5"/>
  <c r="N1707" i="5" s="1"/>
  <c r="M1707" i="5"/>
  <c r="O1707" i="5"/>
  <c r="L1708" i="5"/>
  <c r="N1708" i="5" s="1"/>
  <c r="M1708" i="5"/>
  <c r="O1708" i="5"/>
  <c r="L1709" i="5"/>
  <c r="N1709" i="5" s="1"/>
  <c r="M1709" i="5"/>
  <c r="O1709" i="5"/>
  <c r="L1710" i="5"/>
  <c r="N1710" i="5" s="1"/>
  <c r="M1710" i="5"/>
  <c r="O1710" i="5"/>
  <c r="L1711" i="5"/>
  <c r="N1711" i="5" s="1"/>
  <c r="M1711" i="5"/>
  <c r="O1711" i="5"/>
  <c r="L1712" i="5"/>
  <c r="N1712" i="5" s="1"/>
  <c r="M1712" i="5"/>
  <c r="O1712" i="5"/>
  <c r="L1713" i="5"/>
  <c r="N1713" i="5" s="1"/>
  <c r="M1713" i="5"/>
  <c r="O1713" i="5"/>
  <c r="L1714" i="5"/>
  <c r="N1714" i="5" s="1"/>
  <c r="M1714" i="5"/>
  <c r="O1714" i="5"/>
  <c r="L1715" i="5"/>
  <c r="N1715" i="5" s="1"/>
  <c r="M1715" i="5"/>
  <c r="O1715" i="5"/>
  <c r="L1716" i="5"/>
  <c r="N1716" i="5" s="1"/>
  <c r="M1716" i="5"/>
  <c r="O1716" i="5"/>
  <c r="L1717" i="5"/>
  <c r="N1717" i="5" s="1"/>
  <c r="M1717" i="5"/>
  <c r="O1717" i="5"/>
  <c r="L1718" i="5"/>
  <c r="N1718" i="5" s="1"/>
  <c r="M1718" i="5"/>
  <c r="O1718" i="5"/>
  <c r="L1719" i="5"/>
  <c r="N1719" i="5" s="1"/>
  <c r="M1719" i="5"/>
  <c r="O1719" i="5"/>
  <c r="L1720" i="5"/>
  <c r="N1720" i="5" s="1"/>
  <c r="M1720" i="5"/>
  <c r="O1720" i="5"/>
  <c r="L1721" i="5"/>
  <c r="N1721" i="5" s="1"/>
  <c r="M1721" i="5"/>
  <c r="O1721" i="5"/>
  <c r="L1722" i="5"/>
  <c r="N1722" i="5" s="1"/>
  <c r="M1722" i="5"/>
  <c r="O1722" i="5"/>
  <c r="L1723" i="5"/>
  <c r="N1723" i="5" s="1"/>
  <c r="M1723" i="5"/>
  <c r="O1723" i="5"/>
  <c r="L1724" i="5"/>
  <c r="N1724" i="5" s="1"/>
  <c r="M1724" i="5"/>
  <c r="O1724" i="5"/>
  <c r="L1725" i="5"/>
  <c r="N1725" i="5" s="1"/>
  <c r="M1725" i="5"/>
  <c r="O1725" i="5"/>
  <c r="L1726" i="5"/>
  <c r="N1726" i="5" s="1"/>
  <c r="M1726" i="5"/>
  <c r="O1726" i="5"/>
  <c r="L1727" i="5"/>
  <c r="N1727" i="5" s="1"/>
  <c r="M1727" i="5"/>
  <c r="O1727" i="5"/>
  <c r="L1728" i="5"/>
  <c r="N1728" i="5" s="1"/>
  <c r="M1728" i="5"/>
  <c r="O1728" i="5"/>
  <c r="L1729" i="5"/>
  <c r="N1729" i="5" s="1"/>
  <c r="M1729" i="5"/>
  <c r="O1729" i="5"/>
  <c r="L1730" i="5"/>
  <c r="N1730" i="5" s="1"/>
  <c r="M1730" i="5"/>
  <c r="O1730" i="5"/>
  <c r="L1731" i="5"/>
  <c r="N1731" i="5" s="1"/>
  <c r="M1731" i="5"/>
  <c r="O1731" i="5"/>
  <c r="L1732" i="5"/>
  <c r="N1732" i="5" s="1"/>
  <c r="M1732" i="5"/>
  <c r="O1732" i="5"/>
  <c r="L1733" i="5"/>
  <c r="N1733" i="5" s="1"/>
  <c r="M1733" i="5"/>
  <c r="O1733" i="5"/>
  <c r="L1734" i="5"/>
  <c r="N1734" i="5" s="1"/>
  <c r="M1734" i="5"/>
  <c r="O1734" i="5"/>
  <c r="L1735" i="5"/>
  <c r="N1735" i="5" s="1"/>
  <c r="M1735" i="5"/>
  <c r="O1735" i="5"/>
  <c r="L1736" i="5"/>
  <c r="N1736" i="5" s="1"/>
  <c r="M1736" i="5"/>
  <c r="O1736" i="5"/>
  <c r="L1737" i="5"/>
  <c r="N1737" i="5" s="1"/>
  <c r="M1737" i="5"/>
  <c r="O1737" i="5"/>
  <c r="L1738" i="5"/>
  <c r="N1738" i="5" s="1"/>
  <c r="M1738" i="5"/>
  <c r="O1738" i="5"/>
  <c r="L1739" i="5"/>
  <c r="N1739" i="5" s="1"/>
  <c r="M1739" i="5"/>
  <c r="O1739" i="5"/>
  <c r="L1740" i="5"/>
  <c r="N1740" i="5" s="1"/>
  <c r="M1740" i="5"/>
  <c r="O1740" i="5"/>
  <c r="L1741" i="5"/>
  <c r="N1741" i="5" s="1"/>
  <c r="M1741" i="5"/>
  <c r="O1741" i="5"/>
  <c r="L1742" i="5"/>
  <c r="N1742" i="5" s="1"/>
  <c r="M1742" i="5"/>
  <c r="O1742" i="5"/>
  <c r="L1743" i="5"/>
  <c r="N1743" i="5" s="1"/>
  <c r="M1743" i="5"/>
  <c r="O1743" i="5"/>
  <c r="L1744" i="5"/>
  <c r="N1744" i="5" s="1"/>
  <c r="M1744" i="5"/>
  <c r="O1744" i="5"/>
  <c r="L1745" i="5"/>
  <c r="N1745" i="5" s="1"/>
  <c r="M1745" i="5"/>
  <c r="O1745" i="5"/>
  <c r="L1746" i="5"/>
  <c r="N1746" i="5" s="1"/>
  <c r="M1746" i="5"/>
  <c r="O1746" i="5"/>
  <c r="L1747" i="5"/>
  <c r="N1747" i="5" s="1"/>
  <c r="M1747" i="5"/>
  <c r="O1747" i="5"/>
  <c r="L1748" i="5"/>
  <c r="N1748" i="5" s="1"/>
  <c r="M1748" i="5"/>
  <c r="O1748" i="5"/>
  <c r="L1749" i="5"/>
  <c r="N1749" i="5" s="1"/>
  <c r="M1749" i="5"/>
  <c r="O1749" i="5"/>
  <c r="L1750" i="5"/>
  <c r="N1750" i="5" s="1"/>
  <c r="M1750" i="5"/>
  <c r="O1750" i="5"/>
  <c r="L1751" i="5"/>
  <c r="N1751" i="5" s="1"/>
  <c r="M1751" i="5"/>
  <c r="O1751" i="5"/>
  <c r="L1752" i="5"/>
  <c r="N1752" i="5" s="1"/>
  <c r="M1752" i="5"/>
  <c r="O1752" i="5"/>
  <c r="L1753" i="5"/>
  <c r="N1753" i="5" s="1"/>
  <c r="M1753" i="5"/>
  <c r="O1753" i="5"/>
  <c r="L1754" i="5"/>
  <c r="N1754" i="5" s="1"/>
  <c r="M1754" i="5"/>
  <c r="O1754" i="5"/>
  <c r="L1755" i="5"/>
  <c r="N1755" i="5" s="1"/>
  <c r="M1755" i="5"/>
  <c r="O1755" i="5"/>
  <c r="L1756" i="5"/>
  <c r="N1756" i="5" s="1"/>
  <c r="M1756" i="5"/>
  <c r="O1756" i="5"/>
  <c r="L1757" i="5"/>
  <c r="N1757" i="5" s="1"/>
  <c r="M1757" i="5"/>
  <c r="O1757" i="5"/>
  <c r="L1758" i="5"/>
  <c r="N1758" i="5" s="1"/>
  <c r="M1758" i="5"/>
  <c r="O1758" i="5"/>
  <c r="L1759" i="5"/>
  <c r="N1759" i="5" s="1"/>
  <c r="M1759" i="5"/>
  <c r="O1759" i="5"/>
  <c r="L1760" i="5"/>
  <c r="N1760" i="5" s="1"/>
  <c r="M1760" i="5"/>
  <c r="O1760" i="5"/>
  <c r="L1761" i="5"/>
  <c r="N1761" i="5" s="1"/>
  <c r="M1761" i="5"/>
  <c r="O1761" i="5"/>
  <c r="L1762" i="5"/>
  <c r="N1762" i="5" s="1"/>
  <c r="M1762" i="5"/>
  <c r="O1762" i="5"/>
  <c r="L1763" i="5"/>
  <c r="N1763" i="5" s="1"/>
  <c r="M1763" i="5"/>
  <c r="O1763" i="5"/>
  <c r="L1764" i="5"/>
  <c r="N1764" i="5" s="1"/>
  <c r="M1764" i="5"/>
  <c r="O1764" i="5"/>
  <c r="L1765" i="5"/>
  <c r="N1765" i="5" s="1"/>
  <c r="M1765" i="5"/>
  <c r="O1765" i="5"/>
  <c r="L1766" i="5"/>
  <c r="N1766" i="5" s="1"/>
  <c r="M1766" i="5"/>
  <c r="O1766" i="5"/>
  <c r="L1767" i="5"/>
  <c r="N1767" i="5" s="1"/>
  <c r="M1767" i="5"/>
  <c r="O1767" i="5"/>
  <c r="L1768" i="5"/>
  <c r="N1768" i="5" s="1"/>
  <c r="M1768" i="5"/>
  <c r="O1768" i="5"/>
  <c r="L1769" i="5"/>
  <c r="N1769" i="5" s="1"/>
  <c r="M1769" i="5"/>
  <c r="O1769" i="5"/>
  <c r="L1770" i="5"/>
  <c r="N1770" i="5" s="1"/>
  <c r="M1770" i="5"/>
  <c r="O1770" i="5"/>
  <c r="L1771" i="5"/>
  <c r="N1771" i="5" s="1"/>
  <c r="M1771" i="5"/>
  <c r="O1771" i="5"/>
  <c r="L1772" i="5"/>
  <c r="N1772" i="5" s="1"/>
  <c r="M1772" i="5"/>
  <c r="O1772" i="5"/>
  <c r="L1773" i="5"/>
  <c r="N1773" i="5" s="1"/>
  <c r="M1773" i="5"/>
  <c r="O1773" i="5"/>
  <c r="L1774" i="5"/>
  <c r="N1774" i="5" s="1"/>
  <c r="M1774" i="5"/>
  <c r="O1774" i="5"/>
  <c r="L1775" i="5"/>
  <c r="N1775" i="5" s="1"/>
  <c r="M1775" i="5"/>
  <c r="O1775" i="5"/>
  <c r="L1776" i="5"/>
  <c r="N1776" i="5" s="1"/>
  <c r="M1776" i="5"/>
  <c r="O1776" i="5"/>
  <c r="L1777" i="5"/>
  <c r="N1777" i="5" s="1"/>
  <c r="M1777" i="5"/>
  <c r="O1777" i="5"/>
  <c r="L1778" i="5"/>
  <c r="N1778" i="5" s="1"/>
  <c r="M1778" i="5"/>
  <c r="O1778" i="5"/>
  <c r="L1779" i="5"/>
  <c r="N1779" i="5" s="1"/>
  <c r="M1779" i="5"/>
  <c r="O1779" i="5"/>
  <c r="L1780" i="5"/>
  <c r="N1780" i="5" s="1"/>
  <c r="M1780" i="5"/>
  <c r="O1780" i="5"/>
  <c r="L1781" i="5"/>
  <c r="N1781" i="5" s="1"/>
  <c r="M1781" i="5"/>
  <c r="O1781" i="5"/>
  <c r="L1782" i="5"/>
  <c r="N1782" i="5" s="1"/>
  <c r="M1782" i="5"/>
  <c r="O1782" i="5"/>
  <c r="L1783" i="5"/>
  <c r="N1783" i="5" s="1"/>
  <c r="M1783" i="5"/>
  <c r="O1783" i="5"/>
  <c r="L1784" i="5"/>
  <c r="N1784" i="5" s="1"/>
  <c r="M1784" i="5"/>
  <c r="O1784" i="5"/>
  <c r="L1785" i="5"/>
  <c r="N1785" i="5" s="1"/>
  <c r="M1785" i="5"/>
  <c r="O1785" i="5"/>
  <c r="L1786" i="5"/>
  <c r="N1786" i="5" s="1"/>
  <c r="M1786" i="5"/>
  <c r="O1786" i="5"/>
  <c r="L1787" i="5"/>
  <c r="N1787" i="5" s="1"/>
  <c r="M1787" i="5"/>
  <c r="O1787" i="5"/>
  <c r="L1788" i="5"/>
  <c r="N1788" i="5" s="1"/>
  <c r="M1788" i="5"/>
  <c r="O1788" i="5"/>
  <c r="L1789" i="5"/>
  <c r="N1789" i="5" s="1"/>
  <c r="M1789" i="5"/>
  <c r="O1789" i="5"/>
  <c r="L1790" i="5"/>
  <c r="N1790" i="5" s="1"/>
  <c r="M1790" i="5"/>
  <c r="O1790" i="5"/>
  <c r="L1791" i="5"/>
  <c r="N1791" i="5" s="1"/>
  <c r="M1791" i="5"/>
  <c r="O1791" i="5"/>
  <c r="L1792" i="5"/>
  <c r="N1792" i="5" s="1"/>
  <c r="M1792" i="5"/>
  <c r="O1792" i="5"/>
  <c r="L1793" i="5"/>
  <c r="N1793" i="5" s="1"/>
  <c r="M1793" i="5"/>
  <c r="O1793" i="5"/>
  <c r="L1794" i="5"/>
  <c r="N1794" i="5" s="1"/>
  <c r="M1794" i="5"/>
  <c r="O1794" i="5"/>
  <c r="L1795" i="5"/>
  <c r="N1795" i="5" s="1"/>
  <c r="M1795" i="5"/>
  <c r="O1795" i="5"/>
  <c r="L1796" i="5"/>
  <c r="N1796" i="5" s="1"/>
  <c r="M1796" i="5"/>
  <c r="O1796" i="5"/>
  <c r="L1797" i="5"/>
  <c r="N1797" i="5" s="1"/>
  <c r="M1797" i="5"/>
  <c r="O1797" i="5"/>
  <c r="L1798" i="5"/>
  <c r="N1798" i="5" s="1"/>
  <c r="M1798" i="5"/>
  <c r="O1798" i="5"/>
  <c r="L1799" i="5"/>
  <c r="N1799" i="5" s="1"/>
  <c r="M1799" i="5"/>
  <c r="O1799" i="5"/>
  <c r="L1800" i="5"/>
  <c r="N1800" i="5" s="1"/>
  <c r="M1800" i="5"/>
  <c r="O1800" i="5"/>
  <c r="L1801" i="5"/>
  <c r="N1801" i="5" s="1"/>
  <c r="M1801" i="5"/>
  <c r="O1801" i="5"/>
  <c r="L1802" i="5"/>
  <c r="N1802" i="5" s="1"/>
  <c r="M1802" i="5"/>
  <c r="O1802" i="5"/>
  <c r="L1803" i="5"/>
  <c r="N1803" i="5" s="1"/>
  <c r="M1803" i="5"/>
  <c r="O1803" i="5"/>
  <c r="L1804" i="5"/>
  <c r="N1804" i="5" s="1"/>
  <c r="M1804" i="5"/>
  <c r="O1804" i="5"/>
  <c r="L1805" i="5"/>
  <c r="N1805" i="5" s="1"/>
  <c r="M1805" i="5"/>
  <c r="O1805" i="5"/>
  <c r="L1806" i="5"/>
  <c r="N1806" i="5" s="1"/>
  <c r="M1806" i="5"/>
  <c r="O1806" i="5"/>
  <c r="L1807" i="5"/>
  <c r="N1807" i="5" s="1"/>
  <c r="M1807" i="5"/>
  <c r="O1807" i="5"/>
  <c r="L1808" i="5"/>
  <c r="N1808" i="5" s="1"/>
  <c r="M1808" i="5"/>
  <c r="O1808" i="5"/>
  <c r="L1809" i="5"/>
  <c r="N1809" i="5" s="1"/>
  <c r="M1809" i="5"/>
  <c r="O1809" i="5"/>
  <c r="L1810" i="5"/>
  <c r="N1810" i="5" s="1"/>
  <c r="M1810" i="5"/>
  <c r="O1810" i="5"/>
  <c r="L1811" i="5"/>
  <c r="N1811" i="5" s="1"/>
  <c r="M1811" i="5"/>
  <c r="O1811" i="5"/>
  <c r="L1812" i="5"/>
  <c r="N1812" i="5" s="1"/>
  <c r="M1812" i="5"/>
  <c r="O1812" i="5"/>
  <c r="L1813" i="5"/>
  <c r="N1813" i="5" s="1"/>
  <c r="M1813" i="5"/>
  <c r="O1813" i="5"/>
  <c r="L1814" i="5"/>
  <c r="N1814" i="5" s="1"/>
  <c r="M1814" i="5"/>
  <c r="O1814" i="5"/>
  <c r="L1815" i="5"/>
  <c r="N1815" i="5" s="1"/>
  <c r="M1815" i="5"/>
  <c r="O1815" i="5"/>
  <c r="L1816" i="5"/>
  <c r="N1816" i="5" s="1"/>
  <c r="M1816" i="5"/>
  <c r="O1816" i="5"/>
  <c r="L1817" i="5"/>
  <c r="N1817" i="5" s="1"/>
  <c r="M1817" i="5"/>
  <c r="O1817" i="5"/>
  <c r="L1818" i="5"/>
  <c r="N1818" i="5" s="1"/>
  <c r="M1818" i="5"/>
  <c r="O1818" i="5" s="1"/>
  <c r="L1819" i="5"/>
  <c r="N1819" i="5" s="1"/>
  <c r="M1819" i="5"/>
  <c r="O1819" i="5" s="1"/>
  <c r="L1820" i="5"/>
  <c r="N1820" i="5" s="1"/>
  <c r="M1820" i="5"/>
  <c r="O1820" i="5"/>
  <c r="L1821" i="5"/>
  <c r="N1821" i="5" s="1"/>
  <c r="M1821" i="5"/>
  <c r="O1821" i="5"/>
  <c r="L1822" i="5"/>
  <c r="N1822" i="5" s="1"/>
  <c r="M1822" i="5"/>
  <c r="O1822" i="5" s="1"/>
  <c r="L1823" i="5"/>
  <c r="N1823" i="5" s="1"/>
  <c r="M1823" i="5"/>
  <c r="O1823" i="5" s="1"/>
  <c r="L1824" i="5"/>
  <c r="N1824" i="5" s="1"/>
  <c r="M1824" i="5"/>
  <c r="O1824" i="5"/>
  <c r="L1825" i="5"/>
  <c r="N1825" i="5" s="1"/>
  <c r="M1825" i="5"/>
  <c r="O1825" i="5"/>
  <c r="L1826" i="5"/>
  <c r="N1826" i="5" s="1"/>
  <c r="M1826" i="5"/>
  <c r="O1826" i="5" s="1"/>
  <c r="L1827" i="5"/>
  <c r="N1827" i="5" s="1"/>
  <c r="M1827" i="5"/>
  <c r="O1827" i="5" s="1"/>
  <c r="L1828" i="5"/>
  <c r="N1828" i="5" s="1"/>
  <c r="M1828" i="5"/>
  <c r="O1828" i="5"/>
  <c r="L1829" i="5"/>
  <c r="N1829" i="5" s="1"/>
  <c r="M1829" i="5"/>
  <c r="O1829" i="5"/>
  <c r="L1830" i="5"/>
  <c r="N1830" i="5" s="1"/>
  <c r="M1830" i="5"/>
  <c r="O1830" i="5" s="1"/>
  <c r="L1831" i="5"/>
  <c r="N1831" i="5" s="1"/>
  <c r="M1831" i="5"/>
  <c r="O1831" i="5" s="1"/>
  <c r="L1832" i="5"/>
  <c r="N1832" i="5" s="1"/>
  <c r="M1832" i="5"/>
  <c r="O1832" i="5"/>
  <c r="L1833" i="5"/>
  <c r="N1833" i="5" s="1"/>
  <c r="M1833" i="5"/>
  <c r="O1833" i="5"/>
  <c r="L1834" i="5"/>
  <c r="N1834" i="5" s="1"/>
  <c r="M1834" i="5"/>
  <c r="O1834" i="5" s="1"/>
  <c r="L1835" i="5"/>
  <c r="N1835" i="5" s="1"/>
  <c r="M1835" i="5"/>
  <c r="O1835" i="5" s="1"/>
  <c r="L1836" i="5"/>
  <c r="N1836" i="5" s="1"/>
  <c r="M1836" i="5"/>
  <c r="O1836" i="5"/>
  <c r="L1837" i="5"/>
  <c r="N1837" i="5" s="1"/>
  <c r="M1837" i="5"/>
  <c r="O1837" i="5"/>
  <c r="L1838" i="5"/>
  <c r="N1838" i="5" s="1"/>
  <c r="M1838" i="5"/>
  <c r="O1838" i="5" s="1"/>
  <c r="L1839" i="5"/>
  <c r="N1839" i="5" s="1"/>
  <c r="M1839" i="5"/>
  <c r="O1839" i="5" s="1"/>
  <c r="L1840" i="5"/>
  <c r="N1840" i="5" s="1"/>
  <c r="M1840" i="5"/>
  <c r="O1840" i="5"/>
  <c r="L1841" i="5"/>
  <c r="N1841" i="5" s="1"/>
  <c r="M1841" i="5"/>
  <c r="O1841" i="5"/>
  <c r="L1842" i="5"/>
  <c r="N1842" i="5" s="1"/>
  <c r="M1842" i="5"/>
  <c r="O1842" i="5" s="1"/>
  <c r="L1843" i="5"/>
  <c r="N1843" i="5" s="1"/>
  <c r="M1843" i="5"/>
  <c r="O1843" i="5" s="1"/>
  <c r="L1844" i="5"/>
  <c r="N1844" i="5" s="1"/>
  <c r="M1844" i="5"/>
  <c r="O1844" i="5"/>
  <c r="L1845" i="5"/>
  <c r="N1845" i="5" s="1"/>
  <c r="M1845" i="5"/>
  <c r="O1845" i="5"/>
  <c r="L1846" i="5"/>
  <c r="N1846" i="5" s="1"/>
  <c r="M1846" i="5"/>
  <c r="O1846" i="5" s="1"/>
  <c r="L1847" i="5"/>
  <c r="N1847" i="5" s="1"/>
  <c r="M1847" i="5"/>
  <c r="O1847" i="5" s="1"/>
  <c r="L1848" i="5"/>
  <c r="N1848" i="5" s="1"/>
  <c r="M1848" i="5"/>
  <c r="O1848" i="5"/>
  <c r="L1849" i="5"/>
  <c r="N1849" i="5" s="1"/>
  <c r="M1849" i="5"/>
  <c r="O1849" i="5"/>
  <c r="L1850" i="5"/>
  <c r="N1850" i="5" s="1"/>
  <c r="M1850" i="5"/>
  <c r="O1850" i="5" s="1"/>
  <c r="L1851" i="5"/>
  <c r="N1851" i="5" s="1"/>
  <c r="M1851" i="5"/>
  <c r="O1851" i="5" s="1"/>
  <c r="L1852" i="5"/>
  <c r="N1852" i="5" s="1"/>
  <c r="M1852" i="5"/>
  <c r="O1852" i="5"/>
  <c r="L1853" i="5"/>
  <c r="N1853" i="5" s="1"/>
  <c r="M1853" i="5"/>
  <c r="O1853" i="5"/>
  <c r="L1854" i="5"/>
  <c r="N1854" i="5" s="1"/>
  <c r="M1854" i="5"/>
  <c r="O1854" i="5" s="1"/>
  <c r="L1855" i="5"/>
  <c r="N1855" i="5" s="1"/>
  <c r="M1855" i="5"/>
  <c r="O1855" i="5" s="1"/>
  <c r="L1856" i="5"/>
  <c r="N1856" i="5" s="1"/>
  <c r="M1856" i="5"/>
  <c r="O1856" i="5"/>
  <c r="L1857" i="5"/>
  <c r="N1857" i="5" s="1"/>
  <c r="M1857" i="5"/>
  <c r="O1857" i="5"/>
  <c r="L1858" i="5"/>
  <c r="N1858" i="5" s="1"/>
  <c r="M1858" i="5"/>
  <c r="O1858" i="5" s="1"/>
  <c r="L1859" i="5"/>
  <c r="N1859" i="5" s="1"/>
  <c r="M1859" i="5"/>
  <c r="O1859" i="5" s="1"/>
  <c r="L1860" i="5"/>
  <c r="N1860" i="5" s="1"/>
  <c r="M1860" i="5"/>
  <c r="O1860" i="5"/>
  <c r="L1861" i="5"/>
  <c r="N1861" i="5" s="1"/>
  <c r="M1861" i="5"/>
  <c r="O1861" i="5"/>
  <c r="L1862" i="5"/>
  <c r="N1862" i="5" s="1"/>
  <c r="M1862" i="5"/>
  <c r="O1862" i="5" s="1"/>
  <c r="L1863" i="5"/>
  <c r="N1863" i="5" s="1"/>
  <c r="M1863" i="5"/>
  <c r="O1863" i="5" s="1"/>
  <c r="L1864" i="5"/>
  <c r="N1864" i="5" s="1"/>
  <c r="M1864" i="5"/>
  <c r="O1864" i="5"/>
  <c r="L1865" i="5"/>
  <c r="N1865" i="5" s="1"/>
  <c r="M1865" i="5"/>
  <c r="O1865" i="5"/>
  <c r="L1866" i="5"/>
  <c r="N1866" i="5" s="1"/>
  <c r="M1866" i="5"/>
  <c r="O1866" i="5" s="1"/>
  <c r="L1867" i="5"/>
  <c r="N1867" i="5" s="1"/>
  <c r="M1867" i="5"/>
  <c r="O1867" i="5" s="1"/>
  <c r="L1868" i="5"/>
  <c r="N1868" i="5" s="1"/>
  <c r="M1868" i="5"/>
  <c r="O1868" i="5"/>
  <c r="L1869" i="5"/>
  <c r="N1869" i="5" s="1"/>
  <c r="M1869" i="5"/>
  <c r="O1869" i="5"/>
  <c r="L1870" i="5"/>
  <c r="N1870" i="5" s="1"/>
  <c r="M1870" i="5"/>
  <c r="O1870" i="5" s="1"/>
  <c r="L1871" i="5"/>
  <c r="N1871" i="5" s="1"/>
  <c r="M1871" i="5"/>
  <c r="O1871" i="5" s="1"/>
  <c r="L1872" i="5"/>
  <c r="N1872" i="5" s="1"/>
  <c r="M1872" i="5"/>
  <c r="O1872" i="5"/>
  <c r="L1873" i="5"/>
  <c r="N1873" i="5" s="1"/>
  <c r="M1873" i="5"/>
  <c r="O1873" i="5"/>
  <c r="L1874" i="5"/>
  <c r="N1874" i="5" s="1"/>
  <c r="M1874" i="5"/>
  <c r="O1874" i="5" s="1"/>
  <c r="L1875" i="5"/>
  <c r="N1875" i="5" s="1"/>
  <c r="M1875" i="5"/>
  <c r="O1875" i="5" s="1"/>
  <c r="L1876" i="5"/>
  <c r="N1876" i="5" s="1"/>
  <c r="M1876" i="5"/>
  <c r="O1876" i="5"/>
  <c r="L1877" i="5"/>
  <c r="N1877" i="5" s="1"/>
  <c r="M1877" i="5"/>
  <c r="O1877" i="5"/>
  <c r="L1878" i="5"/>
  <c r="N1878" i="5" s="1"/>
  <c r="M1878" i="5"/>
  <c r="O1878" i="5" s="1"/>
  <c r="L1879" i="5"/>
  <c r="N1879" i="5" s="1"/>
  <c r="M1879" i="5"/>
  <c r="O1879" i="5" s="1"/>
  <c r="L1880" i="5"/>
  <c r="N1880" i="5" s="1"/>
  <c r="M1880" i="5"/>
  <c r="O1880" i="5"/>
  <c r="L1881" i="5"/>
  <c r="N1881" i="5" s="1"/>
  <c r="M1881" i="5"/>
  <c r="O1881" i="5"/>
  <c r="L1882" i="5"/>
  <c r="N1882" i="5" s="1"/>
  <c r="M1882" i="5"/>
  <c r="O1882" i="5" s="1"/>
  <c r="L1883" i="5"/>
  <c r="N1883" i="5" s="1"/>
  <c r="M1883" i="5"/>
  <c r="O1883" i="5" s="1"/>
  <c r="L1884" i="5"/>
  <c r="N1884" i="5" s="1"/>
  <c r="M1884" i="5"/>
  <c r="O1884" i="5"/>
  <c r="L1885" i="5"/>
  <c r="N1885" i="5" s="1"/>
  <c r="M1885" i="5"/>
  <c r="O1885" i="5"/>
  <c r="L1886" i="5"/>
  <c r="N1886" i="5" s="1"/>
  <c r="M1886" i="5"/>
  <c r="O1886" i="5" s="1"/>
  <c r="L1887" i="5"/>
  <c r="N1887" i="5" s="1"/>
  <c r="M1887" i="5"/>
  <c r="O1887" i="5" s="1"/>
  <c r="L1888" i="5"/>
  <c r="N1888" i="5" s="1"/>
  <c r="M1888" i="5"/>
  <c r="O1888" i="5"/>
  <c r="L1889" i="5"/>
  <c r="N1889" i="5" s="1"/>
  <c r="M1889" i="5"/>
  <c r="O1889" i="5"/>
  <c r="L1890" i="5"/>
  <c r="N1890" i="5" s="1"/>
  <c r="M1890" i="5"/>
  <c r="O1890" i="5" s="1"/>
  <c r="L1891" i="5"/>
  <c r="N1891" i="5" s="1"/>
  <c r="M1891" i="5"/>
  <c r="O1891" i="5" s="1"/>
  <c r="L1892" i="5"/>
  <c r="N1892" i="5" s="1"/>
  <c r="M1892" i="5"/>
  <c r="O1892" i="5"/>
  <c r="L1893" i="5"/>
  <c r="N1893" i="5" s="1"/>
  <c r="M1893" i="5"/>
  <c r="O1893" i="5"/>
  <c r="L1894" i="5"/>
  <c r="N1894" i="5" s="1"/>
  <c r="M1894" i="5"/>
  <c r="O1894" i="5" s="1"/>
  <c r="L1895" i="5"/>
  <c r="N1895" i="5" s="1"/>
  <c r="M1895" i="5"/>
  <c r="O1895" i="5" s="1"/>
  <c r="L1896" i="5"/>
  <c r="N1896" i="5" s="1"/>
  <c r="M1896" i="5"/>
  <c r="O1896" i="5"/>
  <c r="L1897" i="5"/>
  <c r="N1897" i="5" s="1"/>
  <c r="M1897" i="5"/>
  <c r="O1897" i="5"/>
  <c r="L1898" i="5"/>
  <c r="N1898" i="5" s="1"/>
  <c r="M1898" i="5"/>
  <c r="O1898" i="5" s="1"/>
  <c r="L1899" i="5"/>
  <c r="N1899" i="5" s="1"/>
  <c r="M1899" i="5"/>
  <c r="O1899" i="5" s="1"/>
  <c r="L1900" i="5"/>
  <c r="N1900" i="5" s="1"/>
  <c r="M1900" i="5"/>
  <c r="O1900" i="5"/>
  <c r="L1901" i="5"/>
  <c r="N1901" i="5" s="1"/>
  <c r="M1901" i="5"/>
  <c r="O1901" i="5"/>
  <c r="L1902" i="5"/>
  <c r="N1902" i="5" s="1"/>
  <c r="M1902" i="5"/>
  <c r="O1902" i="5" s="1"/>
  <c r="L1903" i="5"/>
  <c r="N1903" i="5" s="1"/>
  <c r="M1903" i="5"/>
  <c r="O1903" i="5" s="1"/>
  <c r="L1904" i="5"/>
  <c r="N1904" i="5" s="1"/>
  <c r="M1904" i="5"/>
  <c r="O1904" i="5"/>
  <c r="L1905" i="5"/>
  <c r="N1905" i="5" s="1"/>
  <c r="M1905" i="5"/>
  <c r="O1905" i="5"/>
  <c r="L1906" i="5"/>
  <c r="N1906" i="5" s="1"/>
  <c r="M1906" i="5"/>
  <c r="O1906" i="5" s="1"/>
  <c r="L1907" i="5"/>
  <c r="N1907" i="5" s="1"/>
  <c r="M1907" i="5"/>
  <c r="O1907" i="5" s="1"/>
  <c r="L1908" i="5"/>
  <c r="N1908" i="5" s="1"/>
  <c r="M1908" i="5"/>
  <c r="O1908" i="5"/>
  <c r="L1909" i="5"/>
  <c r="N1909" i="5" s="1"/>
  <c r="M1909" i="5"/>
  <c r="O1909" i="5"/>
  <c r="L1910" i="5"/>
  <c r="N1910" i="5" s="1"/>
  <c r="M1910" i="5"/>
  <c r="O1910" i="5" s="1"/>
  <c r="L1911" i="5"/>
  <c r="N1911" i="5" s="1"/>
  <c r="M1911" i="5"/>
  <c r="O1911" i="5" s="1"/>
  <c r="L1912" i="5"/>
  <c r="N1912" i="5" s="1"/>
  <c r="M1912" i="5"/>
  <c r="O1912" i="5"/>
  <c r="L1913" i="5"/>
  <c r="N1913" i="5" s="1"/>
  <c r="M1913" i="5"/>
  <c r="O1913" i="5"/>
  <c r="L1914" i="5"/>
  <c r="N1914" i="5" s="1"/>
  <c r="M1914" i="5"/>
  <c r="O1914" i="5" s="1"/>
  <c r="L1915" i="5"/>
  <c r="N1915" i="5" s="1"/>
  <c r="M1915" i="5"/>
  <c r="O1915" i="5" s="1"/>
  <c r="L1916" i="5"/>
  <c r="N1916" i="5" s="1"/>
  <c r="M1916" i="5"/>
  <c r="O1916" i="5"/>
  <c r="L1917" i="5"/>
  <c r="N1917" i="5" s="1"/>
  <c r="M1917" i="5"/>
  <c r="O1917" i="5"/>
  <c r="L1918" i="5"/>
  <c r="N1918" i="5" s="1"/>
  <c r="M1918" i="5"/>
  <c r="O1918" i="5" s="1"/>
  <c r="L1919" i="5"/>
  <c r="N1919" i="5" s="1"/>
  <c r="M1919" i="5"/>
  <c r="O1919" i="5" s="1"/>
  <c r="L1920" i="5"/>
  <c r="N1920" i="5" s="1"/>
  <c r="M1920" i="5"/>
  <c r="O1920" i="5"/>
  <c r="L1921" i="5"/>
  <c r="N1921" i="5" s="1"/>
  <c r="M1921" i="5"/>
  <c r="O1921" i="5"/>
  <c r="L1922" i="5"/>
  <c r="N1922" i="5" s="1"/>
  <c r="M1922" i="5"/>
  <c r="O1922" i="5" s="1"/>
  <c r="L1923" i="5"/>
  <c r="N1923" i="5" s="1"/>
  <c r="M1923" i="5"/>
  <c r="O1923" i="5" s="1"/>
  <c r="L1924" i="5"/>
  <c r="N1924" i="5" s="1"/>
  <c r="M1924" i="5"/>
  <c r="O1924" i="5"/>
  <c r="L1925" i="5"/>
  <c r="N1925" i="5" s="1"/>
  <c r="M1925" i="5"/>
  <c r="O1925" i="5"/>
  <c r="L1926" i="5"/>
  <c r="N1926" i="5" s="1"/>
  <c r="M1926" i="5"/>
  <c r="O1926" i="5" s="1"/>
  <c r="L1927" i="5"/>
  <c r="N1927" i="5" s="1"/>
  <c r="M1927" i="5"/>
  <c r="O1927" i="5" s="1"/>
  <c r="L1928" i="5"/>
  <c r="N1928" i="5" s="1"/>
  <c r="M1928" i="5"/>
  <c r="O1928" i="5"/>
  <c r="L1929" i="5"/>
  <c r="N1929" i="5" s="1"/>
  <c r="M1929" i="5"/>
  <c r="O1929" i="5"/>
  <c r="L1930" i="5"/>
  <c r="N1930" i="5" s="1"/>
  <c r="M1930" i="5"/>
  <c r="O1930" i="5" s="1"/>
  <c r="L1931" i="5"/>
  <c r="N1931" i="5" s="1"/>
  <c r="M1931" i="5"/>
  <c r="O1931" i="5" s="1"/>
  <c r="L1932" i="5"/>
  <c r="N1932" i="5" s="1"/>
  <c r="M1932" i="5"/>
  <c r="O1932" i="5"/>
  <c r="L1933" i="5"/>
  <c r="N1933" i="5" s="1"/>
  <c r="M1933" i="5"/>
  <c r="O1933" i="5"/>
  <c r="L1934" i="5"/>
  <c r="N1934" i="5" s="1"/>
  <c r="M1934" i="5"/>
  <c r="O1934" i="5" s="1"/>
  <c r="L1935" i="5"/>
  <c r="N1935" i="5" s="1"/>
  <c r="M1935" i="5"/>
  <c r="O1935" i="5" s="1"/>
  <c r="L1936" i="5"/>
  <c r="N1936" i="5" s="1"/>
  <c r="M1936" i="5"/>
  <c r="O1936" i="5"/>
  <c r="L1937" i="5"/>
  <c r="N1937" i="5" s="1"/>
  <c r="M1937" i="5"/>
  <c r="O1937" i="5"/>
  <c r="L1938" i="5"/>
  <c r="N1938" i="5" s="1"/>
  <c r="M1938" i="5"/>
  <c r="O1938" i="5" s="1"/>
  <c r="L1939" i="5"/>
  <c r="N1939" i="5" s="1"/>
  <c r="M1939" i="5"/>
  <c r="O1939" i="5" s="1"/>
  <c r="L1940" i="5"/>
  <c r="N1940" i="5" s="1"/>
  <c r="M1940" i="5"/>
  <c r="O1940" i="5"/>
  <c r="L1941" i="5"/>
  <c r="N1941" i="5" s="1"/>
  <c r="M1941" i="5"/>
  <c r="O1941" i="5"/>
  <c r="L1942" i="5"/>
  <c r="N1942" i="5" s="1"/>
  <c r="M1942" i="5"/>
  <c r="O1942" i="5" s="1"/>
  <c r="L1943" i="5"/>
  <c r="N1943" i="5" s="1"/>
  <c r="M1943" i="5"/>
  <c r="O1943" i="5" s="1"/>
  <c r="L1944" i="5"/>
  <c r="N1944" i="5" s="1"/>
  <c r="M1944" i="5"/>
  <c r="O1944" i="5"/>
  <c r="L1945" i="5"/>
  <c r="N1945" i="5" s="1"/>
  <c r="M1945" i="5"/>
  <c r="O1945" i="5"/>
  <c r="L1946" i="5"/>
  <c r="N1946" i="5" s="1"/>
  <c r="M1946" i="5"/>
  <c r="O1946" i="5" s="1"/>
  <c r="L1947" i="5"/>
  <c r="N1947" i="5" s="1"/>
  <c r="M1947" i="5"/>
  <c r="O1947" i="5" s="1"/>
  <c r="L1948" i="5"/>
  <c r="N1948" i="5" s="1"/>
  <c r="M1948" i="5"/>
  <c r="O1948" i="5"/>
  <c r="L1949" i="5"/>
  <c r="N1949" i="5" s="1"/>
  <c r="M1949" i="5"/>
  <c r="O1949" i="5"/>
  <c r="L1950" i="5"/>
  <c r="N1950" i="5" s="1"/>
  <c r="M1950" i="5"/>
  <c r="O1950" i="5" s="1"/>
  <c r="L1951" i="5"/>
  <c r="N1951" i="5" s="1"/>
  <c r="M1951" i="5"/>
  <c r="O1951" i="5" s="1"/>
  <c r="L1952" i="5"/>
  <c r="N1952" i="5" s="1"/>
  <c r="M1952" i="5"/>
  <c r="O1952" i="5"/>
  <c r="L1953" i="5"/>
  <c r="N1953" i="5" s="1"/>
  <c r="M1953" i="5"/>
  <c r="O1953" i="5"/>
  <c r="L1954" i="5"/>
  <c r="N1954" i="5" s="1"/>
  <c r="M1954" i="5"/>
  <c r="O1954" i="5" s="1"/>
  <c r="L1955" i="5"/>
  <c r="N1955" i="5" s="1"/>
  <c r="M1955" i="5"/>
  <c r="O1955" i="5" s="1"/>
  <c r="L1956" i="5"/>
  <c r="N1956" i="5" s="1"/>
  <c r="M1956" i="5"/>
  <c r="O1956" i="5"/>
  <c r="L1957" i="5"/>
  <c r="N1957" i="5" s="1"/>
  <c r="M1957" i="5"/>
  <c r="O1957" i="5"/>
  <c r="L1958" i="5"/>
  <c r="N1958" i="5" s="1"/>
  <c r="M1958" i="5"/>
  <c r="O1958" i="5" s="1"/>
  <c r="L1959" i="5"/>
  <c r="N1959" i="5" s="1"/>
  <c r="M1959" i="5"/>
  <c r="O1959" i="5" s="1"/>
  <c r="L1960" i="5"/>
  <c r="N1960" i="5" s="1"/>
  <c r="M1960" i="5"/>
  <c r="O1960" i="5"/>
  <c r="L1961" i="5"/>
  <c r="N1961" i="5" s="1"/>
  <c r="M1961" i="5"/>
  <c r="O1961" i="5"/>
  <c r="L1962" i="5"/>
  <c r="N1962" i="5" s="1"/>
  <c r="M1962" i="5"/>
  <c r="O1962" i="5" s="1"/>
  <c r="L1963" i="5"/>
  <c r="N1963" i="5" s="1"/>
  <c r="M1963" i="5"/>
  <c r="O1963" i="5" s="1"/>
  <c r="L1964" i="5"/>
  <c r="N1964" i="5" s="1"/>
  <c r="M1964" i="5"/>
  <c r="O1964" i="5"/>
  <c r="L1965" i="5"/>
  <c r="N1965" i="5" s="1"/>
  <c r="M1965" i="5"/>
  <c r="O1965" i="5"/>
  <c r="L1966" i="5"/>
  <c r="N1966" i="5" s="1"/>
  <c r="M1966" i="5"/>
  <c r="O1966" i="5" s="1"/>
  <c r="L1967" i="5"/>
  <c r="N1967" i="5" s="1"/>
  <c r="M1967" i="5"/>
  <c r="O1967" i="5" s="1"/>
  <c r="L1968" i="5"/>
  <c r="N1968" i="5" s="1"/>
  <c r="M1968" i="5"/>
  <c r="O1968" i="5"/>
  <c r="L1969" i="5"/>
  <c r="N1969" i="5" s="1"/>
  <c r="M1969" i="5"/>
  <c r="O1969" i="5"/>
  <c r="L1970" i="5"/>
  <c r="N1970" i="5" s="1"/>
  <c r="M1970" i="5"/>
  <c r="O1970" i="5" s="1"/>
  <c r="L1971" i="5"/>
  <c r="N1971" i="5" s="1"/>
  <c r="M1971" i="5"/>
  <c r="O1971" i="5" s="1"/>
  <c r="L1972" i="5"/>
  <c r="N1972" i="5" s="1"/>
  <c r="M1972" i="5"/>
  <c r="O1972" i="5"/>
  <c r="L1973" i="5"/>
  <c r="N1973" i="5" s="1"/>
  <c r="M1973" i="5"/>
  <c r="O1973" i="5"/>
  <c r="L1974" i="5"/>
  <c r="N1974" i="5" s="1"/>
  <c r="M1974" i="5"/>
  <c r="O1974" i="5" s="1"/>
  <c r="L1975" i="5"/>
  <c r="N1975" i="5" s="1"/>
  <c r="M1975" i="5"/>
  <c r="O1975" i="5" s="1"/>
  <c r="L1976" i="5"/>
  <c r="N1976" i="5" s="1"/>
  <c r="M1976" i="5"/>
  <c r="O1976" i="5"/>
  <c r="L1977" i="5"/>
  <c r="N1977" i="5" s="1"/>
  <c r="M1977" i="5"/>
  <c r="O1977" i="5"/>
  <c r="L1978" i="5"/>
  <c r="N1978" i="5" s="1"/>
  <c r="M1978" i="5"/>
  <c r="O1978" i="5" s="1"/>
  <c r="L1979" i="5"/>
  <c r="N1979" i="5" s="1"/>
  <c r="M1979" i="5"/>
  <c r="O1979" i="5" s="1"/>
  <c r="L1980" i="5"/>
  <c r="N1980" i="5" s="1"/>
  <c r="M1980" i="5"/>
  <c r="O1980" i="5"/>
  <c r="L1981" i="5"/>
  <c r="N1981" i="5" s="1"/>
  <c r="M1981" i="5"/>
  <c r="O1981" i="5"/>
  <c r="L1982" i="5"/>
  <c r="N1982" i="5" s="1"/>
  <c r="M1982" i="5"/>
  <c r="O1982" i="5" s="1"/>
  <c r="L1983" i="5"/>
  <c r="N1983" i="5" s="1"/>
  <c r="M1983" i="5"/>
  <c r="O1983" i="5" s="1"/>
  <c r="L1984" i="5"/>
  <c r="N1984" i="5" s="1"/>
  <c r="M1984" i="5"/>
  <c r="O1984" i="5"/>
  <c r="L1985" i="5"/>
  <c r="N1985" i="5" s="1"/>
  <c r="M1985" i="5"/>
  <c r="O1985" i="5"/>
  <c r="L1986" i="5"/>
  <c r="N1986" i="5" s="1"/>
  <c r="M1986" i="5"/>
  <c r="O1986" i="5" s="1"/>
  <c r="L1987" i="5"/>
  <c r="N1987" i="5" s="1"/>
  <c r="M1987" i="5"/>
  <c r="O1987" i="5" s="1"/>
  <c r="L1988" i="5"/>
  <c r="N1988" i="5" s="1"/>
  <c r="M1988" i="5"/>
  <c r="O1988" i="5"/>
  <c r="L1989" i="5"/>
  <c r="N1989" i="5" s="1"/>
  <c r="M1989" i="5"/>
  <c r="O1989" i="5"/>
  <c r="L1990" i="5"/>
  <c r="N1990" i="5" s="1"/>
  <c r="M1990" i="5"/>
  <c r="O1990" i="5" s="1"/>
  <c r="L1991" i="5"/>
  <c r="N1991" i="5" s="1"/>
  <c r="M1991" i="5"/>
  <c r="O1991" i="5" s="1"/>
  <c r="L1992" i="5"/>
  <c r="N1992" i="5" s="1"/>
  <c r="M1992" i="5"/>
  <c r="O1992" i="5"/>
  <c r="L1993" i="5"/>
  <c r="N1993" i="5" s="1"/>
  <c r="M1993" i="5"/>
  <c r="O1993" i="5"/>
  <c r="L1994" i="5"/>
  <c r="N1994" i="5" s="1"/>
  <c r="M1994" i="5"/>
  <c r="O1994" i="5" s="1"/>
  <c r="L1995" i="5"/>
  <c r="N1995" i="5" s="1"/>
  <c r="M1995" i="5"/>
  <c r="O1995" i="5" s="1"/>
  <c r="L1996" i="5"/>
  <c r="N1996" i="5" s="1"/>
  <c r="M1996" i="5"/>
  <c r="O1996" i="5"/>
  <c r="L1997" i="5"/>
  <c r="N1997" i="5" s="1"/>
  <c r="M1997" i="5"/>
  <c r="O1997" i="5"/>
  <c r="L1998" i="5"/>
  <c r="N1998" i="5" s="1"/>
  <c r="M1998" i="5"/>
  <c r="O1998" i="5" s="1"/>
  <c r="L1999" i="5"/>
  <c r="N1999" i="5" s="1"/>
  <c r="M1999" i="5"/>
  <c r="O1999" i="5" s="1"/>
  <c r="L2000" i="5"/>
  <c r="N2000" i="5" s="1"/>
  <c r="M2000" i="5"/>
  <c r="O2000" i="5"/>
  <c r="L2001" i="5"/>
  <c r="N2001" i="5" s="1"/>
  <c r="M2001" i="5"/>
  <c r="O2001" i="5"/>
  <c r="L2002" i="5"/>
  <c r="N2002" i="5" s="1"/>
  <c r="M2002" i="5"/>
  <c r="O2002" i="5" s="1"/>
  <c r="L2003" i="5"/>
  <c r="N2003" i="5" s="1"/>
  <c r="M2003" i="5"/>
  <c r="O2003" i="5" s="1"/>
  <c r="L2004" i="5"/>
  <c r="N2004" i="5" s="1"/>
  <c r="M2004" i="5"/>
  <c r="O2004" i="5"/>
  <c r="L2005" i="5"/>
  <c r="N2005" i="5" s="1"/>
  <c r="M2005" i="5"/>
  <c r="O2005" i="5"/>
  <c r="L2006" i="5"/>
  <c r="N2006" i="5" s="1"/>
  <c r="M2006" i="5"/>
  <c r="O2006" i="5" s="1"/>
  <c r="L2007" i="5"/>
  <c r="N2007" i="5" s="1"/>
  <c r="M2007" i="5"/>
  <c r="O2007" i="5" s="1"/>
  <c r="L2008" i="5"/>
  <c r="N2008" i="5" s="1"/>
  <c r="M2008" i="5"/>
  <c r="O2008" i="5"/>
  <c r="L2009" i="5"/>
  <c r="N2009" i="5" s="1"/>
  <c r="M2009" i="5"/>
  <c r="O2009" i="5"/>
  <c r="L2010" i="5"/>
  <c r="N2010" i="5" s="1"/>
  <c r="M2010" i="5"/>
  <c r="O2010" i="5" s="1"/>
  <c r="L2011" i="5"/>
  <c r="N2011" i="5" s="1"/>
  <c r="M2011" i="5"/>
  <c r="O2011" i="5" s="1"/>
  <c r="L2012" i="5"/>
  <c r="N2012" i="5" s="1"/>
  <c r="M2012" i="5"/>
  <c r="O2012" i="5"/>
  <c r="L2013" i="5"/>
  <c r="N2013" i="5" s="1"/>
  <c r="M2013" i="5"/>
  <c r="O2013" i="5"/>
  <c r="L2014" i="5"/>
  <c r="N2014" i="5" s="1"/>
  <c r="M2014" i="5"/>
  <c r="O2014" i="5" s="1"/>
  <c r="L2015" i="5"/>
  <c r="N2015" i="5" s="1"/>
  <c r="M2015" i="5"/>
  <c r="O2015" i="5" s="1"/>
  <c r="L2016" i="5"/>
  <c r="N2016" i="5" s="1"/>
  <c r="M2016" i="5"/>
  <c r="O2016" i="5"/>
  <c r="L2017" i="5"/>
  <c r="N2017" i="5" s="1"/>
  <c r="M2017" i="5"/>
  <c r="O2017" i="5"/>
  <c r="L2018" i="5"/>
  <c r="N2018" i="5" s="1"/>
  <c r="M2018" i="5"/>
  <c r="O2018" i="5" s="1"/>
  <c r="L2019" i="5"/>
  <c r="N2019" i="5" s="1"/>
  <c r="M2019" i="5"/>
  <c r="O2019" i="5" s="1"/>
  <c r="L2020" i="5"/>
  <c r="N2020" i="5" s="1"/>
  <c r="M2020" i="5"/>
  <c r="O2020" i="5"/>
  <c r="L2021" i="5"/>
  <c r="N2021" i="5" s="1"/>
  <c r="M2021" i="5"/>
  <c r="O2021" i="5"/>
  <c r="L2022" i="5"/>
  <c r="N2022" i="5" s="1"/>
  <c r="M2022" i="5"/>
  <c r="O2022" i="5" s="1"/>
  <c r="L2023" i="5"/>
  <c r="N2023" i="5" s="1"/>
  <c r="M2023" i="5"/>
  <c r="O2023" i="5" s="1"/>
  <c r="L2024" i="5"/>
  <c r="N2024" i="5" s="1"/>
  <c r="M2024" i="5"/>
  <c r="O2024" i="5"/>
  <c r="L2025" i="5"/>
  <c r="N2025" i="5" s="1"/>
  <c r="M2025" i="5"/>
  <c r="O2025" i="5"/>
  <c r="L2026" i="5"/>
  <c r="N2026" i="5" s="1"/>
  <c r="M2026" i="5"/>
  <c r="O2026" i="5" s="1"/>
  <c r="L2027" i="5"/>
  <c r="N2027" i="5" s="1"/>
  <c r="M2027" i="5"/>
  <c r="O2027" i="5" s="1"/>
  <c r="L2028" i="5"/>
  <c r="N2028" i="5" s="1"/>
  <c r="M2028" i="5"/>
  <c r="O2028" i="5"/>
  <c r="L2029" i="5"/>
  <c r="N2029" i="5" s="1"/>
  <c r="M2029" i="5"/>
  <c r="O2029" i="5"/>
  <c r="L2030" i="5"/>
  <c r="N2030" i="5" s="1"/>
  <c r="M2030" i="5"/>
  <c r="O2030" i="5" s="1"/>
  <c r="L2031" i="5"/>
  <c r="N2031" i="5" s="1"/>
  <c r="M2031" i="5"/>
  <c r="O2031" i="5" s="1"/>
  <c r="L2032" i="5"/>
  <c r="N2032" i="5" s="1"/>
  <c r="M2032" i="5"/>
  <c r="O2032" i="5"/>
  <c r="L2033" i="5"/>
  <c r="N2033" i="5" s="1"/>
  <c r="M2033" i="5"/>
  <c r="O2033" i="5"/>
  <c r="L2034" i="5"/>
  <c r="N2034" i="5" s="1"/>
  <c r="M2034" i="5"/>
  <c r="O2034" i="5" s="1"/>
  <c r="L2035" i="5"/>
  <c r="N2035" i="5" s="1"/>
  <c r="M2035" i="5"/>
  <c r="O2035" i="5" s="1"/>
  <c r="L2036" i="5"/>
  <c r="N2036" i="5" s="1"/>
  <c r="M2036" i="5"/>
  <c r="O2036" i="5"/>
  <c r="L2037" i="5"/>
  <c r="N2037" i="5" s="1"/>
  <c r="M2037" i="5"/>
  <c r="O2037" i="5"/>
  <c r="L2038" i="5"/>
  <c r="N2038" i="5" s="1"/>
  <c r="M2038" i="5"/>
  <c r="O2038" i="5" s="1"/>
  <c r="L2039" i="5"/>
  <c r="N2039" i="5" s="1"/>
  <c r="M2039" i="5"/>
  <c r="O2039" i="5" s="1"/>
  <c r="L2040" i="5"/>
  <c r="N2040" i="5" s="1"/>
  <c r="M2040" i="5"/>
  <c r="O2040" i="5"/>
  <c r="L2041" i="5"/>
  <c r="N2041" i="5" s="1"/>
  <c r="M2041" i="5"/>
  <c r="O2041" i="5"/>
  <c r="L2042" i="5"/>
  <c r="N2042" i="5" s="1"/>
  <c r="M2042" i="5"/>
  <c r="O2042" i="5" s="1"/>
  <c r="L2043" i="5"/>
  <c r="N2043" i="5" s="1"/>
  <c r="M2043" i="5"/>
  <c r="O2043" i="5" s="1"/>
  <c r="L2044" i="5"/>
  <c r="N2044" i="5" s="1"/>
  <c r="M2044" i="5"/>
  <c r="O2044" i="5"/>
  <c r="L2045" i="5"/>
  <c r="N2045" i="5" s="1"/>
  <c r="M2045" i="5"/>
  <c r="O2045" i="5"/>
  <c r="L2046" i="5"/>
  <c r="N2046" i="5" s="1"/>
  <c r="M2046" i="5"/>
  <c r="O2046" i="5" s="1"/>
  <c r="L2047" i="5"/>
  <c r="N2047" i="5" s="1"/>
  <c r="M2047" i="5"/>
  <c r="O2047" i="5" s="1"/>
  <c r="L2048" i="5"/>
  <c r="N2048" i="5" s="1"/>
  <c r="M2048" i="5"/>
  <c r="O2048" i="5"/>
  <c r="L2049" i="5"/>
  <c r="N2049" i="5" s="1"/>
  <c r="M2049" i="5"/>
  <c r="O2049" i="5"/>
  <c r="L2050" i="5"/>
  <c r="N2050" i="5" s="1"/>
  <c r="M2050" i="5"/>
  <c r="O2050" i="5" s="1"/>
  <c r="L2051" i="5"/>
  <c r="N2051" i="5" s="1"/>
  <c r="M2051" i="5"/>
  <c r="O2051" i="5" s="1"/>
  <c r="L2052" i="5"/>
  <c r="N2052" i="5" s="1"/>
  <c r="M2052" i="5"/>
  <c r="O2052" i="5"/>
  <c r="L2053" i="5"/>
  <c r="N2053" i="5" s="1"/>
  <c r="M2053" i="5"/>
  <c r="O2053" i="5"/>
  <c r="L2054" i="5"/>
  <c r="N2054" i="5" s="1"/>
  <c r="M2054" i="5"/>
  <c r="O2054" i="5" s="1"/>
  <c r="L2055" i="5"/>
  <c r="N2055" i="5" s="1"/>
  <c r="M2055" i="5"/>
  <c r="O2055" i="5" s="1"/>
  <c r="L2056" i="5"/>
  <c r="N2056" i="5" s="1"/>
  <c r="M2056" i="5"/>
  <c r="O2056" i="5"/>
  <c r="L2057" i="5"/>
  <c r="N2057" i="5" s="1"/>
  <c r="M2057" i="5"/>
  <c r="O2057" i="5"/>
  <c r="L2058" i="5"/>
  <c r="N2058" i="5" s="1"/>
  <c r="M2058" i="5"/>
  <c r="O2058" i="5" s="1"/>
  <c r="L2059" i="5"/>
  <c r="N2059" i="5" s="1"/>
  <c r="M2059" i="5"/>
  <c r="O2059" i="5" s="1"/>
  <c r="L2060" i="5"/>
  <c r="N2060" i="5" s="1"/>
  <c r="M2060" i="5"/>
  <c r="O2060" i="5"/>
  <c r="L2061" i="5"/>
  <c r="N2061" i="5" s="1"/>
  <c r="M2061" i="5"/>
  <c r="O2061" i="5"/>
  <c r="L2062" i="5"/>
  <c r="N2062" i="5" s="1"/>
  <c r="M2062" i="5"/>
  <c r="O2062" i="5" s="1"/>
  <c r="L2063" i="5"/>
  <c r="N2063" i="5" s="1"/>
  <c r="M2063" i="5"/>
  <c r="O2063" i="5" s="1"/>
  <c r="L2064" i="5"/>
  <c r="N2064" i="5" s="1"/>
  <c r="M2064" i="5"/>
  <c r="O2064" i="5"/>
  <c r="L2065" i="5"/>
  <c r="N2065" i="5" s="1"/>
  <c r="M2065" i="5"/>
  <c r="O2065" i="5"/>
  <c r="L2066" i="5"/>
  <c r="N2066" i="5" s="1"/>
  <c r="M2066" i="5"/>
  <c r="O2066" i="5" s="1"/>
  <c r="L2067" i="5"/>
  <c r="N2067" i="5" s="1"/>
  <c r="M2067" i="5"/>
  <c r="O2067" i="5" s="1"/>
  <c r="L2068" i="5"/>
  <c r="N2068" i="5" s="1"/>
  <c r="M2068" i="5"/>
  <c r="O2068" i="5"/>
  <c r="L2069" i="5"/>
  <c r="N2069" i="5" s="1"/>
  <c r="M2069" i="5"/>
  <c r="O2069" i="5"/>
  <c r="L2070" i="5"/>
  <c r="N2070" i="5" s="1"/>
  <c r="M2070" i="5"/>
  <c r="O2070" i="5" s="1"/>
  <c r="L2071" i="5"/>
  <c r="N2071" i="5" s="1"/>
  <c r="M2071" i="5"/>
  <c r="O2071" i="5" s="1"/>
  <c r="L2072" i="5"/>
  <c r="N2072" i="5" s="1"/>
  <c r="M2072" i="5"/>
  <c r="O2072" i="5"/>
  <c r="L2073" i="5"/>
  <c r="N2073" i="5" s="1"/>
  <c r="M2073" i="5"/>
  <c r="O2073" i="5"/>
  <c r="L2074" i="5"/>
  <c r="N2074" i="5" s="1"/>
  <c r="M2074" i="5"/>
  <c r="O2074" i="5" s="1"/>
  <c r="L2075" i="5"/>
  <c r="N2075" i="5" s="1"/>
  <c r="M2075" i="5"/>
  <c r="O2075" i="5" s="1"/>
  <c r="L2076" i="5"/>
  <c r="N2076" i="5" s="1"/>
  <c r="M2076" i="5"/>
  <c r="O2076" i="5"/>
  <c r="L2077" i="5"/>
  <c r="N2077" i="5" s="1"/>
  <c r="M2077" i="5"/>
  <c r="O2077" i="5"/>
  <c r="L2078" i="5"/>
  <c r="N2078" i="5" s="1"/>
  <c r="M2078" i="5"/>
  <c r="O2078" i="5" s="1"/>
  <c r="L2079" i="5"/>
  <c r="N2079" i="5" s="1"/>
  <c r="M2079" i="5"/>
  <c r="O2079" i="5" s="1"/>
  <c r="L2080" i="5"/>
  <c r="N2080" i="5" s="1"/>
  <c r="M2080" i="5"/>
  <c r="O2080" i="5"/>
  <c r="L2081" i="5"/>
  <c r="N2081" i="5" s="1"/>
  <c r="M2081" i="5"/>
  <c r="O2081" i="5"/>
  <c r="L2082" i="5"/>
  <c r="N2082" i="5" s="1"/>
  <c r="M2082" i="5"/>
  <c r="O2082" i="5" s="1"/>
  <c r="L2083" i="5"/>
  <c r="N2083" i="5" s="1"/>
  <c r="M2083" i="5"/>
  <c r="O2083" i="5" s="1"/>
  <c r="L2084" i="5"/>
  <c r="N2084" i="5" s="1"/>
  <c r="M2084" i="5"/>
  <c r="O2084" i="5"/>
  <c r="L2085" i="5"/>
  <c r="N2085" i="5" s="1"/>
  <c r="M2085" i="5"/>
  <c r="O2085" i="5"/>
  <c r="L2086" i="5"/>
  <c r="N2086" i="5" s="1"/>
  <c r="M2086" i="5"/>
  <c r="O2086" i="5" s="1"/>
  <c r="L2087" i="5"/>
  <c r="N2087" i="5" s="1"/>
  <c r="M2087" i="5"/>
  <c r="O2087" i="5" s="1"/>
  <c r="L2088" i="5"/>
  <c r="N2088" i="5" s="1"/>
  <c r="M2088" i="5"/>
  <c r="O2088" i="5"/>
  <c r="L2089" i="5"/>
  <c r="N2089" i="5" s="1"/>
  <c r="M2089" i="5"/>
  <c r="O2089" i="5"/>
  <c r="L2090" i="5"/>
  <c r="N2090" i="5" s="1"/>
  <c r="M2090" i="5"/>
  <c r="O2090" i="5" s="1"/>
  <c r="L2091" i="5"/>
  <c r="N2091" i="5" s="1"/>
  <c r="M2091" i="5"/>
  <c r="O2091" i="5" s="1"/>
  <c r="L2092" i="5"/>
  <c r="N2092" i="5" s="1"/>
  <c r="M2092" i="5"/>
  <c r="O2092" i="5"/>
  <c r="L2093" i="5"/>
  <c r="N2093" i="5" s="1"/>
  <c r="M2093" i="5"/>
  <c r="O2093" i="5"/>
  <c r="L2094" i="5"/>
  <c r="N2094" i="5" s="1"/>
  <c r="M2094" i="5"/>
  <c r="O2094" i="5" s="1"/>
  <c r="L2095" i="5"/>
  <c r="N2095" i="5" s="1"/>
  <c r="M2095" i="5"/>
  <c r="O2095" i="5" s="1"/>
  <c r="L2096" i="5"/>
  <c r="N2096" i="5" s="1"/>
  <c r="M2096" i="5"/>
  <c r="O2096" i="5"/>
  <c r="L2097" i="5"/>
  <c r="N2097" i="5" s="1"/>
  <c r="M2097" i="5"/>
  <c r="O2097" i="5"/>
  <c r="L2098" i="5"/>
  <c r="N2098" i="5" s="1"/>
  <c r="M2098" i="5"/>
  <c r="O2098" i="5" s="1"/>
  <c r="L2099" i="5"/>
  <c r="N2099" i="5" s="1"/>
  <c r="M2099" i="5"/>
  <c r="O2099" i="5" s="1"/>
  <c r="L2100" i="5"/>
  <c r="N2100" i="5" s="1"/>
  <c r="M2100" i="5"/>
  <c r="O2100" i="5"/>
  <c r="L2101" i="5"/>
  <c r="N2101" i="5" s="1"/>
  <c r="M2101" i="5"/>
  <c r="O2101" i="5"/>
  <c r="L2102" i="5"/>
  <c r="N2102" i="5" s="1"/>
  <c r="M2102" i="5"/>
  <c r="O2102" i="5" s="1"/>
  <c r="L2103" i="5"/>
  <c r="N2103" i="5" s="1"/>
  <c r="M2103" i="5"/>
  <c r="O2103" i="5" s="1"/>
  <c r="L2104" i="5"/>
  <c r="N2104" i="5" s="1"/>
  <c r="M2104" i="5"/>
  <c r="O2104" i="5"/>
  <c r="L2105" i="5"/>
  <c r="N2105" i="5" s="1"/>
  <c r="M2105" i="5"/>
  <c r="O2105" i="5"/>
  <c r="L2106" i="5"/>
  <c r="N2106" i="5" s="1"/>
  <c r="M2106" i="5"/>
  <c r="O2106" i="5" s="1"/>
  <c r="L2107" i="5"/>
  <c r="N2107" i="5" s="1"/>
  <c r="M2107" i="5"/>
  <c r="O2107" i="5" s="1"/>
  <c r="L2108" i="5"/>
  <c r="N2108" i="5" s="1"/>
  <c r="M2108" i="5"/>
  <c r="O2108" i="5"/>
  <c r="L2109" i="5"/>
  <c r="N2109" i="5" s="1"/>
  <c r="M2109" i="5"/>
  <c r="O2109" i="5"/>
  <c r="L2110" i="5"/>
  <c r="N2110" i="5" s="1"/>
  <c r="M2110" i="5"/>
  <c r="O2110" i="5" s="1"/>
  <c r="L2111" i="5"/>
  <c r="N2111" i="5" s="1"/>
  <c r="M2111" i="5"/>
  <c r="O2111" i="5" s="1"/>
  <c r="L2112" i="5"/>
  <c r="N2112" i="5" s="1"/>
  <c r="M2112" i="5"/>
  <c r="O2112" i="5"/>
  <c r="L2113" i="5"/>
  <c r="N2113" i="5" s="1"/>
  <c r="M2113" i="5"/>
  <c r="O2113" i="5"/>
  <c r="L2114" i="5"/>
  <c r="N2114" i="5" s="1"/>
  <c r="M2114" i="5"/>
  <c r="O2114" i="5" s="1"/>
  <c r="L2115" i="5"/>
  <c r="N2115" i="5" s="1"/>
  <c r="M2115" i="5"/>
  <c r="O2115" i="5" s="1"/>
  <c r="L2116" i="5"/>
  <c r="N2116" i="5" s="1"/>
  <c r="M2116" i="5"/>
  <c r="O2116" i="5"/>
  <c r="L2117" i="5"/>
  <c r="N2117" i="5" s="1"/>
  <c r="M2117" i="5"/>
  <c r="O2117" i="5"/>
  <c r="L2118" i="5"/>
  <c r="N2118" i="5" s="1"/>
  <c r="M2118" i="5"/>
  <c r="O2118" i="5" s="1"/>
  <c r="L2119" i="5"/>
  <c r="N2119" i="5" s="1"/>
  <c r="M2119" i="5"/>
  <c r="O2119" i="5" s="1"/>
  <c r="L2120" i="5"/>
  <c r="N2120" i="5" s="1"/>
  <c r="M2120" i="5"/>
  <c r="O2120" i="5" s="1"/>
  <c r="L2121" i="5"/>
  <c r="N2121" i="5" s="1"/>
  <c r="M2121" i="5"/>
  <c r="O2121" i="5"/>
  <c r="L2122" i="5"/>
  <c r="N2122" i="5" s="1"/>
  <c r="M2122" i="5"/>
  <c r="O2122" i="5" s="1"/>
  <c r="L2123" i="5"/>
  <c r="N2123" i="5" s="1"/>
  <c r="M2123" i="5"/>
  <c r="O2123" i="5" s="1"/>
  <c r="L2124" i="5"/>
  <c r="N2124" i="5" s="1"/>
  <c r="M2124" i="5"/>
  <c r="O2124" i="5"/>
  <c r="L2125" i="5"/>
  <c r="N2125" i="5" s="1"/>
  <c r="M2125" i="5"/>
  <c r="O2125" i="5"/>
  <c r="L2126" i="5"/>
  <c r="N2126" i="5" s="1"/>
  <c r="M2126" i="5"/>
  <c r="O2126" i="5" s="1"/>
  <c r="L2127" i="5"/>
  <c r="N2127" i="5" s="1"/>
  <c r="M2127" i="5"/>
  <c r="O2127" i="5" s="1"/>
  <c r="L2128" i="5"/>
  <c r="N2128" i="5" s="1"/>
  <c r="M2128" i="5"/>
  <c r="O2128" i="5" s="1"/>
  <c r="L2129" i="5"/>
  <c r="N2129" i="5" s="1"/>
  <c r="M2129" i="5"/>
  <c r="O2129" i="5"/>
  <c r="L2130" i="5"/>
  <c r="N2130" i="5" s="1"/>
  <c r="M2130" i="5"/>
  <c r="O2130" i="5" s="1"/>
  <c r="L2131" i="5"/>
  <c r="N2131" i="5" s="1"/>
  <c r="M2131" i="5"/>
  <c r="O2131" i="5" s="1"/>
  <c r="L2132" i="5"/>
  <c r="N2132" i="5" s="1"/>
  <c r="M2132" i="5"/>
  <c r="O2132" i="5"/>
  <c r="L2133" i="5"/>
  <c r="N2133" i="5" s="1"/>
  <c r="M2133" i="5"/>
  <c r="O2133" i="5"/>
  <c r="L2134" i="5"/>
  <c r="N2134" i="5" s="1"/>
  <c r="M2134" i="5"/>
  <c r="O2134" i="5" s="1"/>
  <c r="L2135" i="5"/>
  <c r="N2135" i="5" s="1"/>
  <c r="M2135" i="5"/>
  <c r="O2135" i="5" s="1"/>
  <c r="L2136" i="5"/>
  <c r="N2136" i="5" s="1"/>
  <c r="M2136" i="5"/>
  <c r="O2136" i="5" s="1"/>
  <c r="L2137" i="5"/>
  <c r="N2137" i="5" s="1"/>
  <c r="M2137" i="5"/>
  <c r="O2137" i="5"/>
  <c r="L2138" i="5"/>
  <c r="N2138" i="5" s="1"/>
  <c r="M2138" i="5"/>
  <c r="O2138" i="5" s="1"/>
  <c r="L2139" i="5"/>
  <c r="N2139" i="5" s="1"/>
  <c r="M2139" i="5"/>
  <c r="O2139" i="5" s="1"/>
  <c r="L2140" i="5"/>
  <c r="N2140" i="5" s="1"/>
  <c r="M2140" i="5"/>
  <c r="O2140" i="5"/>
  <c r="L2141" i="5"/>
  <c r="N2141" i="5" s="1"/>
  <c r="M2141" i="5"/>
  <c r="O2141" i="5"/>
  <c r="L2142" i="5"/>
  <c r="N2142" i="5" s="1"/>
  <c r="M2142" i="5"/>
  <c r="O2142" i="5" s="1"/>
  <c r="L2143" i="5"/>
  <c r="N2143" i="5" s="1"/>
  <c r="M2143" i="5"/>
  <c r="O2143" i="5" s="1"/>
  <c r="L2144" i="5"/>
  <c r="N2144" i="5" s="1"/>
  <c r="M2144" i="5"/>
  <c r="O2144" i="5" s="1"/>
  <c r="L2145" i="5"/>
  <c r="N2145" i="5" s="1"/>
  <c r="M2145" i="5"/>
  <c r="O2145" i="5"/>
  <c r="L2146" i="5"/>
  <c r="N2146" i="5" s="1"/>
  <c r="M2146" i="5"/>
  <c r="O2146" i="5" s="1"/>
  <c r="L2147" i="5"/>
  <c r="N2147" i="5" s="1"/>
  <c r="M2147" i="5"/>
  <c r="O2147" i="5" s="1"/>
  <c r="L2148" i="5"/>
  <c r="N2148" i="5" s="1"/>
  <c r="M2148" i="5"/>
  <c r="O2148" i="5"/>
  <c r="L2149" i="5"/>
  <c r="N2149" i="5" s="1"/>
  <c r="M2149" i="5"/>
  <c r="O2149" i="5"/>
  <c r="L2150" i="5"/>
  <c r="N2150" i="5" s="1"/>
  <c r="M2150" i="5"/>
  <c r="O2150" i="5" s="1"/>
  <c r="L2151" i="5"/>
  <c r="N2151" i="5" s="1"/>
  <c r="M2151" i="5"/>
  <c r="O2151" i="5" s="1"/>
  <c r="L2152" i="5"/>
  <c r="N2152" i="5" s="1"/>
  <c r="M2152" i="5"/>
  <c r="O2152" i="5" s="1"/>
  <c r="L2153" i="5"/>
  <c r="N2153" i="5" s="1"/>
  <c r="M2153" i="5"/>
  <c r="O2153" i="5"/>
  <c r="L2154" i="5"/>
  <c r="N2154" i="5" s="1"/>
  <c r="M2154" i="5"/>
  <c r="O2154" i="5" s="1"/>
  <c r="L2155" i="5"/>
  <c r="N2155" i="5" s="1"/>
  <c r="M2155" i="5"/>
  <c r="O2155" i="5" s="1"/>
  <c r="L2156" i="5"/>
  <c r="N2156" i="5" s="1"/>
  <c r="M2156" i="5"/>
  <c r="O2156" i="5"/>
  <c r="L2157" i="5"/>
  <c r="N2157" i="5" s="1"/>
  <c r="M2157" i="5"/>
  <c r="O2157" i="5"/>
  <c r="L2158" i="5"/>
  <c r="N2158" i="5" s="1"/>
  <c r="M2158" i="5"/>
  <c r="O2158" i="5" s="1"/>
  <c r="L2159" i="5"/>
  <c r="N2159" i="5" s="1"/>
  <c r="M2159" i="5"/>
  <c r="O2159" i="5" s="1"/>
  <c r="L2160" i="5"/>
  <c r="N2160" i="5" s="1"/>
  <c r="M2160" i="5"/>
  <c r="O2160" i="5" s="1"/>
  <c r="L2161" i="5"/>
  <c r="N2161" i="5" s="1"/>
  <c r="M2161" i="5"/>
  <c r="O2161" i="5"/>
  <c r="L2162" i="5"/>
  <c r="N2162" i="5" s="1"/>
  <c r="M2162" i="5"/>
  <c r="O2162" i="5" s="1"/>
  <c r="L2163" i="5"/>
  <c r="N2163" i="5" s="1"/>
  <c r="M2163" i="5"/>
  <c r="O2163" i="5" s="1"/>
  <c r="L2164" i="5"/>
  <c r="N2164" i="5" s="1"/>
  <c r="M2164" i="5"/>
  <c r="O2164" i="5"/>
  <c r="L2165" i="5"/>
  <c r="N2165" i="5" s="1"/>
  <c r="M2165" i="5"/>
  <c r="O2165" i="5"/>
  <c r="L2166" i="5"/>
  <c r="N2166" i="5" s="1"/>
  <c r="M2166" i="5"/>
  <c r="O2166" i="5" s="1"/>
  <c r="L2167" i="5"/>
  <c r="N2167" i="5" s="1"/>
  <c r="M2167" i="5"/>
  <c r="O2167" i="5" s="1"/>
  <c r="L2168" i="5"/>
  <c r="N2168" i="5" s="1"/>
  <c r="M2168" i="5"/>
  <c r="O2168" i="5" s="1"/>
  <c r="L2169" i="5"/>
  <c r="N2169" i="5" s="1"/>
  <c r="M2169" i="5"/>
  <c r="O2169" i="5"/>
  <c r="L2170" i="5"/>
  <c r="N2170" i="5" s="1"/>
  <c r="M2170" i="5"/>
  <c r="O2170" i="5" s="1"/>
  <c r="L2171" i="5"/>
  <c r="N2171" i="5" s="1"/>
  <c r="M2171" i="5"/>
  <c r="O2171" i="5" s="1"/>
  <c r="L2172" i="5"/>
  <c r="N2172" i="5" s="1"/>
  <c r="M2172" i="5"/>
  <c r="O2172" i="5"/>
  <c r="L2173" i="5"/>
  <c r="N2173" i="5" s="1"/>
  <c r="M2173" i="5"/>
  <c r="O2173" i="5"/>
  <c r="L2174" i="5"/>
  <c r="N2174" i="5" s="1"/>
  <c r="M2174" i="5"/>
  <c r="O2174" i="5" s="1"/>
  <c r="L2175" i="5"/>
  <c r="N2175" i="5" s="1"/>
  <c r="M2175" i="5"/>
  <c r="O2175" i="5" s="1"/>
  <c r="L2176" i="5"/>
  <c r="N2176" i="5" s="1"/>
  <c r="M2176" i="5"/>
  <c r="O2176" i="5" s="1"/>
  <c r="L2177" i="5"/>
  <c r="N2177" i="5" s="1"/>
  <c r="M2177" i="5"/>
  <c r="O2177" i="5"/>
  <c r="L2178" i="5"/>
  <c r="N2178" i="5" s="1"/>
  <c r="M2178" i="5"/>
  <c r="O2178" i="5" s="1"/>
  <c r="L2179" i="5"/>
  <c r="N2179" i="5" s="1"/>
  <c r="M2179" i="5"/>
  <c r="O2179" i="5" s="1"/>
  <c r="L2180" i="5"/>
  <c r="N2180" i="5" s="1"/>
  <c r="M2180" i="5"/>
  <c r="O2180" i="5"/>
  <c r="L2181" i="5"/>
  <c r="N2181" i="5" s="1"/>
  <c r="M2181" i="5"/>
  <c r="O2181" i="5"/>
  <c r="L2182" i="5"/>
  <c r="N2182" i="5" s="1"/>
  <c r="M2182" i="5"/>
  <c r="O2182" i="5" s="1"/>
  <c r="L2183" i="5"/>
  <c r="N2183" i="5" s="1"/>
  <c r="M2183" i="5"/>
  <c r="O2183" i="5" s="1"/>
  <c r="L2184" i="5"/>
  <c r="N2184" i="5" s="1"/>
  <c r="M2184" i="5"/>
  <c r="O2184" i="5" s="1"/>
  <c r="L2185" i="5"/>
  <c r="N2185" i="5" s="1"/>
  <c r="M2185" i="5"/>
  <c r="O2185" i="5"/>
  <c r="L2186" i="5"/>
  <c r="N2186" i="5" s="1"/>
  <c r="M2186" i="5"/>
  <c r="O2186" i="5" s="1"/>
  <c r="L2187" i="5"/>
  <c r="N2187" i="5" s="1"/>
  <c r="M2187" i="5"/>
  <c r="O2187" i="5" s="1"/>
  <c r="L2188" i="5"/>
  <c r="N2188" i="5" s="1"/>
  <c r="M2188" i="5"/>
  <c r="O2188" i="5"/>
  <c r="L2189" i="5"/>
  <c r="N2189" i="5" s="1"/>
  <c r="M2189" i="5"/>
  <c r="O2189" i="5"/>
  <c r="L2190" i="5"/>
  <c r="N2190" i="5" s="1"/>
  <c r="M2190" i="5"/>
  <c r="O2190" i="5" s="1"/>
  <c r="L2191" i="5"/>
  <c r="N2191" i="5" s="1"/>
  <c r="M2191" i="5"/>
  <c r="O2191" i="5" s="1"/>
  <c r="L2192" i="5"/>
  <c r="N2192" i="5" s="1"/>
  <c r="M2192" i="5"/>
  <c r="O2192" i="5" s="1"/>
  <c r="L2193" i="5"/>
  <c r="N2193" i="5" s="1"/>
  <c r="M2193" i="5"/>
  <c r="O2193" i="5"/>
  <c r="L2194" i="5"/>
  <c r="N2194" i="5" s="1"/>
  <c r="M2194" i="5"/>
  <c r="O2194" i="5" s="1"/>
  <c r="L2195" i="5"/>
  <c r="N2195" i="5" s="1"/>
  <c r="M2195" i="5"/>
  <c r="O2195" i="5" s="1"/>
  <c r="L2196" i="5"/>
  <c r="N2196" i="5" s="1"/>
  <c r="M2196" i="5"/>
  <c r="O2196" i="5"/>
  <c r="L2197" i="5"/>
  <c r="N2197" i="5" s="1"/>
  <c r="M2197" i="5"/>
  <c r="O2197" i="5"/>
  <c r="L2198" i="5"/>
  <c r="N2198" i="5" s="1"/>
  <c r="M2198" i="5"/>
  <c r="O2198" i="5" s="1"/>
  <c r="L2199" i="5"/>
  <c r="N2199" i="5" s="1"/>
  <c r="M2199" i="5"/>
  <c r="O2199" i="5" s="1"/>
  <c r="L2200" i="5"/>
  <c r="N2200" i="5" s="1"/>
  <c r="M2200" i="5"/>
  <c r="O2200" i="5" s="1"/>
  <c r="L2201" i="5"/>
  <c r="N2201" i="5" s="1"/>
  <c r="M2201" i="5"/>
  <c r="O2201" i="5"/>
  <c r="L2202" i="5"/>
  <c r="N2202" i="5" s="1"/>
  <c r="M2202" i="5"/>
  <c r="O2202" i="5" s="1"/>
  <c r="L2203" i="5"/>
  <c r="N2203" i="5" s="1"/>
  <c r="M2203" i="5"/>
  <c r="O2203" i="5" s="1"/>
  <c r="L2204" i="5"/>
  <c r="N2204" i="5" s="1"/>
  <c r="M2204" i="5"/>
  <c r="O2204" i="5"/>
  <c r="L2205" i="5"/>
  <c r="N2205" i="5" s="1"/>
  <c r="M2205" i="5"/>
  <c r="O2205" i="5"/>
  <c r="L2206" i="5"/>
  <c r="N2206" i="5" s="1"/>
  <c r="M2206" i="5"/>
  <c r="O2206" i="5" s="1"/>
  <c r="L2207" i="5"/>
  <c r="N2207" i="5" s="1"/>
  <c r="M2207" i="5"/>
  <c r="O2207" i="5" s="1"/>
  <c r="L2208" i="5"/>
  <c r="N2208" i="5" s="1"/>
  <c r="M2208" i="5"/>
  <c r="O2208" i="5" s="1"/>
  <c r="L2209" i="5"/>
  <c r="N2209" i="5" s="1"/>
  <c r="M2209" i="5"/>
  <c r="O2209" i="5"/>
  <c r="L2210" i="5"/>
  <c r="N2210" i="5" s="1"/>
  <c r="M2210" i="5"/>
  <c r="O2210" i="5" s="1"/>
  <c r="L2211" i="5"/>
  <c r="N2211" i="5" s="1"/>
  <c r="M2211" i="5"/>
  <c r="O2211" i="5" s="1"/>
  <c r="L2212" i="5"/>
  <c r="N2212" i="5" s="1"/>
  <c r="M2212" i="5"/>
  <c r="O2212" i="5"/>
  <c r="L2213" i="5"/>
  <c r="N2213" i="5" s="1"/>
  <c r="M2213" i="5"/>
  <c r="O2213" i="5"/>
  <c r="L2214" i="5"/>
  <c r="N2214" i="5" s="1"/>
  <c r="M2214" i="5"/>
  <c r="O2214" i="5" s="1"/>
  <c r="L2215" i="5"/>
  <c r="N2215" i="5" s="1"/>
  <c r="M2215" i="5"/>
  <c r="O2215" i="5" s="1"/>
  <c r="L2216" i="5"/>
  <c r="N2216" i="5" s="1"/>
  <c r="M2216" i="5"/>
  <c r="O2216" i="5" s="1"/>
  <c r="L2217" i="5"/>
  <c r="N2217" i="5" s="1"/>
  <c r="M2217" i="5"/>
  <c r="O2217" i="5"/>
  <c r="L2218" i="5"/>
  <c r="N2218" i="5" s="1"/>
  <c r="M2218" i="5"/>
  <c r="O2218" i="5" s="1"/>
  <c r="L2219" i="5"/>
  <c r="N2219" i="5" s="1"/>
  <c r="M2219" i="5"/>
  <c r="O2219" i="5" s="1"/>
  <c r="L2220" i="5"/>
  <c r="N2220" i="5" s="1"/>
  <c r="M2220" i="5"/>
  <c r="O2220" i="5"/>
  <c r="L2221" i="5"/>
  <c r="N2221" i="5" s="1"/>
  <c r="M2221" i="5"/>
  <c r="O2221" i="5"/>
  <c r="L2222" i="5"/>
  <c r="N2222" i="5" s="1"/>
  <c r="M2222" i="5"/>
  <c r="O2222" i="5" s="1"/>
  <c r="L2223" i="5"/>
  <c r="N2223" i="5" s="1"/>
  <c r="M2223" i="5"/>
  <c r="O2223" i="5" s="1"/>
  <c r="L2224" i="5"/>
  <c r="N2224" i="5" s="1"/>
  <c r="M2224" i="5"/>
  <c r="O2224" i="5" s="1"/>
  <c r="L2225" i="5"/>
  <c r="N2225" i="5" s="1"/>
  <c r="M2225" i="5"/>
  <c r="O2225" i="5"/>
  <c r="L2226" i="5"/>
  <c r="N2226" i="5" s="1"/>
  <c r="M2226" i="5"/>
  <c r="O2226" i="5" s="1"/>
  <c r="L2227" i="5"/>
  <c r="N2227" i="5" s="1"/>
  <c r="M2227" i="5"/>
  <c r="O2227" i="5" s="1"/>
  <c r="L2228" i="5"/>
  <c r="N2228" i="5" s="1"/>
  <c r="M2228" i="5"/>
  <c r="O2228" i="5"/>
  <c r="L2229" i="5"/>
  <c r="N2229" i="5" s="1"/>
  <c r="M2229" i="5"/>
  <c r="O2229" i="5"/>
  <c r="L2230" i="5"/>
  <c r="N2230" i="5" s="1"/>
  <c r="M2230" i="5"/>
  <c r="O2230" i="5" s="1"/>
  <c r="L2231" i="5"/>
  <c r="N2231" i="5" s="1"/>
  <c r="M2231" i="5"/>
  <c r="O2231" i="5" s="1"/>
  <c r="L2232" i="5"/>
  <c r="N2232" i="5" s="1"/>
  <c r="M2232" i="5"/>
  <c r="O2232" i="5" s="1"/>
  <c r="L2233" i="5"/>
  <c r="N2233" i="5" s="1"/>
  <c r="M2233" i="5"/>
  <c r="O2233" i="5"/>
  <c r="L2234" i="5"/>
  <c r="N2234" i="5" s="1"/>
  <c r="M2234" i="5"/>
  <c r="O2234" i="5" s="1"/>
  <c r="L2235" i="5"/>
  <c r="N2235" i="5" s="1"/>
  <c r="M2235" i="5"/>
  <c r="O2235" i="5" s="1"/>
  <c r="L2236" i="5"/>
  <c r="N2236" i="5" s="1"/>
  <c r="M2236" i="5"/>
  <c r="O2236" i="5"/>
  <c r="L2237" i="5"/>
  <c r="N2237" i="5" s="1"/>
  <c r="M2237" i="5"/>
  <c r="O2237" i="5"/>
  <c r="L2238" i="5"/>
  <c r="N2238" i="5" s="1"/>
  <c r="M2238" i="5"/>
  <c r="O2238" i="5" s="1"/>
  <c r="L2239" i="5"/>
  <c r="N2239" i="5" s="1"/>
  <c r="M2239" i="5"/>
  <c r="O2239" i="5" s="1"/>
  <c r="L2240" i="5"/>
  <c r="N2240" i="5" s="1"/>
  <c r="M2240" i="5"/>
  <c r="O2240" i="5" s="1"/>
  <c r="L2241" i="5"/>
  <c r="N2241" i="5" s="1"/>
  <c r="M2241" i="5"/>
  <c r="O2241" i="5"/>
  <c r="L2242" i="5"/>
  <c r="N2242" i="5" s="1"/>
  <c r="M2242" i="5"/>
  <c r="O2242" i="5" s="1"/>
  <c r="L2243" i="5"/>
  <c r="N2243" i="5" s="1"/>
  <c r="M2243" i="5"/>
  <c r="O2243" i="5" s="1"/>
  <c r="L2244" i="5"/>
  <c r="N2244" i="5" s="1"/>
  <c r="M2244" i="5"/>
  <c r="O2244" i="5"/>
  <c r="L2245" i="5"/>
  <c r="N2245" i="5" s="1"/>
  <c r="M2245" i="5"/>
  <c r="O2245" i="5"/>
  <c r="L2246" i="5"/>
  <c r="N2246" i="5" s="1"/>
  <c r="M2246" i="5"/>
  <c r="O2246" i="5" s="1"/>
  <c r="L2247" i="5"/>
  <c r="N2247" i="5" s="1"/>
  <c r="M2247" i="5"/>
  <c r="O2247" i="5" s="1"/>
  <c r="L2248" i="5"/>
  <c r="N2248" i="5" s="1"/>
  <c r="M2248" i="5"/>
  <c r="O2248" i="5" s="1"/>
  <c r="L2249" i="5"/>
  <c r="N2249" i="5" s="1"/>
  <c r="M2249" i="5"/>
  <c r="O2249" i="5"/>
  <c r="L2250" i="5"/>
  <c r="N2250" i="5" s="1"/>
  <c r="M2250" i="5"/>
  <c r="O2250" i="5" s="1"/>
  <c r="L2251" i="5"/>
  <c r="N2251" i="5" s="1"/>
  <c r="M2251" i="5"/>
  <c r="O2251" i="5" s="1"/>
  <c r="L2252" i="5"/>
  <c r="N2252" i="5" s="1"/>
  <c r="M2252" i="5"/>
  <c r="O2252" i="5"/>
  <c r="L2253" i="5"/>
  <c r="N2253" i="5" s="1"/>
  <c r="M2253" i="5"/>
  <c r="O2253" i="5"/>
  <c r="L2254" i="5"/>
  <c r="N2254" i="5" s="1"/>
  <c r="M2254" i="5"/>
  <c r="O2254" i="5" s="1"/>
  <c r="L2255" i="5"/>
  <c r="N2255" i="5" s="1"/>
  <c r="M2255" i="5"/>
  <c r="O2255" i="5" s="1"/>
  <c r="L2256" i="5"/>
  <c r="N2256" i="5" s="1"/>
  <c r="M2256" i="5"/>
  <c r="O2256" i="5" s="1"/>
  <c r="L2257" i="5"/>
  <c r="N2257" i="5" s="1"/>
  <c r="M2257" i="5"/>
  <c r="O2257" i="5"/>
  <c r="L2258" i="5"/>
  <c r="N2258" i="5" s="1"/>
  <c r="M2258" i="5"/>
  <c r="O2258" i="5" s="1"/>
  <c r="L2259" i="5"/>
  <c r="N2259" i="5" s="1"/>
  <c r="M2259" i="5"/>
  <c r="O2259" i="5" s="1"/>
  <c r="L2260" i="5"/>
  <c r="N2260" i="5" s="1"/>
  <c r="M2260" i="5"/>
  <c r="O2260" i="5"/>
  <c r="L2261" i="5"/>
  <c r="N2261" i="5" s="1"/>
  <c r="M2261" i="5"/>
  <c r="O2261" i="5"/>
  <c r="L2262" i="5"/>
  <c r="N2262" i="5" s="1"/>
  <c r="M2262" i="5"/>
  <c r="O2262" i="5" s="1"/>
  <c r="L2263" i="5"/>
  <c r="N2263" i="5" s="1"/>
  <c r="M2263" i="5"/>
  <c r="O2263" i="5" s="1"/>
  <c r="L2264" i="5"/>
  <c r="N2264" i="5" s="1"/>
  <c r="M2264" i="5"/>
  <c r="O2264" i="5" s="1"/>
  <c r="L2265" i="5"/>
  <c r="N2265" i="5" s="1"/>
  <c r="M2265" i="5"/>
  <c r="O2265" i="5"/>
  <c r="L2266" i="5"/>
  <c r="N2266" i="5" s="1"/>
  <c r="M2266" i="5"/>
  <c r="O2266" i="5" s="1"/>
  <c r="L2267" i="5"/>
  <c r="N2267" i="5" s="1"/>
  <c r="M2267" i="5"/>
  <c r="O2267" i="5" s="1"/>
  <c r="L2268" i="5"/>
  <c r="N2268" i="5" s="1"/>
  <c r="M2268" i="5"/>
  <c r="O2268" i="5"/>
  <c r="L2269" i="5"/>
  <c r="N2269" i="5" s="1"/>
  <c r="M2269" i="5"/>
  <c r="O2269" i="5"/>
  <c r="L2270" i="5"/>
  <c r="N2270" i="5" s="1"/>
  <c r="M2270" i="5"/>
  <c r="O2270" i="5" s="1"/>
  <c r="L2271" i="5"/>
  <c r="N2271" i="5" s="1"/>
  <c r="M2271" i="5"/>
  <c r="O2271" i="5" s="1"/>
  <c r="L2272" i="5"/>
  <c r="N2272" i="5" s="1"/>
  <c r="M2272" i="5"/>
  <c r="O2272" i="5" s="1"/>
  <c r="L2273" i="5"/>
  <c r="N2273" i="5" s="1"/>
  <c r="M2273" i="5"/>
  <c r="O2273" i="5"/>
  <c r="L2274" i="5"/>
  <c r="N2274" i="5" s="1"/>
  <c r="M2274" i="5"/>
  <c r="O2274" i="5" s="1"/>
  <c r="L2275" i="5"/>
  <c r="N2275" i="5" s="1"/>
  <c r="M2275" i="5"/>
  <c r="O2275" i="5" s="1"/>
  <c r="L2276" i="5"/>
  <c r="N2276" i="5" s="1"/>
  <c r="M2276" i="5"/>
  <c r="O2276" i="5"/>
  <c r="L2277" i="5"/>
  <c r="N2277" i="5" s="1"/>
  <c r="M2277" i="5"/>
  <c r="O2277" i="5"/>
  <c r="L2278" i="5"/>
  <c r="N2278" i="5" s="1"/>
  <c r="M2278" i="5"/>
  <c r="O2278" i="5" s="1"/>
  <c r="L2279" i="5"/>
  <c r="N2279" i="5" s="1"/>
  <c r="M2279" i="5"/>
  <c r="O2279" i="5" s="1"/>
  <c r="L2280" i="5"/>
  <c r="N2280" i="5" s="1"/>
  <c r="M2280" i="5"/>
  <c r="O2280" i="5" s="1"/>
  <c r="L2281" i="5"/>
  <c r="N2281" i="5" s="1"/>
  <c r="M2281" i="5"/>
  <c r="O2281" i="5"/>
  <c r="L2282" i="5"/>
  <c r="N2282" i="5" s="1"/>
  <c r="M2282" i="5"/>
  <c r="O2282" i="5" s="1"/>
  <c r="L2283" i="5"/>
  <c r="N2283" i="5" s="1"/>
  <c r="M2283" i="5"/>
  <c r="O2283" i="5" s="1"/>
  <c r="L2284" i="5"/>
  <c r="N2284" i="5" s="1"/>
  <c r="M2284" i="5"/>
  <c r="O2284" i="5"/>
  <c r="L2285" i="5"/>
  <c r="N2285" i="5" s="1"/>
  <c r="M2285" i="5"/>
  <c r="O2285" i="5"/>
  <c r="L2286" i="5"/>
  <c r="N2286" i="5" s="1"/>
  <c r="M2286" i="5"/>
  <c r="O2286" i="5" s="1"/>
  <c r="L2287" i="5"/>
  <c r="N2287" i="5" s="1"/>
  <c r="M2287" i="5"/>
  <c r="O2287" i="5" s="1"/>
  <c r="L2288" i="5"/>
  <c r="N2288" i="5" s="1"/>
  <c r="M2288" i="5"/>
  <c r="O2288" i="5" s="1"/>
  <c r="L2289" i="5"/>
  <c r="N2289" i="5" s="1"/>
  <c r="M2289" i="5"/>
  <c r="O2289" i="5"/>
  <c r="L2290" i="5"/>
  <c r="N2290" i="5" s="1"/>
  <c r="M2290" i="5"/>
  <c r="O2290" i="5" s="1"/>
  <c r="L2291" i="5"/>
  <c r="N2291" i="5" s="1"/>
  <c r="M2291" i="5"/>
  <c r="O2291" i="5" s="1"/>
  <c r="L2292" i="5"/>
  <c r="N2292" i="5" s="1"/>
  <c r="M2292" i="5"/>
  <c r="O2292" i="5"/>
  <c r="L2293" i="5"/>
  <c r="N2293" i="5" s="1"/>
  <c r="M2293" i="5"/>
  <c r="O2293" i="5"/>
  <c r="L2294" i="5"/>
  <c r="N2294" i="5" s="1"/>
  <c r="M2294" i="5"/>
  <c r="O2294" i="5" s="1"/>
  <c r="L2295" i="5"/>
  <c r="N2295" i="5" s="1"/>
  <c r="M2295" i="5"/>
  <c r="O2295" i="5" s="1"/>
  <c r="L2296" i="5"/>
  <c r="N2296" i="5" s="1"/>
  <c r="M2296" i="5"/>
  <c r="O2296" i="5" s="1"/>
  <c r="L2297" i="5"/>
  <c r="N2297" i="5" s="1"/>
  <c r="M2297" i="5"/>
  <c r="O2297" i="5"/>
  <c r="L2298" i="5"/>
  <c r="N2298" i="5" s="1"/>
  <c r="M2298" i="5"/>
  <c r="O2298" i="5" s="1"/>
  <c r="L2299" i="5"/>
  <c r="N2299" i="5" s="1"/>
  <c r="M2299" i="5"/>
  <c r="O2299" i="5" s="1"/>
  <c r="L2300" i="5"/>
  <c r="N2300" i="5" s="1"/>
  <c r="M2300" i="5"/>
  <c r="O2300" i="5"/>
  <c r="L2301" i="5"/>
  <c r="N2301" i="5" s="1"/>
  <c r="M2301" i="5"/>
  <c r="O2301" i="5"/>
  <c r="L2302" i="5"/>
  <c r="N2302" i="5" s="1"/>
  <c r="M2302" i="5"/>
  <c r="O2302" i="5" s="1"/>
  <c r="L2303" i="5"/>
  <c r="N2303" i="5" s="1"/>
  <c r="M2303" i="5"/>
  <c r="O2303" i="5" s="1"/>
  <c r="L2304" i="5"/>
  <c r="N2304" i="5" s="1"/>
  <c r="M2304" i="5"/>
  <c r="O2304" i="5" s="1"/>
  <c r="L2305" i="5"/>
  <c r="N2305" i="5" s="1"/>
  <c r="M2305" i="5"/>
  <c r="O2305" i="5"/>
  <c r="L2306" i="5"/>
  <c r="N2306" i="5" s="1"/>
  <c r="M2306" i="5"/>
  <c r="O2306" i="5" s="1"/>
  <c r="L2307" i="5"/>
  <c r="N2307" i="5" s="1"/>
  <c r="M2307" i="5"/>
  <c r="O2307" i="5" s="1"/>
  <c r="L2308" i="5"/>
  <c r="N2308" i="5" s="1"/>
  <c r="M2308" i="5"/>
  <c r="O2308" i="5"/>
  <c r="L2309" i="5"/>
  <c r="N2309" i="5" s="1"/>
  <c r="M2309" i="5"/>
  <c r="O2309" i="5"/>
  <c r="L2310" i="5"/>
  <c r="N2310" i="5" s="1"/>
  <c r="M2310" i="5"/>
  <c r="O2310" i="5" s="1"/>
  <c r="L2311" i="5"/>
  <c r="N2311" i="5" s="1"/>
  <c r="M2311" i="5"/>
  <c r="O2311" i="5" s="1"/>
  <c r="L2312" i="5"/>
  <c r="N2312" i="5" s="1"/>
  <c r="M2312" i="5"/>
  <c r="O2312" i="5" s="1"/>
  <c r="L2313" i="5"/>
  <c r="N2313" i="5" s="1"/>
  <c r="M2313" i="5"/>
  <c r="O2313" i="5"/>
  <c r="L2314" i="5"/>
  <c r="N2314" i="5" s="1"/>
  <c r="M2314" i="5"/>
  <c r="O2314" i="5" s="1"/>
  <c r="L2315" i="5"/>
  <c r="N2315" i="5" s="1"/>
  <c r="M2315" i="5"/>
  <c r="O2315" i="5" s="1"/>
  <c r="L2316" i="5"/>
  <c r="N2316" i="5" s="1"/>
  <c r="M2316" i="5"/>
  <c r="O2316" i="5"/>
  <c r="L2317" i="5"/>
  <c r="N2317" i="5" s="1"/>
  <c r="M2317" i="5"/>
  <c r="O2317" i="5"/>
  <c r="L2318" i="5"/>
  <c r="N2318" i="5" s="1"/>
  <c r="M2318" i="5"/>
  <c r="O2318" i="5" s="1"/>
  <c r="L2319" i="5"/>
  <c r="N2319" i="5" s="1"/>
  <c r="M2319" i="5"/>
  <c r="O2319" i="5" s="1"/>
  <c r="L2320" i="5"/>
  <c r="N2320" i="5" s="1"/>
  <c r="M2320" i="5"/>
  <c r="O2320" i="5" s="1"/>
  <c r="L2321" i="5"/>
  <c r="N2321" i="5" s="1"/>
  <c r="M2321" i="5"/>
  <c r="O2321" i="5"/>
  <c r="L2322" i="5"/>
  <c r="N2322" i="5" s="1"/>
  <c r="M2322" i="5"/>
  <c r="O2322" i="5" s="1"/>
  <c r="L2323" i="5"/>
  <c r="N2323" i="5" s="1"/>
  <c r="M2323" i="5"/>
  <c r="O2323" i="5" s="1"/>
  <c r="L2324" i="5"/>
  <c r="N2324" i="5" s="1"/>
  <c r="M2324" i="5"/>
  <c r="O2324" i="5"/>
  <c r="L2325" i="5"/>
  <c r="N2325" i="5" s="1"/>
  <c r="M2325" i="5"/>
  <c r="O2325" i="5"/>
  <c r="L2326" i="5"/>
  <c r="N2326" i="5" s="1"/>
  <c r="M2326" i="5"/>
  <c r="O2326" i="5" s="1"/>
  <c r="L2327" i="5"/>
  <c r="N2327" i="5" s="1"/>
  <c r="M2327" i="5"/>
  <c r="O2327" i="5" s="1"/>
  <c r="L2328" i="5"/>
  <c r="N2328" i="5" s="1"/>
  <c r="M2328" i="5"/>
  <c r="O2328" i="5" s="1"/>
  <c r="L2329" i="5"/>
  <c r="N2329" i="5" s="1"/>
  <c r="M2329" i="5"/>
  <c r="O2329" i="5"/>
  <c r="L2330" i="5"/>
  <c r="N2330" i="5" s="1"/>
  <c r="M2330" i="5"/>
  <c r="O2330" i="5" s="1"/>
  <c r="L2331" i="5"/>
  <c r="N2331" i="5" s="1"/>
  <c r="M2331" i="5"/>
  <c r="O2331" i="5" s="1"/>
  <c r="L2332" i="5"/>
  <c r="N2332" i="5" s="1"/>
  <c r="M2332" i="5"/>
  <c r="O2332" i="5"/>
  <c r="L2333" i="5"/>
  <c r="N2333" i="5" s="1"/>
  <c r="M2333" i="5"/>
  <c r="O2333" i="5"/>
  <c r="L2334" i="5"/>
  <c r="N2334" i="5" s="1"/>
  <c r="M2334" i="5"/>
  <c r="O2334" i="5" s="1"/>
  <c r="L2335" i="5"/>
  <c r="N2335" i="5" s="1"/>
  <c r="M2335" i="5"/>
  <c r="O2335" i="5" s="1"/>
  <c r="L2336" i="5"/>
  <c r="N2336" i="5" s="1"/>
  <c r="M2336" i="5"/>
  <c r="O2336" i="5" s="1"/>
  <c r="L2337" i="5"/>
  <c r="N2337" i="5" s="1"/>
  <c r="M2337" i="5"/>
  <c r="O2337" i="5"/>
  <c r="L2338" i="5"/>
  <c r="N2338" i="5" s="1"/>
  <c r="M2338" i="5"/>
  <c r="O2338" i="5" s="1"/>
  <c r="L2339" i="5"/>
  <c r="N2339" i="5" s="1"/>
  <c r="M2339" i="5"/>
  <c r="O2339" i="5" s="1"/>
  <c r="L2340" i="5"/>
  <c r="N2340" i="5" s="1"/>
  <c r="M2340" i="5"/>
  <c r="O2340" i="5"/>
  <c r="L2341" i="5"/>
  <c r="N2341" i="5" s="1"/>
  <c r="M2341" i="5"/>
  <c r="O2341" i="5"/>
  <c r="L2342" i="5"/>
  <c r="N2342" i="5" s="1"/>
  <c r="M2342" i="5"/>
  <c r="O2342" i="5" s="1"/>
  <c r="L2343" i="5"/>
  <c r="N2343" i="5" s="1"/>
  <c r="M2343" i="5"/>
  <c r="O2343" i="5" s="1"/>
  <c r="L2344" i="5"/>
  <c r="N2344" i="5" s="1"/>
  <c r="M2344" i="5"/>
  <c r="O2344" i="5" s="1"/>
  <c r="L2345" i="5"/>
  <c r="N2345" i="5" s="1"/>
  <c r="M2345" i="5"/>
  <c r="O2345" i="5"/>
  <c r="L2346" i="5"/>
  <c r="N2346" i="5" s="1"/>
  <c r="M2346" i="5"/>
  <c r="O2346" i="5" s="1"/>
  <c r="L2347" i="5"/>
  <c r="N2347" i="5" s="1"/>
  <c r="M2347" i="5"/>
  <c r="O2347" i="5" s="1"/>
  <c r="L2348" i="5"/>
  <c r="N2348" i="5" s="1"/>
  <c r="M2348" i="5"/>
  <c r="O2348" i="5"/>
  <c r="L2349" i="5"/>
  <c r="N2349" i="5" s="1"/>
  <c r="M2349" i="5"/>
  <c r="O2349" i="5"/>
  <c r="L2350" i="5"/>
  <c r="N2350" i="5" s="1"/>
  <c r="M2350" i="5"/>
  <c r="O2350" i="5" s="1"/>
  <c r="L2351" i="5"/>
  <c r="N2351" i="5" s="1"/>
  <c r="M2351" i="5"/>
  <c r="O2351" i="5" s="1"/>
  <c r="L2352" i="5"/>
  <c r="N2352" i="5" s="1"/>
  <c r="M2352" i="5"/>
  <c r="O2352" i="5" s="1"/>
  <c r="L2353" i="5"/>
  <c r="N2353" i="5" s="1"/>
  <c r="M2353" i="5"/>
  <c r="O2353" i="5"/>
  <c r="L2354" i="5"/>
  <c r="N2354" i="5" s="1"/>
  <c r="M2354" i="5"/>
  <c r="O2354" i="5" s="1"/>
  <c r="L2355" i="5"/>
  <c r="N2355" i="5" s="1"/>
  <c r="M2355" i="5"/>
  <c r="O2355" i="5" s="1"/>
  <c r="L2356" i="5"/>
  <c r="N2356" i="5" s="1"/>
  <c r="M2356" i="5"/>
  <c r="O2356" i="5"/>
  <c r="L2357" i="5"/>
  <c r="N2357" i="5" s="1"/>
  <c r="M2357" i="5"/>
  <c r="O2357" i="5"/>
  <c r="L2358" i="5"/>
  <c r="N2358" i="5" s="1"/>
  <c r="M2358" i="5"/>
  <c r="O2358" i="5" s="1"/>
  <c r="L2359" i="5"/>
  <c r="N2359" i="5" s="1"/>
  <c r="M2359" i="5"/>
  <c r="O2359" i="5" s="1"/>
  <c r="L2360" i="5"/>
  <c r="N2360" i="5" s="1"/>
  <c r="M2360" i="5"/>
  <c r="O2360" i="5" s="1"/>
  <c r="L2361" i="5"/>
  <c r="N2361" i="5" s="1"/>
  <c r="M2361" i="5"/>
  <c r="O2361" i="5"/>
  <c r="L2362" i="5"/>
  <c r="N2362" i="5" s="1"/>
  <c r="M2362" i="5"/>
  <c r="O2362" i="5" s="1"/>
  <c r="L2363" i="5"/>
  <c r="N2363" i="5" s="1"/>
  <c r="M2363" i="5"/>
  <c r="O2363" i="5" s="1"/>
  <c r="L2364" i="5"/>
  <c r="N2364" i="5" s="1"/>
  <c r="M2364" i="5"/>
  <c r="O2364" i="5"/>
  <c r="L2365" i="5"/>
  <c r="N2365" i="5" s="1"/>
  <c r="M2365" i="5"/>
  <c r="O2365" i="5"/>
  <c r="L2366" i="5"/>
  <c r="N2366" i="5" s="1"/>
  <c r="M2366" i="5"/>
  <c r="O2366" i="5" s="1"/>
  <c r="L2367" i="5"/>
  <c r="N2367" i="5" s="1"/>
  <c r="M2367" i="5"/>
  <c r="O2367" i="5" s="1"/>
  <c r="L2368" i="5"/>
  <c r="N2368" i="5" s="1"/>
  <c r="M2368" i="5"/>
  <c r="O2368" i="5" s="1"/>
  <c r="L2369" i="5"/>
  <c r="N2369" i="5" s="1"/>
  <c r="M2369" i="5"/>
  <c r="O2369" i="5"/>
  <c r="L2370" i="5"/>
  <c r="N2370" i="5" s="1"/>
  <c r="M2370" i="5"/>
  <c r="O2370" i="5" s="1"/>
  <c r="L2371" i="5"/>
  <c r="N2371" i="5" s="1"/>
  <c r="M2371" i="5"/>
  <c r="O2371" i="5" s="1"/>
  <c r="L2372" i="5"/>
  <c r="N2372" i="5" s="1"/>
  <c r="M2372" i="5"/>
  <c r="O2372" i="5"/>
  <c r="L2373" i="5"/>
  <c r="N2373" i="5" s="1"/>
  <c r="M2373" i="5"/>
  <c r="O2373" i="5"/>
  <c r="L2374" i="5"/>
  <c r="N2374" i="5" s="1"/>
  <c r="M2374" i="5"/>
  <c r="O2374" i="5" s="1"/>
  <c r="L2375" i="5"/>
  <c r="N2375" i="5" s="1"/>
  <c r="M2375" i="5"/>
  <c r="O2375" i="5" s="1"/>
  <c r="L2376" i="5"/>
  <c r="N2376" i="5" s="1"/>
  <c r="M2376" i="5"/>
  <c r="O2376" i="5" s="1"/>
  <c r="L2377" i="5"/>
  <c r="N2377" i="5" s="1"/>
  <c r="M2377" i="5"/>
  <c r="O2377" i="5"/>
  <c r="L2378" i="5"/>
  <c r="N2378" i="5" s="1"/>
  <c r="M2378" i="5"/>
  <c r="O2378" i="5" s="1"/>
  <c r="L2379" i="5"/>
  <c r="N2379" i="5" s="1"/>
  <c r="M2379" i="5"/>
  <c r="O2379" i="5" s="1"/>
  <c r="L2380" i="5"/>
  <c r="N2380" i="5" s="1"/>
  <c r="M2380" i="5"/>
  <c r="O2380" i="5"/>
  <c r="L2381" i="5"/>
  <c r="N2381" i="5" s="1"/>
  <c r="M2381" i="5"/>
  <c r="O2381" i="5"/>
  <c r="L2382" i="5"/>
  <c r="N2382" i="5" s="1"/>
  <c r="M2382" i="5"/>
  <c r="O2382" i="5" s="1"/>
  <c r="L2383" i="5"/>
  <c r="N2383" i="5" s="1"/>
  <c r="M2383" i="5"/>
  <c r="O2383" i="5" s="1"/>
  <c r="L2384" i="5"/>
  <c r="N2384" i="5" s="1"/>
  <c r="M2384" i="5"/>
  <c r="O2384" i="5" s="1"/>
  <c r="L2385" i="5"/>
  <c r="N2385" i="5" s="1"/>
  <c r="M2385" i="5"/>
  <c r="O2385" i="5"/>
  <c r="L2386" i="5"/>
  <c r="N2386" i="5" s="1"/>
  <c r="M2386" i="5"/>
  <c r="O2386" i="5"/>
  <c r="L2387" i="5"/>
  <c r="N2387" i="5" s="1"/>
  <c r="M2387" i="5"/>
  <c r="O2387" i="5"/>
  <c r="L2388" i="5"/>
  <c r="N2388" i="5" s="1"/>
  <c r="M2388" i="5"/>
  <c r="O2388" i="5"/>
  <c r="L2389" i="5"/>
  <c r="N2389" i="5" s="1"/>
  <c r="M2389" i="5"/>
  <c r="O2389" i="5"/>
  <c r="L2390" i="5"/>
  <c r="N2390" i="5" s="1"/>
  <c r="M2390" i="5"/>
  <c r="O2390" i="5"/>
  <c r="L2391" i="5"/>
  <c r="N2391" i="5" s="1"/>
  <c r="M2391" i="5"/>
  <c r="O2391" i="5"/>
  <c r="L2392" i="5"/>
  <c r="N2392" i="5" s="1"/>
  <c r="M2392" i="5"/>
  <c r="O2392" i="5"/>
  <c r="L2393" i="5"/>
  <c r="N2393" i="5" s="1"/>
  <c r="M2393" i="5"/>
  <c r="O2393" i="5"/>
  <c r="L2394" i="5"/>
  <c r="N2394" i="5" s="1"/>
  <c r="M2394" i="5"/>
  <c r="O2394" i="5"/>
  <c r="L2395" i="5"/>
  <c r="N2395" i="5" s="1"/>
  <c r="M2395" i="5"/>
  <c r="O2395" i="5"/>
  <c r="L2396" i="5"/>
  <c r="N2396" i="5" s="1"/>
  <c r="M2396" i="5"/>
  <c r="O2396" i="5"/>
  <c r="L2397" i="5"/>
  <c r="N2397" i="5" s="1"/>
  <c r="M2397" i="5"/>
  <c r="O2397" i="5"/>
  <c r="L2398" i="5"/>
  <c r="N2398" i="5" s="1"/>
  <c r="M2398" i="5"/>
  <c r="O2398" i="5"/>
  <c r="L2399" i="5"/>
  <c r="N2399" i="5" s="1"/>
  <c r="M2399" i="5"/>
  <c r="O2399" i="5"/>
  <c r="L2400" i="5"/>
  <c r="N2400" i="5" s="1"/>
  <c r="M2400" i="5"/>
  <c r="O2400" i="5"/>
  <c r="L2401" i="5"/>
  <c r="N2401" i="5" s="1"/>
  <c r="M2401" i="5"/>
  <c r="O2401" i="5"/>
  <c r="L2402" i="5"/>
  <c r="N2402" i="5" s="1"/>
  <c r="M2402" i="5"/>
  <c r="O2402" i="5"/>
  <c r="L2403" i="5"/>
  <c r="N2403" i="5" s="1"/>
  <c r="M2403" i="5"/>
  <c r="O2403" i="5"/>
  <c r="L2404" i="5"/>
  <c r="N2404" i="5" s="1"/>
  <c r="M2404" i="5"/>
  <c r="O2404" i="5"/>
  <c r="L2405" i="5"/>
  <c r="N2405" i="5" s="1"/>
  <c r="M2405" i="5"/>
  <c r="O2405" i="5"/>
  <c r="L2406" i="5"/>
  <c r="N2406" i="5" s="1"/>
  <c r="M2406" i="5"/>
  <c r="O2406" i="5"/>
  <c r="L2407" i="5"/>
  <c r="N2407" i="5" s="1"/>
  <c r="M2407" i="5"/>
  <c r="O2407" i="5"/>
  <c r="L2408" i="5"/>
  <c r="N2408" i="5" s="1"/>
  <c r="M2408" i="5"/>
  <c r="O2408" i="5"/>
  <c r="L2409" i="5"/>
  <c r="N2409" i="5" s="1"/>
  <c r="M2409" i="5"/>
  <c r="O2409" i="5"/>
  <c r="L2410" i="5"/>
  <c r="N2410" i="5" s="1"/>
  <c r="M2410" i="5"/>
  <c r="O2410" i="5"/>
  <c r="L2411" i="5"/>
  <c r="N2411" i="5" s="1"/>
  <c r="M2411" i="5"/>
  <c r="O2411" i="5"/>
  <c r="L2412" i="5"/>
  <c r="N2412" i="5" s="1"/>
  <c r="M2412" i="5"/>
  <c r="O2412" i="5"/>
  <c r="L2413" i="5"/>
  <c r="N2413" i="5" s="1"/>
  <c r="M2413" i="5"/>
  <c r="O2413" i="5"/>
  <c r="L2414" i="5"/>
  <c r="N2414" i="5" s="1"/>
  <c r="M2414" i="5"/>
  <c r="O2414" i="5"/>
  <c r="L2415" i="5"/>
  <c r="N2415" i="5" s="1"/>
  <c r="M2415" i="5"/>
  <c r="O2415" i="5"/>
  <c r="L2416" i="5"/>
  <c r="N2416" i="5" s="1"/>
  <c r="M2416" i="5"/>
  <c r="O2416" i="5"/>
  <c r="L2417" i="5"/>
  <c r="N2417" i="5" s="1"/>
  <c r="M2417" i="5"/>
  <c r="O2417" i="5"/>
  <c r="L2418" i="5"/>
  <c r="N2418" i="5" s="1"/>
  <c r="M2418" i="5"/>
  <c r="O2418" i="5"/>
  <c r="L2419" i="5"/>
  <c r="N2419" i="5" s="1"/>
  <c r="M2419" i="5"/>
  <c r="O2419" i="5"/>
  <c r="L2420" i="5"/>
  <c r="N2420" i="5" s="1"/>
  <c r="M2420" i="5"/>
  <c r="O2420" i="5"/>
  <c r="L2421" i="5"/>
  <c r="N2421" i="5" s="1"/>
  <c r="M2421" i="5"/>
  <c r="O2421" i="5"/>
  <c r="L2422" i="5"/>
  <c r="N2422" i="5" s="1"/>
  <c r="M2422" i="5"/>
  <c r="O2422" i="5"/>
  <c r="L2423" i="5"/>
  <c r="N2423" i="5" s="1"/>
  <c r="M2423" i="5"/>
  <c r="O2423" i="5"/>
  <c r="L2424" i="5"/>
  <c r="N2424" i="5" s="1"/>
  <c r="M2424" i="5"/>
  <c r="O2424" i="5"/>
  <c r="L2425" i="5"/>
  <c r="N2425" i="5" s="1"/>
  <c r="M2425" i="5"/>
  <c r="O2425" i="5"/>
  <c r="L2426" i="5"/>
  <c r="N2426" i="5" s="1"/>
  <c r="M2426" i="5"/>
  <c r="O2426" i="5"/>
  <c r="L2427" i="5"/>
  <c r="N2427" i="5" s="1"/>
  <c r="M2427" i="5"/>
  <c r="O2427" i="5"/>
  <c r="L2428" i="5"/>
  <c r="N2428" i="5" s="1"/>
  <c r="M2428" i="5"/>
  <c r="O2428" i="5"/>
  <c r="L2429" i="5"/>
  <c r="N2429" i="5" s="1"/>
  <c r="M2429" i="5"/>
  <c r="O2429" i="5"/>
  <c r="L2430" i="5"/>
  <c r="N2430" i="5" s="1"/>
  <c r="M2430" i="5"/>
  <c r="O2430" i="5"/>
  <c r="L2431" i="5"/>
  <c r="N2431" i="5" s="1"/>
  <c r="M2431" i="5"/>
  <c r="O2431" i="5"/>
  <c r="L2432" i="5"/>
  <c r="N2432" i="5" s="1"/>
  <c r="M2432" i="5"/>
  <c r="O2432" i="5"/>
  <c r="L2433" i="5"/>
  <c r="N2433" i="5" s="1"/>
  <c r="M2433" i="5"/>
  <c r="O2433" i="5"/>
  <c r="L2434" i="5"/>
  <c r="N2434" i="5" s="1"/>
  <c r="M2434" i="5"/>
  <c r="O2434" i="5"/>
  <c r="L2435" i="5"/>
  <c r="N2435" i="5" s="1"/>
  <c r="M2435" i="5"/>
  <c r="O2435" i="5"/>
  <c r="L2436" i="5"/>
  <c r="N2436" i="5" s="1"/>
  <c r="M2436" i="5"/>
  <c r="O2436" i="5"/>
  <c r="L2437" i="5"/>
  <c r="N2437" i="5" s="1"/>
  <c r="M2437" i="5"/>
  <c r="O2437" i="5"/>
  <c r="L2438" i="5"/>
  <c r="N2438" i="5" s="1"/>
  <c r="M2438" i="5"/>
  <c r="O2438" i="5"/>
  <c r="L2439" i="5"/>
  <c r="N2439" i="5" s="1"/>
  <c r="M2439" i="5"/>
  <c r="O2439" i="5"/>
  <c r="L2440" i="5"/>
  <c r="N2440" i="5" s="1"/>
  <c r="M2440" i="5"/>
  <c r="O2440" i="5"/>
  <c r="L2441" i="5"/>
  <c r="N2441" i="5" s="1"/>
  <c r="M2441" i="5"/>
  <c r="O2441" i="5"/>
  <c r="L2442" i="5"/>
  <c r="N2442" i="5" s="1"/>
  <c r="M2442" i="5"/>
  <c r="O2442" i="5"/>
  <c r="L2443" i="5"/>
  <c r="N2443" i="5" s="1"/>
  <c r="M2443" i="5"/>
  <c r="O2443" i="5"/>
  <c r="L2444" i="5"/>
  <c r="N2444" i="5" s="1"/>
  <c r="M2444" i="5"/>
  <c r="O2444" i="5"/>
  <c r="L2445" i="5"/>
  <c r="N2445" i="5" s="1"/>
  <c r="M2445" i="5"/>
  <c r="O2445" i="5"/>
  <c r="L2446" i="5"/>
  <c r="N2446" i="5" s="1"/>
  <c r="M2446" i="5"/>
  <c r="O2446" i="5"/>
  <c r="L2447" i="5"/>
  <c r="N2447" i="5" s="1"/>
  <c r="M2447" i="5"/>
  <c r="O2447" i="5"/>
  <c r="L2448" i="5"/>
  <c r="N2448" i="5" s="1"/>
  <c r="M2448" i="5"/>
  <c r="O2448" i="5"/>
  <c r="L2449" i="5"/>
  <c r="N2449" i="5" s="1"/>
  <c r="M2449" i="5"/>
  <c r="O2449" i="5"/>
  <c r="L2450" i="5"/>
  <c r="N2450" i="5" s="1"/>
  <c r="M2450" i="5"/>
  <c r="O2450" i="5"/>
  <c r="L2451" i="5"/>
  <c r="N2451" i="5" s="1"/>
  <c r="M2451" i="5"/>
  <c r="O2451" i="5"/>
  <c r="L2452" i="5"/>
  <c r="N2452" i="5" s="1"/>
  <c r="M2452" i="5"/>
  <c r="O2452" i="5"/>
  <c r="L2453" i="5"/>
  <c r="N2453" i="5" s="1"/>
  <c r="M2453" i="5"/>
  <c r="O2453" i="5"/>
  <c r="L2454" i="5"/>
  <c r="N2454" i="5" s="1"/>
  <c r="M2454" i="5"/>
  <c r="O2454" i="5"/>
  <c r="L2455" i="5"/>
  <c r="N2455" i="5" s="1"/>
  <c r="M2455" i="5"/>
  <c r="O2455" i="5"/>
  <c r="L2456" i="5"/>
  <c r="N2456" i="5" s="1"/>
  <c r="M2456" i="5"/>
  <c r="O2456" i="5"/>
  <c r="L2457" i="5"/>
  <c r="N2457" i="5" s="1"/>
  <c r="M2457" i="5"/>
  <c r="O2457" i="5"/>
  <c r="L2458" i="5"/>
  <c r="N2458" i="5" s="1"/>
  <c r="M2458" i="5"/>
  <c r="O2458" i="5"/>
  <c r="L2459" i="5"/>
  <c r="N2459" i="5" s="1"/>
  <c r="M2459" i="5"/>
  <c r="O2459" i="5"/>
  <c r="L2460" i="5"/>
  <c r="N2460" i="5" s="1"/>
  <c r="M2460" i="5"/>
  <c r="O2460" i="5"/>
  <c r="L2461" i="5"/>
  <c r="N2461" i="5" s="1"/>
  <c r="M2461" i="5"/>
  <c r="O2461" i="5"/>
  <c r="L2462" i="5"/>
  <c r="N2462" i="5" s="1"/>
  <c r="M2462" i="5"/>
  <c r="O2462" i="5"/>
  <c r="L2463" i="5"/>
  <c r="N2463" i="5" s="1"/>
  <c r="M2463" i="5"/>
  <c r="O2463" i="5"/>
  <c r="L2464" i="5"/>
  <c r="N2464" i="5" s="1"/>
  <c r="M2464" i="5"/>
  <c r="O2464" i="5"/>
  <c r="L2465" i="5"/>
  <c r="N2465" i="5" s="1"/>
  <c r="M2465" i="5"/>
  <c r="O2465" i="5"/>
  <c r="L2466" i="5"/>
  <c r="N2466" i="5" s="1"/>
  <c r="M2466" i="5"/>
  <c r="O2466" i="5"/>
  <c r="L2467" i="5"/>
  <c r="N2467" i="5" s="1"/>
  <c r="M2467" i="5"/>
  <c r="O2467" i="5"/>
  <c r="L2468" i="5"/>
  <c r="N2468" i="5" s="1"/>
  <c r="M2468" i="5"/>
  <c r="O2468" i="5"/>
  <c r="L2469" i="5"/>
  <c r="N2469" i="5" s="1"/>
  <c r="M2469" i="5"/>
  <c r="O2469" i="5"/>
  <c r="L2470" i="5"/>
  <c r="N2470" i="5" s="1"/>
  <c r="M2470" i="5"/>
  <c r="O2470" i="5"/>
  <c r="L2471" i="5"/>
  <c r="N2471" i="5" s="1"/>
  <c r="M2471" i="5"/>
  <c r="O2471" i="5"/>
  <c r="L2472" i="5"/>
  <c r="N2472" i="5" s="1"/>
  <c r="M2472" i="5"/>
  <c r="O2472" i="5"/>
  <c r="L2473" i="5"/>
  <c r="N2473" i="5" s="1"/>
  <c r="M2473" i="5"/>
  <c r="O2473" i="5"/>
  <c r="L2474" i="5"/>
  <c r="N2474" i="5" s="1"/>
  <c r="M2474" i="5"/>
  <c r="O2474" i="5"/>
  <c r="L2475" i="5"/>
  <c r="N2475" i="5" s="1"/>
  <c r="M2475" i="5"/>
  <c r="O2475" i="5"/>
  <c r="L2476" i="5"/>
  <c r="N2476" i="5" s="1"/>
  <c r="M2476" i="5"/>
  <c r="O2476" i="5"/>
  <c r="L2477" i="5"/>
  <c r="N2477" i="5" s="1"/>
  <c r="M2477" i="5"/>
  <c r="O2477" i="5"/>
  <c r="L2478" i="5"/>
  <c r="N2478" i="5" s="1"/>
  <c r="M2478" i="5"/>
  <c r="O2478" i="5"/>
  <c r="L2479" i="5"/>
  <c r="N2479" i="5" s="1"/>
  <c r="M2479" i="5"/>
  <c r="O2479" i="5"/>
  <c r="L2480" i="5"/>
  <c r="N2480" i="5" s="1"/>
  <c r="M2480" i="5"/>
  <c r="O2480" i="5"/>
  <c r="L2481" i="5"/>
  <c r="N2481" i="5" s="1"/>
  <c r="M2481" i="5"/>
  <c r="O2481" i="5"/>
  <c r="L2482" i="5"/>
  <c r="N2482" i="5" s="1"/>
  <c r="M2482" i="5"/>
  <c r="O2482" i="5"/>
  <c r="L2483" i="5"/>
  <c r="N2483" i="5" s="1"/>
  <c r="M2483" i="5"/>
  <c r="O2483" i="5"/>
  <c r="L2484" i="5"/>
  <c r="N2484" i="5" s="1"/>
  <c r="M2484" i="5"/>
  <c r="O2484" i="5" s="1"/>
  <c r="L2485" i="5"/>
  <c r="N2485" i="5" s="1"/>
  <c r="M2485" i="5"/>
  <c r="O2485" i="5"/>
  <c r="L2486" i="5"/>
  <c r="N2486" i="5" s="1"/>
  <c r="M2486" i="5"/>
  <c r="O2486" i="5"/>
  <c r="L2487" i="5"/>
  <c r="N2487" i="5" s="1"/>
  <c r="M2487" i="5"/>
  <c r="O2487" i="5" s="1"/>
  <c r="L2488" i="5"/>
  <c r="N2488" i="5" s="1"/>
  <c r="M2488" i="5"/>
  <c r="O2488" i="5" s="1"/>
  <c r="L2489" i="5"/>
  <c r="N2489" i="5" s="1"/>
  <c r="M2489" i="5"/>
  <c r="O2489" i="5"/>
  <c r="L2490" i="5"/>
  <c r="N2490" i="5" s="1"/>
  <c r="M2490" i="5"/>
  <c r="O2490" i="5"/>
  <c r="L2491" i="5"/>
  <c r="N2491" i="5" s="1"/>
  <c r="M2491" i="5"/>
  <c r="O2491" i="5" s="1"/>
  <c r="L2492" i="5"/>
  <c r="N2492" i="5" s="1"/>
  <c r="M2492" i="5"/>
  <c r="O2492" i="5" s="1"/>
  <c r="L2493" i="5"/>
  <c r="N2493" i="5" s="1"/>
  <c r="M2493" i="5"/>
  <c r="O2493" i="5"/>
  <c r="L2494" i="5"/>
  <c r="N2494" i="5" s="1"/>
  <c r="M2494" i="5"/>
  <c r="O2494" i="5"/>
  <c r="L2495" i="5"/>
  <c r="N2495" i="5" s="1"/>
  <c r="M2495" i="5"/>
  <c r="O2495" i="5" s="1"/>
  <c r="L2496" i="5"/>
  <c r="N2496" i="5" s="1"/>
  <c r="M2496" i="5"/>
  <c r="O2496" i="5" s="1"/>
  <c r="L2497" i="5"/>
  <c r="N2497" i="5" s="1"/>
  <c r="M2497" i="5"/>
  <c r="O2497" i="5"/>
  <c r="L2498" i="5"/>
  <c r="N2498" i="5" s="1"/>
  <c r="M2498" i="5"/>
  <c r="O2498" i="5"/>
  <c r="L2499" i="5"/>
  <c r="N2499" i="5" s="1"/>
  <c r="M2499" i="5"/>
  <c r="O2499" i="5" s="1"/>
  <c r="L2500" i="5"/>
  <c r="N2500" i="5" s="1"/>
  <c r="M2500" i="5"/>
  <c r="O2500" i="5" s="1"/>
  <c r="L2501" i="5"/>
  <c r="N2501" i="5" s="1"/>
  <c r="M2501" i="5"/>
  <c r="O2501" i="5"/>
  <c r="L2502" i="5"/>
  <c r="N2502" i="5" s="1"/>
  <c r="M2502" i="5"/>
  <c r="O2502" i="5"/>
  <c r="L2503" i="5"/>
  <c r="N2503" i="5" s="1"/>
  <c r="M2503" i="5"/>
  <c r="O2503" i="5" s="1"/>
  <c r="L2504" i="5"/>
  <c r="N2504" i="5" s="1"/>
  <c r="M2504" i="5"/>
  <c r="O2504" i="5" s="1"/>
  <c r="L2505" i="5"/>
  <c r="N2505" i="5" s="1"/>
  <c r="M2505" i="5"/>
  <c r="O2505" i="5"/>
  <c r="L2506" i="5"/>
  <c r="N2506" i="5" s="1"/>
  <c r="M2506" i="5"/>
  <c r="O2506" i="5"/>
  <c r="L2507" i="5"/>
  <c r="N2507" i="5" s="1"/>
  <c r="M2507" i="5"/>
  <c r="O2507" i="5" s="1"/>
  <c r="L2508" i="5"/>
  <c r="N2508" i="5" s="1"/>
  <c r="M2508" i="5"/>
  <c r="O2508" i="5" s="1"/>
  <c r="L2509" i="5"/>
  <c r="N2509" i="5" s="1"/>
  <c r="M2509" i="5"/>
  <c r="O2509" i="5"/>
  <c r="L2510" i="5"/>
  <c r="N2510" i="5" s="1"/>
  <c r="M2510" i="5"/>
  <c r="O2510" i="5"/>
  <c r="L2511" i="5"/>
  <c r="N2511" i="5" s="1"/>
  <c r="M2511" i="5"/>
  <c r="O2511" i="5" s="1"/>
  <c r="L2512" i="5"/>
  <c r="N2512" i="5" s="1"/>
  <c r="M2512" i="5"/>
  <c r="O2512" i="5" s="1"/>
  <c r="L2513" i="5"/>
  <c r="N2513" i="5" s="1"/>
  <c r="M2513" i="5"/>
  <c r="O2513" i="5"/>
  <c r="L2514" i="5"/>
  <c r="N2514" i="5" s="1"/>
  <c r="M2514" i="5"/>
  <c r="O2514" i="5"/>
  <c r="L2515" i="5"/>
  <c r="N2515" i="5" s="1"/>
  <c r="M2515" i="5"/>
  <c r="O2515" i="5" s="1"/>
  <c r="L2516" i="5"/>
  <c r="N2516" i="5" s="1"/>
  <c r="M2516" i="5"/>
  <c r="O2516" i="5" s="1"/>
  <c r="L2517" i="5"/>
  <c r="N2517" i="5" s="1"/>
  <c r="M2517" i="5"/>
  <c r="O2517" i="5"/>
  <c r="L2518" i="5"/>
  <c r="N2518" i="5" s="1"/>
  <c r="M2518" i="5"/>
  <c r="O2518" i="5"/>
  <c r="L2519" i="5"/>
  <c r="N2519" i="5" s="1"/>
  <c r="M2519" i="5"/>
  <c r="O2519" i="5" s="1"/>
  <c r="L2520" i="5"/>
  <c r="N2520" i="5" s="1"/>
  <c r="M2520" i="5"/>
  <c r="O2520" i="5" s="1"/>
  <c r="L2521" i="5"/>
  <c r="N2521" i="5" s="1"/>
  <c r="M2521" i="5"/>
  <c r="O2521" i="5"/>
  <c r="L2522" i="5"/>
  <c r="N2522" i="5" s="1"/>
  <c r="M2522" i="5"/>
  <c r="O2522" i="5"/>
  <c r="L2523" i="5"/>
  <c r="N2523" i="5" s="1"/>
  <c r="M2523" i="5"/>
  <c r="O2523" i="5" s="1"/>
  <c r="L2524" i="5"/>
  <c r="N2524" i="5" s="1"/>
  <c r="M2524" i="5"/>
  <c r="O2524" i="5" s="1"/>
  <c r="L2525" i="5"/>
  <c r="N2525" i="5" s="1"/>
  <c r="M2525" i="5"/>
  <c r="O2525" i="5"/>
  <c r="L2526" i="5"/>
  <c r="N2526" i="5" s="1"/>
  <c r="M2526" i="5"/>
  <c r="O2526" i="5"/>
  <c r="L2527" i="5"/>
  <c r="N2527" i="5" s="1"/>
  <c r="M2527" i="5"/>
  <c r="O2527" i="5" s="1"/>
  <c r="L2528" i="5"/>
  <c r="N2528" i="5" s="1"/>
  <c r="M2528" i="5"/>
  <c r="O2528" i="5" s="1"/>
  <c r="L2529" i="5"/>
  <c r="N2529" i="5" s="1"/>
  <c r="M2529" i="5"/>
  <c r="O2529" i="5"/>
  <c r="L2530" i="5"/>
  <c r="N2530" i="5" s="1"/>
  <c r="M2530" i="5"/>
  <c r="O2530" i="5"/>
  <c r="L2531" i="5"/>
  <c r="N2531" i="5" s="1"/>
  <c r="M2531" i="5"/>
  <c r="O2531" i="5" s="1"/>
  <c r="L2532" i="5"/>
  <c r="N2532" i="5" s="1"/>
  <c r="M2532" i="5"/>
  <c r="O2532" i="5" s="1"/>
  <c r="L2533" i="5"/>
  <c r="N2533" i="5" s="1"/>
  <c r="M2533" i="5"/>
  <c r="O2533" i="5"/>
  <c r="L2534" i="5"/>
  <c r="N2534" i="5" s="1"/>
  <c r="M2534" i="5"/>
  <c r="O2534" i="5"/>
  <c r="L2535" i="5"/>
  <c r="N2535" i="5" s="1"/>
  <c r="M2535" i="5"/>
  <c r="O2535" i="5" s="1"/>
  <c r="L2536" i="5"/>
  <c r="N2536" i="5" s="1"/>
  <c r="M2536" i="5"/>
  <c r="O2536" i="5" s="1"/>
  <c r="L2537" i="5"/>
  <c r="N2537" i="5" s="1"/>
  <c r="M2537" i="5"/>
  <c r="O2537" i="5"/>
  <c r="L2538" i="5"/>
  <c r="N2538" i="5" s="1"/>
  <c r="M2538" i="5"/>
  <c r="O2538" i="5"/>
  <c r="L2539" i="5"/>
  <c r="N2539" i="5" s="1"/>
  <c r="M2539" i="5"/>
  <c r="O2539" i="5" s="1"/>
  <c r="L2540" i="5"/>
  <c r="N2540" i="5" s="1"/>
  <c r="M2540" i="5"/>
  <c r="O2540" i="5" s="1"/>
  <c r="L2541" i="5"/>
  <c r="N2541" i="5" s="1"/>
  <c r="M2541" i="5"/>
  <c r="O2541" i="5"/>
  <c r="L2542" i="5"/>
  <c r="N2542" i="5" s="1"/>
  <c r="M2542" i="5"/>
  <c r="O2542" i="5"/>
  <c r="L2543" i="5"/>
  <c r="N2543" i="5" s="1"/>
  <c r="M2543" i="5"/>
  <c r="O2543" i="5" s="1"/>
  <c r="L2544" i="5"/>
  <c r="N2544" i="5" s="1"/>
  <c r="M2544" i="5"/>
  <c r="O2544" i="5" s="1"/>
  <c r="L2545" i="5"/>
  <c r="N2545" i="5" s="1"/>
  <c r="M2545" i="5"/>
  <c r="O2545" i="5"/>
  <c r="L2546" i="5"/>
  <c r="N2546" i="5" s="1"/>
  <c r="M2546" i="5"/>
  <c r="O2546" i="5"/>
  <c r="L2547" i="5"/>
  <c r="N2547" i="5" s="1"/>
  <c r="M2547" i="5"/>
  <c r="O2547" i="5" s="1"/>
  <c r="L2548" i="5"/>
  <c r="N2548" i="5" s="1"/>
  <c r="M2548" i="5"/>
  <c r="O2548" i="5" s="1"/>
  <c r="L2549" i="5"/>
  <c r="N2549" i="5" s="1"/>
  <c r="M2549" i="5"/>
  <c r="O2549" i="5"/>
  <c r="L2550" i="5"/>
  <c r="N2550" i="5" s="1"/>
  <c r="M2550" i="5"/>
  <c r="O2550" i="5"/>
  <c r="L2551" i="5"/>
  <c r="N2551" i="5" s="1"/>
  <c r="M2551" i="5"/>
  <c r="O2551" i="5" s="1"/>
  <c r="L2552" i="5"/>
  <c r="N2552" i="5" s="1"/>
  <c r="M2552" i="5"/>
  <c r="O2552" i="5" s="1"/>
  <c r="L2553" i="5"/>
  <c r="N2553" i="5" s="1"/>
  <c r="M2553" i="5"/>
  <c r="O2553" i="5"/>
  <c r="L2554" i="5"/>
  <c r="N2554" i="5" s="1"/>
  <c r="M2554" i="5"/>
  <c r="O2554" i="5"/>
  <c r="L2555" i="5"/>
  <c r="N2555" i="5" s="1"/>
  <c r="M2555" i="5"/>
  <c r="O2555" i="5" s="1"/>
  <c r="L2556" i="5"/>
  <c r="N2556" i="5" s="1"/>
  <c r="M2556" i="5"/>
  <c r="O2556" i="5" s="1"/>
  <c r="L2557" i="5"/>
  <c r="N2557" i="5" s="1"/>
  <c r="M2557" i="5"/>
  <c r="O2557" i="5"/>
  <c r="L2558" i="5"/>
  <c r="N2558" i="5" s="1"/>
  <c r="M2558" i="5"/>
  <c r="O2558" i="5"/>
  <c r="L2559" i="5"/>
  <c r="N2559" i="5" s="1"/>
  <c r="M2559" i="5"/>
  <c r="O2559" i="5" s="1"/>
  <c r="L2560" i="5"/>
  <c r="N2560" i="5" s="1"/>
  <c r="M2560" i="5"/>
  <c r="O2560" i="5" s="1"/>
  <c r="L2561" i="5"/>
  <c r="N2561" i="5" s="1"/>
  <c r="M2561" i="5"/>
  <c r="O2561" i="5"/>
  <c r="L2562" i="5"/>
  <c r="N2562" i="5" s="1"/>
  <c r="M2562" i="5"/>
  <c r="O2562" i="5"/>
  <c r="L2563" i="5"/>
  <c r="N2563" i="5" s="1"/>
  <c r="M2563" i="5"/>
  <c r="O2563" i="5" s="1"/>
  <c r="L2564" i="5"/>
  <c r="N2564" i="5" s="1"/>
  <c r="M2564" i="5"/>
  <c r="O2564" i="5" s="1"/>
  <c r="L2565" i="5"/>
  <c r="N2565" i="5" s="1"/>
  <c r="M2565" i="5"/>
  <c r="O2565" i="5"/>
  <c r="L2566" i="5"/>
  <c r="N2566" i="5" s="1"/>
  <c r="M2566" i="5"/>
  <c r="O2566" i="5"/>
  <c r="L2567" i="5"/>
  <c r="N2567" i="5" s="1"/>
  <c r="M2567" i="5"/>
  <c r="O2567" i="5" s="1"/>
  <c r="L2568" i="5"/>
  <c r="N2568" i="5" s="1"/>
  <c r="M2568" i="5"/>
  <c r="O2568" i="5" s="1"/>
  <c r="L2569" i="5"/>
  <c r="N2569" i="5" s="1"/>
  <c r="M2569" i="5"/>
  <c r="O2569" i="5"/>
  <c r="L2570" i="5"/>
  <c r="N2570" i="5" s="1"/>
  <c r="M2570" i="5"/>
  <c r="O2570" i="5"/>
  <c r="L2571" i="5"/>
  <c r="N2571" i="5" s="1"/>
  <c r="M2571" i="5"/>
  <c r="O2571" i="5" s="1"/>
  <c r="L2572" i="5"/>
  <c r="N2572" i="5" s="1"/>
  <c r="M2572" i="5"/>
  <c r="O2572" i="5" s="1"/>
  <c r="L2573" i="5"/>
  <c r="N2573" i="5" s="1"/>
  <c r="M2573" i="5"/>
  <c r="O2573" i="5"/>
  <c r="L2574" i="5"/>
  <c r="N2574" i="5" s="1"/>
  <c r="M2574" i="5"/>
  <c r="O2574" i="5"/>
  <c r="L2575" i="5"/>
  <c r="N2575" i="5" s="1"/>
  <c r="M2575" i="5"/>
  <c r="O2575" i="5" s="1"/>
  <c r="L2576" i="5"/>
  <c r="N2576" i="5" s="1"/>
  <c r="M2576" i="5"/>
  <c r="O2576" i="5" s="1"/>
  <c r="L2577" i="5"/>
  <c r="N2577" i="5" s="1"/>
  <c r="M2577" i="5"/>
  <c r="O2577" i="5"/>
  <c r="L2578" i="5"/>
  <c r="N2578" i="5" s="1"/>
  <c r="M2578" i="5"/>
  <c r="O2578" i="5"/>
  <c r="L2579" i="5"/>
  <c r="N2579" i="5" s="1"/>
  <c r="M2579" i="5"/>
  <c r="O2579" i="5" s="1"/>
  <c r="L2580" i="5"/>
  <c r="N2580" i="5" s="1"/>
  <c r="M2580" i="5"/>
  <c r="O2580" i="5" s="1"/>
  <c r="L2581" i="5"/>
  <c r="N2581" i="5" s="1"/>
  <c r="M2581" i="5"/>
  <c r="O2581" i="5"/>
  <c r="L2582" i="5"/>
  <c r="N2582" i="5" s="1"/>
  <c r="M2582" i="5"/>
  <c r="O2582" i="5"/>
  <c r="L2583" i="5"/>
  <c r="N2583" i="5" s="1"/>
  <c r="M2583" i="5"/>
  <c r="O2583" i="5" s="1"/>
  <c r="L2584" i="5"/>
  <c r="N2584" i="5" s="1"/>
  <c r="M2584" i="5"/>
  <c r="O2584" i="5" s="1"/>
  <c r="L2585" i="5"/>
  <c r="N2585" i="5" s="1"/>
  <c r="M2585" i="5"/>
  <c r="O2585" i="5"/>
  <c r="L2586" i="5"/>
  <c r="N2586" i="5" s="1"/>
  <c r="M2586" i="5"/>
  <c r="O2586" i="5"/>
  <c r="L2587" i="5"/>
  <c r="N2587" i="5" s="1"/>
  <c r="M2587" i="5"/>
  <c r="O2587" i="5" s="1"/>
  <c r="L2588" i="5"/>
  <c r="N2588" i="5" s="1"/>
  <c r="M2588" i="5"/>
  <c r="O2588" i="5" s="1"/>
  <c r="L2589" i="5"/>
  <c r="N2589" i="5" s="1"/>
  <c r="M2589" i="5"/>
  <c r="O2589" i="5"/>
  <c r="L2590" i="5"/>
  <c r="N2590" i="5" s="1"/>
  <c r="M2590" i="5"/>
  <c r="O2590" i="5"/>
  <c r="L2591" i="5"/>
  <c r="N2591" i="5" s="1"/>
  <c r="M2591" i="5"/>
  <c r="O2591" i="5" s="1"/>
  <c r="L2592" i="5"/>
  <c r="N2592" i="5" s="1"/>
  <c r="M2592" i="5"/>
  <c r="O2592" i="5" s="1"/>
  <c r="L2593" i="5"/>
  <c r="N2593" i="5" s="1"/>
  <c r="M2593" i="5"/>
  <c r="O2593" i="5"/>
  <c r="L2594" i="5"/>
  <c r="N2594" i="5" s="1"/>
  <c r="M2594" i="5"/>
  <c r="O2594" i="5"/>
  <c r="L2595" i="5"/>
  <c r="N2595" i="5" s="1"/>
  <c r="M2595" i="5"/>
  <c r="O2595" i="5" s="1"/>
  <c r="L2596" i="5"/>
  <c r="N2596" i="5" s="1"/>
  <c r="M2596" i="5"/>
  <c r="O2596" i="5" s="1"/>
  <c r="L2597" i="5"/>
  <c r="N2597" i="5" s="1"/>
  <c r="M2597" i="5"/>
  <c r="O2597" i="5"/>
  <c r="L2598" i="5"/>
  <c r="N2598" i="5" s="1"/>
  <c r="M2598" i="5"/>
  <c r="O2598" i="5"/>
  <c r="L2599" i="5"/>
  <c r="N2599" i="5" s="1"/>
  <c r="M2599" i="5"/>
  <c r="O2599" i="5" s="1"/>
  <c r="L2600" i="5"/>
  <c r="N2600" i="5" s="1"/>
  <c r="M2600" i="5"/>
  <c r="O2600" i="5" s="1"/>
  <c r="L2601" i="5"/>
  <c r="N2601" i="5" s="1"/>
  <c r="M2601" i="5"/>
  <c r="O2601" i="5"/>
  <c r="L2602" i="5"/>
  <c r="N2602" i="5" s="1"/>
  <c r="M2602" i="5"/>
  <c r="O2602" i="5"/>
  <c r="L2603" i="5"/>
  <c r="N2603" i="5" s="1"/>
  <c r="M2603" i="5"/>
  <c r="O2603" i="5" s="1"/>
  <c r="L2604" i="5"/>
  <c r="N2604" i="5" s="1"/>
  <c r="M2604" i="5"/>
  <c r="O2604" i="5" s="1"/>
  <c r="L2605" i="5"/>
  <c r="N2605" i="5" s="1"/>
  <c r="M2605" i="5"/>
  <c r="O2605" i="5"/>
  <c r="L2606" i="5"/>
  <c r="N2606" i="5" s="1"/>
  <c r="M2606" i="5"/>
  <c r="O2606" i="5"/>
  <c r="L2607" i="5"/>
  <c r="N2607" i="5" s="1"/>
  <c r="M2607" i="5"/>
  <c r="O2607" i="5" s="1"/>
  <c r="L2608" i="5"/>
  <c r="N2608" i="5" s="1"/>
  <c r="M2608" i="5"/>
  <c r="O2608" i="5" s="1"/>
  <c r="L2609" i="5"/>
  <c r="N2609" i="5" s="1"/>
  <c r="M2609" i="5"/>
  <c r="O2609" i="5"/>
  <c r="L2610" i="5"/>
  <c r="N2610" i="5" s="1"/>
  <c r="M2610" i="5"/>
  <c r="O2610" i="5"/>
  <c r="L2611" i="5"/>
  <c r="N2611" i="5" s="1"/>
  <c r="M2611" i="5"/>
  <c r="O2611" i="5" s="1"/>
  <c r="L2612" i="5"/>
  <c r="N2612" i="5" s="1"/>
  <c r="M2612" i="5"/>
  <c r="O2612" i="5" s="1"/>
  <c r="L2613" i="5"/>
  <c r="N2613" i="5" s="1"/>
  <c r="M2613" i="5"/>
  <c r="O2613" i="5"/>
  <c r="L2614" i="5"/>
  <c r="N2614" i="5" s="1"/>
  <c r="M2614" i="5"/>
  <c r="O2614" i="5"/>
  <c r="L2615" i="5"/>
  <c r="N2615" i="5" s="1"/>
  <c r="M2615" i="5"/>
  <c r="O2615" i="5" s="1"/>
  <c r="L2616" i="5"/>
  <c r="N2616" i="5" s="1"/>
  <c r="M2616" i="5"/>
  <c r="O2616" i="5" s="1"/>
  <c r="L2617" i="5"/>
  <c r="N2617" i="5" s="1"/>
  <c r="M2617" i="5"/>
  <c r="O2617" i="5"/>
  <c r="L2618" i="5"/>
  <c r="N2618" i="5" s="1"/>
  <c r="M2618" i="5"/>
  <c r="O2618" i="5"/>
  <c r="L2619" i="5"/>
  <c r="N2619" i="5" s="1"/>
  <c r="M2619" i="5"/>
  <c r="O2619" i="5" s="1"/>
  <c r="L2620" i="5"/>
  <c r="N2620" i="5" s="1"/>
  <c r="M2620" i="5"/>
  <c r="O2620" i="5" s="1"/>
  <c r="L2621" i="5"/>
  <c r="N2621" i="5" s="1"/>
  <c r="M2621" i="5"/>
  <c r="O2621" i="5"/>
  <c r="L2622" i="5"/>
  <c r="N2622" i="5" s="1"/>
  <c r="M2622" i="5"/>
  <c r="O2622" i="5"/>
  <c r="L2623" i="5"/>
  <c r="N2623" i="5" s="1"/>
  <c r="M2623" i="5"/>
  <c r="O2623" i="5" s="1"/>
  <c r="L2624" i="5"/>
  <c r="N2624" i="5" s="1"/>
  <c r="M2624" i="5"/>
  <c r="O2624" i="5" s="1"/>
  <c r="L2625" i="5"/>
  <c r="N2625" i="5" s="1"/>
  <c r="M2625" i="5"/>
  <c r="O2625" i="5"/>
  <c r="L2626" i="5"/>
  <c r="N2626" i="5" s="1"/>
  <c r="M2626" i="5"/>
  <c r="O2626" i="5"/>
  <c r="L2627" i="5"/>
  <c r="N2627" i="5" s="1"/>
  <c r="M2627" i="5"/>
  <c r="O2627" i="5" s="1"/>
  <c r="L2628" i="5"/>
  <c r="N2628" i="5" s="1"/>
  <c r="M2628" i="5"/>
  <c r="O2628" i="5" s="1"/>
  <c r="L2629" i="5"/>
  <c r="N2629" i="5" s="1"/>
  <c r="M2629" i="5"/>
  <c r="O2629" i="5"/>
  <c r="L2630" i="5"/>
  <c r="N2630" i="5" s="1"/>
  <c r="M2630" i="5"/>
  <c r="O2630" i="5"/>
  <c r="L2631" i="5"/>
  <c r="N2631" i="5" s="1"/>
  <c r="M2631" i="5"/>
  <c r="O2631" i="5" s="1"/>
  <c r="L2632" i="5"/>
  <c r="N2632" i="5" s="1"/>
  <c r="M2632" i="5"/>
  <c r="O2632" i="5" s="1"/>
  <c r="L2633" i="5"/>
  <c r="N2633" i="5" s="1"/>
  <c r="M2633" i="5"/>
  <c r="O2633" i="5"/>
  <c r="L2634" i="5"/>
  <c r="N2634" i="5" s="1"/>
  <c r="M2634" i="5"/>
  <c r="O2634" i="5"/>
  <c r="L2635" i="5"/>
  <c r="N2635" i="5" s="1"/>
  <c r="M2635" i="5"/>
  <c r="O2635" i="5" s="1"/>
  <c r="L2636" i="5"/>
  <c r="N2636" i="5" s="1"/>
  <c r="M2636" i="5"/>
  <c r="O2636" i="5" s="1"/>
  <c r="L2637" i="5"/>
  <c r="N2637" i="5" s="1"/>
  <c r="M2637" i="5"/>
  <c r="O2637" i="5"/>
  <c r="L2638" i="5"/>
  <c r="N2638" i="5" s="1"/>
  <c r="M2638" i="5"/>
  <c r="O2638" i="5"/>
  <c r="L2639" i="5"/>
  <c r="N2639" i="5" s="1"/>
  <c r="M2639" i="5"/>
  <c r="O2639" i="5" s="1"/>
  <c r="L2640" i="5"/>
  <c r="N2640" i="5" s="1"/>
  <c r="M2640" i="5"/>
  <c r="O2640" i="5" s="1"/>
  <c r="L2641" i="5"/>
  <c r="N2641" i="5" s="1"/>
  <c r="M2641" i="5"/>
  <c r="O2641" i="5"/>
  <c r="L2642" i="5"/>
  <c r="N2642" i="5" s="1"/>
  <c r="M2642" i="5"/>
  <c r="O2642" i="5"/>
  <c r="L2643" i="5"/>
  <c r="N2643" i="5" s="1"/>
  <c r="M2643" i="5"/>
  <c r="O2643" i="5" s="1"/>
  <c r="L2644" i="5"/>
  <c r="N2644" i="5" s="1"/>
  <c r="M2644" i="5"/>
  <c r="O2644" i="5" s="1"/>
  <c r="L2645" i="5"/>
  <c r="N2645" i="5" s="1"/>
  <c r="M2645" i="5"/>
  <c r="O2645" i="5"/>
  <c r="L2646" i="5"/>
  <c r="N2646" i="5" s="1"/>
  <c r="M2646" i="5"/>
  <c r="O2646" i="5"/>
  <c r="L2647" i="5"/>
  <c r="N2647" i="5" s="1"/>
  <c r="M2647" i="5"/>
  <c r="O2647" i="5" s="1"/>
  <c r="L2648" i="5"/>
  <c r="N2648" i="5" s="1"/>
  <c r="M2648" i="5"/>
  <c r="O2648" i="5" s="1"/>
  <c r="L2649" i="5"/>
  <c r="N2649" i="5" s="1"/>
  <c r="M2649" i="5"/>
  <c r="O2649" i="5"/>
  <c r="L2650" i="5"/>
  <c r="N2650" i="5" s="1"/>
  <c r="M2650" i="5"/>
  <c r="O2650" i="5"/>
  <c r="L2651" i="5"/>
  <c r="N2651" i="5" s="1"/>
  <c r="M2651" i="5"/>
  <c r="O2651" i="5" s="1"/>
  <c r="L2652" i="5"/>
  <c r="N2652" i="5" s="1"/>
  <c r="M2652" i="5"/>
  <c r="O2652" i="5" s="1"/>
  <c r="L2653" i="5"/>
  <c r="N2653" i="5" s="1"/>
  <c r="M2653" i="5"/>
  <c r="O2653" i="5"/>
  <c r="L2654" i="5"/>
  <c r="N2654" i="5" s="1"/>
  <c r="M2654" i="5"/>
  <c r="O2654" i="5"/>
  <c r="L2655" i="5"/>
  <c r="N2655" i="5" s="1"/>
  <c r="M2655" i="5"/>
  <c r="O2655" i="5" s="1"/>
  <c r="L2656" i="5"/>
  <c r="N2656" i="5" s="1"/>
  <c r="M2656" i="5"/>
  <c r="O2656" i="5" s="1"/>
  <c r="L2657" i="5"/>
  <c r="N2657" i="5" s="1"/>
  <c r="M2657" i="5"/>
  <c r="O2657" i="5"/>
  <c r="L2658" i="5"/>
  <c r="N2658" i="5" s="1"/>
  <c r="M2658" i="5"/>
  <c r="O2658" i="5"/>
  <c r="L2659" i="5"/>
  <c r="N2659" i="5" s="1"/>
  <c r="M2659" i="5"/>
  <c r="O2659" i="5" s="1"/>
  <c r="L2660" i="5"/>
  <c r="N2660" i="5" s="1"/>
  <c r="M2660" i="5"/>
  <c r="O2660" i="5" s="1"/>
  <c r="L2661" i="5"/>
  <c r="N2661" i="5" s="1"/>
  <c r="M2661" i="5"/>
  <c r="O2661" i="5"/>
  <c r="L2662" i="5"/>
  <c r="N2662" i="5" s="1"/>
  <c r="M2662" i="5"/>
  <c r="O2662" i="5"/>
  <c r="L2663" i="5"/>
  <c r="N2663" i="5" s="1"/>
  <c r="M2663" i="5"/>
  <c r="O2663" i="5" s="1"/>
  <c r="L2664" i="5"/>
  <c r="N2664" i="5" s="1"/>
  <c r="M2664" i="5"/>
  <c r="O2664" i="5" s="1"/>
  <c r="L2665" i="5"/>
  <c r="N2665" i="5" s="1"/>
  <c r="M2665" i="5"/>
  <c r="O2665" i="5"/>
  <c r="L2666" i="5"/>
  <c r="N2666" i="5" s="1"/>
  <c r="M2666" i="5"/>
  <c r="O2666" i="5"/>
  <c r="L2667" i="5"/>
  <c r="N2667" i="5" s="1"/>
  <c r="M2667" i="5"/>
  <c r="O2667" i="5" s="1"/>
  <c r="L2668" i="5"/>
  <c r="N2668" i="5" s="1"/>
  <c r="M2668" i="5"/>
  <c r="O2668" i="5" s="1"/>
  <c r="L2669" i="5"/>
  <c r="N2669" i="5" s="1"/>
  <c r="M2669" i="5"/>
  <c r="O2669" i="5"/>
  <c r="L2670" i="5"/>
  <c r="N2670" i="5" s="1"/>
  <c r="M2670" i="5"/>
  <c r="O2670" i="5"/>
  <c r="L2671" i="5"/>
  <c r="N2671" i="5" s="1"/>
  <c r="M2671" i="5"/>
  <c r="O2671" i="5" s="1"/>
  <c r="L2672" i="5"/>
  <c r="N2672" i="5" s="1"/>
  <c r="M2672" i="5"/>
  <c r="O2672" i="5" s="1"/>
  <c r="L2673" i="5"/>
  <c r="N2673" i="5" s="1"/>
  <c r="M2673" i="5"/>
  <c r="O2673" i="5"/>
  <c r="L2674" i="5"/>
  <c r="N2674" i="5" s="1"/>
  <c r="M2674" i="5"/>
  <c r="O2674" i="5"/>
  <c r="L2675" i="5"/>
  <c r="N2675" i="5" s="1"/>
  <c r="M2675" i="5"/>
  <c r="O2675" i="5" s="1"/>
  <c r="L2676" i="5"/>
  <c r="N2676" i="5" s="1"/>
  <c r="M2676" i="5"/>
  <c r="O2676" i="5" s="1"/>
  <c r="L2677" i="5"/>
  <c r="N2677" i="5" s="1"/>
  <c r="M2677" i="5"/>
  <c r="O2677" i="5"/>
  <c r="L2678" i="5"/>
  <c r="N2678" i="5" s="1"/>
  <c r="M2678" i="5"/>
  <c r="O2678" i="5"/>
  <c r="L2679" i="5"/>
  <c r="N2679" i="5" s="1"/>
  <c r="M2679" i="5"/>
  <c r="O2679" i="5" s="1"/>
  <c r="L2680" i="5"/>
  <c r="N2680" i="5" s="1"/>
  <c r="M2680" i="5"/>
  <c r="O2680" i="5" s="1"/>
  <c r="L2681" i="5"/>
  <c r="N2681" i="5" s="1"/>
  <c r="M2681" i="5"/>
  <c r="O2681" i="5"/>
  <c r="L2682" i="5"/>
  <c r="N2682" i="5" s="1"/>
  <c r="M2682" i="5"/>
  <c r="O2682" i="5"/>
  <c r="L2683" i="5"/>
  <c r="N2683" i="5" s="1"/>
  <c r="M2683" i="5"/>
  <c r="O2683" i="5" s="1"/>
  <c r="L2684" i="5"/>
  <c r="N2684" i="5" s="1"/>
  <c r="M2684" i="5"/>
  <c r="O2684" i="5" s="1"/>
  <c r="L2685" i="5"/>
  <c r="N2685" i="5" s="1"/>
  <c r="M2685" i="5"/>
  <c r="O2685" i="5"/>
  <c r="L2686" i="5"/>
  <c r="N2686" i="5" s="1"/>
  <c r="M2686" i="5"/>
  <c r="O2686" i="5"/>
  <c r="L2687" i="5"/>
  <c r="N2687" i="5" s="1"/>
  <c r="M2687" i="5"/>
  <c r="O2687" i="5" s="1"/>
  <c r="L2688" i="5"/>
  <c r="N2688" i="5" s="1"/>
  <c r="M2688" i="5"/>
  <c r="O2688" i="5" s="1"/>
  <c r="L2689" i="5"/>
  <c r="N2689" i="5" s="1"/>
  <c r="M2689" i="5"/>
  <c r="O2689" i="5"/>
  <c r="L2690" i="5"/>
  <c r="N2690" i="5" s="1"/>
  <c r="M2690" i="5"/>
  <c r="O2690" i="5"/>
  <c r="L2691" i="5"/>
  <c r="N2691" i="5" s="1"/>
  <c r="M2691" i="5"/>
  <c r="O2691" i="5" s="1"/>
  <c r="L2692" i="5"/>
  <c r="N2692" i="5" s="1"/>
  <c r="M2692" i="5"/>
  <c r="O2692" i="5" s="1"/>
  <c r="L2693" i="5"/>
  <c r="N2693" i="5" s="1"/>
  <c r="M2693" i="5"/>
  <c r="O2693" i="5"/>
  <c r="L2694" i="5"/>
  <c r="N2694" i="5" s="1"/>
  <c r="M2694" i="5"/>
  <c r="O2694" i="5"/>
  <c r="L2695" i="5"/>
  <c r="N2695" i="5" s="1"/>
  <c r="M2695" i="5"/>
  <c r="O2695" i="5" s="1"/>
  <c r="L2696" i="5"/>
  <c r="N2696" i="5" s="1"/>
  <c r="M2696" i="5"/>
  <c r="O2696" i="5" s="1"/>
  <c r="L2697" i="5"/>
  <c r="N2697" i="5" s="1"/>
  <c r="M2697" i="5"/>
  <c r="O2697" i="5"/>
  <c r="L2698" i="5"/>
  <c r="N2698" i="5" s="1"/>
  <c r="M2698" i="5"/>
  <c r="O2698" i="5"/>
  <c r="L2699" i="5"/>
  <c r="N2699" i="5" s="1"/>
  <c r="M2699" i="5"/>
  <c r="O2699" i="5" s="1"/>
  <c r="L2700" i="5"/>
  <c r="N2700" i="5" s="1"/>
  <c r="M2700" i="5"/>
  <c r="O2700" i="5" s="1"/>
  <c r="L2701" i="5"/>
  <c r="N2701" i="5" s="1"/>
  <c r="M2701" i="5"/>
  <c r="O2701" i="5"/>
  <c r="L2702" i="5"/>
  <c r="N2702" i="5" s="1"/>
  <c r="M2702" i="5"/>
  <c r="O2702" i="5"/>
  <c r="L2703" i="5"/>
  <c r="N2703" i="5" s="1"/>
  <c r="M2703" i="5"/>
  <c r="O2703" i="5" s="1"/>
  <c r="L2704" i="5"/>
  <c r="N2704" i="5" s="1"/>
  <c r="M2704" i="5"/>
  <c r="O2704" i="5" s="1"/>
  <c r="L2705" i="5"/>
  <c r="N2705" i="5" s="1"/>
  <c r="M2705" i="5"/>
  <c r="O2705" i="5"/>
  <c r="L2706" i="5"/>
  <c r="N2706" i="5" s="1"/>
  <c r="M2706" i="5"/>
  <c r="O2706" i="5"/>
  <c r="L2707" i="5"/>
  <c r="N2707" i="5" s="1"/>
  <c r="M2707" i="5"/>
  <c r="O2707" i="5" s="1"/>
  <c r="L2708" i="5"/>
  <c r="N2708" i="5" s="1"/>
  <c r="M2708" i="5"/>
  <c r="O2708" i="5" s="1"/>
  <c r="L2709" i="5"/>
  <c r="N2709" i="5" s="1"/>
  <c r="M2709" i="5"/>
  <c r="O2709" i="5"/>
  <c r="L2710" i="5"/>
  <c r="N2710" i="5" s="1"/>
  <c r="M2710" i="5"/>
  <c r="O2710" i="5"/>
  <c r="L2711" i="5"/>
  <c r="N2711" i="5" s="1"/>
  <c r="M2711" i="5"/>
  <c r="O2711" i="5" s="1"/>
  <c r="L2712" i="5"/>
  <c r="N2712" i="5" s="1"/>
  <c r="M2712" i="5"/>
  <c r="O2712" i="5" s="1"/>
  <c r="L2713" i="5"/>
  <c r="N2713" i="5" s="1"/>
  <c r="M2713" i="5"/>
  <c r="O2713" i="5"/>
  <c r="L2714" i="5"/>
  <c r="N2714" i="5" s="1"/>
  <c r="M2714" i="5"/>
  <c r="O2714" i="5"/>
  <c r="L2715" i="5"/>
  <c r="N2715" i="5" s="1"/>
  <c r="M2715" i="5"/>
  <c r="O2715" i="5" s="1"/>
  <c r="L2716" i="5"/>
  <c r="N2716" i="5" s="1"/>
  <c r="M2716" i="5"/>
  <c r="O2716" i="5" s="1"/>
  <c r="L2717" i="5"/>
  <c r="N2717" i="5" s="1"/>
  <c r="M2717" i="5"/>
  <c r="O2717" i="5"/>
  <c r="L2718" i="5"/>
  <c r="N2718" i="5" s="1"/>
  <c r="M2718" i="5"/>
  <c r="O2718" i="5"/>
  <c r="L2719" i="5"/>
  <c r="N2719" i="5" s="1"/>
  <c r="M2719" i="5"/>
  <c r="O2719" i="5" s="1"/>
  <c r="L2720" i="5"/>
  <c r="N2720" i="5" s="1"/>
  <c r="M2720" i="5"/>
  <c r="O2720" i="5" s="1"/>
  <c r="L2721" i="5"/>
  <c r="N2721" i="5" s="1"/>
  <c r="M2721" i="5"/>
  <c r="O2721" i="5"/>
  <c r="L2722" i="5"/>
  <c r="N2722" i="5" s="1"/>
  <c r="M2722" i="5"/>
  <c r="O2722" i="5"/>
  <c r="L2723" i="5"/>
  <c r="N2723" i="5" s="1"/>
  <c r="M2723" i="5"/>
  <c r="O2723" i="5" s="1"/>
  <c r="L2724" i="5"/>
  <c r="N2724" i="5" s="1"/>
  <c r="M2724" i="5"/>
  <c r="O2724" i="5" s="1"/>
  <c r="L2725" i="5"/>
  <c r="N2725" i="5" s="1"/>
  <c r="M2725" i="5"/>
  <c r="O2725" i="5"/>
  <c r="L2726" i="5"/>
  <c r="N2726" i="5" s="1"/>
  <c r="M2726" i="5"/>
  <c r="O2726" i="5"/>
  <c r="L2727" i="5"/>
  <c r="N2727" i="5" s="1"/>
  <c r="M2727" i="5"/>
  <c r="O2727" i="5" s="1"/>
  <c r="L2728" i="5"/>
  <c r="N2728" i="5" s="1"/>
  <c r="M2728" i="5"/>
  <c r="O2728" i="5" s="1"/>
  <c r="L2729" i="5"/>
  <c r="N2729" i="5" s="1"/>
  <c r="M2729" i="5"/>
  <c r="O2729" i="5"/>
  <c r="L2730" i="5"/>
  <c r="N2730" i="5" s="1"/>
  <c r="M2730" i="5"/>
  <c r="O2730" i="5"/>
  <c r="L2731" i="5"/>
  <c r="N2731" i="5" s="1"/>
  <c r="M2731" i="5"/>
  <c r="O2731" i="5" s="1"/>
  <c r="L2732" i="5"/>
  <c r="N2732" i="5" s="1"/>
  <c r="M2732" i="5"/>
  <c r="O2732" i="5" s="1"/>
  <c r="L2733" i="5"/>
  <c r="N2733" i="5" s="1"/>
  <c r="M2733" i="5"/>
  <c r="O2733" i="5"/>
  <c r="L2734" i="5"/>
  <c r="N2734" i="5" s="1"/>
  <c r="M2734" i="5"/>
  <c r="O2734" i="5"/>
  <c r="L2735" i="5"/>
  <c r="N2735" i="5" s="1"/>
  <c r="M2735" i="5"/>
  <c r="O2735" i="5" s="1"/>
  <c r="L2736" i="5"/>
  <c r="N2736" i="5" s="1"/>
  <c r="M2736" i="5"/>
  <c r="O2736" i="5" s="1"/>
  <c r="L2737" i="5"/>
  <c r="N2737" i="5" s="1"/>
  <c r="M2737" i="5"/>
  <c r="O2737" i="5"/>
  <c r="L2738" i="5"/>
  <c r="N2738" i="5" s="1"/>
  <c r="M2738" i="5"/>
  <c r="O2738" i="5"/>
  <c r="L2739" i="5"/>
  <c r="N2739" i="5" s="1"/>
  <c r="M2739" i="5"/>
  <c r="O2739" i="5" s="1"/>
  <c r="L2740" i="5"/>
  <c r="N2740" i="5" s="1"/>
  <c r="M2740" i="5"/>
  <c r="O2740" i="5" s="1"/>
  <c r="L2741" i="5"/>
  <c r="N2741" i="5" s="1"/>
  <c r="M2741" i="5"/>
  <c r="O2741" i="5"/>
  <c r="L2742" i="5"/>
  <c r="N2742" i="5" s="1"/>
  <c r="M2742" i="5"/>
  <c r="O2742" i="5"/>
  <c r="L2743" i="5"/>
  <c r="N2743" i="5" s="1"/>
  <c r="M2743" i="5"/>
  <c r="O2743" i="5" s="1"/>
  <c r="L2744" i="5"/>
  <c r="N2744" i="5" s="1"/>
  <c r="M2744" i="5"/>
  <c r="O2744" i="5" s="1"/>
  <c r="L2745" i="5"/>
  <c r="N2745" i="5" s="1"/>
  <c r="M2745" i="5"/>
  <c r="O2745" i="5"/>
  <c r="L2746" i="5"/>
  <c r="N2746" i="5" s="1"/>
  <c r="M2746" i="5"/>
  <c r="O2746" i="5"/>
  <c r="L2747" i="5"/>
  <c r="N2747" i="5" s="1"/>
  <c r="M2747" i="5"/>
  <c r="O2747" i="5" s="1"/>
  <c r="L2748" i="5"/>
  <c r="N2748" i="5" s="1"/>
  <c r="M2748" i="5"/>
  <c r="O2748" i="5" s="1"/>
  <c r="L2749" i="5"/>
  <c r="N2749" i="5" s="1"/>
  <c r="M2749" i="5"/>
  <c r="O2749" i="5"/>
  <c r="L2750" i="5"/>
  <c r="N2750" i="5" s="1"/>
  <c r="M2750" i="5"/>
  <c r="O2750" i="5"/>
  <c r="L2751" i="5"/>
  <c r="N2751" i="5" s="1"/>
  <c r="M2751" i="5"/>
  <c r="O2751" i="5" s="1"/>
  <c r="L2752" i="5"/>
  <c r="N2752" i="5" s="1"/>
  <c r="M2752" i="5"/>
  <c r="O2752" i="5" s="1"/>
  <c r="L2753" i="5"/>
  <c r="N2753" i="5" s="1"/>
  <c r="M2753" i="5"/>
  <c r="O2753" i="5"/>
  <c r="L2754" i="5"/>
  <c r="N2754" i="5" s="1"/>
  <c r="M2754" i="5"/>
  <c r="O2754" i="5"/>
  <c r="L2755" i="5"/>
  <c r="N2755" i="5" s="1"/>
  <c r="M2755" i="5"/>
  <c r="O2755" i="5" s="1"/>
  <c r="L2756" i="5"/>
  <c r="N2756" i="5" s="1"/>
  <c r="M2756" i="5"/>
  <c r="O2756" i="5" s="1"/>
  <c r="L2757" i="5"/>
  <c r="N2757" i="5" s="1"/>
  <c r="M2757" i="5"/>
  <c r="O2757" i="5"/>
  <c r="L2758" i="5"/>
  <c r="N2758" i="5" s="1"/>
  <c r="M2758" i="5"/>
  <c r="O2758" i="5"/>
  <c r="L2759" i="5"/>
  <c r="N2759" i="5" s="1"/>
  <c r="M2759" i="5"/>
  <c r="O2759" i="5" s="1"/>
  <c r="L2760" i="5"/>
  <c r="N2760" i="5" s="1"/>
  <c r="M2760" i="5"/>
  <c r="O2760" i="5" s="1"/>
  <c r="L2761" i="5"/>
  <c r="N2761" i="5" s="1"/>
  <c r="M2761" i="5"/>
  <c r="O2761" i="5"/>
  <c r="L2762" i="5"/>
  <c r="N2762" i="5" s="1"/>
  <c r="M2762" i="5"/>
  <c r="O2762" i="5"/>
  <c r="L2763" i="5"/>
  <c r="N2763" i="5" s="1"/>
  <c r="M2763" i="5"/>
  <c r="O2763" i="5" s="1"/>
  <c r="L2764" i="5"/>
  <c r="N2764" i="5" s="1"/>
  <c r="M2764" i="5"/>
  <c r="O2764" i="5" s="1"/>
  <c r="L2765" i="5"/>
  <c r="N2765" i="5" s="1"/>
  <c r="M2765" i="5"/>
  <c r="O2765" i="5"/>
  <c r="L2766" i="5"/>
  <c r="N2766" i="5" s="1"/>
  <c r="M2766" i="5"/>
  <c r="O2766" i="5"/>
  <c r="L2767" i="5"/>
  <c r="N2767" i="5" s="1"/>
  <c r="M2767" i="5"/>
  <c r="O2767" i="5" s="1"/>
  <c r="L2768" i="5"/>
  <c r="N2768" i="5" s="1"/>
  <c r="M2768" i="5"/>
  <c r="O2768" i="5" s="1"/>
  <c r="L2769" i="5"/>
  <c r="N2769" i="5" s="1"/>
  <c r="M2769" i="5"/>
  <c r="O2769" i="5"/>
  <c r="L2770" i="5"/>
  <c r="N2770" i="5" s="1"/>
  <c r="M2770" i="5"/>
  <c r="O2770" i="5"/>
  <c r="L2771" i="5"/>
  <c r="N2771" i="5" s="1"/>
  <c r="M2771" i="5"/>
  <c r="O2771" i="5" s="1"/>
  <c r="L2772" i="5"/>
  <c r="N2772" i="5" s="1"/>
  <c r="M2772" i="5"/>
  <c r="O2772" i="5" s="1"/>
  <c r="L2773" i="5"/>
  <c r="N2773" i="5" s="1"/>
  <c r="M2773" i="5"/>
  <c r="O2773" i="5"/>
  <c r="L2774" i="5"/>
  <c r="N2774" i="5" s="1"/>
  <c r="M2774" i="5"/>
  <c r="O2774" i="5"/>
  <c r="L2775" i="5"/>
  <c r="N2775" i="5" s="1"/>
  <c r="M2775" i="5"/>
  <c r="O2775" i="5" s="1"/>
  <c r="L2776" i="5"/>
  <c r="N2776" i="5" s="1"/>
  <c r="M2776" i="5"/>
  <c r="O2776" i="5" s="1"/>
  <c r="L2777" i="5"/>
  <c r="N2777" i="5" s="1"/>
  <c r="M2777" i="5"/>
  <c r="O2777" i="5"/>
  <c r="L2778" i="5"/>
  <c r="N2778" i="5" s="1"/>
  <c r="M2778" i="5"/>
  <c r="O2778" i="5"/>
  <c r="L2779" i="5"/>
  <c r="N2779" i="5" s="1"/>
  <c r="M2779" i="5"/>
  <c r="O2779" i="5" s="1"/>
  <c r="L2780" i="5"/>
  <c r="N2780" i="5" s="1"/>
  <c r="M2780" i="5"/>
  <c r="O2780" i="5" s="1"/>
  <c r="L2781" i="5"/>
  <c r="N2781" i="5" s="1"/>
  <c r="M2781" i="5"/>
  <c r="O2781" i="5"/>
  <c r="L2782" i="5"/>
  <c r="N2782" i="5" s="1"/>
  <c r="M2782" i="5"/>
  <c r="O2782" i="5"/>
  <c r="L2783" i="5"/>
  <c r="N2783" i="5" s="1"/>
  <c r="M2783" i="5"/>
  <c r="O2783" i="5" s="1"/>
  <c r="L2784" i="5"/>
  <c r="N2784" i="5" s="1"/>
  <c r="M2784" i="5"/>
  <c r="O2784" i="5" s="1"/>
  <c r="L2785" i="5"/>
  <c r="N2785" i="5" s="1"/>
  <c r="M2785" i="5"/>
  <c r="O2785" i="5"/>
  <c r="L2786" i="5"/>
  <c r="N2786" i="5" s="1"/>
  <c r="M2786" i="5"/>
  <c r="O2786" i="5"/>
  <c r="L2787" i="5"/>
  <c r="N2787" i="5" s="1"/>
  <c r="M2787" i="5"/>
  <c r="O2787" i="5" s="1"/>
  <c r="L2788" i="5"/>
  <c r="N2788" i="5" s="1"/>
  <c r="M2788" i="5"/>
  <c r="O2788" i="5" s="1"/>
  <c r="L2789" i="5"/>
  <c r="N2789" i="5" s="1"/>
  <c r="M2789" i="5"/>
  <c r="O2789" i="5"/>
  <c r="L2790" i="5"/>
  <c r="N2790" i="5" s="1"/>
  <c r="M2790" i="5"/>
  <c r="O2790" i="5"/>
  <c r="L2791" i="5"/>
  <c r="N2791" i="5" s="1"/>
  <c r="M2791" i="5"/>
  <c r="O2791" i="5" s="1"/>
  <c r="L2792" i="5"/>
  <c r="N2792" i="5" s="1"/>
  <c r="M2792" i="5"/>
  <c r="O2792" i="5" s="1"/>
  <c r="L2793" i="5"/>
  <c r="N2793" i="5" s="1"/>
  <c r="M2793" i="5"/>
  <c r="O2793" i="5"/>
  <c r="L2794" i="5"/>
  <c r="N2794" i="5" s="1"/>
  <c r="M2794" i="5"/>
  <c r="O2794" i="5"/>
  <c r="L2795" i="5"/>
  <c r="N2795" i="5" s="1"/>
  <c r="M2795" i="5"/>
  <c r="O2795" i="5" s="1"/>
  <c r="L2796" i="5"/>
  <c r="N2796" i="5" s="1"/>
  <c r="M2796" i="5"/>
  <c r="O2796" i="5" s="1"/>
  <c r="L2797" i="5"/>
  <c r="N2797" i="5" s="1"/>
  <c r="M2797" i="5"/>
  <c r="O2797" i="5"/>
  <c r="L2798" i="5"/>
  <c r="N2798" i="5" s="1"/>
  <c r="M2798" i="5"/>
  <c r="O2798" i="5"/>
  <c r="L2799" i="5"/>
  <c r="N2799" i="5" s="1"/>
  <c r="M2799" i="5"/>
  <c r="O2799" i="5" s="1"/>
  <c r="L2800" i="5"/>
  <c r="N2800" i="5" s="1"/>
  <c r="M2800" i="5"/>
  <c r="O2800" i="5" s="1"/>
  <c r="L2801" i="5"/>
  <c r="N2801" i="5" s="1"/>
  <c r="M2801" i="5"/>
  <c r="O2801" i="5"/>
  <c r="L2802" i="5"/>
  <c r="N2802" i="5" s="1"/>
  <c r="M2802" i="5"/>
  <c r="O2802" i="5"/>
  <c r="L2803" i="5"/>
  <c r="N2803" i="5" s="1"/>
  <c r="M2803" i="5"/>
  <c r="O2803" i="5" s="1"/>
  <c r="L2804" i="5"/>
  <c r="N2804" i="5" s="1"/>
  <c r="M2804" i="5"/>
  <c r="O2804" i="5" s="1"/>
  <c r="L2805" i="5"/>
  <c r="N2805" i="5" s="1"/>
  <c r="M2805" i="5"/>
  <c r="O2805" i="5"/>
  <c r="L2806" i="5"/>
  <c r="N2806" i="5" s="1"/>
  <c r="M2806" i="5"/>
  <c r="O2806" i="5"/>
  <c r="L2807" i="5"/>
  <c r="N2807" i="5" s="1"/>
  <c r="M2807" i="5"/>
  <c r="O2807" i="5" s="1"/>
  <c r="L2808" i="5"/>
  <c r="N2808" i="5" s="1"/>
  <c r="M2808" i="5"/>
  <c r="O2808" i="5" s="1"/>
  <c r="L2809" i="5"/>
  <c r="N2809" i="5" s="1"/>
  <c r="M2809" i="5"/>
  <c r="O2809" i="5"/>
  <c r="L2810" i="5"/>
  <c r="N2810" i="5" s="1"/>
  <c r="M2810" i="5"/>
  <c r="O2810" i="5"/>
  <c r="L2811" i="5"/>
  <c r="N2811" i="5" s="1"/>
  <c r="M2811" i="5"/>
  <c r="O2811" i="5" s="1"/>
  <c r="L2812" i="5"/>
  <c r="N2812" i="5" s="1"/>
  <c r="M2812" i="5"/>
  <c r="O2812" i="5" s="1"/>
  <c r="L2813" i="5"/>
  <c r="N2813" i="5" s="1"/>
  <c r="M2813" i="5"/>
  <c r="O2813" i="5"/>
  <c r="L2814" i="5"/>
  <c r="N2814" i="5" s="1"/>
  <c r="M2814" i="5"/>
  <c r="O2814" i="5"/>
  <c r="L2815" i="5"/>
  <c r="N2815" i="5" s="1"/>
  <c r="M2815" i="5"/>
  <c r="O2815" i="5" s="1"/>
  <c r="L2816" i="5"/>
  <c r="N2816" i="5" s="1"/>
  <c r="M2816" i="5"/>
  <c r="O2816" i="5" s="1"/>
  <c r="L2817" i="5"/>
  <c r="N2817" i="5" s="1"/>
  <c r="M2817" i="5"/>
  <c r="O2817" i="5"/>
  <c r="L2818" i="5"/>
  <c r="N2818" i="5" s="1"/>
  <c r="M2818" i="5"/>
  <c r="O2818" i="5"/>
  <c r="L2819" i="5"/>
  <c r="N2819" i="5" s="1"/>
  <c r="M2819" i="5"/>
  <c r="O2819" i="5" s="1"/>
  <c r="L2820" i="5"/>
  <c r="N2820" i="5" s="1"/>
  <c r="M2820" i="5"/>
  <c r="O2820" i="5" s="1"/>
  <c r="L2821" i="5"/>
  <c r="N2821" i="5" s="1"/>
  <c r="M2821" i="5"/>
  <c r="O2821" i="5"/>
  <c r="L2822" i="5"/>
  <c r="N2822" i="5" s="1"/>
  <c r="M2822" i="5"/>
  <c r="O2822" i="5"/>
  <c r="L2823" i="5"/>
  <c r="N2823" i="5" s="1"/>
  <c r="M2823" i="5"/>
  <c r="O2823" i="5" s="1"/>
  <c r="L2824" i="5"/>
  <c r="N2824" i="5" s="1"/>
  <c r="M2824" i="5"/>
  <c r="O2824" i="5" s="1"/>
  <c r="L2825" i="5"/>
  <c r="N2825" i="5" s="1"/>
  <c r="M2825" i="5"/>
  <c r="O2825" i="5"/>
  <c r="L2826" i="5"/>
  <c r="N2826" i="5" s="1"/>
  <c r="M2826" i="5"/>
  <c r="O2826" i="5"/>
  <c r="L2827" i="5"/>
  <c r="N2827" i="5" s="1"/>
  <c r="M2827" i="5"/>
  <c r="O2827" i="5" s="1"/>
  <c r="L2828" i="5"/>
  <c r="N2828" i="5" s="1"/>
  <c r="M2828" i="5"/>
  <c r="O2828" i="5" s="1"/>
  <c r="L2829" i="5"/>
  <c r="N2829" i="5" s="1"/>
  <c r="M2829" i="5"/>
  <c r="O2829" i="5"/>
  <c r="L2830" i="5"/>
  <c r="N2830" i="5" s="1"/>
  <c r="M2830" i="5"/>
  <c r="O2830" i="5"/>
  <c r="L2831" i="5"/>
  <c r="N2831" i="5" s="1"/>
  <c r="M2831" i="5"/>
  <c r="O2831" i="5" s="1"/>
  <c r="L2832" i="5"/>
  <c r="N2832" i="5" s="1"/>
  <c r="M2832" i="5"/>
  <c r="O2832" i="5" s="1"/>
  <c r="L2833" i="5"/>
  <c r="N2833" i="5" s="1"/>
  <c r="M2833" i="5"/>
  <c r="O2833" i="5"/>
  <c r="L2834" i="5"/>
  <c r="N2834" i="5" s="1"/>
  <c r="M2834" i="5"/>
  <c r="O2834" i="5"/>
  <c r="L2835" i="5"/>
  <c r="N2835" i="5" s="1"/>
  <c r="M2835" i="5"/>
  <c r="O2835" i="5" s="1"/>
  <c r="L2836" i="5"/>
  <c r="N2836" i="5" s="1"/>
  <c r="M2836" i="5"/>
  <c r="O2836" i="5" s="1"/>
  <c r="L2837" i="5"/>
  <c r="N2837" i="5" s="1"/>
  <c r="M2837" i="5"/>
  <c r="O2837" i="5"/>
  <c r="L2838" i="5"/>
  <c r="N2838" i="5" s="1"/>
  <c r="M2838" i="5"/>
  <c r="O2838" i="5"/>
  <c r="L2839" i="5"/>
  <c r="N2839" i="5" s="1"/>
  <c r="M2839" i="5"/>
  <c r="O2839" i="5" s="1"/>
  <c r="L2840" i="5"/>
  <c r="N2840" i="5" s="1"/>
  <c r="M2840" i="5"/>
  <c r="O2840" i="5" s="1"/>
  <c r="L2841" i="5"/>
  <c r="N2841" i="5" s="1"/>
  <c r="M2841" i="5"/>
  <c r="O2841" i="5"/>
  <c r="L2842" i="5"/>
  <c r="N2842" i="5" s="1"/>
  <c r="M2842" i="5"/>
  <c r="O2842" i="5"/>
  <c r="L2843" i="5"/>
  <c r="N2843" i="5" s="1"/>
  <c r="M2843" i="5"/>
  <c r="O2843" i="5" s="1"/>
  <c r="L2844" i="5"/>
  <c r="N2844" i="5" s="1"/>
  <c r="M2844" i="5"/>
  <c r="O2844" i="5" s="1"/>
  <c r="L2845" i="5"/>
  <c r="N2845" i="5" s="1"/>
  <c r="M2845" i="5"/>
  <c r="O2845" i="5"/>
  <c r="L2846" i="5"/>
  <c r="N2846" i="5" s="1"/>
  <c r="M2846" i="5"/>
  <c r="O2846" i="5"/>
  <c r="L2847" i="5"/>
  <c r="N2847" i="5" s="1"/>
  <c r="M2847" i="5"/>
  <c r="O2847" i="5" s="1"/>
  <c r="L2848" i="5"/>
  <c r="N2848" i="5" s="1"/>
  <c r="M2848" i="5"/>
  <c r="O2848" i="5" s="1"/>
  <c r="L2849" i="5"/>
  <c r="N2849" i="5" s="1"/>
  <c r="M2849" i="5"/>
  <c r="O2849" i="5"/>
  <c r="L2850" i="5"/>
  <c r="N2850" i="5" s="1"/>
  <c r="M2850" i="5"/>
  <c r="O2850" i="5"/>
  <c r="L2851" i="5"/>
  <c r="N2851" i="5" s="1"/>
  <c r="M2851" i="5"/>
  <c r="O2851" i="5" s="1"/>
  <c r="L2852" i="5"/>
  <c r="N2852" i="5" s="1"/>
  <c r="M2852" i="5"/>
  <c r="O2852" i="5" s="1"/>
  <c r="L2853" i="5"/>
  <c r="N2853" i="5" s="1"/>
  <c r="M2853" i="5"/>
  <c r="O2853" i="5"/>
  <c r="L2854" i="5"/>
  <c r="N2854" i="5" s="1"/>
  <c r="M2854" i="5"/>
  <c r="O2854" i="5"/>
  <c r="L2855" i="5"/>
  <c r="N2855" i="5" s="1"/>
  <c r="M2855" i="5"/>
  <c r="O2855" i="5" s="1"/>
  <c r="L2856" i="5"/>
  <c r="N2856" i="5" s="1"/>
  <c r="M2856" i="5"/>
  <c r="O2856" i="5" s="1"/>
  <c r="L2857" i="5"/>
  <c r="N2857" i="5" s="1"/>
  <c r="M2857" i="5"/>
  <c r="O2857" i="5"/>
  <c r="L2858" i="5"/>
  <c r="N2858" i="5" s="1"/>
  <c r="M2858" i="5"/>
  <c r="O2858" i="5"/>
  <c r="L2859" i="5"/>
  <c r="N2859" i="5" s="1"/>
  <c r="M2859" i="5"/>
  <c r="O2859" i="5" s="1"/>
  <c r="L2860" i="5"/>
  <c r="N2860" i="5" s="1"/>
  <c r="M2860" i="5"/>
  <c r="O2860" i="5" s="1"/>
  <c r="L2861" i="5"/>
  <c r="N2861" i="5" s="1"/>
  <c r="M2861" i="5"/>
  <c r="O2861" i="5"/>
  <c r="L2862" i="5"/>
  <c r="N2862" i="5" s="1"/>
  <c r="M2862" i="5"/>
  <c r="O2862" i="5"/>
  <c r="L2863" i="5"/>
  <c r="N2863" i="5" s="1"/>
  <c r="M2863" i="5"/>
  <c r="O2863" i="5" s="1"/>
  <c r="L2864" i="5"/>
  <c r="N2864" i="5" s="1"/>
  <c r="M2864" i="5"/>
  <c r="O2864" i="5" s="1"/>
  <c r="L2865" i="5"/>
  <c r="N2865" i="5" s="1"/>
  <c r="M2865" i="5"/>
  <c r="O2865" i="5"/>
  <c r="L2866" i="5"/>
  <c r="N2866" i="5" s="1"/>
  <c r="M2866" i="5"/>
  <c r="O2866" i="5"/>
  <c r="L2867" i="5"/>
  <c r="N2867" i="5" s="1"/>
  <c r="M2867" i="5"/>
  <c r="O2867" i="5" s="1"/>
  <c r="L2868" i="5"/>
  <c r="N2868" i="5" s="1"/>
  <c r="M2868" i="5"/>
  <c r="O2868" i="5" s="1"/>
  <c r="L2869" i="5"/>
  <c r="N2869" i="5" s="1"/>
  <c r="M2869" i="5"/>
  <c r="O2869" i="5"/>
  <c r="L2870" i="5"/>
  <c r="N2870" i="5" s="1"/>
  <c r="M2870" i="5"/>
  <c r="O2870" i="5"/>
  <c r="L2871" i="5"/>
  <c r="N2871" i="5" s="1"/>
  <c r="M2871" i="5"/>
  <c r="O2871" i="5" s="1"/>
  <c r="L2872" i="5"/>
  <c r="N2872" i="5" s="1"/>
  <c r="M2872" i="5"/>
  <c r="O2872" i="5" s="1"/>
  <c r="L2873" i="5"/>
  <c r="N2873" i="5" s="1"/>
  <c r="M2873" i="5"/>
  <c r="O2873" i="5"/>
  <c r="L2874" i="5"/>
  <c r="N2874" i="5" s="1"/>
  <c r="M2874" i="5"/>
  <c r="O2874" i="5"/>
  <c r="L2875" i="5"/>
  <c r="N2875" i="5" s="1"/>
  <c r="M2875" i="5"/>
  <c r="O2875" i="5" s="1"/>
  <c r="L2876" i="5"/>
  <c r="N2876" i="5" s="1"/>
  <c r="M2876" i="5"/>
  <c r="O2876" i="5" s="1"/>
  <c r="L2877" i="5"/>
  <c r="N2877" i="5" s="1"/>
  <c r="M2877" i="5"/>
  <c r="O2877" i="5"/>
  <c r="L2878" i="5"/>
  <c r="N2878" i="5" s="1"/>
  <c r="M2878" i="5"/>
  <c r="O2878" i="5"/>
  <c r="L2879" i="5"/>
  <c r="N2879" i="5" s="1"/>
  <c r="M2879" i="5"/>
  <c r="O2879" i="5" s="1"/>
  <c r="L2880" i="5"/>
  <c r="N2880" i="5" s="1"/>
  <c r="M2880" i="5"/>
  <c r="O2880" i="5" s="1"/>
  <c r="L2881" i="5"/>
  <c r="N2881" i="5" s="1"/>
  <c r="M2881" i="5"/>
  <c r="O2881" i="5"/>
  <c r="L2882" i="5"/>
  <c r="N2882" i="5" s="1"/>
  <c r="M2882" i="5"/>
  <c r="O2882" i="5"/>
  <c r="L2883" i="5"/>
  <c r="N2883" i="5" s="1"/>
  <c r="M2883" i="5"/>
  <c r="O2883" i="5" s="1"/>
  <c r="L2884" i="5"/>
  <c r="N2884" i="5" s="1"/>
  <c r="M2884" i="5"/>
  <c r="O2884" i="5" s="1"/>
  <c r="L2885" i="5"/>
  <c r="N2885" i="5" s="1"/>
  <c r="M2885" i="5"/>
  <c r="O2885" i="5"/>
  <c r="L2886" i="5"/>
  <c r="N2886" i="5" s="1"/>
  <c r="M2886" i="5"/>
  <c r="O2886" i="5"/>
  <c r="L2887" i="5"/>
  <c r="N2887" i="5" s="1"/>
  <c r="M2887" i="5"/>
  <c r="O2887" i="5" s="1"/>
  <c r="L2888" i="5"/>
  <c r="N2888" i="5" s="1"/>
  <c r="M2888" i="5"/>
  <c r="O2888" i="5" s="1"/>
  <c r="L2889" i="5"/>
  <c r="N2889" i="5" s="1"/>
  <c r="M2889" i="5"/>
  <c r="O2889" i="5"/>
  <c r="L2890" i="5"/>
  <c r="N2890" i="5" s="1"/>
  <c r="M2890" i="5"/>
  <c r="O2890" i="5"/>
  <c r="L2891" i="5"/>
  <c r="N2891" i="5" s="1"/>
  <c r="M2891" i="5"/>
  <c r="O2891" i="5" s="1"/>
  <c r="L2892" i="5"/>
  <c r="N2892" i="5" s="1"/>
  <c r="M2892" i="5"/>
  <c r="O2892" i="5" s="1"/>
  <c r="L2893" i="5"/>
  <c r="N2893" i="5" s="1"/>
  <c r="M2893" i="5"/>
  <c r="O2893" i="5"/>
  <c r="L2894" i="5"/>
  <c r="N2894" i="5" s="1"/>
  <c r="M2894" i="5"/>
  <c r="O2894" i="5"/>
  <c r="L2895" i="5"/>
  <c r="N2895" i="5" s="1"/>
  <c r="M2895" i="5"/>
  <c r="O2895" i="5" s="1"/>
  <c r="L2896" i="5"/>
  <c r="N2896" i="5" s="1"/>
  <c r="M2896" i="5"/>
  <c r="O2896" i="5" s="1"/>
  <c r="L2897" i="5"/>
  <c r="N2897" i="5" s="1"/>
  <c r="M2897" i="5"/>
  <c r="O2897" i="5"/>
  <c r="L2898" i="5"/>
  <c r="N2898" i="5" s="1"/>
  <c r="M2898" i="5"/>
  <c r="O2898" i="5"/>
  <c r="L2899" i="5"/>
  <c r="N2899" i="5" s="1"/>
  <c r="M2899" i="5"/>
  <c r="O2899" i="5" s="1"/>
  <c r="L2900" i="5"/>
  <c r="N2900" i="5" s="1"/>
  <c r="M2900" i="5"/>
  <c r="O2900" i="5" s="1"/>
  <c r="L2901" i="5"/>
  <c r="N2901" i="5" s="1"/>
  <c r="M2901" i="5"/>
  <c r="O2901" i="5"/>
  <c r="L2902" i="5"/>
  <c r="N2902" i="5" s="1"/>
  <c r="M2902" i="5"/>
  <c r="O2902" i="5"/>
  <c r="L2903" i="5"/>
  <c r="N2903" i="5" s="1"/>
  <c r="M2903" i="5"/>
  <c r="O2903" i="5" s="1"/>
  <c r="L2904" i="5"/>
  <c r="N2904" i="5" s="1"/>
  <c r="M2904" i="5"/>
  <c r="O2904" i="5" s="1"/>
  <c r="L2905" i="5"/>
  <c r="N2905" i="5" s="1"/>
  <c r="M2905" i="5"/>
  <c r="O2905" i="5"/>
  <c r="L2906" i="5"/>
  <c r="N2906" i="5" s="1"/>
  <c r="M2906" i="5"/>
  <c r="O2906" i="5"/>
  <c r="L2907" i="5"/>
  <c r="N2907" i="5" s="1"/>
  <c r="M2907" i="5"/>
  <c r="O2907" i="5" s="1"/>
  <c r="L2908" i="5"/>
  <c r="N2908" i="5" s="1"/>
  <c r="M2908" i="5"/>
  <c r="O2908" i="5" s="1"/>
  <c r="L2909" i="5"/>
  <c r="N2909" i="5" s="1"/>
  <c r="M2909" i="5"/>
  <c r="O2909" i="5"/>
  <c r="L2910" i="5"/>
  <c r="N2910" i="5" s="1"/>
  <c r="M2910" i="5"/>
  <c r="O2910" i="5"/>
  <c r="L2911" i="5"/>
  <c r="N2911" i="5" s="1"/>
  <c r="M2911" i="5"/>
  <c r="O2911" i="5" s="1"/>
  <c r="L2912" i="5"/>
  <c r="N2912" i="5" s="1"/>
  <c r="M2912" i="5"/>
  <c r="O2912" i="5" s="1"/>
  <c r="L2913" i="5"/>
  <c r="N2913" i="5" s="1"/>
  <c r="M2913" i="5"/>
  <c r="O2913" i="5"/>
  <c r="L2914" i="5"/>
  <c r="N2914" i="5" s="1"/>
  <c r="M2914" i="5"/>
  <c r="O2914" i="5"/>
  <c r="L2915" i="5"/>
  <c r="N2915" i="5" s="1"/>
  <c r="M2915" i="5"/>
  <c r="O2915" i="5" s="1"/>
  <c r="L2916" i="5"/>
  <c r="N2916" i="5" s="1"/>
  <c r="M2916" i="5"/>
  <c r="O2916" i="5" s="1"/>
  <c r="L2917" i="5"/>
  <c r="N2917" i="5" s="1"/>
  <c r="M2917" i="5"/>
  <c r="O2917" i="5"/>
  <c r="L2918" i="5"/>
  <c r="N2918" i="5" s="1"/>
  <c r="M2918" i="5"/>
  <c r="O2918" i="5"/>
  <c r="L2919" i="5"/>
  <c r="N2919" i="5" s="1"/>
  <c r="M2919" i="5"/>
  <c r="O2919" i="5" s="1"/>
  <c r="L2920" i="5"/>
  <c r="N2920" i="5" s="1"/>
  <c r="M2920" i="5"/>
  <c r="O2920" i="5" s="1"/>
  <c r="L2921" i="5"/>
  <c r="N2921" i="5" s="1"/>
  <c r="M2921" i="5"/>
  <c r="O2921" i="5"/>
  <c r="L2922" i="5"/>
  <c r="N2922" i="5" s="1"/>
  <c r="M2922" i="5"/>
  <c r="O2922" i="5"/>
  <c r="L2923" i="5"/>
  <c r="N2923" i="5" s="1"/>
  <c r="M2923" i="5"/>
  <c r="O2923" i="5" s="1"/>
  <c r="L2924" i="5"/>
  <c r="N2924" i="5" s="1"/>
  <c r="M2924" i="5"/>
  <c r="O2924" i="5" s="1"/>
  <c r="L2925" i="5"/>
  <c r="N2925" i="5" s="1"/>
  <c r="M2925" i="5"/>
  <c r="O2925" i="5"/>
  <c r="L2926" i="5"/>
  <c r="N2926" i="5" s="1"/>
  <c r="M2926" i="5"/>
  <c r="O2926" i="5"/>
  <c r="L2927" i="5"/>
  <c r="N2927" i="5" s="1"/>
  <c r="M2927" i="5"/>
  <c r="O2927" i="5" s="1"/>
  <c r="L2928" i="5"/>
  <c r="N2928" i="5" s="1"/>
  <c r="M2928" i="5"/>
  <c r="O2928" i="5" s="1"/>
  <c r="L2929" i="5"/>
  <c r="N2929" i="5" s="1"/>
  <c r="M2929" i="5"/>
  <c r="O2929" i="5"/>
  <c r="L2930" i="5"/>
  <c r="N2930" i="5" s="1"/>
  <c r="M2930" i="5"/>
  <c r="O2930" i="5"/>
  <c r="L2931" i="5"/>
  <c r="N2931" i="5" s="1"/>
  <c r="M2931" i="5"/>
  <c r="O2931" i="5" s="1"/>
  <c r="L2932" i="5"/>
  <c r="N2932" i="5" s="1"/>
  <c r="M2932" i="5"/>
  <c r="O2932" i="5" s="1"/>
  <c r="L2933" i="5"/>
  <c r="N2933" i="5" s="1"/>
  <c r="M2933" i="5"/>
  <c r="O2933" i="5"/>
  <c r="L2934" i="5"/>
  <c r="N2934" i="5" s="1"/>
  <c r="M2934" i="5"/>
  <c r="O2934" i="5"/>
  <c r="L2935" i="5"/>
  <c r="N2935" i="5" s="1"/>
  <c r="M2935" i="5"/>
  <c r="O2935" i="5" s="1"/>
  <c r="L2936" i="5"/>
  <c r="N2936" i="5" s="1"/>
  <c r="M2936" i="5"/>
  <c r="O2936" i="5" s="1"/>
  <c r="L2937" i="5"/>
  <c r="N2937" i="5" s="1"/>
  <c r="M2937" i="5"/>
  <c r="O2937" i="5"/>
  <c r="L2938" i="5"/>
  <c r="N2938" i="5" s="1"/>
  <c r="M2938" i="5"/>
  <c r="O2938" i="5"/>
  <c r="L2939" i="5"/>
  <c r="N2939" i="5" s="1"/>
  <c r="M2939" i="5"/>
  <c r="O2939" i="5" s="1"/>
  <c r="L2940" i="5"/>
  <c r="N2940" i="5" s="1"/>
  <c r="M2940" i="5"/>
  <c r="O2940" i="5" s="1"/>
  <c r="L2941" i="5"/>
  <c r="N2941" i="5" s="1"/>
  <c r="M2941" i="5"/>
  <c r="O2941" i="5"/>
  <c r="L2942" i="5"/>
  <c r="N2942" i="5" s="1"/>
  <c r="M2942" i="5"/>
  <c r="O2942" i="5"/>
  <c r="L2943" i="5"/>
  <c r="N2943" i="5" s="1"/>
  <c r="M2943" i="5"/>
  <c r="O2943" i="5" s="1"/>
  <c r="L2944" i="5"/>
  <c r="N2944" i="5" s="1"/>
  <c r="M2944" i="5"/>
  <c r="O2944" i="5" s="1"/>
  <c r="L2945" i="5"/>
  <c r="N2945" i="5" s="1"/>
  <c r="M2945" i="5"/>
  <c r="O2945" i="5"/>
  <c r="L2946" i="5"/>
  <c r="N2946" i="5" s="1"/>
  <c r="M2946" i="5"/>
  <c r="O2946" i="5"/>
  <c r="L2947" i="5"/>
  <c r="N2947" i="5" s="1"/>
  <c r="M2947" i="5"/>
  <c r="O2947" i="5" s="1"/>
  <c r="L2948" i="5"/>
  <c r="N2948" i="5" s="1"/>
  <c r="M2948" i="5"/>
  <c r="O2948" i="5" s="1"/>
  <c r="L2949" i="5"/>
  <c r="N2949" i="5" s="1"/>
  <c r="M2949" i="5"/>
  <c r="O2949" i="5"/>
  <c r="L2950" i="5"/>
  <c r="N2950" i="5" s="1"/>
  <c r="M2950" i="5"/>
  <c r="O2950" i="5"/>
  <c r="L2951" i="5"/>
  <c r="N2951" i="5" s="1"/>
  <c r="M2951" i="5"/>
  <c r="O2951" i="5" s="1"/>
  <c r="L2952" i="5"/>
  <c r="N2952" i="5" s="1"/>
  <c r="M2952" i="5"/>
  <c r="O2952" i="5" s="1"/>
  <c r="L2953" i="5"/>
  <c r="N2953" i="5" s="1"/>
  <c r="M2953" i="5"/>
  <c r="O2953" i="5"/>
  <c r="L2954" i="5"/>
  <c r="N2954" i="5" s="1"/>
  <c r="M2954" i="5"/>
  <c r="O2954" i="5"/>
  <c r="L2955" i="5"/>
  <c r="N2955" i="5" s="1"/>
  <c r="M2955" i="5"/>
  <c r="O2955" i="5" s="1"/>
  <c r="L2956" i="5"/>
  <c r="N2956" i="5" s="1"/>
  <c r="M2956" i="5"/>
  <c r="O2956" i="5" s="1"/>
  <c r="L2957" i="5"/>
  <c r="N2957" i="5" s="1"/>
  <c r="M2957" i="5"/>
  <c r="O2957" i="5"/>
  <c r="L2958" i="5"/>
  <c r="N2958" i="5" s="1"/>
  <c r="M2958" i="5"/>
  <c r="O2958" i="5"/>
  <c r="L2959" i="5"/>
  <c r="N2959" i="5" s="1"/>
  <c r="M2959" i="5"/>
  <c r="O2959" i="5" s="1"/>
  <c r="L2960" i="5"/>
  <c r="N2960" i="5" s="1"/>
  <c r="M2960" i="5"/>
  <c r="O2960" i="5" s="1"/>
  <c r="L2961" i="5"/>
  <c r="N2961" i="5" s="1"/>
  <c r="M2961" i="5"/>
  <c r="O2961" i="5"/>
  <c r="L2962" i="5"/>
  <c r="N2962" i="5" s="1"/>
  <c r="M2962" i="5"/>
  <c r="O2962" i="5"/>
  <c r="L2963" i="5"/>
  <c r="N2963" i="5" s="1"/>
  <c r="M2963" i="5"/>
  <c r="O2963" i="5" s="1"/>
  <c r="L2964" i="5"/>
  <c r="N2964" i="5" s="1"/>
  <c r="M2964" i="5"/>
  <c r="O2964" i="5" s="1"/>
  <c r="L2965" i="5"/>
  <c r="N2965" i="5" s="1"/>
  <c r="M2965" i="5"/>
  <c r="O2965" i="5"/>
  <c r="L2966" i="5"/>
  <c r="N2966" i="5" s="1"/>
  <c r="M2966" i="5"/>
  <c r="O2966" i="5"/>
  <c r="L2967" i="5"/>
  <c r="N2967" i="5" s="1"/>
  <c r="M2967" i="5"/>
  <c r="O2967" i="5" s="1"/>
  <c r="L2968" i="5"/>
  <c r="N2968" i="5" s="1"/>
  <c r="M2968" i="5"/>
  <c r="O2968" i="5" s="1"/>
  <c r="L2969" i="5"/>
  <c r="N2969" i="5" s="1"/>
  <c r="M2969" i="5"/>
  <c r="O2969" i="5"/>
  <c r="L2970" i="5"/>
  <c r="N2970" i="5" s="1"/>
  <c r="M2970" i="5"/>
  <c r="O2970" i="5"/>
  <c r="L2971" i="5"/>
  <c r="N2971" i="5" s="1"/>
  <c r="M2971" i="5"/>
  <c r="O2971" i="5" s="1"/>
  <c r="L2972" i="5"/>
  <c r="N2972" i="5" s="1"/>
  <c r="M2972" i="5"/>
  <c r="O2972" i="5" s="1"/>
  <c r="L2973" i="5"/>
  <c r="N2973" i="5" s="1"/>
  <c r="M2973" i="5"/>
  <c r="O2973" i="5"/>
  <c r="L2974" i="5"/>
  <c r="N2974" i="5" s="1"/>
  <c r="M2974" i="5"/>
  <c r="O2974" i="5"/>
  <c r="L2975" i="5"/>
  <c r="N2975" i="5" s="1"/>
  <c r="M2975" i="5"/>
  <c r="O2975" i="5" s="1"/>
  <c r="L2976" i="5"/>
  <c r="N2976" i="5" s="1"/>
  <c r="M2976" i="5"/>
  <c r="O2976" i="5" s="1"/>
  <c r="L2977" i="5"/>
  <c r="N2977" i="5" s="1"/>
  <c r="M2977" i="5"/>
  <c r="O2977" i="5"/>
  <c r="L2978" i="5"/>
  <c r="N2978" i="5" s="1"/>
  <c r="M2978" i="5"/>
  <c r="O2978" i="5"/>
  <c r="L2979" i="5"/>
  <c r="N2979" i="5" s="1"/>
  <c r="M2979" i="5"/>
  <c r="O2979" i="5" s="1"/>
  <c r="L2980" i="5"/>
  <c r="N2980" i="5" s="1"/>
  <c r="M2980" i="5"/>
  <c r="O2980" i="5" s="1"/>
  <c r="L2981" i="5"/>
  <c r="N2981" i="5" s="1"/>
  <c r="M2981" i="5"/>
  <c r="O2981" i="5"/>
  <c r="L2982" i="5"/>
  <c r="N2982" i="5" s="1"/>
  <c r="M2982" i="5"/>
  <c r="O2982" i="5"/>
  <c r="L2983" i="5"/>
  <c r="N2983" i="5" s="1"/>
  <c r="M2983" i="5"/>
  <c r="O2983" i="5" s="1"/>
  <c r="L2984" i="5"/>
  <c r="N2984" i="5" s="1"/>
  <c r="M2984" i="5"/>
  <c r="O2984" i="5" s="1"/>
  <c r="L2985" i="5"/>
  <c r="N2985" i="5" s="1"/>
  <c r="M2985" i="5"/>
  <c r="O2985" i="5"/>
  <c r="L2986" i="5"/>
  <c r="N2986" i="5" s="1"/>
  <c r="M2986" i="5"/>
  <c r="O2986" i="5"/>
  <c r="L2987" i="5"/>
  <c r="N2987" i="5" s="1"/>
  <c r="M2987" i="5"/>
  <c r="O2987" i="5" s="1"/>
  <c r="L2988" i="5"/>
  <c r="N2988" i="5" s="1"/>
  <c r="M2988" i="5"/>
  <c r="O2988" i="5" s="1"/>
  <c r="L2989" i="5"/>
  <c r="N2989" i="5" s="1"/>
  <c r="M2989" i="5"/>
  <c r="O2989" i="5"/>
  <c r="L2990" i="5"/>
  <c r="N2990" i="5" s="1"/>
  <c r="M2990" i="5"/>
  <c r="O2990" i="5"/>
  <c r="L2991" i="5"/>
  <c r="N2991" i="5" s="1"/>
  <c r="M2991" i="5"/>
  <c r="O2991" i="5" s="1"/>
  <c r="L2992" i="5"/>
  <c r="N2992" i="5" s="1"/>
  <c r="M2992" i="5"/>
  <c r="O2992" i="5" s="1"/>
  <c r="L2993" i="5"/>
  <c r="N2993" i="5" s="1"/>
  <c r="M2993" i="5"/>
  <c r="O2993" i="5"/>
  <c r="L2994" i="5"/>
  <c r="N2994" i="5" s="1"/>
  <c r="M2994" i="5"/>
  <c r="O2994" i="5"/>
  <c r="L2995" i="5"/>
  <c r="N2995" i="5" s="1"/>
  <c r="M2995" i="5"/>
  <c r="O2995" i="5" s="1"/>
  <c r="L2996" i="5"/>
  <c r="N2996" i="5" s="1"/>
  <c r="M2996" i="5"/>
  <c r="O2996" i="5" s="1"/>
  <c r="L2997" i="5"/>
  <c r="N2997" i="5" s="1"/>
  <c r="M2997" i="5"/>
  <c r="O2997" i="5"/>
  <c r="L2998" i="5"/>
  <c r="N2998" i="5" s="1"/>
  <c r="M2998" i="5"/>
  <c r="O2998" i="5"/>
  <c r="L2999" i="5"/>
  <c r="N2999" i="5" s="1"/>
  <c r="M2999" i="5"/>
  <c r="O2999" i="5" s="1"/>
  <c r="L3000" i="5"/>
  <c r="N3000" i="5" s="1"/>
  <c r="M3000" i="5"/>
  <c r="O3000" i="5" s="1"/>
  <c r="L3001" i="5"/>
  <c r="N3001" i="5" s="1"/>
  <c r="M3001" i="5"/>
  <c r="O3001" i="5"/>
  <c r="L3002" i="5"/>
  <c r="N3002" i="5" s="1"/>
  <c r="M3002" i="5"/>
  <c r="O3002" i="5"/>
  <c r="L3003" i="5"/>
  <c r="N3003" i="5" s="1"/>
  <c r="M3003" i="5"/>
  <c r="O3003" i="5" s="1"/>
  <c r="L3004" i="5"/>
  <c r="N3004" i="5" s="1"/>
  <c r="M3004" i="5"/>
  <c r="O3004" i="5" s="1"/>
  <c r="L3005" i="5"/>
  <c r="N3005" i="5" s="1"/>
  <c r="M3005" i="5"/>
  <c r="O3005" i="5"/>
  <c r="L3006" i="5"/>
  <c r="N3006" i="5" s="1"/>
  <c r="M3006" i="5"/>
  <c r="O3006" i="5"/>
  <c r="L3007" i="5"/>
  <c r="N3007" i="5" s="1"/>
  <c r="M3007" i="5"/>
  <c r="O3007" i="5" s="1"/>
  <c r="L3008" i="5"/>
  <c r="N3008" i="5" s="1"/>
  <c r="M3008" i="5"/>
  <c r="O3008" i="5" s="1"/>
  <c r="L3009" i="5"/>
  <c r="N3009" i="5" s="1"/>
  <c r="M3009" i="5"/>
  <c r="O3009" i="5"/>
  <c r="L3010" i="5"/>
  <c r="N3010" i="5" s="1"/>
  <c r="M3010" i="5"/>
  <c r="O3010" i="5"/>
  <c r="L3011" i="5"/>
  <c r="N3011" i="5" s="1"/>
  <c r="M3011" i="5"/>
  <c r="O3011" i="5" s="1"/>
  <c r="L3012" i="5"/>
  <c r="N3012" i="5" s="1"/>
  <c r="M3012" i="5"/>
  <c r="O3012" i="5" s="1"/>
  <c r="L3013" i="5"/>
  <c r="N3013" i="5" s="1"/>
  <c r="M3013" i="5"/>
  <c r="O3013" i="5"/>
  <c r="L3014" i="5"/>
  <c r="N3014" i="5" s="1"/>
  <c r="M3014" i="5"/>
  <c r="O3014" i="5"/>
  <c r="L3015" i="5"/>
  <c r="N3015" i="5" s="1"/>
  <c r="M3015" i="5"/>
  <c r="O3015" i="5" s="1"/>
  <c r="L3016" i="5"/>
  <c r="N3016" i="5" s="1"/>
  <c r="M3016" i="5"/>
  <c r="O3016" i="5" s="1"/>
  <c r="L3017" i="5"/>
  <c r="N3017" i="5" s="1"/>
  <c r="M3017" i="5"/>
  <c r="O3017" i="5"/>
  <c r="L3018" i="5"/>
  <c r="N3018" i="5" s="1"/>
  <c r="M3018" i="5"/>
  <c r="O3018" i="5"/>
  <c r="L3019" i="5"/>
  <c r="N3019" i="5" s="1"/>
  <c r="M3019" i="5"/>
  <c r="O3019" i="5" s="1"/>
  <c r="L3020" i="5"/>
  <c r="N3020" i="5" s="1"/>
  <c r="M3020" i="5"/>
  <c r="O3020" i="5" s="1"/>
  <c r="L3021" i="5"/>
  <c r="N3021" i="5" s="1"/>
  <c r="M3021" i="5"/>
  <c r="O3021" i="5"/>
  <c r="L3022" i="5"/>
  <c r="N3022" i="5" s="1"/>
  <c r="M3022" i="5"/>
  <c r="O3022" i="5"/>
  <c r="L3023" i="5"/>
  <c r="N3023" i="5" s="1"/>
  <c r="M3023" i="5"/>
  <c r="O3023" i="5" s="1"/>
  <c r="L3024" i="5"/>
  <c r="N3024" i="5" s="1"/>
  <c r="M3024" i="5"/>
  <c r="O3024" i="5" s="1"/>
  <c r="L3025" i="5"/>
  <c r="N3025" i="5" s="1"/>
  <c r="M3025" i="5"/>
  <c r="O3025" i="5"/>
  <c r="L3026" i="5"/>
  <c r="N3026" i="5" s="1"/>
  <c r="M3026" i="5"/>
  <c r="O3026" i="5"/>
  <c r="L3027" i="5"/>
  <c r="N3027" i="5" s="1"/>
  <c r="M3027" i="5"/>
  <c r="O3027" i="5" s="1"/>
  <c r="L3028" i="5"/>
  <c r="N3028" i="5" s="1"/>
  <c r="M3028" i="5"/>
  <c r="O3028" i="5" s="1"/>
  <c r="L3029" i="5"/>
  <c r="N3029" i="5" s="1"/>
  <c r="M3029" i="5"/>
  <c r="O3029" i="5"/>
  <c r="L3030" i="5"/>
  <c r="N3030" i="5" s="1"/>
  <c r="M3030" i="5"/>
  <c r="O3030" i="5"/>
  <c r="L3031" i="5"/>
  <c r="N3031" i="5" s="1"/>
  <c r="M3031" i="5"/>
  <c r="O3031" i="5" s="1"/>
  <c r="L3032" i="5"/>
  <c r="N3032" i="5" s="1"/>
  <c r="M3032" i="5"/>
  <c r="O3032" i="5" s="1"/>
  <c r="L3033" i="5"/>
  <c r="N3033" i="5" s="1"/>
  <c r="M3033" i="5"/>
  <c r="O3033" i="5"/>
  <c r="L3034" i="5"/>
  <c r="N3034" i="5" s="1"/>
  <c r="M3034" i="5"/>
  <c r="O3034" i="5"/>
  <c r="L3035" i="5"/>
  <c r="N3035" i="5" s="1"/>
  <c r="M3035" i="5"/>
  <c r="O3035" i="5" s="1"/>
  <c r="L3036" i="5"/>
  <c r="N3036" i="5" s="1"/>
  <c r="M3036" i="5"/>
  <c r="O3036" i="5" s="1"/>
  <c r="L3037" i="5"/>
  <c r="N3037" i="5" s="1"/>
  <c r="M3037" i="5"/>
  <c r="O3037" i="5"/>
  <c r="L3038" i="5"/>
  <c r="N3038" i="5" s="1"/>
  <c r="M3038" i="5"/>
  <c r="O3038" i="5"/>
  <c r="L3039" i="5"/>
  <c r="N3039" i="5" s="1"/>
  <c r="M3039" i="5"/>
  <c r="O3039" i="5" s="1"/>
  <c r="L3040" i="5"/>
  <c r="N3040" i="5" s="1"/>
  <c r="M3040" i="5"/>
  <c r="O3040" i="5" s="1"/>
  <c r="L3041" i="5"/>
  <c r="N3041" i="5" s="1"/>
  <c r="M3041" i="5"/>
  <c r="O3041" i="5"/>
  <c r="L3042" i="5"/>
  <c r="N3042" i="5" s="1"/>
  <c r="M3042" i="5"/>
  <c r="O3042" i="5"/>
  <c r="L3043" i="5"/>
  <c r="N3043" i="5" s="1"/>
  <c r="M3043" i="5"/>
  <c r="O3043" i="5" s="1"/>
  <c r="L3044" i="5"/>
  <c r="N3044" i="5" s="1"/>
  <c r="M3044" i="5"/>
  <c r="O3044" i="5" s="1"/>
  <c r="L3045" i="5"/>
  <c r="N3045" i="5" s="1"/>
  <c r="M3045" i="5"/>
  <c r="O3045" i="5"/>
  <c r="L3046" i="5"/>
  <c r="N3046" i="5" s="1"/>
  <c r="M3046" i="5"/>
  <c r="O3046" i="5"/>
  <c r="L3047" i="5"/>
  <c r="N3047" i="5" s="1"/>
  <c r="M3047" i="5"/>
  <c r="O3047" i="5" s="1"/>
  <c r="L3048" i="5"/>
  <c r="N3048" i="5" s="1"/>
  <c r="M3048" i="5"/>
  <c r="O3048" i="5" s="1"/>
  <c r="L3049" i="5"/>
  <c r="N3049" i="5" s="1"/>
  <c r="M3049" i="5"/>
  <c r="O3049" i="5"/>
  <c r="L3050" i="5"/>
  <c r="N3050" i="5" s="1"/>
  <c r="M3050" i="5"/>
  <c r="O3050" i="5"/>
  <c r="L3051" i="5"/>
  <c r="N3051" i="5" s="1"/>
  <c r="M3051" i="5"/>
  <c r="O3051" i="5" s="1"/>
  <c r="L3052" i="5"/>
  <c r="N3052" i="5" s="1"/>
  <c r="M3052" i="5"/>
  <c r="O3052" i="5" s="1"/>
  <c r="L3053" i="5"/>
  <c r="N3053" i="5" s="1"/>
  <c r="M3053" i="5"/>
  <c r="O3053" i="5"/>
  <c r="L3054" i="5"/>
  <c r="N3054" i="5" s="1"/>
  <c r="M3054" i="5"/>
  <c r="O3054" i="5"/>
  <c r="L3055" i="5"/>
  <c r="N3055" i="5" s="1"/>
  <c r="M3055" i="5"/>
  <c r="O3055" i="5" s="1"/>
  <c r="L3056" i="5"/>
  <c r="N3056" i="5" s="1"/>
  <c r="M3056" i="5"/>
  <c r="O3056" i="5" s="1"/>
  <c r="L3057" i="5"/>
  <c r="N3057" i="5" s="1"/>
  <c r="M3057" i="5"/>
  <c r="O3057" i="5"/>
  <c r="L3058" i="5"/>
  <c r="N3058" i="5" s="1"/>
  <c r="M3058" i="5"/>
  <c r="O3058" i="5"/>
  <c r="L3059" i="5"/>
  <c r="N3059" i="5" s="1"/>
  <c r="M3059" i="5"/>
  <c r="O3059" i="5" s="1"/>
  <c r="L3060" i="5"/>
  <c r="N3060" i="5" s="1"/>
  <c r="M3060" i="5"/>
  <c r="O3060" i="5" s="1"/>
  <c r="L3061" i="5"/>
  <c r="N3061" i="5" s="1"/>
  <c r="M3061" i="5"/>
  <c r="O3061" i="5"/>
  <c r="L3062" i="5"/>
  <c r="N3062" i="5" s="1"/>
  <c r="M3062" i="5"/>
  <c r="O3062" i="5"/>
  <c r="L3063" i="5"/>
  <c r="N3063" i="5" s="1"/>
  <c r="M3063" i="5"/>
  <c r="O3063" i="5" s="1"/>
  <c r="L3064" i="5"/>
  <c r="N3064" i="5" s="1"/>
  <c r="M3064" i="5"/>
  <c r="O3064" i="5" s="1"/>
  <c r="L3065" i="5"/>
  <c r="N3065" i="5" s="1"/>
  <c r="M3065" i="5"/>
  <c r="O3065" i="5"/>
  <c r="L3066" i="5"/>
  <c r="N3066" i="5" s="1"/>
  <c r="M3066" i="5"/>
  <c r="O3066" i="5"/>
  <c r="L3067" i="5"/>
  <c r="N3067" i="5" s="1"/>
  <c r="M3067" i="5"/>
  <c r="O3067" i="5" s="1"/>
  <c r="L3068" i="5"/>
  <c r="N3068" i="5" s="1"/>
  <c r="M3068" i="5"/>
  <c r="O3068" i="5" s="1"/>
  <c r="L3069" i="5"/>
  <c r="N3069" i="5" s="1"/>
  <c r="M3069" i="5"/>
  <c r="O3069" i="5"/>
  <c r="L3070" i="5"/>
  <c r="N3070" i="5" s="1"/>
  <c r="M3070" i="5"/>
  <c r="O3070" i="5"/>
  <c r="L3071" i="5"/>
  <c r="N3071" i="5" s="1"/>
  <c r="M3071" i="5"/>
  <c r="O3071" i="5" s="1"/>
  <c r="L3072" i="5"/>
  <c r="N3072" i="5" s="1"/>
  <c r="M3072" i="5"/>
  <c r="O3072" i="5" s="1"/>
  <c r="L3073" i="5"/>
  <c r="N3073" i="5" s="1"/>
  <c r="M3073" i="5"/>
  <c r="O3073" i="5"/>
  <c r="L3074" i="5"/>
  <c r="N3074" i="5" s="1"/>
  <c r="M3074" i="5"/>
  <c r="O3074" i="5"/>
  <c r="L3075" i="5"/>
  <c r="N3075" i="5" s="1"/>
  <c r="M3075" i="5"/>
  <c r="O3075" i="5" s="1"/>
  <c r="L3076" i="5"/>
  <c r="N3076" i="5" s="1"/>
  <c r="M3076" i="5"/>
  <c r="O3076" i="5" s="1"/>
  <c r="L3077" i="5"/>
  <c r="N3077" i="5" s="1"/>
  <c r="M3077" i="5"/>
  <c r="O3077" i="5"/>
  <c r="L3078" i="5"/>
  <c r="N3078" i="5" s="1"/>
  <c r="M3078" i="5"/>
  <c r="O3078" i="5"/>
  <c r="L3079" i="5"/>
  <c r="N3079" i="5" s="1"/>
  <c r="M3079" i="5"/>
  <c r="O3079" i="5" s="1"/>
  <c r="L3080" i="5"/>
  <c r="N3080" i="5" s="1"/>
  <c r="M3080" i="5"/>
  <c r="O3080" i="5" s="1"/>
  <c r="L3081" i="5"/>
  <c r="N3081" i="5" s="1"/>
  <c r="M3081" i="5"/>
  <c r="O3081" i="5"/>
  <c r="L3082" i="5"/>
  <c r="N3082" i="5" s="1"/>
  <c r="M3082" i="5"/>
  <c r="O3082" i="5"/>
  <c r="L3083" i="5"/>
  <c r="N3083" i="5" s="1"/>
  <c r="M3083" i="5"/>
  <c r="O3083" i="5" s="1"/>
  <c r="L3084" i="5"/>
  <c r="N3084" i="5" s="1"/>
  <c r="M3084" i="5"/>
  <c r="O3084" i="5" s="1"/>
  <c r="L3085" i="5"/>
  <c r="N3085" i="5" s="1"/>
  <c r="M3085" i="5"/>
  <c r="O3085" i="5"/>
  <c r="L3086" i="5"/>
  <c r="N3086" i="5" s="1"/>
  <c r="M3086" i="5"/>
  <c r="O3086" i="5"/>
  <c r="L3087" i="5"/>
  <c r="N3087" i="5" s="1"/>
  <c r="M3087" i="5"/>
  <c r="O3087" i="5" s="1"/>
  <c r="L3088" i="5"/>
  <c r="N3088" i="5" s="1"/>
  <c r="M3088" i="5"/>
  <c r="O3088" i="5" s="1"/>
  <c r="L3089" i="5"/>
  <c r="N3089" i="5" s="1"/>
  <c r="M3089" i="5"/>
  <c r="O3089" i="5"/>
  <c r="L3090" i="5"/>
  <c r="N3090" i="5" s="1"/>
  <c r="M3090" i="5"/>
  <c r="O3090" i="5"/>
  <c r="L3091" i="5"/>
  <c r="N3091" i="5" s="1"/>
  <c r="M3091" i="5"/>
  <c r="O3091" i="5" s="1"/>
  <c r="L3092" i="5"/>
  <c r="N3092" i="5" s="1"/>
  <c r="M3092" i="5"/>
  <c r="O3092" i="5" s="1"/>
  <c r="L3093" i="5"/>
  <c r="N3093" i="5" s="1"/>
  <c r="M3093" i="5"/>
  <c r="O3093" i="5"/>
  <c r="L3094" i="5"/>
  <c r="N3094" i="5" s="1"/>
  <c r="M3094" i="5"/>
  <c r="O3094" i="5"/>
  <c r="L3095" i="5"/>
  <c r="N3095" i="5" s="1"/>
  <c r="M3095" i="5"/>
  <c r="O3095" i="5" s="1"/>
  <c r="L3096" i="5"/>
  <c r="N3096" i="5" s="1"/>
  <c r="M3096" i="5"/>
  <c r="O3096" i="5" s="1"/>
  <c r="L3097" i="5"/>
  <c r="N3097" i="5" s="1"/>
  <c r="M3097" i="5"/>
  <c r="O3097" i="5"/>
  <c r="L3098" i="5"/>
  <c r="N3098" i="5" s="1"/>
  <c r="M3098" i="5"/>
  <c r="O3098" i="5"/>
  <c r="L3099" i="5"/>
  <c r="N3099" i="5" s="1"/>
  <c r="M3099" i="5"/>
  <c r="O3099" i="5" s="1"/>
  <c r="L3100" i="5"/>
  <c r="N3100" i="5" s="1"/>
  <c r="M3100" i="5"/>
  <c r="O3100" i="5" s="1"/>
  <c r="L3101" i="5"/>
  <c r="N3101" i="5" s="1"/>
  <c r="M3101" i="5"/>
  <c r="O3101" i="5"/>
  <c r="L3102" i="5"/>
  <c r="N3102" i="5" s="1"/>
  <c r="M3102" i="5"/>
  <c r="O3102" i="5"/>
  <c r="L3103" i="5"/>
  <c r="N3103" i="5" s="1"/>
  <c r="M3103" i="5"/>
  <c r="O3103" i="5" s="1"/>
  <c r="L3104" i="5"/>
  <c r="N3104" i="5" s="1"/>
  <c r="M3104" i="5"/>
  <c r="O3104" i="5" s="1"/>
  <c r="L3105" i="5"/>
  <c r="N3105" i="5" s="1"/>
  <c r="M3105" i="5"/>
  <c r="O3105" i="5"/>
  <c r="L3106" i="5"/>
  <c r="N3106" i="5" s="1"/>
  <c r="M3106" i="5"/>
  <c r="O3106" i="5"/>
  <c r="L3107" i="5"/>
  <c r="N3107" i="5" s="1"/>
  <c r="M3107" i="5"/>
  <c r="O3107" i="5" s="1"/>
  <c r="L3108" i="5"/>
  <c r="N3108" i="5" s="1"/>
  <c r="M3108" i="5"/>
  <c r="O3108" i="5" s="1"/>
  <c r="L3109" i="5"/>
  <c r="N3109" i="5" s="1"/>
  <c r="M3109" i="5"/>
  <c r="O3109" i="5"/>
  <c r="L3110" i="5"/>
  <c r="N3110" i="5" s="1"/>
  <c r="M3110" i="5"/>
  <c r="O3110" i="5"/>
  <c r="L3111" i="5"/>
  <c r="N3111" i="5" s="1"/>
  <c r="M3111" i="5"/>
  <c r="O3111" i="5" s="1"/>
  <c r="L3112" i="5"/>
  <c r="N3112" i="5" s="1"/>
  <c r="M3112" i="5"/>
  <c r="O3112" i="5" s="1"/>
  <c r="L3113" i="5"/>
  <c r="N3113" i="5" s="1"/>
  <c r="M3113" i="5"/>
  <c r="O3113" i="5"/>
  <c r="L3114" i="5"/>
  <c r="N3114" i="5" s="1"/>
  <c r="M3114" i="5"/>
  <c r="O3114" i="5"/>
  <c r="L3115" i="5"/>
  <c r="N3115" i="5" s="1"/>
  <c r="M3115" i="5"/>
  <c r="O3115" i="5" s="1"/>
  <c r="L3116" i="5"/>
  <c r="N3116" i="5" s="1"/>
  <c r="M3116" i="5"/>
  <c r="O3116" i="5" s="1"/>
  <c r="L3117" i="5"/>
  <c r="N3117" i="5" s="1"/>
  <c r="M3117" i="5"/>
  <c r="O3117" i="5"/>
  <c r="L3118" i="5"/>
  <c r="N3118" i="5" s="1"/>
  <c r="M3118" i="5"/>
  <c r="O3118" i="5"/>
  <c r="L3119" i="5"/>
  <c r="N3119" i="5" s="1"/>
  <c r="M3119" i="5"/>
  <c r="O3119" i="5" s="1"/>
  <c r="L3120" i="5"/>
  <c r="N3120" i="5" s="1"/>
  <c r="M3120" i="5"/>
  <c r="O3120" i="5" s="1"/>
  <c r="L3121" i="5"/>
  <c r="N3121" i="5" s="1"/>
  <c r="M3121" i="5"/>
  <c r="O3121" i="5"/>
  <c r="L3122" i="5"/>
  <c r="N3122" i="5" s="1"/>
  <c r="M3122" i="5"/>
  <c r="O3122" i="5"/>
  <c r="L3123" i="5"/>
  <c r="N3123" i="5" s="1"/>
  <c r="M3123" i="5"/>
  <c r="O3123" i="5" s="1"/>
  <c r="L3124" i="5"/>
  <c r="N3124" i="5" s="1"/>
  <c r="M3124" i="5"/>
  <c r="O3124" i="5" s="1"/>
  <c r="L3125" i="5"/>
  <c r="N3125" i="5" s="1"/>
  <c r="M3125" i="5"/>
  <c r="O3125" i="5"/>
  <c r="L3126" i="5"/>
  <c r="N3126" i="5" s="1"/>
  <c r="M3126" i="5"/>
  <c r="O3126" i="5"/>
  <c r="L3127" i="5"/>
  <c r="N3127" i="5" s="1"/>
  <c r="M3127" i="5"/>
  <c r="O3127" i="5" s="1"/>
  <c r="L3128" i="5"/>
  <c r="N3128" i="5" s="1"/>
  <c r="M3128" i="5"/>
  <c r="O3128" i="5" s="1"/>
  <c r="L3129" i="5"/>
  <c r="N3129" i="5" s="1"/>
  <c r="M3129" i="5"/>
  <c r="O3129" i="5"/>
  <c r="L3130" i="5"/>
  <c r="N3130" i="5" s="1"/>
  <c r="M3130" i="5"/>
  <c r="O3130" i="5"/>
  <c r="L3131" i="5"/>
  <c r="N3131" i="5" s="1"/>
  <c r="M3131" i="5"/>
  <c r="O3131" i="5" s="1"/>
  <c r="L3132" i="5"/>
  <c r="N3132" i="5" s="1"/>
  <c r="M3132" i="5"/>
  <c r="O3132" i="5" s="1"/>
  <c r="L3133" i="5"/>
  <c r="N3133" i="5" s="1"/>
  <c r="M3133" i="5"/>
  <c r="O3133" i="5"/>
  <c r="L3134" i="5"/>
  <c r="N3134" i="5" s="1"/>
  <c r="M3134" i="5"/>
  <c r="O3134" i="5"/>
  <c r="L3135" i="5"/>
  <c r="N3135" i="5" s="1"/>
  <c r="M3135" i="5"/>
  <c r="O3135" i="5" s="1"/>
  <c r="L3136" i="5"/>
  <c r="N3136" i="5" s="1"/>
  <c r="M3136" i="5"/>
  <c r="O3136" i="5" s="1"/>
  <c r="L3137" i="5"/>
  <c r="N3137" i="5" s="1"/>
  <c r="M3137" i="5"/>
  <c r="O3137" i="5"/>
  <c r="L3138" i="5"/>
  <c r="N3138" i="5" s="1"/>
  <c r="M3138" i="5"/>
  <c r="O3138" i="5"/>
  <c r="L3139" i="5"/>
  <c r="N3139" i="5" s="1"/>
  <c r="M3139" i="5"/>
  <c r="O3139" i="5" s="1"/>
  <c r="L3140" i="5"/>
  <c r="N3140" i="5" s="1"/>
  <c r="M3140" i="5"/>
  <c r="O3140" i="5" s="1"/>
  <c r="L3141" i="5"/>
  <c r="N3141" i="5" s="1"/>
  <c r="M3141" i="5"/>
  <c r="O3141" i="5"/>
  <c r="L3142" i="5"/>
  <c r="N3142" i="5" s="1"/>
  <c r="M3142" i="5"/>
  <c r="O3142" i="5"/>
  <c r="L3143" i="5"/>
  <c r="N3143" i="5" s="1"/>
  <c r="M3143" i="5"/>
  <c r="O3143" i="5" s="1"/>
  <c r="L3144" i="5"/>
  <c r="N3144" i="5" s="1"/>
  <c r="M3144" i="5"/>
  <c r="O3144" i="5" s="1"/>
  <c r="L3145" i="5"/>
  <c r="N3145" i="5" s="1"/>
  <c r="M3145" i="5"/>
  <c r="O3145" i="5"/>
  <c r="L3146" i="5"/>
  <c r="N3146" i="5" s="1"/>
  <c r="M3146" i="5"/>
  <c r="O3146" i="5"/>
  <c r="L3147" i="5"/>
  <c r="N3147" i="5" s="1"/>
  <c r="M3147" i="5"/>
  <c r="O3147" i="5" s="1"/>
  <c r="L3148" i="5"/>
  <c r="N3148" i="5" s="1"/>
  <c r="M3148" i="5"/>
  <c r="O3148" i="5" s="1"/>
  <c r="L3149" i="5"/>
  <c r="N3149" i="5" s="1"/>
  <c r="M3149" i="5"/>
  <c r="O3149" i="5"/>
  <c r="L3150" i="5"/>
  <c r="N3150" i="5" s="1"/>
  <c r="M3150" i="5"/>
  <c r="O3150" i="5"/>
  <c r="L3151" i="5"/>
  <c r="N3151" i="5" s="1"/>
  <c r="M3151" i="5"/>
  <c r="O3151" i="5" s="1"/>
  <c r="L3152" i="5"/>
  <c r="N3152" i="5" s="1"/>
  <c r="M3152" i="5"/>
  <c r="O3152" i="5" s="1"/>
  <c r="L3153" i="5"/>
  <c r="N3153" i="5" s="1"/>
  <c r="M3153" i="5"/>
  <c r="O3153" i="5"/>
  <c r="L3154" i="5"/>
  <c r="N3154" i="5" s="1"/>
  <c r="M3154" i="5"/>
  <c r="O3154" i="5"/>
  <c r="L3155" i="5"/>
  <c r="N3155" i="5" s="1"/>
  <c r="M3155" i="5"/>
  <c r="O3155" i="5" s="1"/>
  <c r="L3156" i="5"/>
  <c r="N3156" i="5" s="1"/>
  <c r="M3156" i="5"/>
  <c r="O3156" i="5" s="1"/>
  <c r="L3157" i="5"/>
  <c r="N3157" i="5" s="1"/>
  <c r="M3157" i="5"/>
  <c r="O3157" i="5"/>
  <c r="L3158" i="5"/>
  <c r="N3158" i="5" s="1"/>
  <c r="M3158" i="5"/>
  <c r="O3158" i="5"/>
  <c r="L3159" i="5"/>
  <c r="N3159" i="5" s="1"/>
  <c r="M3159" i="5"/>
  <c r="O3159" i="5" s="1"/>
  <c r="L3160" i="5"/>
  <c r="N3160" i="5" s="1"/>
  <c r="M3160" i="5"/>
  <c r="O3160" i="5" s="1"/>
  <c r="L3161" i="5"/>
  <c r="N3161" i="5" s="1"/>
  <c r="M3161" i="5"/>
  <c r="O3161" i="5"/>
  <c r="L3162" i="5"/>
  <c r="N3162" i="5" s="1"/>
  <c r="M3162" i="5"/>
  <c r="O3162" i="5"/>
  <c r="L3163" i="5"/>
  <c r="N3163" i="5" s="1"/>
  <c r="M3163" i="5"/>
  <c r="O3163" i="5" s="1"/>
  <c r="L3164" i="5"/>
  <c r="N3164" i="5" s="1"/>
  <c r="M3164" i="5"/>
  <c r="O3164" i="5" s="1"/>
  <c r="L3165" i="5"/>
  <c r="N3165" i="5" s="1"/>
  <c r="M3165" i="5"/>
  <c r="O3165" i="5"/>
  <c r="L3166" i="5"/>
  <c r="N3166" i="5" s="1"/>
  <c r="M3166" i="5"/>
  <c r="O3166" i="5"/>
  <c r="L3167" i="5"/>
  <c r="N3167" i="5" s="1"/>
  <c r="M3167" i="5"/>
  <c r="O3167" i="5" s="1"/>
  <c r="L3168" i="5"/>
  <c r="N3168" i="5" s="1"/>
  <c r="M3168" i="5"/>
  <c r="O3168" i="5" s="1"/>
  <c r="L3169" i="5"/>
  <c r="N3169" i="5" s="1"/>
  <c r="M3169" i="5"/>
  <c r="O3169" i="5"/>
  <c r="L3170" i="5"/>
  <c r="N3170" i="5" s="1"/>
  <c r="M3170" i="5"/>
  <c r="O3170" i="5"/>
  <c r="L3171" i="5"/>
  <c r="N3171" i="5" s="1"/>
  <c r="M3171" i="5"/>
  <c r="O3171" i="5" s="1"/>
  <c r="L3172" i="5"/>
  <c r="N3172" i="5" s="1"/>
  <c r="M3172" i="5"/>
  <c r="O3172" i="5" s="1"/>
  <c r="L3173" i="5"/>
  <c r="N3173" i="5" s="1"/>
  <c r="M3173" i="5"/>
  <c r="O3173" i="5"/>
  <c r="L3174" i="5"/>
  <c r="N3174" i="5" s="1"/>
  <c r="M3174" i="5"/>
  <c r="O3174" i="5"/>
  <c r="L3175" i="5"/>
  <c r="N3175" i="5" s="1"/>
  <c r="M3175" i="5"/>
  <c r="O3175" i="5" s="1"/>
  <c r="L3176" i="5"/>
  <c r="N3176" i="5" s="1"/>
  <c r="M3176" i="5"/>
  <c r="O3176" i="5" s="1"/>
  <c r="L3177" i="5"/>
  <c r="N3177" i="5" s="1"/>
  <c r="M3177" i="5"/>
  <c r="O3177" i="5"/>
  <c r="L3178" i="5"/>
  <c r="N3178" i="5" s="1"/>
  <c r="M3178" i="5"/>
  <c r="O3178" i="5"/>
  <c r="L3179" i="5"/>
  <c r="N3179" i="5" s="1"/>
  <c r="M3179" i="5"/>
  <c r="O3179" i="5" s="1"/>
  <c r="L3180" i="5"/>
  <c r="N3180" i="5" s="1"/>
  <c r="M3180" i="5"/>
  <c r="O3180" i="5" s="1"/>
  <c r="L3181" i="5"/>
  <c r="N3181" i="5" s="1"/>
  <c r="M3181" i="5"/>
  <c r="O3181" i="5"/>
  <c r="L3182" i="5"/>
  <c r="N3182" i="5" s="1"/>
  <c r="M3182" i="5"/>
  <c r="O3182" i="5"/>
  <c r="L3183" i="5"/>
  <c r="N3183" i="5" s="1"/>
  <c r="M3183" i="5"/>
  <c r="O3183" i="5" s="1"/>
  <c r="L3184" i="5"/>
  <c r="N3184" i="5" s="1"/>
  <c r="M3184" i="5"/>
  <c r="O3184" i="5" s="1"/>
  <c r="L3185" i="5"/>
  <c r="N3185" i="5" s="1"/>
  <c r="M3185" i="5"/>
  <c r="O3185" i="5"/>
  <c r="L3186" i="5"/>
  <c r="N3186" i="5" s="1"/>
  <c r="M3186" i="5"/>
  <c r="O3186" i="5"/>
  <c r="L3187" i="5"/>
  <c r="N3187" i="5" s="1"/>
  <c r="M3187" i="5"/>
  <c r="O3187" i="5" s="1"/>
  <c r="L3188" i="5"/>
  <c r="N3188" i="5" s="1"/>
  <c r="M3188" i="5"/>
  <c r="O3188" i="5" s="1"/>
  <c r="L3189" i="5"/>
  <c r="N3189" i="5" s="1"/>
  <c r="M3189" i="5"/>
  <c r="O3189" i="5"/>
  <c r="L3190" i="5"/>
  <c r="N3190" i="5" s="1"/>
  <c r="M3190" i="5"/>
  <c r="O3190" i="5"/>
  <c r="L3191" i="5"/>
  <c r="N3191" i="5" s="1"/>
  <c r="M3191" i="5"/>
  <c r="O3191" i="5" s="1"/>
  <c r="L3192" i="5"/>
  <c r="N3192" i="5" s="1"/>
  <c r="M3192" i="5"/>
  <c r="O3192" i="5" s="1"/>
  <c r="L3193" i="5"/>
  <c r="N3193" i="5" s="1"/>
  <c r="M3193" i="5"/>
  <c r="O3193" i="5"/>
  <c r="L3194" i="5"/>
  <c r="N3194" i="5" s="1"/>
  <c r="M3194" i="5"/>
  <c r="O3194" i="5"/>
  <c r="L3195" i="5"/>
  <c r="N3195" i="5" s="1"/>
  <c r="M3195" i="5"/>
  <c r="O3195" i="5" s="1"/>
  <c r="L3196" i="5"/>
  <c r="N3196" i="5" s="1"/>
  <c r="M3196" i="5"/>
  <c r="O3196" i="5" s="1"/>
  <c r="L3197" i="5"/>
  <c r="N3197" i="5" s="1"/>
  <c r="M3197" i="5"/>
  <c r="O3197" i="5"/>
  <c r="L3198" i="5"/>
  <c r="N3198" i="5" s="1"/>
  <c r="M3198" i="5"/>
  <c r="O3198" i="5"/>
  <c r="L3199" i="5"/>
  <c r="N3199" i="5" s="1"/>
  <c r="M3199" i="5"/>
  <c r="O3199" i="5" s="1"/>
  <c r="L3200" i="5"/>
  <c r="N3200" i="5" s="1"/>
  <c r="M3200" i="5"/>
  <c r="O3200" i="5" s="1"/>
  <c r="L3201" i="5"/>
  <c r="N3201" i="5" s="1"/>
  <c r="M3201" i="5"/>
  <c r="O3201" i="5"/>
  <c r="L3202" i="5"/>
  <c r="N3202" i="5" s="1"/>
  <c r="M3202" i="5"/>
  <c r="O3202" i="5"/>
  <c r="L3203" i="5"/>
  <c r="N3203" i="5" s="1"/>
  <c r="M3203" i="5"/>
  <c r="O3203" i="5" s="1"/>
  <c r="L3204" i="5"/>
  <c r="N3204" i="5" s="1"/>
  <c r="M3204" i="5"/>
  <c r="O3204" i="5" s="1"/>
  <c r="L3205" i="5"/>
  <c r="N3205" i="5" s="1"/>
  <c r="M3205" i="5"/>
  <c r="O3205" i="5"/>
  <c r="L3206" i="5"/>
  <c r="N3206" i="5" s="1"/>
  <c r="M3206" i="5"/>
  <c r="O3206" i="5"/>
  <c r="L3207" i="5"/>
  <c r="N3207" i="5" s="1"/>
  <c r="M3207" i="5"/>
  <c r="O3207" i="5" s="1"/>
  <c r="L3208" i="5"/>
  <c r="N3208" i="5" s="1"/>
  <c r="M3208" i="5"/>
  <c r="O3208" i="5" s="1"/>
  <c r="L3209" i="5"/>
  <c r="N3209" i="5" s="1"/>
  <c r="M3209" i="5"/>
  <c r="O3209" i="5"/>
  <c r="L3210" i="5"/>
  <c r="N3210" i="5" s="1"/>
  <c r="M3210" i="5"/>
  <c r="O3210" i="5"/>
  <c r="L3211" i="5"/>
  <c r="N3211" i="5" s="1"/>
  <c r="M3211" i="5"/>
  <c r="O3211" i="5" s="1"/>
  <c r="L3212" i="5"/>
  <c r="N3212" i="5" s="1"/>
  <c r="M3212" i="5"/>
  <c r="O3212" i="5" s="1"/>
  <c r="L3213" i="5"/>
  <c r="N3213" i="5" s="1"/>
  <c r="M3213" i="5"/>
  <c r="O3213" i="5"/>
  <c r="L3214" i="5"/>
  <c r="N3214" i="5" s="1"/>
  <c r="M3214" i="5"/>
  <c r="O3214" i="5"/>
  <c r="L3215" i="5"/>
  <c r="N3215" i="5" s="1"/>
  <c r="M3215" i="5"/>
  <c r="O3215" i="5" s="1"/>
  <c r="L3216" i="5"/>
  <c r="N3216" i="5" s="1"/>
  <c r="M3216" i="5"/>
  <c r="O3216" i="5" s="1"/>
  <c r="L3217" i="5"/>
  <c r="N3217" i="5" s="1"/>
  <c r="M3217" i="5"/>
  <c r="O3217" i="5"/>
  <c r="L3218" i="5"/>
  <c r="N3218" i="5" s="1"/>
  <c r="M3218" i="5"/>
  <c r="O3218" i="5"/>
  <c r="L3219" i="5"/>
  <c r="N3219" i="5" s="1"/>
  <c r="M3219" i="5"/>
  <c r="O3219" i="5" s="1"/>
  <c r="L3220" i="5"/>
  <c r="N3220" i="5" s="1"/>
  <c r="M3220" i="5"/>
  <c r="O3220" i="5" s="1"/>
  <c r="L3221" i="5"/>
  <c r="N3221" i="5" s="1"/>
  <c r="M3221" i="5"/>
  <c r="O3221" i="5"/>
  <c r="L3222" i="5"/>
  <c r="N3222" i="5" s="1"/>
  <c r="M3222" i="5"/>
  <c r="O3222" i="5"/>
  <c r="L3223" i="5"/>
  <c r="N3223" i="5" s="1"/>
  <c r="M3223" i="5"/>
  <c r="O3223" i="5" s="1"/>
  <c r="L3224" i="5"/>
  <c r="N3224" i="5" s="1"/>
  <c r="M3224" i="5"/>
  <c r="O3224" i="5" s="1"/>
  <c r="L3225" i="5"/>
  <c r="N3225" i="5" s="1"/>
  <c r="M3225" i="5"/>
  <c r="O3225" i="5"/>
  <c r="L3226" i="5"/>
  <c r="N3226" i="5" s="1"/>
  <c r="M3226" i="5"/>
  <c r="O3226" i="5"/>
  <c r="L3227" i="5"/>
  <c r="N3227" i="5" s="1"/>
  <c r="M3227" i="5"/>
  <c r="O3227" i="5" s="1"/>
  <c r="L3228" i="5"/>
  <c r="N3228" i="5" s="1"/>
  <c r="M3228" i="5"/>
  <c r="O3228" i="5" s="1"/>
  <c r="L3229" i="5"/>
  <c r="N3229" i="5" s="1"/>
  <c r="M3229" i="5"/>
  <c r="O3229" i="5"/>
  <c r="L3230" i="5"/>
  <c r="N3230" i="5" s="1"/>
  <c r="M3230" i="5"/>
  <c r="O3230" i="5"/>
  <c r="L3231" i="5"/>
  <c r="N3231" i="5" s="1"/>
  <c r="M3231" i="5"/>
  <c r="O3231" i="5" s="1"/>
  <c r="L3232" i="5"/>
  <c r="N3232" i="5" s="1"/>
  <c r="M3232" i="5"/>
  <c r="O3232" i="5" s="1"/>
  <c r="L3233" i="5"/>
  <c r="N3233" i="5" s="1"/>
  <c r="M3233" i="5"/>
  <c r="O3233" i="5"/>
  <c r="L3234" i="5"/>
  <c r="N3234" i="5" s="1"/>
  <c r="M3234" i="5"/>
  <c r="O3234" i="5"/>
  <c r="L3235" i="5"/>
  <c r="N3235" i="5" s="1"/>
  <c r="M3235" i="5"/>
  <c r="O3235" i="5" s="1"/>
  <c r="L3236" i="5"/>
  <c r="N3236" i="5" s="1"/>
  <c r="M3236" i="5"/>
  <c r="O3236" i="5" s="1"/>
  <c r="L3237" i="5"/>
  <c r="N3237" i="5" s="1"/>
  <c r="M3237" i="5"/>
  <c r="O3237" i="5"/>
  <c r="L3238" i="5"/>
  <c r="N3238" i="5" s="1"/>
  <c r="M3238" i="5"/>
  <c r="O3238" i="5"/>
  <c r="L3239" i="5"/>
  <c r="N3239" i="5" s="1"/>
  <c r="M3239" i="5"/>
  <c r="O3239" i="5" s="1"/>
  <c r="L3240" i="5"/>
  <c r="N3240" i="5" s="1"/>
  <c r="M3240" i="5"/>
  <c r="O3240" i="5" s="1"/>
  <c r="L3241" i="5"/>
  <c r="N3241" i="5" s="1"/>
  <c r="M3241" i="5"/>
  <c r="O3241" i="5"/>
  <c r="L3242" i="5"/>
  <c r="N3242" i="5" s="1"/>
  <c r="M3242" i="5"/>
  <c r="O3242" i="5"/>
  <c r="L3243" i="5"/>
  <c r="N3243" i="5" s="1"/>
  <c r="M3243" i="5"/>
  <c r="O3243" i="5" s="1"/>
  <c r="L3244" i="5"/>
  <c r="N3244" i="5" s="1"/>
  <c r="M3244" i="5"/>
  <c r="O3244" i="5" s="1"/>
  <c r="L3245" i="5"/>
  <c r="N3245" i="5" s="1"/>
  <c r="M3245" i="5"/>
  <c r="O3245" i="5"/>
  <c r="L3246" i="5"/>
  <c r="N3246" i="5" s="1"/>
  <c r="M3246" i="5"/>
  <c r="O3246" i="5"/>
  <c r="L3247" i="5"/>
  <c r="N3247" i="5" s="1"/>
  <c r="M3247" i="5"/>
  <c r="O3247" i="5" s="1"/>
  <c r="L3248" i="5"/>
  <c r="N3248" i="5" s="1"/>
  <c r="M3248" i="5"/>
  <c r="O3248" i="5" s="1"/>
  <c r="L3249" i="5"/>
  <c r="N3249" i="5" s="1"/>
  <c r="M3249" i="5"/>
  <c r="O3249" i="5"/>
  <c r="L3250" i="5"/>
  <c r="N3250" i="5" s="1"/>
  <c r="M3250" i="5"/>
  <c r="O3250" i="5"/>
  <c r="L3251" i="5"/>
  <c r="N3251" i="5" s="1"/>
  <c r="M3251" i="5"/>
  <c r="O3251" i="5" s="1"/>
  <c r="L3252" i="5"/>
  <c r="N3252" i="5" s="1"/>
  <c r="M3252" i="5"/>
  <c r="O3252" i="5" s="1"/>
  <c r="L3253" i="5"/>
  <c r="N3253" i="5" s="1"/>
  <c r="M3253" i="5"/>
  <c r="O3253" i="5"/>
  <c r="L3254" i="5"/>
  <c r="N3254" i="5" s="1"/>
  <c r="M3254" i="5"/>
  <c r="O3254" i="5"/>
  <c r="L3255" i="5"/>
  <c r="N3255" i="5" s="1"/>
  <c r="M3255" i="5"/>
  <c r="O3255" i="5" s="1"/>
  <c r="L3256" i="5"/>
  <c r="N3256" i="5" s="1"/>
  <c r="M3256" i="5"/>
  <c r="O3256" i="5" s="1"/>
  <c r="L3257" i="5"/>
  <c r="N3257" i="5" s="1"/>
  <c r="M3257" i="5"/>
  <c r="O3257" i="5"/>
  <c r="L3258" i="5"/>
  <c r="N3258" i="5" s="1"/>
  <c r="M3258" i="5"/>
  <c r="O3258" i="5"/>
  <c r="L3259" i="5"/>
  <c r="N3259" i="5" s="1"/>
  <c r="M3259" i="5"/>
  <c r="O3259" i="5" s="1"/>
  <c r="L3260" i="5"/>
  <c r="N3260" i="5" s="1"/>
  <c r="M3260" i="5"/>
  <c r="O3260" i="5" s="1"/>
  <c r="L3261" i="5"/>
  <c r="N3261" i="5" s="1"/>
  <c r="M3261" i="5"/>
  <c r="O3261" i="5"/>
  <c r="L3262" i="5"/>
  <c r="N3262" i="5" s="1"/>
  <c r="M3262" i="5"/>
  <c r="O3262" i="5"/>
  <c r="L3263" i="5"/>
  <c r="N3263" i="5" s="1"/>
  <c r="M3263" i="5"/>
  <c r="O3263" i="5" s="1"/>
  <c r="L3264" i="5"/>
  <c r="N3264" i="5" s="1"/>
  <c r="M3264" i="5"/>
  <c r="O3264" i="5" s="1"/>
  <c r="L3265" i="5"/>
  <c r="N3265" i="5" s="1"/>
  <c r="M3265" i="5"/>
  <c r="O3265" i="5"/>
  <c r="L3266" i="5"/>
  <c r="N3266" i="5" s="1"/>
  <c r="M3266" i="5"/>
  <c r="O3266" i="5"/>
  <c r="L3267" i="5"/>
  <c r="N3267" i="5" s="1"/>
  <c r="M3267" i="5"/>
  <c r="O3267" i="5" s="1"/>
  <c r="L3268" i="5"/>
  <c r="N3268" i="5" s="1"/>
  <c r="M3268" i="5"/>
  <c r="O3268" i="5" s="1"/>
  <c r="L3269" i="5"/>
  <c r="N3269" i="5" s="1"/>
  <c r="M3269" i="5"/>
  <c r="O3269" i="5"/>
  <c r="L3270" i="5"/>
  <c r="N3270" i="5" s="1"/>
  <c r="M3270" i="5"/>
  <c r="O3270" i="5"/>
  <c r="L3271" i="5"/>
  <c r="N3271" i="5" s="1"/>
  <c r="M3271" i="5"/>
  <c r="O3271" i="5" s="1"/>
  <c r="L3272" i="5"/>
  <c r="N3272" i="5" s="1"/>
  <c r="M3272" i="5"/>
  <c r="O3272" i="5" s="1"/>
  <c r="L3273" i="5"/>
  <c r="N3273" i="5" s="1"/>
  <c r="M3273" i="5"/>
  <c r="O3273" i="5"/>
  <c r="L3274" i="5"/>
  <c r="N3274" i="5" s="1"/>
  <c r="M3274" i="5"/>
  <c r="O3274" i="5"/>
  <c r="L3275" i="5"/>
  <c r="N3275" i="5" s="1"/>
  <c r="M3275" i="5"/>
  <c r="O3275" i="5" s="1"/>
  <c r="L3276" i="5"/>
  <c r="N3276" i="5" s="1"/>
  <c r="M3276" i="5"/>
  <c r="O3276" i="5" s="1"/>
  <c r="L3277" i="5"/>
  <c r="N3277" i="5" s="1"/>
  <c r="M3277" i="5"/>
  <c r="O3277" i="5"/>
  <c r="L3278" i="5"/>
  <c r="N3278" i="5" s="1"/>
  <c r="M3278" i="5"/>
  <c r="O3278" i="5"/>
  <c r="L3279" i="5"/>
  <c r="N3279" i="5" s="1"/>
  <c r="M3279" i="5"/>
  <c r="O3279" i="5" s="1"/>
  <c r="L3280" i="5"/>
  <c r="N3280" i="5" s="1"/>
  <c r="M3280" i="5"/>
  <c r="O3280" i="5" s="1"/>
  <c r="L3281" i="5"/>
  <c r="N3281" i="5" s="1"/>
  <c r="M3281" i="5"/>
  <c r="O3281" i="5"/>
  <c r="L3282" i="5"/>
  <c r="N3282" i="5" s="1"/>
  <c r="M3282" i="5"/>
  <c r="O3282" i="5"/>
  <c r="L3283" i="5"/>
  <c r="N3283" i="5" s="1"/>
  <c r="M3283" i="5"/>
  <c r="O3283" i="5" s="1"/>
  <c r="L3284" i="5"/>
  <c r="N3284" i="5" s="1"/>
  <c r="M3284" i="5"/>
  <c r="O3284" i="5" s="1"/>
  <c r="L3285" i="5"/>
  <c r="N3285" i="5" s="1"/>
  <c r="M3285" i="5"/>
  <c r="O3285" i="5"/>
  <c r="L3286" i="5"/>
  <c r="N3286" i="5" s="1"/>
  <c r="M3286" i="5"/>
  <c r="O3286" i="5"/>
  <c r="L3287" i="5"/>
  <c r="N3287" i="5" s="1"/>
  <c r="M3287" i="5"/>
  <c r="O3287" i="5" s="1"/>
  <c r="L3288" i="5"/>
  <c r="N3288" i="5" s="1"/>
  <c r="M3288" i="5"/>
  <c r="O3288" i="5" s="1"/>
  <c r="L3289" i="5"/>
  <c r="N3289" i="5" s="1"/>
  <c r="M3289" i="5"/>
  <c r="O3289" i="5"/>
  <c r="L3290" i="5"/>
  <c r="N3290" i="5" s="1"/>
  <c r="M3290" i="5"/>
  <c r="O3290" i="5"/>
  <c r="L3291" i="5"/>
  <c r="N3291" i="5" s="1"/>
  <c r="M3291" i="5"/>
  <c r="O3291" i="5" s="1"/>
  <c r="L3292" i="5"/>
  <c r="N3292" i="5" s="1"/>
  <c r="M3292" i="5"/>
  <c r="O3292" i="5" s="1"/>
  <c r="L3293" i="5"/>
  <c r="N3293" i="5" s="1"/>
  <c r="M3293" i="5"/>
  <c r="O3293" i="5"/>
  <c r="L3294" i="5"/>
  <c r="N3294" i="5" s="1"/>
  <c r="M3294" i="5"/>
  <c r="O3294" i="5"/>
  <c r="L3295" i="5"/>
  <c r="N3295" i="5" s="1"/>
  <c r="M3295" i="5"/>
  <c r="O3295" i="5" s="1"/>
  <c r="L3296" i="5"/>
  <c r="N3296" i="5" s="1"/>
  <c r="M3296" i="5"/>
  <c r="O3296" i="5" s="1"/>
  <c r="L3297" i="5"/>
  <c r="N3297" i="5" s="1"/>
  <c r="M3297" i="5"/>
  <c r="O3297" i="5"/>
  <c r="L3298" i="5"/>
  <c r="N3298" i="5" s="1"/>
  <c r="M3298" i="5"/>
  <c r="O3298" i="5"/>
  <c r="L3299" i="5"/>
  <c r="N3299" i="5" s="1"/>
  <c r="M3299" i="5"/>
  <c r="O3299" i="5" s="1"/>
  <c r="L3300" i="5"/>
  <c r="N3300" i="5" s="1"/>
  <c r="M3300" i="5"/>
  <c r="O3300" i="5" s="1"/>
  <c r="L3301" i="5"/>
  <c r="N3301" i="5" s="1"/>
  <c r="M3301" i="5"/>
  <c r="O3301" i="5"/>
  <c r="L3302" i="5"/>
  <c r="N3302" i="5" s="1"/>
  <c r="M3302" i="5"/>
  <c r="O3302" i="5"/>
  <c r="L3303" i="5"/>
  <c r="N3303" i="5" s="1"/>
  <c r="M3303" i="5"/>
  <c r="O3303" i="5" s="1"/>
  <c r="L3304" i="5"/>
  <c r="N3304" i="5" s="1"/>
  <c r="M3304" i="5"/>
  <c r="O3304" i="5" s="1"/>
  <c r="L3305" i="5"/>
  <c r="N3305" i="5" s="1"/>
  <c r="M3305" i="5"/>
  <c r="O3305" i="5"/>
  <c r="L3306" i="5"/>
  <c r="N3306" i="5" s="1"/>
  <c r="M3306" i="5"/>
  <c r="O3306" i="5"/>
  <c r="L3307" i="5"/>
  <c r="N3307" i="5" s="1"/>
  <c r="M3307" i="5"/>
  <c r="O3307" i="5" s="1"/>
  <c r="L3308" i="5"/>
  <c r="N3308" i="5" s="1"/>
  <c r="M3308" i="5"/>
  <c r="O3308" i="5" s="1"/>
  <c r="L3309" i="5"/>
  <c r="N3309" i="5" s="1"/>
  <c r="M3309" i="5"/>
  <c r="O3309" i="5"/>
  <c r="L3310" i="5"/>
  <c r="N3310" i="5" s="1"/>
  <c r="M3310" i="5"/>
  <c r="O3310" i="5"/>
  <c r="L3311" i="5"/>
  <c r="N3311" i="5" s="1"/>
  <c r="M3311" i="5"/>
  <c r="O3311" i="5" s="1"/>
  <c r="L3312" i="5"/>
  <c r="N3312" i="5" s="1"/>
  <c r="M3312" i="5"/>
  <c r="O3312" i="5" s="1"/>
  <c r="L3313" i="5"/>
  <c r="N3313" i="5" s="1"/>
  <c r="M3313" i="5"/>
  <c r="O3313" i="5"/>
  <c r="L3314" i="5"/>
  <c r="N3314" i="5" s="1"/>
  <c r="M3314" i="5"/>
  <c r="O3314" i="5"/>
  <c r="L3315" i="5"/>
  <c r="N3315" i="5" s="1"/>
  <c r="M3315" i="5"/>
  <c r="O3315" i="5" s="1"/>
  <c r="L3316" i="5"/>
  <c r="N3316" i="5" s="1"/>
  <c r="M3316" i="5"/>
  <c r="O3316" i="5" s="1"/>
  <c r="L3317" i="5"/>
  <c r="N3317" i="5" s="1"/>
  <c r="M3317" i="5"/>
  <c r="O3317" i="5"/>
  <c r="L3318" i="5"/>
  <c r="N3318" i="5" s="1"/>
  <c r="M3318" i="5"/>
  <c r="O3318" i="5"/>
  <c r="L3319" i="5"/>
  <c r="N3319" i="5" s="1"/>
  <c r="M3319" i="5"/>
  <c r="O3319" i="5" s="1"/>
  <c r="L3320" i="5"/>
  <c r="N3320" i="5" s="1"/>
  <c r="M3320" i="5"/>
  <c r="O3320" i="5" s="1"/>
  <c r="L3321" i="5"/>
  <c r="N3321" i="5" s="1"/>
  <c r="M3321" i="5"/>
  <c r="O3321" i="5"/>
  <c r="L3322" i="5"/>
  <c r="N3322" i="5" s="1"/>
  <c r="M3322" i="5"/>
  <c r="O3322" i="5"/>
  <c r="L3323" i="5"/>
  <c r="N3323" i="5" s="1"/>
  <c r="M3323" i="5"/>
  <c r="O3323" i="5" s="1"/>
  <c r="L3324" i="5"/>
  <c r="N3324" i="5" s="1"/>
  <c r="M3324" i="5"/>
  <c r="O3324" i="5" s="1"/>
  <c r="L3325" i="5"/>
  <c r="N3325" i="5" s="1"/>
  <c r="M3325" i="5"/>
  <c r="O3325" i="5"/>
  <c r="L3326" i="5"/>
  <c r="N3326" i="5" s="1"/>
  <c r="M3326" i="5"/>
  <c r="O3326" i="5"/>
  <c r="L3327" i="5"/>
  <c r="N3327" i="5" s="1"/>
  <c r="M3327" i="5"/>
  <c r="O3327" i="5" s="1"/>
  <c r="L3328" i="5"/>
  <c r="N3328" i="5" s="1"/>
  <c r="M3328" i="5"/>
  <c r="O3328" i="5" s="1"/>
  <c r="L3329" i="5"/>
  <c r="N3329" i="5" s="1"/>
  <c r="M3329" i="5"/>
  <c r="O3329" i="5"/>
  <c r="L3330" i="5"/>
  <c r="N3330" i="5" s="1"/>
  <c r="M3330" i="5"/>
  <c r="O3330" i="5"/>
  <c r="L3331" i="5"/>
  <c r="N3331" i="5" s="1"/>
  <c r="M3331" i="5"/>
  <c r="O3331" i="5" s="1"/>
  <c r="L3332" i="5"/>
  <c r="N3332" i="5" s="1"/>
  <c r="M3332" i="5"/>
  <c r="O3332" i="5" s="1"/>
  <c r="L3333" i="5"/>
  <c r="N3333" i="5" s="1"/>
  <c r="M3333" i="5"/>
  <c r="O3333" i="5"/>
  <c r="L3334" i="5"/>
  <c r="N3334" i="5" s="1"/>
  <c r="M3334" i="5"/>
  <c r="O3334" i="5"/>
  <c r="L3335" i="5"/>
  <c r="N3335" i="5" s="1"/>
  <c r="M3335" i="5"/>
  <c r="O3335" i="5" s="1"/>
  <c r="L3336" i="5"/>
  <c r="N3336" i="5" s="1"/>
  <c r="M3336" i="5"/>
  <c r="O3336" i="5" s="1"/>
  <c r="L3337" i="5"/>
  <c r="N3337" i="5" s="1"/>
  <c r="M3337" i="5"/>
  <c r="O3337" i="5"/>
  <c r="L3338" i="5"/>
  <c r="N3338" i="5" s="1"/>
  <c r="M3338" i="5"/>
  <c r="O3338" i="5"/>
  <c r="L3339" i="5"/>
  <c r="N3339" i="5" s="1"/>
  <c r="M3339" i="5"/>
  <c r="O3339" i="5" s="1"/>
  <c r="L3340" i="5"/>
  <c r="N3340" i="5" s="1"/>
  <c r="M3340" i="5"/>
  <c r="O3340" i="5" s="1"/>
  <c r="L3341" i="5"/>
  <c r="N3341" i="5" s="1"/>
  <c r="M3341" i="5"/>
  <c r="O3341" i="5"/>
  <c r="L3342" i="5"/>
  <c r="N3342" i="5" s="1"/>
  <c r="M3342" i="5"/>
  <c r="O3342" i="5"/>
  <c r="L3343" i="5"/>
  <c r="N3343" i="5" s="1"/>
  <c r="M3343" i="5"/>
  <c r="O3343" i="5" s="1"/>
  <c r="L3344" i="5"/>
  <c r="N3344" i="5" s="1"/>
  <c r="M3344" i="5"/>
  <c r="O3344" i="5" s="1"/>
  <c r="L3345" i="5"/>
  <c r="N3345" i="5" s="1"/>
  <c r="M3345" i="5"/>
  <c r="O3345" i="5"/>
  <c r="L3346" i="5"/>
  <c r="N3346" i="5" s="1"/>
  <c r="M3346" i="5"/>
  <c r="O3346" i="5"/>
  <c r="L3347" i="5"/>
  <c r="N3347" i="5" s="1"/>
  <c r="M3347" i="5"/>
  <c r="O3347" i="5" s="1"/>
  <c r="L3348" i="5"/>
  <c r="N3348" i="5" s="1"/>
  <c r="M3348" i="5"/>
  <c r="O3348" i="5" s="1"/>
  <c r="L3349" i="5"/>
  <c r="N3349" i="5" s="1"/>
  <c r="M3349" i="5"/>
  <c r="O3349" i="5"/>
  <c r="L3350" i="5"/>
  <c r="N3350" i="5" s="1"/>
  <c r="M3350" i="5"/>
  <c r="O3350" i="5"/>
  <c r="L3351" i="5"/>
  <c r="N3351" i="5" s="1"/>
  <c r="M3351" i="5"/>
  <c r="O3351" i="5" s="1"/>
  <c r="L3352" i="5"/>
  <c r="N3352" i="5" s="1"/>
  <c r="M3352" i="5"/>
  <c r="O3352" i="5" s="1"/>
  <c r="L3353" i="5"/>
  <c r="N3353" i="5" s="1"/>
  <c r="M3353" i="5"/>
  <c r="O3353" i="5"/>
  <c r="L3354" i="5"/>
  <c r="N3354" i="5" s="1"/>
  <c r="M3354" i="5"/>
  <c r="O3354" i="5"/>
  <c r="L3355" i="5"/>
  <c r="N3355" i="5" s="1"/>
  <c r="M3355" i="5"/>
  <c r="O3355" i="5" s="1"/>
  <c r="L3356" i="5"/>
  <c r="N3356" i="5" s="1"/>
  <c r="M3356" i="5"/>
  <c r="O3356" i="5" s="1"/>
  <c r="L3357" i="5"/>
  <c r="N3357" i="5" s="1"/>
  <c r="M3357" i="5"/>
  <c r="O3357" i="5"/>
  <c r="L3358" i="5"/>
  <c r="N3358" i="5" s="1"/>
  <c r="M3358" i="5"/>
  <c r="O3358" i="5"/>
  <c r="L3359" i="5"/>
  <c r="N3359" i="5" s="1"/>
  <c r="M3359" i="5"/>
  <c r="O3359" i="5" s="1"/>
  <c r="L3360" i="5"/>
  <c r="N3360" i="5" s="1"/>
  <c r="M3360" i="5"/>
  <c r="O3360" i="5" s="1"/>
  <c r="L3361" i="5"/>
  <c r="N3361" i="5" s="1"/>
  <c r="M3361" i="5"/>
  <c r="O3361" i="5"/>
  <c r="L3362" i="5"/>
  <c r="N3362" i="5" s="1"/>
  <c r="M3362" i="5"/>
  <c r="O3362" i="5"/>
  <c r="L3363" i="5"/>
  <c r="N3363" i="5" s="1"/>
  <c r="M3363" i="5"/>
  <c r="O3363" i="5" s="1"/>
  <c r="L3364" i="5"/>
  <c r="N3364" i="5" s="1"/>
  <c r="M3364" i="5"/>
  <c r="O3364" i="5" s="1"/>
  <c r="L3365" i="5"/>
  <c r="N3365" i="5" s="1"/>
  <c r="M3365" i="5"/>
  <c r="O3365" i="5"/>
  <c r="L3366" i="5"/>
  <c r="N3366" i="5" s="1"/>
  <c r="M3366" i="5"/>
  <c r="O3366" i="5"/>
  <c r="L3367" i="5"/>
  <c r="N3367" i="5" s="1"/>
  <c r="M3367" i="5"/>
  <c r="O3367" i="5" s="1"/>
  <c r="L3368" i="5"/>
  <c r="N3368" i="5" s="1"/>
  <c r="M3368" i="5"/>
  <c r="O3368" i="5" s="1"/>
  <c r="L3369" i="5"/>
  <c r="N3369" i="5" s="1"/>
  <c r="M3369" i="5"/>
  <c r="O3369" i="5"/>
  <c r="L3370" i="5"/>
  <c r="N3370" i="5" s="1"/>
  <c r="M3370" i="5"/>
  <c r="O3370" i="5"/>
  <c r="L3371" i="5"/>
  <c r="N3371" i="5" s="1"/>
  <c r="M3371" i="5"/>
  <c r="O3371" i="5" s="1"/>
  <c r="L3372" i="5"/>
  <c r="N3372" i="5" s="1"/>
  <c r="M3372" i="5"/>
  <c r="O3372" i="5" s="1"/>
  <c r="L3373" i="5"/>
  <c r="N3373" i="5" s="1"/>
  <c r="M3373" i="5"/>
  <c r="O3373" i="5"/>
  <c r="L3374" i="5"/>
  <c r="N3374" i="5" s="1"/>
  <c r="M3374" i="5"/>
  <c r="O3374" i="5"/>
  <c r="L3375" i="5"/>
  <c r="N3375" i="5" s="1"/>
  <c r="M3375" i="5"/>
  <c r="O3375" i="5" s="1"/>
  <c r="L3376" i="5"/>
  <c r="N3376" i="5" s="1"/>
  <c r="M3376" i="5"/>
  <c r="O3376" i="5" s="1"/>
  <c r="L3377" i="5"/>
  <c r="N3377" i="5" s="1"/>
  <c r="M3377" i="5"/>
  <c r="O3377" i="5"/>
  <c r="L3378" i="5"/>
  <c r="N3378" i="5" s="1"/>
  <c r="M3378" i="5"/>
  <c r="O3378" i="5"/>
  <c r="L3379" i="5"/>
  <c r="N3379" i="5" s="1"/>
  <c r="M3379" i="5"/>
  <c r="O3379" i="5" s="1"/>
  <c r="L3380" i="5"/>
  <c r="N3380" i="5" s="1"/>
  <c r="M3380" i="5"/>
  <c r="O3380" i="5" s="1"/>
  <c r="L3381" i="5"/>
  <c r="N3381" i="5" s="1"/>
  <c r="M3381" i="5"/>
  <c r="O3381" i="5"/>
  <c r="L3382" i="5"/>
  <c r="N3382" i="5" s="1"/>
  <c r="M3382" i="5"/>
  <c r="O3382" i="5"/>
  <c r="L3383" i="5"/>
  <c r="N3383" i="5" s="1"/>
  <c r="M3383" i="5"/>
  <c r="O3383" i="5" s="1"/>
  <c r="L3384" i="5"/>
  <c r="N3384" i="5" s="1"/>
  <c r="M3384" i="5"/>
  <c r="O3384" i="5" s="1"/>
  <c r="L3385" i="5"/>
  <c r="N3385" i="5" s="1"/>
  <c r="M3385" i="5"/>
  <c r="O3385" i="5"/>
  <c r="L3386" i="5"/>
  <c r="N3386" i="5" s="1"/>
  <c r="M3386" i="5"/>
  <c r="O3386" i="5"/>
  <c r="L3387" i="5"/>
  <c r="N3387" i="5" s="1"/>
  <c r="M3387" i="5"/>
  <c r="O3387" i="5" s="1"/>
  <c r="L3388" i="5"/>
  <c r="N3388" i="5" s="1"/>
  <c r="M3388" i="5"/>
  <c r="O3388" i="5" s="1"/>
  <c r="L3389" i="5"/>
  <c r="N3389" i="5" s="1"/>
  <c r="M3389" i="5"/>
  <c r="O3389" i="5"/>
  <c r="L3390" i="5"/>
  <c r="N3390" i="5" s="1"/>
  <c r="M3390" i="5"/>
  <c r="O3390" i="5"/>
  <c r="L3391" i="5"/>
  <c r="N3391" i="5" s="1"/>
  <c r="M3391" i="5"/>
  <c r="O3391" i="5" s="1"/>
  <c r="L3392" i="5"/>
  <c r="N3392" i="5" s="1"/>
  <c r="M3392" i="5"/>
  <c r="O3392" i="5" s="1"/>
  <c r="L3393" i="5"/>
  <c r="N3393" i="5" s="1"/>
  <c r="M3393" i="5"/>
  <c r="O3393" i="5"/>
  <c r="L3394" i="5"/>
  <c r="N3394" i="5" s="1"/>
  <c r="M3394" i="5"/>
  <c r="O3394" i="5"/>
  <c r="L3395" i="5"/>
  <c r="N3395" i="5" s="1"/>
  <c r="M3395" i="5"/>
  <c r="O3395" i="5" s="1"/>
  <c r="L3396" i="5"/>
  <c r="N3396" i="5" s="1"/>
  <c r="M3396" i="5"/>
  <c r="O3396" i="5" s="1"/>
  <c r="L3397" i="5"/>
  <c r="N3397" i="5" s="1"/>
  <c r="M3397" i="5"/>
  <c r="O3397" i="5"/>
  <c r="L3398" i="5"/>
  <c r="N3398" i="5" s="1"/>
  <c r="M3398" i="5"/>
  <c r="O3398" i="5"/>
  <c r="L3399" i="5"/>
  <c r="N3399" i="5" s="1"/>
  <c r="M3399" i="5"/>
  <c r="O3399" i="5" s="1"/>
  <c r="L3400" i="5"/>
  <c r="N3400" i="5" s="1"/>
  <c r="M3400" i="5"/>
  <c r="O3400" i="5" s="1"/>
  <c r="L3401" i="5"/>
  <c r="N3401" i="5" s="1"/>
  <c r="M3401" i="5"/>
  <c r="O3401" i="5"/>
  <c r="L3402" i="5"/>
  <c r="N3402" i="5" s="1"/>
  <c r="M3402" i="5"/>
  <c r="O3402" i="5"/>
  <c r="L3403" i="5"/>
  <c r="N3403" i="5" s="1"/>
  <c r="M3403" i="5"/>
  <c r="O3403" i="5" s="1"/>
  <c r="L3404" i="5"/>
  <c r="N3404" i="5" s="1"/>
  <c r="M3404" i="5"/>
  <c r="O3404" i="5" s="1"/>
  <c r="L3405" i="5"/>
  <c r="N3405" i="5" s="1"/>
  <c r="M3405" i="5"/>
  <c r="O3405" i="5"/>
  <c r="L3406" i="5"/>
  <c r="N3406" i="5" s="1"/>
  <c r="M3406" i="5"/>
  <c r="O3406" i="5"/>
  <c r="L3407" i="5"/>
  <c r="N3407" i="5" s="1"/>
  <c r="M3407" i="5"/>
  <c r="O3407" i="5" s="1"/>
  <c r="L3408" i="5"/>
  <c r="N3408" i="5" s="1"/>
  <c r="M3408" i="5"/>
  <c r="O3408" i="5" s="1"/>
  <c r="L3409" i="5"/>
  <c r="N3409" i="5" s="1"/>
  <c r="M3409" i="5"/>
  <c r="O3409" i="5"/>
  <c r="L3410" i="5"/>
  <c r="N3410" i="5" s="1"/>
  <c r="M3410" i="5"/>
  <c r="O3410" i="5"/>
  <c r="L3411" i="5"/>
  <c r="N3411" i="5" s="1"/>
  <c r="M3411" i="5"/>
  <c r="O3411" i="5" s="1"/>
  <c r="L3412" i="5"/>
  <c r="N3412" i="5" s="1"/>
  <c r="M3412" i="5"/>
  <c r="O3412" i="5" s="1"/>
  <c r="L3413" i="5"/>
  <c r="N3413" i="5" s="1"/>
  <c r="M3413" i="5"/>
  <c r="O3413" i="5"/>
  <c r="L3414" i="5"/>
  <c r="N3414" i="5" s="1"/>
  <c r="M3414" i="5"/>
  <c r="O3414" i="5"/>
  <c r="L3415" i="5"/>
  <c r="N3415" i="5" s="1"/>
  <c r="M3415" i="5"/>
  <c r="O3415" i="5" s="1"/>
  <c r="L3416" i="5"/>
  <c r="N3416" i="5" s="1"/>
  <c r="M3416" i="5"/>
  <c r="O3416" i="5" s="1"/>
  <c r="L3417" i="5"/>
  <c r="N3417" i="5" s="1"/>
  <c r="M3417" i="5"/>
  <c r="O3417" i="5"/>
  <c r="L3418" i="5"/>
  <c r="N3418" i="5" s="1"/>
  <c r="M3418" i="5"/>
  <c r="O3418" i="5"/>
  <c r="L3419" i="5"/>
  <c r="N3419" i="5" s="1"/>
  <c r="M3419" i="5"/>
  <c r="O3419" i="5" s="1"/>
  <c r="L3420" i="5"/>
  <c r="N3420" i="5" s="1"/>
  <c r="M3420" i="5"/>
  <c r="O3420" i="5" s="1"/>
  <c r="L3421" i="5"/>
  <c r="N3421" i="5" s="1"/>
  <c r="M3421" i="5"/>
  <c r="O3421" i="5"/>
  <c r="L3422" i="5"/>
  <c r="N3422" i="5" s="1"/>
  <c r="M3422" i="5"/>
  <c r="O3422" i="5"/>
  <c r="L3423" i="5"/>
  <c r="N3423" i="5" s="1"/>
  <c r="M3423" i="5"/>
  <c r="O3423" i="5" s="1"/>
  <c r="L3424" i="5"/>
  <c r="N3424" i="5" s="1"/>
  <c r="M3424" i="5"/>
  <c r="O3424" i="5" s="1"/>
  <c r="L3425" i="5"/>
  <c r="N3425" i="5" s="1"/>
  <c r="M3425" i="5"/>
  <c r="O3425" i="5"/>
  <c r="L3426" i="5"/>
  <c r="N3426" i="5" s="1"/>
  <c r="M3426" i="5"/>
  <c r="O3426" i="5"/>
  <c r="L3427" i="5"/>
  <c r="N3427" i="5" s="1"/>
  <c r="M3427" i="5"/>
  <c r="O3427" i="5" s="1"/>
  <c r="L3428" i="5"/>
  <c r="N3428" i="5" s="1"/>
  <c r="M3428" i="5"/>
  <c r="O3428" i="5" s="1"/>
  <c r="L3429" i="5"/>
  <c r="N3429" i="5" s="1"/>
  <c r="M3429" i="5"/>
  <c r="O3429" i="5"/>
  <c r="L3430" i="5"/>
  <c r="N3430" i="5" s="1"/>
  <c r="M3430" i="5"/>
  <c r="O3430" i="5"/>
  <c r="L3431" i="5"/>
  <c r="N3431" i="5" s="1"/>
  <c r="M3431" i="5"/>
  <c r="O3431" i="5" s="1"/>
  <c r="L3432" i="5"/>
  <c r="N3432" i="5" s="1"/>
  <c r="M3432" i="5"/>
  <c r="O3432" i="5" s="1"/>
  <c r="L3433" i="5"/>
  <c r="N3433" i="5" s="1"/>
  <c r="M3433" i="5"/>
  <c r="O3433" i="5"/>
  <c r="L3434" i="5"/>
  <c r="N3434" i="5" s="1"/>
  <c r="M3434" i="5"/>
  <c r="O3434" i="5"/>
  <c r="L3435" i="5"/>
  <c r="N3435" i="5" s="1"/>
  <c r="M3435" i="5"/>
  <c r="O3435" i="5" s="1"/>
  <c r="L3436" i="5"/>
  <c r="N3436" i="5" s="1"/>
  <c r="M3436" i="5"/>
  <c r="O3436" i="5" s="1"/>
  <c r="L3437" i="5"/>
  <c r="N3437" i="5" s="1"/>
  <c r="M3437" i="5"/>
  <c r="O3437" i="5"/>
  <c r="L3438" i="5"/>
  <c r="N3438" i="5" s="1"/>
  <c r="M3438" i="5"/>
  <c r="O3438" i="5"/>
  <c r="L3439" i="5"/>
  <c r="N3439" i="5" s="1"/>
  <c r="M3439" i="5"/>
  <c r="O3439" i="5" s="1"/>
  <c r="L3440" i="5"/>
  <c r="N3440" i="5" s="1"/>
  <c r="M3440" i="5"/>
  <c r="O3440" i="5" s="1"/>
  <c r="L3441" i="5"/>
  <c r="N3441" i="5" s="1"/>
  <c r="M3441" i="5"/>
  <c r="O3441" i="5"/>
  <c r="L3442" i="5"/>
  <c r="N3442" i="5" s="1"/>
  <c r="M3442" i="5"/>
  <c r="O3442" i="5"/>
  <c r="L3443" i="5"/>
  <c r="N3443" i="5" s="1"/>
  <c r="M3443" i="5"/>
  <c r="O3443" i="5" s="1"/>
  <c r="L3444" i="5"/>
  <c r="N3444" i="5" s="1"/>
  <c r="M3444" i="5"/>
  <c r="O3444" i="5" s="1"/>
  <c r="L3445" i="5"/>
  <c r="N3445" i="5" s="1"/>
  <c r="M3445" i="5"/>
  <c r="O3445" i="5"/>
  <c r="L3446" i="5"/>
  <c r="N3446" i="5" s="1"/>
  <c r="M3446" i="5"/>
  <c r="O3446" i="5"/>
  <c r="L3447" i="5"/>
  <c r="N3447" i="5" s="1"/>
  <c r="M3447" i="5"/>
  <c r="O3447" i="5" s="1"/>
  <c r="L3448" i="5"/>
  <c r="N3448" i="5" s="1"/>
  <c r="M3448" i="5"/>
  <c r="O3448" i="5" s="1"/>
  <c r="L3449" i="5"/>
  <c r="N3449" i="5" s="1"/>
  <c r="M3449" i="5"/>
  <c r="O3449" i="5"/>
  <c r="L3450" i="5"/>
  <c r="N3450" i="5" s="1"/>
  <c r="M3450" i="5"/>
  <c r="O3450" i="5"/>
  <c r="L3451" i="5"/>
  <c r="N3451" i="5" s="1"/>
  <c r="M3451" i="5"/>
  <c r="O3451" i="5" s="1"/>
  <c r="L3452" i="5"/>
  <c r="N3452" i="5" s="1"/>
  <c r="M3452" i="5"/>
  <c r="O3452" i="5" s="1"/>
  <c r="L3453" i="5"/>
  <c r="N3453" i="5" s="1"/>
  <c r="M3453" i="5"/>
  <c r="O3453" i="5"/>
  <c r="L3454" i="5"/>
  <c r="N3454" i="5" s="1"/>
  <c r="M3454" i="5"/>
  <c r="O3454" i="5"/>
  <c r="L3455" i="5"/>
  <c r="N3455" i="5" s="1"/>
  <c r="M3455" i="5"/>
  <c r="O3455" i="5" s="1"/>
  <c r="L3456" i="5"/>
  <c r="N3456" i="5" s="1"/>
  <c r="M3456" i="5"/>
  <c r="O3456" i="5" s="1"/>
  <c r="L3457" i="5"/>
  <c r="N3457" i="5" s="1"/>
  <c r="M3457" i="5"/>
  <c r="O3457" i="5"/>
  <c r="L3458" i="5"/>
  <c r="N3458" i="5" s="1"/>
  <c r="M3458" i="5"/>
  <c r="O3458" i="5"/>
  <c r="L3459" i="5"/>
  <c r="N3459" i="5" s="1"/>
  <c r="M3459" i="5"/>
  <c r="O3459" i="5" s="1"/>
  <c r="L3460" i="5"/>
  <c r="N3460" i="5" s="1"/>
  <c r="M3460" i="5"/>
  <c r="O3460" i="5" s="1"/>
  <c r="L3461" i="5"/>
  <c r="N3461" i="5" s="1"/>
  <c r="M3461" i="5"/>
  <c r="O3461" i="5"/>
  <c r="L3462" i="5"/>
  <c r="N3462" i="5" s="1"/>
  <c r="M3462" i="5"/>
  <c r="O3462" i="5"/>
  <c r="L3463" i="5"/>
  <c r="N3463" i="5" s="1"/>
  <c r="M3463" i="5"/>
  <c r="O3463" i="5" s="1"/>
  <c r="L3464" i="5"/>
  <c r="N3464" i="5" s="1"/>
  <c r="M3464" i="5"/>
  <c r="O3464" i="5" s="1"/>
  <c r="L3465" i="5"/>
  <c r="N3465" i="5" s="1"/>
  <c r="M3465" i="5"/>
  <c r="O3465" i="5"/>
  <c r="L3466" i="5"/>
  <c r="N3466" i="5" s="1"/>
  <c r="M3466" i="5"/>
  <c r="O3466" i="5"/>
  <c r="L3467" i="5"/>
  <c r="N3467" i="5" s="1"/>
  <c r="M3467" i="5"/>
  <c r="O3467" i="5" s="1"/>
  <c r="L3468" i="5"/>
  <c r="N3468" i="5" s="1"/>
  <c r="M3468" i="5"/>
  <c r="O3468" i="5" s="1"/>
  <c r="L3469" i="5"/>
  <c r="N3469" i="5" s="1"/>
  <c r="M3469" i="5"/>
  <c r="O3469" i="5"/>
  <c r="L3470" i="5"/>
  <c r="N3470" i="5" s="1"/>
  <c r="M3470" i="5"/>
  <c r="O3470" i="5"/>
  <c r="L3471" i="5"/>
  <c r="N3471" i="5" s="1"/>
  <c r="M3471" i="5"/>
  <c r="O3471" i="5" s="1"/>
  <c r="L3472" i="5"/>
  <c r="N3472" i="5" s="1"/>
  <c r="M3472" i="5"/>
  <c r="O3472" i="5" s="1"/>
  <c r="L3473" i="5"/>
  <c r="N3473" i="5" s="1"/>
  <c r="M3473" i="5"/>
  <c r="O3473" i="5"/>
  <c r="L3474" i="5"/>
  <c r="N3474" i="5" s="1"/>
  <c r="M3474" i="5"/>
  <c r="O3474" i="5"/>
  <c r="L3475" i="5"/>
  <c r="N3475" i="5" s="1"/>
  <c r="M3475" i="5"/>
  <c r="O3475" i="5" s="1"/>
  <c r="L3476" i="5"/>
  <c r="N3476" i="5" s="1"/>
  <c r="M3476" i="5"/>
  <c r="O3476" i="5" s="1"/>
  <c r="L3477" i="5"/>
  <c r="N3477" i="5" s="1"/>
  <c r="M3477" i="5"/>
  <c r="O3477" i="5"/>
  <c r="L3478" i="5"/>
  <c r="N3478" i="5" s="1"/>
  <c r="M3478" i="5"/>
  <c r="O3478" i="5"/>
  <c r="L3479" i="5"/>
  <c r="N3479" i="5" s="1"/>
  <c r="M3479" i="5"/>
  <c r="O3479" i="5" s="1"/>
  <c r="L3480" i="5"/>
  <c r="N3480" i="5" s="1"/>
  <c r="M3480" i="5"/>
  <c r="O3480" i="5" s="1"/>
  <c r="L3481" i="5"/>
  <c r="N3481" i="5" s="1"/>
  <c r="M3481" i="5"/>
  <c r="O3481" i="5"/>
  <c r="L3482" i="5"/>
  <c r="N3482" i="5" s="1"/>
  <c r="M3482" i="5"/>
  <c r="O3482" i="5"/>
  <c r="L3483" i="5"/>
  <c r="N3483" i="5" s="1"/>
  <c r="M3483" i="5"/>
  <c r="O3483" i="5" s="1"/>
  <c r="L3484" i="5"/>
  <c r="N3484" i="5" s="1"/>
  <c r="M3484" i="5"/>
  <c r="O3484" i="5" s="1"/>
  <c r="L3485" i="5"/>
  <c r="N3485" i="5" s="1"/>
  <c r="M3485" i="5"/>
  <c r="O3485" i="5"/>
  <c r="L3486" i="5"/>
  <c r="N3486" i="5" s="1"/>
  <c r="M3486" i="5"/>
  <c r="O3486" i="5"/>
  <c r="L3487" i="5"/>
  <c r="N3487" i="5" s="1"/>
  <c r="M3487" i="5"/>
  <c r="O3487" i="5" s="1"/>
  <c r="L3488" i="5"/>
  <c r="N3488" i="5" s="1"/>
  <c r="M3488" i="5"/>
  <c r="O3488" i="5" s="1"/>
  <c r="L3489" i="5"/>
  <c r="N3489" i="5" s="1"/>
  <c r="M3489" i="5"/>
  <c r="O3489" i="5"/>
  <c r="L3490" i="5"/>
  <c r="N3490" i="5" s="1"/>
  <c r="M3490" i="5"/>
  <c r="O3490" i="5"/>
  <c r="L3491" i="5"/>
  <c r="N3491" i="5" s="1"/>
  <c r="M3491" i="5"/>
  <c r="O3491" i="5" s="1"/>
  <c r="L3492" i="5"/>
  <c r="N3492" i="5" s="1"/>
  <c r="M3492" i="5"/>
  <c r="O3492" i="5" s="1"/>
  <c r="L3493" i="5"/>
  <c r="N3493" i="5" s="1"/>
  <c r="M3493" i="5"/>
  <c r="O3493" i="5"/>
  <c r="L3494" i="5"/>
  <c r="N3494" i="5" s="1"/>
  <c r="M3494" i="5"/>
  <c r="O3494" i="5"/>
  <c r="L3495" i="5"/>
  <c r="N3495" i="5" s="1"/>
  <c r="M3495" i="5"/>
  <c r="O3495" i="5" s="1"/>
  <c r="L3496" i="5"/>
  <c r="N3496" i="5" s="1"/>
  <c r="M3496" i="5"/>
  <c r="O3496" i="5" s="1"/>
  <c r="L3497" i="5"/>
  <c r="N3497" i="5" s="1"/>
  <c r="M3497" i="5"/>
  <c r="O3497" i="5"/>
  <c r="L3498" i="5"/>
  <c r="N3498" i="5" s="1"/>
  <c r="M3498" i="5"/>
  <c r="O3498" i="5"/>
  <c r="L3499" i="5"/>
  <c r="N3499" i="5" s="1"/>
  <c r="M3499" i="5"/>
  <c r="O3499" i="5" s="1"/>
  <c r="L3500" i="5"/>
  <c r="N3500" i="5" s="1"/>
  <c r="M3500" i="5"/>
  <c r="O3500" i="5" s="1"/>
  <c r="L3501" i="5"/>
  <c r="N3501" i="5" s="1"/>
  <c r="M3501" i="5"/>
  <c r="O3501" i="5"/>
  <c r="L3502" i="5"/>
  <c r="N3502" i="5" s="1"/>
  <c r="M3502" i="5"/>
  <c r="O3502" i="5"/>
  <c r="L3503" i="5"/>
  <c r="N3503" i="5" s="1"/>
  <c r="M3503" i="5"/>
  <c r="O3503" i="5" s="1"/>
  <c r="L3504" i="5"/>
  <c r="N3504" i="5" s="1"/>
  <c r="M3504" i="5"/>
  <c r="O3504" i="5" s="1"/>
  <c r="L3505" i="5"/>
  <c r="N3505" i="5" s="1"/>
  <c r="M3505" i="5"/>
  <c r="O3505" i="5"/>
  <c r="L3506" i="5"/>
  <c r="N3506" i="5" s="1"/>
  <c r="M3506" i="5"/>
  <c r="O3506" i="5"/>
  <c r="L3507" i="5"/>
  <c r="N3507" i="5" s="1"/>
  <c r="M3507" i="5"/>
  <c r="O3507" i="5" s="1"/>
  <c r="L3508" i="5"/>
  <c r="N3508" i="5" s="1"/>
  <c r="M3508" i="5"/>
  <c r="O3508" i="5" s="1"/>
  <c r="L3509" i="5"/>
  <c r="N3509" i="5" s="1"/>
  <c r="M3509" i="5"/>
  <c r="O3509" i="5"/>
  <c r="L3510" i="5"/>
  <c r="N3510" i="5" s="1"/>
  <c r="M3510" i="5"/>
  <c r="O3510" i="5"/>
  <c r="L3511" i="5"/>
  <c r="N3511" i="5" s="1"/>
  <c r="M3511" i="5"/>
  <c r="O3511" i="5" s="1"/>
  <c r="L3512" i="5"/>
  <c r="N3512" i="5" s="1"/>
  <c r="M3512" i="5"/>
  <c r="O3512" i="5" s="1"/>
  <c r="L3513" i="5"/>
  <c r="N3513" i="5" s="1"/>
  <c r="M3513" i="5"/>
  <c r="O3513" i="5"/>
  <c r="L3514" i="5"/>
  <c r="N3514" i="5" s="1"/>
  <c r="M3514" i="5"/>
  <c r="O3514" i="5"/>
  <c r="L3515" i="5"/>
  <c r="N3515" i="5" s="1"/>
  <c r="M3515" i="5"/>
  <c r="O3515" i="5" s="1"/>
  <c r="L3516" i="5"/>
  <c r="N3516" i="5" s="1"/>
  <c r="M3516" i="5"/>
  <c r="O3516" i="5" s="1"/>
  <c r="L3517" i="5"/>
  <c r="N3517" i="5" s="1"/>
  <c r="M3517" i="5"/>
  <c r="O3517" i="5"/>
  <c r="L3518" i="5"/>
  <c r="N3518" i="5" s="1"/>
  <c r="M3518" i="5"/>
  <c r="O3518" i="5"/>
  <c r="L3519" i="5"/>
  <c r="N3519" i="5" s="1"/>
  <c r="M3519" i="5"/>
  <c r="O3519" i="5" s="1"/>
  <c r="L3520" i="5"/>
  <c r="N3520" i="5" s="1"/>
  <c r="M3520" i="5"/>
  <c r="O3520" i="5" s="1"/>
  <c r="L3521" i="5"/>
  <c r="N3521" i="5" s="1"/>
  <c r="M3521" i="5"/>
  <c r="O3521" i="5"/>
  <c r="L3522" i="5"/>
  <c r="N3522" i="5" s="1"/>
  <c r="M3522" i="5"/>
  <c r="O3522" i="5"/>
  <c r="L3523" i="5"/>
  <c r="N3523" i="5" s="1"/>
  <c r="M3523" i="5"/>
  <c r="O3523" i="5" s="1"/>
  <c r="L3524" i="5"/>
  <c r="N3524" i="5" s="1"/>
  <c r="M3524" i="5"/>
  <c r="O3524" i="5" s="1"/>
  <c r="L3525" i="5"/>
  <c r="N3525" i="5" s="1"/>
  <c r="M3525" i="5"/>
  <c r="O3525" i="5"/>
  <c r="L3526" i="5"/>
  <c r="N3526" i="5" s="1"/>
  <c r="M3526" i="5"/>
  <c r="O3526" i="5"/>
  <c r="L3527" i="5"/>
  <c r="N3527" i="5" s="1"/>
  <c r="M3527" i="5"/>
  <c r="O3527" i="5" s="1"/>
  <c r="L3528" i="5"/>
  <c r="N3528" i="5" s="1"/>
  <c r="M3528" i="5"/>
  <c r="O3528" i="5" s="1"/>
  <c r="L3529" i="5"/>
  <c r="N3529" i="5" s="1"/>
  <c r="M3529" i="5"/>
  <c r="O3529" i="5"/>
  <c r="L3530" i="5"/>
  <c r="N3530" i="5" s="1"/>
  <c r="M3530" i="5"/>
  <c r="O3530" i="5"/>
  <c r="L3531" i="5"/>
  <c r="N3531" i="5" s="1"/>
  <c r="M3531" i="5"/>
  <c r="O3531" i="5" s="1"/>
  <c r="L3532" i="5"/>
  <c r="N3532" i="5" s="1"/>
  <c r="M3532" i="5"/>
  <c r="O3532" i="5" s="1"/>
  <c r="L3533" i="5"/>
  <c r="N3533" i="5" s="1"/>
  <c r="M3533" i="5"/>
  <c r="O3533" i="5"/>
  <c r="L3534" i="5"/>
  <c r="N3534" i="5" s="1"/>
  <c r="M3534" i="5"/>
  <c r="O3534" i="5"/>
  <c r="L3535" i="5"/>
  <c r="N3535" i="5" s="1"/>
  <c r="M3535" i="5"/>
  <c r="O3535" i="5" s="1"/>
  <c r="L3536" i="5"/>
  <c r="N3536" i="5" s="1"/>
  <c r="M3536" i="5"/>
  <c r="O3536" i="5" s="1"/>
  <c r="L3537" i="5"/>
  <c r="N3537" i="5" s="1"/>
  <c r="M3537" i="5"/>
  <c r="O3537" i="5"/>
  <c r="L3538" i="5"/>
  <c r="N3538" i="5" s="1"/>
  <c r="M3538" i="5"/>
  <c r="O3538" i="5"/>
  <c r="L3539" i="5"/>
  <c r="N3539" i="5" s="1"/>
  <c r="M3539" i="5"/>
  <c r="O3539" i="5" s="1"/>
  <c r="L3540" i="5"/>
  <c r="N3540" i="5" s="1"/>
  <c r="M3540" i="5"/>
  <c r="O3540" i="5" s="1"/>
  <c r="L3541" i="5"/>
  <c r="N3541" i="5" s="1"/>
  <c r="M3541" i="5"/>
  <c r="O3541" i="5"/>
  <c r="L3542" i="5"/>
  <c r="N3542" i="5" s="1"/>
  <c r="M3542" i="5"/>
  <c r="O3542" i="5"/>
  <c r="L3543" i="5"/>
  <c r="N3543" i="5" s="1"/>
  <c r="M3543" i="5"/>
  <c r="O3543" i="5" s="1"/>
  <c r="L3544" i="5"/>
  <c r="N3544" i="5" s="1"/>
  <c r="M3544" i="5"/>
  <c r="O3544" i="5" s="1"/>
  <c r="L3545" i="5"/>
  <c r="N3545" i="5" s="1"/>
  <c r="M3545" i="5"/>
  <c r="O3545" i="5"/>
  <c r="L3546" i="5"/>
  <c r="N3546" i="5" s="1"/>
  <c r="M3546" i="5"/>
  <c r="O3546" i="5"/>
  <c r="L3547" i="5"/>
  <c r="N3547" i="5" s="1"/>
  <c r="M3547" i="5"/>
  <c r="O3547" i="5" s="1"/>
  <c r="L3548" i="5"/>
  <c r="N3548" i="5" s="1"/>
  <c r="M3548" i="5"/>
  <c r="O3548" i="5" s="1"/>
  <c r="L3549" i="5"/>
  <c r="N3549" i="5" s="1"/>
  <c r="M3549" i="5"/>
  <c r="O3549" i="5"/>
  <c r="L3550" i="5"/>
  <c r="N3550" i="5" s="1"/>
  <c r="M3550" i="5"/>
  <c r="O3550" i="5"/>
  <c r="L3551" i="5"/>
  <c r="N3551" i="5" s="1"/>
  <c r="M3551" i="5"/>
  <c r="O3551" i="5" s="1"/>
  <c r="L3552" i="5"/>
  <c r="N3552" i="5" s="1"/>
  <c r="M3552" i="5"/>
  <c r="O3552" i="5" s="1"/>
  <c r="L3553" i="5"/>
  <c r="N3553" i="5" s="1"/>
  <c r="M3553" i="5"/>
  <c r="O3553" i="5"/>
  <c r="L3554" i="5"/>
  <c r="N3554" i="5" s="1"/>
  <c r="M3554" i="5"/>
  <c r="O3554" i="5"/>
  <c r="L3555" i="5"/>
  <c r="N3555" i="5" s="1"/>
  <c r="M3555" i="5"/>
  <c r="O3555" i="5" s="1"/>
  <c r="L3556" i="5"/>
  <c r="N3556" i="5" s="1"/>
  <c r="M3556" i="5"/>
  <c r="O3556" i="5" s="1"/>
  <c r="L3557" i="5"/>
  <c r="N3557" i="5" s="1"/>
  <c r="M3557" i="5"/>
  <c r="O3557" i="5"/>
  <c r="L3558" i="5"/>
  <c r="N3558" i="5" s="1"/>
  <c r="M3558" i="5"/>
  <c r="O3558" i="5"/>
  <c r="L3559" i="5"/>
  <c r="N3559" i="5" s="1"/>
  <c r="M3559" i="5"/>
  <c r="O3559" i="5" s="1"/>
  <c r="L3560" i="5"/>
  <c r="N3560" i="5" s="1"/>
  <c r="M3560" i="5"/>
  <c r="O3560" i="5" s="1"/>
  <c r="L3561" i="5"/>
  <c r="N3561" i="5" s="1"/>
  <c r="M3561" i="5"/>
  <c r="O3561" i="5"/>
  <c r="L3562" i="5"/>
  <c r="N3562" i="5" s="1"/>
  <c r="M3562" i="5"/>
  <c r="O3562" i="5"/>
  <c r="L3563" i="5"/>
  <c r="N3563" i="5" s="1"/>
  <c r="M3563" i="5"/>
  <c r="O3563" i="5" s="1"/>
  <c r="L3564" i="5"/>
  <c r="N3564" i="5" s="1"/>
  <c r="M3564" i="5"/>
  <c r="O3564" i="5" s="1"/>
  <c r="L3565" i="5"/>
  <c r="N3565" i="5" s="1"/>
  <c r="M3565" i="5"/>
  <c r="O3565" i="5"/>
  <c r="L3566" i="5"/>
  <c r="N3566" i="5" s="1"/>
  <c r="M3566" i="5"/>
  <c r="O3566" i="5"/>
  <c r="L3567" i="5"/>
  <c r="N3567" i="5" s="1"/>
  <c r="M3567" i="5"/>
  <c r="O3567" i="5" s="1"/>
  <c r="L3568" i="5"/>
  <c r="N3568" i="5" s="1"/>
  <c r="M3568" i="5"/>
  <c r="O3568" i="5" s="1"/>
  <c r="L3569" i="5"/>
  <c r="N3569" i="5" s="1"/>
  <c r="M3569" i="5"/>
  <c r="O3569" i="5"/>
  <c r="L3570" i="5"/>
  <c r="N3570" i="5" s="1"/>
  <c r="M3570" i="5"/>
  <c r="O3570" i="5"/>
  <c r="L3571" i="5"/>
  <c r="N3571" i="5" s="1"/>
  <c r="M3571" i="5"/>
  <c r="O3571" i="5" s="1"/>
  <c r="L3572" i="5"/>
  <c r="N3572" i="5" s="1"/>
  <c r="M3572" i="5"/>
  <c r="O3572" i="5" s="1"/>
  <c r="L3573" i="5"/>
  <c r="N3573" i="5" s="1"/>
  <c r="M3573" i="5"/>
  <c r="O3573" i="5"/>
  <c r="L3574" i="5"/>
  <c r="N3574" i="5" s="1"/>
  <c r="M3574" i="5"/>
  <c r="O3574" i="5"/>
  <c r="L3575" i="5"/>
  <c r="N3575" i="5" s="1"/>
  <c r="M3575" i="5"/>
  <c r="O3575" i="5" s="1"/>
  <c r="L3576" i="5"/>
  <c r="N3576" i="5" s="1"/>
  <c r="M3576" i="5"/>
  <c r="O3576" i="5" s="1"/>
  <c r="L3577" i="5"/>
  <c r="N3577" i="5" s="1"/>
  <c r="M3577" i="5"/>
  <c r="O3577" i="5" s="1"/>
  <c r="L3578" i="5"/>
  <c r="N3578" i="5" s="1"/>
  <c r="M3578" i="5"/>
  <c r="O3578" i="5"/>
  <c r="L3579" i="5"/>
  <c r="N3579" i="5" s="1"/>
  <c r="M3579" i="5"/>
  <c r="O3579" i="5" s="1"/>
  <c r="L3580" i="5"/>
  <c r="N3580" i="5" s="1"/>
  <c r="M3580" i="5"/>
  <c r="O3580" i="5" s="1"/>
  <c r="L3581" i="5"/>
  <c r="N3581" i="5" s="1"/>
  <c r="M3581" i="5"/>
  <c r="O3581" i="5" s="1"/>
  <c r="L3582" i="5"/>
  <c r="N3582" i="5" s="1"/>
  <c r="M3582" i="5"/>
  <c r="O3582" i="5"/>
  <c r="L3583" i="5"/>
  <c r="N3583" i="5" s="1"/>
  <c r="M3583" i="5"/>
  <c r="O3583" i="5" s="1"/>
  <c r="L3584" i="5"/>
  <c r="N3584" i="5" s="1"/>
  <c r="M3584" i="5"/>
  <c r="O3584" i="5" s="1"/>
  <c r="L3585" i="5"/>
  <c r="N3585" i="5" s="1"/>
  <c r="M3585" i="5"/>
  <c r="O3585" i="5" s="1"/>
  <c r="L3586" i="5"/>
  <c r="N3586" i="5" s="1"/>
  <c r="M3586" i="5"/>
  <c r="O3586" i="5"/>
  <c r="L3587" i="5"/>
  <c r="N3587" i="5" s="1"/>
  <c r="M3587" i="5"/>
  <c r="O3587" i="5" s="1"/>
  <c r="L3588" i="5"/>
  <c r="N3588" i="5" s="1"/>
  <c r="M3588" i="5"/>
  <c r="O3588" i="5" s="1"/>
  <c r="L3589" i="5"/>
  <c r="N3589" i="5" s="1"/>
  <c r="M3589" i="5"/>
  <c r="O3589" i="5"/>
  <c r="L3590" i="5"/>
  <c r="N3590" i="5" s="1"/>
  <c r="M3590" i="5"/>
  <c r="O3590" i="5"/>
  <c r="L3591" i="5"/>
  <c r="N3591" i="5" s="1"/>
  <c r="M3591" i="5"/>
  <c r="O3591" i="5" s="1"/>
  <c r="L3592" i="5"/>
  <c r="N3592" i="5" s="1"/>
  <c r="M3592" i="5"/>
  <c r="O3592" i="5" s="1"/>
  <c r="L3593" i="5"/>
  <c r="N3593" i="5" s="1"/>
  <c r="M3593" i="5"/>
  <c r="O3593" i="5" s="1"/>
  <c r="L3594" i="5"/>
  <c r="N3594" i="5" s="1"/>
  <c r="M3594" i="5"/>
  <c r="O3594" i="5"/>
  <c r="L3595" i="5"/>
  <c r="N3595" i="5" s="1"/>
  <c r="M3595" i="5"/>
  <c r="O3595" i="5" s="1"/>
  <c r="L3596" i="5"/>
  <c r="N3596" i="5" s="1"/>
  <c r="M3596" i="5"/>
  <c r="O3596" i="5" s="1"/>
  <c r="L3597" i="5"/>
  <c r="N3597" i="5" s="1"/>
  <c r="M3597" i="5"/>
  <c r="O3597" i="5"/>
  <c r="L3598" i="5"/>
  <c r="N3598" i="5" s="1"/>
  <c r="M3598" i="5"/>
  <c r="O3598" i="5"/>
  <c r="L3599" i="5"/>
  <c r="N3599" i="5" s="1"/>
  <c r="M3599" i="5"/>
  <c r="O3599" i="5" s="1"/>
  <c r="L3600" i="5"/>
  <c r="N3600" i="5" s="1"/>
  <c r="M3600" i="5"/>
  <c r="O3600" i="5" s="1"/>
  <c r="L3601" i="5"/>
  <c r="N3601" i="5" s="1"/>
  <c r="M3601" i="5"/>
  <c r="O3601" i="5" s="1"/>
  <c r="L3602" i="5"/>
  <c r="N3602" i="5" s="1"/>
  <c r="M3602" i="5"/>
  <c r="O3602" i="5"/>
  <c r="L3603" i="5"/>
  <c r="N3603" i="5" s="1"/>
  <c r="M3603" i="5"/>
  <c r="O3603" i="5" s="1"/>
  <c r="L3604" i="5"/>
  <c r="N3604" i="5" s="1"/>
  <c r="M3604" i="5"/>
  <c r="O3604" i="5" s="1"/>
  <c r="L3605" i="5"/>
  <c r="N3605" i="5" s="1"/>
  <c r="M3605" i="5"/>
  <c r="O3605" i="5"/>
  <c r="L3606" i="5"/>
  <c r="N3606" i="5" s="1"/>
  <c r="M3606" i="5"/>
  <c r="O3606" i="5"/>
  <c r="L3607" i="5"/>
  <c r="N3607" i="5" s="1"/>
  <c r="M3607" i="5"/>
  <c r="O3607" i="5" s="1"/>
  <c r="L3608" i="5"/>
  <c r="N3608" i="5" s="1"/>
  <c r="M3608" i="5"/>
  <c r="O3608" i="5" s="1"/>
  <c r="L3609" i="5"/>
  <c r="M3609" i="5"/>
  <c r="O3609" i="5" s="1"/>
  <c r="N3609" i="5"/>
  <c r="L3610" i="5"/>
  <c r="M3610" i="5"/>
  <c r="O3610" i="5" s="1"/>
  <c r="N3610" i="5"/>
  <c r="L3611" i="5"/>
  <c r="M3611" i="5"/>
  <c r="O3611" i="5" s="1"/>
  <c r="N3611" i="5"/>
  <c r="L3612" i="5"/>
  <c r="M3612" i="5"/>
  <c r="O3612" i="5" s="1"/>
  <c r="N3612" i="5"/>
  <c r="L3613" i="5"/>
  <c r="M3613" i="5"/>
  <c r="O3613" i="5" s="1"/>
  <c r="N3613" i="5"/>
  <c r="L3614" i="5"/>
  <c r="M3614" i="5"/>
  <c r="O3614" i="5" s="1"/>
  <c r="N3614" i="5"/>
  <c r="L3615" i="5"/>
  <c r="M3615" i="5"/>
  <c r="O3615" i="5" s="1"/>
  <c r="N3615" i="5"/>
  <c r="L3616" i="5"/>
  <c r="M3616" i="5"/>
  <c r="O3616" i="5" s="1"/>
  <c r="N3616" i="5"/>
  <c r="L3617" i="5"/>
  <c r="M3617" i="5"/>
  <c r="O3617" i="5" s="1"/>
  <c r="N3617" i="5"/>
  <c r="L3618" i="5"/>
  <c r="M3618" i="5"/>
  <c r="O3618" i="5" s="1"/>
  <c r="N3618" i="5"/>
  <c r="L3619" i="5"/>
  <c r="M3619" i="5"/>
  <c r="O3619" i="5" s="1"/>
  <c r="N3619" i="5"/>
  <c r="L3620" i="5"/>
  <c r="M3620" i="5"/>
  <c r="O3620" i="5" s="1"/>
  <c r="N3620" i="5"/>
  <c r="L3621" i="5"/>
  <c r="M3621" i="5"/>
  <c r="O3621" i="5" s="1"/>
  <c r="N3621" i="5"/>
  <c r="L3622" i="5"/>
  <c r="M3622" i="5"/>
  <c r="O3622" i="5" s="1"/>
  <c r="N3622" i="5"/>
  <c r="L3623" i="5"/>
  <c r="M3623" i="5"/>
  <c r="O3623" i="5" s="1"/>
  <c r="N3623" i="5"/>
  <c r="L3624" i="5"/>
  <c r="M3624" i="5"/>
  <c r="O3624" i="5" s="1"/>
  <c r="N3624" i="5"/>
  <c r="L3625" i="5"/>
  <c r="M3625" i="5"/>
  <c r="O3625" i="5" s="1"/>
  <c r="N3625" i="5"/>
  <c r="L3626" i="5"/>
  <c r="M3626" i="5"/>
  <c r="O3626" i="5" s="1"/>
  <c r="N3626" i="5"/>
  <c r="L3627" i="5"/>
  <c r="M3627" i="5"/>
  <c r="O3627" i="5" s="1"/>
  <c r="N3627" i="5"/>
  <c r="L3628" i="5"/>
  <c r="M3628" i="5"/>
  <c r="O3628" i="5" s="1"/>
  <c r="N3628" i="5"/>
  <c r="L3629" i="5"/>
  <c r="M3629" i="5"/>
  <c r="O3629" i="5" s="1"/>
  <c r="N3629" i="5"/>
  <c r="L3630" i="5"/>
  <c r="M3630" i="5"/>
  <c r="O3630" i="5" s="1"/>
  <c r="N3630" i="5"/>
  <c r="L3631" i="5"/>
  <c r="M3631" i="5"/>
  <c r="O3631" i="5" s="1"/>
  <c r="N3631" i="5"/>
  <c r="L3632" i="5"/>
  <c r="M3632" i="5"/>
  <c r="O3632" i="5" s="1"/>
  <c r="N3632" i="5"/>
  <c r="L3633" i="5"/>
  <c r="M3633" i="5"/>
  <c r="O3633" i="5" s="1"/>
  <c r="N3633" i="5"/>
  <c r="L3634" i="5"/>
  <c r="M3634" i="5"/>
  <c r="O3634" i="5" s="1"/>
  <c r="N3634" i="5"/>
  <c r="L3635" i="5"/>
  <c r="M3635" i="5"/>
  <c r="O3635" i="5" s="1"/>
  <c r="N3635" i="5"/>
  <c r="L3636" i="5"/>
  <c r="M3636" i="5"/>
  <c r="O3636" i="5" s="1"/>
  <c r="N3636" i="5"/>
  <c r="L3637" i="5"/>
  <c r="M3637" i="5"/>
  <c r="O3637" i="5" s="1"/>
  <c r="N3637" i="5"/>
  <c r="L3638" i="5"/>
  <c r="M3638" i="5"/>
  <c r="O3638" i="5" s="1"/>
  <c r="N3638" i="5"/>
  <c r="L3639" i="5"/>
  <c r="M3639" i="5"/>
  <c r="O3639" i="5" s="1"/>
  <c r="N3639" i="5"/>
  <c r="L3640" i="5"/>
  <c r="M3640" i="5"/>
  <c r="O3640" i="5" s="1"/>
  <c r="N3640" i="5"/>
  <c r="L3641" i="5"/>
  <c r="M3641" i="5"/>
  <c r="O3641" i="5" s="1"/>
  <c r="N3641" i="5"/>
  <c r="L3642" i="5"/>
  <c r="M3642" i="5"/>
  <c r="O3642" i="5" s="1"/>
  <c r="N3642" i="5"/>
  <c r="L3643" i="5"/>
  <c r="M3643" i="5"/>
  <c r="O3643" i="5" s="1"/>
  <c r="N3643" i="5"/>
  <c r="L3644" i="5"/>
  <c r="M3644" i="5"/>
  <c r="O3644" i="5" s="1"/>
  <c r="N3644" i="5"/>
  <c r="L3645" i="5"/>
  <c r="M3645" i="5"/>
  <c r="O3645" i="5" s="1"/>
  <c r="N3645" i="5"/>
  <c r="L3646" i="5"/>
  <c r="M3646" i="5"/>
  <c r="O3646" i="5" s="1"/>
  <c r="N3646" i="5"/>
  <c r="L3647" i="5"/>
  <c r="M3647" i="5"/>
  <c r="O3647" i="5" s="1"/>
  <c r="N3647" i="5"/>
  <c r="L3648" i="5"/>
  <c r="M3648" i="5"/>
  <c r="O3648" i="5" s="1"/>
  <c r="N3648" i="5"/>
  <c r="L3649" i="5"/>
  <c r="M3649" i="5"/>
  <c r="O3649" i="5" s="1"/>
  <c r="N3649" i="5"/>
  <c r="L3650" i="5"/>
  <c r="M3650" i="5"/>
  <c r="O3650" i="5" s="1"/>
  <c r="N3650" i="5"/>
  <c r="L3651" i="5"/>
  <c r="M3651" i="5"/>
  <c r="O3651" i="5" s="1"/>
  <c r="N3651" i="5"/>
  <c r="L3652" i="5"/>
  <c r="M3652" i="5"/>
  <c r="O3652" i="5" s="1"/>
  <c r="N3652" i="5"/>
  <c r="L3653" i="5"/>
  <c r="M3653" i="5"/>
  <c r="O3653" i="5" s="1"/>
  <c r="N3653" i="5"/>
  <c r="L3654" i="5"/>
  <c r="M3654" i="5"/>
  <c r="O3654" i="5" s="1"/>
  <c r="N3654" i="5"/>
  <c r="L3655" i="5"/>
  <c r="M3655" i="5"/>
  <c r="O3655" i="5" s="1"/>
  <c r="N3655" i="5"/>
  <c r="L3656" i="5"/>
  <c r="M3656" i="5"/>
  <c r="O3656" i="5" s="1"/>
  <c r="N3656" i="5"/>
  <c r="L3657" i="5"/>
  <c r="M3657" i="5"/>
  <c r="O3657" i="5" s="1"/>
  <c r="N3657" i="5"/>
  <c r="L3658" i="5"/>
  <c r="M3658" i="5"/>
  <c r="O3658" i="5" s="1"/>
  <c r="N3658" i="5"/>
  <c r="L3659" i="5"/>
  <c r="M3659" i="5"/>
  <c r="O3659" i="5" s="1"/>
  <c r="N3659" i="5"/>
  <c r="L3660" i="5"/>
  <c r="M3660" i="5"/>
  <c r="O3660" i="5" s="1"/>
  <c r="N3660" i="5"/>
  <c r="L3661" i="5"/>
  <c r="M3661" i="5"/>
  <c r="O3661" i="5" s="1"/>
  <c r="N3661" i="5"/>
  <c r="L3662" i="5"/>
  <c r="M3662" i="5"/>
  <c r="O3662" i="5" s="1"/>
  <c r="N3662" i="5"/>
  <c r="L3663" i="5"/>
  <c r="M3663" i="5"/>
  <c r="O3663" i="5" s="1"/>
  <c r="N3663" i="5"/>
  <c r="L3664" i="5"/>
  <c r="M3664" i="5"/>
  <c r="O3664" i="5" s="1"/>
  <c r="N3664" i="5"/>
  <c r="L3665" i="5"/>
  <c r="M3665" i="5"/>
  <c r="O3665" i="5" s="1"/>
  <c r="N3665" i="5"/>
  <c r="L3666" i="5"/>
  <c r="M3666" i="5"/>
  <c r="O3666" i="5" s="1"/>
  <c r="N3666" i="5"/>
  <c r="L3667" i="5"/>
  <c r="M3667" i="5"/>
  <c r="O3667" i="5" s="1"/>
  <c r="N3667" i="5"/>
  <c r="L3668" i="5"/>
  <c r="M3668" i="5"/>
  <c r="O3668" i="5" s="1"/>
  <c r="N3668" i="5"/>
  <c r="L3669" i="5"/>
  <c r="M3669" i="5"/>
  <c r="O3669" i="5" s="1"/>
  <c r="N3669" i="5"/>
  <c r="L3670" i="5"/>
  <c r="M3670" i="5"/>
  <c r="O3670" i="5" s="1"/>
  <c r="N3670" i="5"/>
  <c r="L3671" i="5"/>
  <c r="M3671" i="5"/>
  <c r="O3671" i="5" s="1"/>
  <c r="N3671" i="5"/>
  <c r="L3672" i="5"/>
  <c r="M3672" i="5"/>
  <c r="O3672" i="5" s="1"/>
  <c r="N3672" i="5"/>
  <c r="L3673" i="5"/>
  <c r="M3673" i="5"/>
  <c r="O3673" i="5" s="1"/>
  <c r="N3673" i="5"/>
  <c r="L3674" i="5"/>
  <c r="M3674" i="5"/>
  <c r="O3674" i="5" s="1"/>
  <c r="N3674" i="5"/>
  <c r="L3675" i="5"/>
  <c r="M3675" i="5"/>
  <c r="O3675" i="5" s="1"/>
  <c r="N3675" i="5"/>
  <c r="L3676" i="5"/>
  <c r="M3676" i="5"/>
  <c r="O3676" i="5" s="1"/>
  <c r="N3676" i="5"/>
  <c r="L3677" i="5"/>
  <c r="N3677" i="5" s="1"/>
  <c r="M3677" i="5"/>
  <c r="O3677" i="5" s="1"/>
  <c r="L3678" i="5"/>
  <c r="N3678" i="5" s="1"/>
  <c r="M3678" i="5"/>
  <c r="O3678" i="5" s="1"/>
  <c r="L3679" i="5"/>
  <c r="N3679" i="5" s="1"/>
  <c r="M3679" i="5"/>
  <c r="O3679" i="5" s="1"/>
  <c r="L3680" i="5"/>
  <c r="N3680" i="5" s="1"/>
  <c r="M3680" i="5"/>
  <c r="O3680" i="5" s="1"/>
  <c r="L3681" i="5"/>
  <c r="N3681" i="5" s="1"/>
  <c r="M3681" i="5"/>
  <c r="O3681" i="5" s="1"/>
  <c r="L3682" i="5"/>
  <c r="N3682" i="5" s="1"/>
  <c r="M3682" i="5"/>
  <c r="O3682" i="5" s="1"/>
  <c r="L3683" i="5"/>
  <c r="N3683" i="5" s="1"/>
  <c r="M3683" i="5"/>
  <c r="O3683" i="5" s="1"/>
  <c r="L3684" i="5"/>
  <c r="N3684" i="5" s="1"/>
  <c r="M3684" i="5"/>
  <c r="O3684" i="5" s="1"/>
  <c r="L3685" i="5"/>
  <c r="N3685" i="5" s="1"/>
  <c r="M3685" i="5"/>
  <c r="O3685" i="5" s="1"/>
  <c r="L3686" i="5"/>
  <c r="N3686" i="5" s="1"/>
  <c r="M3686" i="5"/>
  <c r="O3686" i="5" s="1"/>
  <c r="L3687" i="5"/>
  <c r="N3687" i="5" s="1"/>
  <c r="M3687" i="5"/>
  <c r="O3687" i="5" s="1"/>
  <c r="L3688" i="5"/>
  <c r="N3688" i="5" s="1"/>
  <c r="M3688" i="5"/>
  <c r="O3688" i="5" s="1"/>
  <c r="L3689" i="5"/>
  <c r="N3689" i="5" s="1"/>
  <c r="M3689" i="5"/>
  <c r="O3689" i="5" s="1"/>
  <c r="L3690" i="5"/>
  <c r="N3690" i="5" s="1"/>
  <c r="M3690" i="5"/>
  <c r="O3690" i="5" s="1"/>
  <c r="L3691" i="5"/>
  <c r="N3691" i="5" s="1"/>
  <c r="M3691" i="5"/>
  <c r="O3691" i="5" s="1"/>
  <c r="L3692" i="5"/>
  <c r="N3692" i="5" s="1"/>
  <c r="M3692" i="5"/>
  <c r="O3692" i="5" s="1"/>
  <c r="L3693" i="5"/>
  <c r="N3693" i="5" s="1"/>
  <c r="M3693" i="5"/>
  <c r="O3693" i="5" s="1"/>
  <c r="L3694" i="5"/>
  <c r="N3694" i="5" s="1"/>
  <c r="M3694" i="5"/>
  <c r="O3694" i="5" s="1"/>
  <c r="L3695" i="5"/>
  <c r="N3695" i="5" s="1"/>
  <c r="M3695" i="5"/>
  <c r="O3695" i="5" s="1"/>
  <c r="L3696" i="5"/>
  <c r="N3696" i="5" s="1"/>
  <c r="M3696" i="5"/>
  <c r="O3696" i="5" s="1"/>
  <c r="L3697" i="5"/>
  <c r="N3697" i="5" s="1"/>
  <c r="M3697" i="5"/>
  <c r="O3697" i="5" s="1"/>
  <c r="L3698" i="5"/>
  <c r="N3698" i="5" s="1"/>
  <c r="M3698" i="5"/>
  <c r="O3698" i="5" s="1"/>
  <c r="L3699" i="5"/>
  <c r="N3699" i="5" s="1"/>
  <c r="M3699" i="5"/>
  <c r="O3699" i="5" s="1"/>
  <c r="L3700" i="5"/>
  <c r="N3700" i="5" s="1"/>
  <c r="M3700" i="5"/>
  <c r="O3700" i="5" s="1"/>
  <c r="L3701" i="5"/>
  <c r="N3701" i="5" s="1"/>
  <c r="M3701" i="5"/>
  <c r="O3701" i="5" s="1"/>
  <c r="L3702" i="5"/>
  <c r="N3702" i="5" s="1"/>
  <c r="M3702" i="5"/>
  <c r="O3702" i="5" s="1"/>
  <c r="L3703" i="5"/>
  <c r="N3703" i="5" s="1"/>
  <c r="M3703" i="5"/>
  <c r="O3703" i="5" s="1"/>
  <c r="L3704" i="5"/>
  <c r="N3704" i="5" s="1"/>
  <c r="M3704" i="5"/>
  <c r="O3704" i="5" s="1"/>
  <c r="L3705" i="5"/>
  <c r="N3705" i="5" s="1"/>
  <c r="M3705" i="5"/>
  <c r="O3705" i="5" s="1"/>
  <c r="L3706" i="5"/>
  <c r="N3706" i="5" s="1"/>
  <c r="M3706" i="5"/>
  <c r="O3706" i="5" s="1"/>
  <c r="L3707" i="5"/>
  <c r="N3707" i="5" s="1"/>
  <c r="M3707" i="5"/>
  <c r="O3707" i="5" s="1"/>
  <c r="L3708" i="5"/>
  <c r="N3708" i="5" s="1"/>
  <c r="M3708" i="5"/>
  <c r="O3708" i="5" s="1"/>
  <c r="L3709" i="5"/>
  <c r="N3709" i="5" s="1"/>
  <c r="M3709" i="5"/>
  <c r="O3709" i="5" s="1"/>
  <c r="L3710" i="5"/>
  <c r="N3710" i="5" s="1"/>
  <c r="M3710" i="5"/>
  <c r="O3710" i="5" s="1"/>
  <c r="L3711" i="5"/>
  <c r="N3711" i="5" s="1"/>
  <c r="M3711" i="5"/>
  <c r="O3711" i="5" s="1"/>
  <c r="L3712" i="5"/>
  <c r="N3712" i="5" s="1"/>
  <c r="M3712" i="5"/>
  <c r="O3712" i="5" s="1"/>
  <c r="L3713" i="5"/>
  <c r="N3713" i="5" s="1"/>
  <c r="M3713" i="5"/>
  <c r="O3713" i="5" s="1"/>
  <c r="L3714" i="5"/>
  <c r="N3714" i="5" s="1"/>
  <c r="M3714" i="5"/>
  <c r="O3714" i="5" s="1"/>
  <c r="L3715" i="5"/>
  <c r="N3715" i="5" s="1"/>
  <c r="M3715" i="5"/>
  <c r="O3715" i="5" s="1"/>
  <c r="L3716" i="5"/>
  <c r="N3716" i="5" s="1"/>
  <c r="M3716" i="5"/>
  <c r="O3716" i="5" s="1"/>
  <c r="L3717" i="5"/>
  <c r="N3717" i="5" s="1"/>
  <c r="M3717" i="5"/>
  <c r="O3717" i="5" s="1"/>
  <c r="L3718" i="5"/>
  <c r="N3718" i="5" s="1"/>
  <c r="M3718" i="5"/>
  <c r="O3718" i="5" s="1"/>
  <c r="L3719" i="5"/>
  <c r="N3719" i="5" s="1"/>
  <c r="M3719" i="5"/>
  <c r="O3719" i="5" s="1"/>
  <c r="L3720" i="5"/>
  <c r="N3720" i="5" s="1"/>
  <c r="M3720" i="5"/>
  <c r="O3720" i="5" s="1"/>
  <c r="L3721" i="5"/>
  <c r="N3721" i="5" s="1"/>
  <c r="M3721" i="5"/>
  <c r="O3721" i="5" s="1"/>
  <c r="L3722" i="5"/>
  <c r="N3722" i="5" s="1"/>
  <c r="M3722" i="5"/>
  <c r="O3722" i="5" s="1"/>
  <c r="L3723" i="5"/>
  <c r="N3723" i="5" s="1"/>
  <c r="M3723" i="5"/>
  <c r="O3723" i="5" s="1"/>
  <c r="L3724" i="5"/>
  <c r="N3724" i="5" s="1"/>
  <c r="M3724" i="5"/>
  <c r="O3724" i="5" s="1"/>
  <c r="L3725" i="5"/>
  <c r="N3725" i="5" s="1"/>
  <c r="M3725" i="5"/>
  <c r="O3725" i="5" s="1"/>
  <c r="L3726" i="5"/>
  <c r="N3726" i="5" s="1"/>
  <c r="M3726" i="5"/>
  <c r="O3726" i="5" s="1"/>
  <c r="L3727" i="5"/>
  <c r="N3727" i="5" s="1"/>
  <c r="M3727" i="5"/>
  <c r="O3727" i="5" s="1"/>
  <c r="L3728" i="5"/>
  <c r="N3728" i="5" s="1"/>
  <c r="M3728" i="5"/>
  <c r="O3728" i="5" s="1"/>
  <c r="L3729" i="5"/>
  <c r="N3729" i="5" s="1"/>
  <c r="M3729" i="5"/>
  <c r="O3729" i="5" s="1"/>
  <c r="L3730" i="5"/>
  <c r="N3730" i="5" s="1"/>
  <c r="M3730" i="5"/>
  <c r="O3730" i="5" s="1"/>
  <c r="L3731" i="5"/>
  <c r="N3731" i="5" s="1"/>
  <c r="M3731" i="5"/>
  <c r="O3731" i="5" s="1"/>
  <c r="L3732" i="5"/>
  <c r="N3732" i="5" s="1"/>
  <c r="M3732" i="5"/>
  <c r="O3732" i="5" s="1"/>
  <c r="L3733" i="5"/>
  <c r="N3733" i="5" s="1"/>
  <c r="M3733" i="5"/>
  <c r="O3733" i="5" s="1"/>
  <c r="L3734" i="5"/>
  <c r="N3734" i="5" s="1"/>
  <c r="M3734" i="5"/>
  <c r="O3734" i="5" s="1"/>
  <c r="L3735" i="5"/>
  <c r="N3735" i="5" s="1"/>
  <c r="M3735" i="5"/>
  <c r="O3735" i="5" s="1"/>
  <c r="L3736" i="5"/>
  <c r="N3736" i="5" s="1"/>
  <c r="M3736" i="5"/>
  <c r="O3736" i="5" s="1"/>
  <c r="L3737" i="5"/>
  <c r="N3737" i="5" s="1"/>
  <c r="M3737" i="5"/>
  <c r="O3737" i="5" s="1"/>
  <c r="L3738" i="5"/>
  <c r="N3738" i="5" s="1"/>
  <c r="M3738" i="5"/>
  <c r="O3738" i="5" s="1"/>
  <c r="L3739" i="5"/>
  <c r="N3739" i="5" s="1"/>
  <c r="M3739" i="5"/>
  <c r="O3739" i="5" s="1"/>
  <c r="L3740" i="5"/>
  <c r="N3740" i="5" s="1"/>
  <c r="M3740" i="5"/>
  <c r="O3740" i="5" s="1"/>
  <c r="L3741" i="5"/>
  <c r="N3741" i="5" s="1"/>
  <c r="M3741" i="5"/>
  <c r="O3741" i="5" s="1"/>
  <c r="L3742" i="5"/>
  <c r="N3742" i="5" s="1"/>
  <c r="M3742" i="5"/>
  <c r="O3742" i="5" s="1"/>
  <c r="L3743" i="5"/>
  <c r="N3743" i="5" s="1"/>
  <c r="M3743" i="5"/>
  <c r="O3743" i="5" s="1"/>
  <c r="L3744" i="5"/>
  <c r="N3744" i="5" s="1"/>
  <c r="M3744" i="5"/>
  <c r="O3744" i="5" s="1"/>
  <c r="L3745" i="5"/>
  <c r="N3745" i="5" s="1"/>
  <c r="M3745" i="5"/>
  <c r="O3745" i="5" s="1"/>
  <c r="L3746" i="5"/>
  <c r="N3746" i="5" s="1"/>
  <c r="M3746" i="5"/>
  <c r="O3746" i="5" s="1"/>
  <c r="L3747" i="5"/>
  <c r="N3747" i="5" s="1"/>
  <c r="M3747" i="5"/>
  <c r="O3747" i="5" s="1"/>
  <c r="L3748" i="5"/>
  <c r="N3748" i="5" s="1"/>
  <c r="M3748" i="5"/>
  <c r="O3748" i="5" s="1"/>
  <c r="L3749" i="5"/>
  <c r="N3749" i="5" s="1"/>
  <c r="M3749" i="5"/>
  <c r="O3749" i="5" s="1"/>
  <c r="L3750" i="5"/>
  <c r="N3750" i="5" s="1"/>
  <c r="M3750" i="5"/>
  <c r="O3750" i="5" s="1"/>
  <c r="L3751" i="5"/>
  <c r="N3751" i="5" s="1"/>
  <c r="M3751" i="5"/>
  <c r="O3751" i="5" s="1"/>
  <c r="L3752" i="5"/>
  <c r="N3752" i="5" s="1"/>
  <c r="M3752" i="5"/>
  <c r="O3752" i="5" s="1"/>
  <c r="L3753" i="5"/>
  <c r="N3753" i="5" s="1"/>
  <c r="M3753" i="5"/>
  <c r="O3753" i="5" s="1"/>
  <c r="L3754" i="5"/>
  <c r="N3754" i="5" s="1"/>
  <c r="M3754" i="5"/>
  <c r="O3754" i="5" s="1"/>
  <c r="L3755" i="5"/>
  <c r="N3755" i="5" s="1"/>
  <c r="M3755" i="5"/>
  <c r="O3755" i="5" s="1"/>
  <c r="L3756" i="5"/>
  <c r="N3756" i="5" s="1"/>
  <c r="M3756" i="5"/>
  <c r="O3756" i="5" s="1"/>
  <c r="L3757" i="5"/>
  <c r="N3757" i="5" s="1"/>
  <c r="M3757" i="5"/>
  <c r="O3757" i="5" s="1"/>
  <c r="L3758" i="5"/>
  <c r="N3758" i="5" s="1"/>
  <c r="M3758" i="5"/>
  <c r="O3758" i="5" s="1"/>
  <c r="L3759" i="5"/>
  <c r="N3759" i="5" s="1"/>
  <c r="M3759" i="5"/>
  <c r="O3759" i="5" s="1"/>
  <c r="L3760" i="5"/>
  <c r="N3760" i="5" s="1"/>
  <c r="M3760" i="5"/>
  <c r="O3760" i="5" s="1"/>
  <c r="L3761" i="5"/>
  <c r="N3761" i="5" s="1"/>
  <c r="M3761" i="5"/>
  <c r="O3761" i="5" s="1"/>
  <c r="L3762" i="5"/>
  <c r="N3762" i="5" s="1"/>
  <c r="M3762" i="5"/>
  <c r="O3762" i="5" s="1"/>
  <c r="L3763" i="5"/>
  <c r="N3763" i="5" s="1"/>
  <c r="M3763" i="5"/>
  <c r="O3763" i="5" s="1"/>
  <c r="L3764" i="5"/>
  <c r="N3764" i="5" s="1"/>
  <c r="M3764" i="5"/>
  <c r="O3764" i="5" s="1"/>
  <c r="L3765" i="5"/>
  <c r="N3765" i="5" s="1"/>
  <c r="M3765" i="5"/>
  <c r="O3765" i="5" s="1"/>
  <c r="L3766" i="5"/>
  <c r="N3766" i="5" s="1"/>
  <c r="M3766" i="5"/>
  <c r="O3766" i="5" s="1"/>
  <c r="L3767" i="5"/>
  <c r="N3767" i="5" s="1"/>
  <c r="M3767" i="5"/>
  <c r="O3767" i="5" s="1"/>
  <c r="L3768" i="5"/>
  <c r="N3768" i="5" s="1"/>
  <c r="M3768" i="5"/>
  <c r="O3768" i="5" s="1"/>
  <c r="L3769" i="5"/>
  <c r="N3769" i="5" s="1"/>
  <c r="M3769" i="5"/>
  <c r="O3769" i="5" s="1"/>
  <c r="L3770" i="5"/>
  <c r="N3770" i="5" s="1"/>
  <c r="M3770" i="5"/>
  <c r="O3770" i="5" s="1"/>
  <c r="L3771" i="5"/>
  <c r="N3771" i="5" s="1"/>
  <c r="M3771" i="5"/>
  <c r="O3771" i="5" s="1"/>
  <c r="L3772" i="5"/>
  <c r="N3772" i="5" s="1"/>
  <c r="M3772" i="5"/>
  <c r="O3772" i="5" s="1"/>
  <c r="L3773" i="5"/>
  <c r="N3773" i="5" s="1"/>
  <c r="M3773" i="5"/>
  <c r="O3773" i="5" s="1"/>
  <c r="L3774" i="5"/>
  <c r="N3774" i="5" s="1"/>
  <c r="M3774" i="5"/>
  <c r="O3774" i="5" s="1"/>
  <c r="L3775" i="5"/>
  <c r="N3775" i="5" s="1"/>
  <c r="M3775" i="5"/>
  <c r="O3775" i="5" s="1"/>
  <c r="L3776" i="5"/>
  <c r="N3776" i="5" s="1"/>
  <c r="M3776" i="5"/>
  <c r="O3776" i="5" s="1"/>
  <c r="L3777" i="5"/>
  <c r="N3777" i="5" s="1"/>
  <c r="M3777" i="5"/>
  <c r="O3777" i="5" s="1"/>
  <c r="L3778" i="5"/>
  <c r="N3778" i="5" s="1"/>
  <c r="M3778" i="5"/>
  <c r="O3778" i="5" s="1"/>
  <c r="L3779" i="5"/>
  <c r="N3779" i="5" s="1"/>
  <c r="M3779" i="5"/>
  <c r="O3779" i="5" s="1"/>
  <c r="L3780" i="5"/>
  <c r="N3780" i="5" s="1"/>
  <c r="M3780" i="5"/>
  <c r="O3780" i="5" s="1"/>
  <c r="L3781" i="5"/>
  <c r="N3781" i="5" s="1"/>
  <c r="M3781" i="5"/>
  <c r="O3781" i="5" s="1"/>
  <c r="L3782" i="5"/>
  <c r="N3782" i="5" s="1"/>
  <c r="M3782" i="5"/>
  <c r="O3782" i="5" s="1"/>
  <c r="L3783" i="5"/>
  <c r="N3783" i="5" s="1"/>
  <c r="M3783" i="5"/>
  <c r="O3783" i="5" s="1"/>
  <c r="L3784" i="5"/>
  <c r="N3784" i="5" s="1"/>
  <c r="M3784" i="5"/>
  <c r="O3784" i="5" s="1"/>
  <c r="L3785" i="5"/>
  <c r="N3785" i="5" s="1"/>
  <c r="M3785" i="5"/>
  <c r="O3785" i="5" s="1"/>
  <c r="L3786" i="5"/>
  <c r="N3786" i="5" s="1"/>
  <c r="M3786" i="5"/>
  <c r="O3786" i="5" s="1"/>
  <c r="L3787" i="5"/>
  <c r="N3787" i="5" s="1"/>
  <c r="M3787" i="5"/>
  <c r="O3787" i="5" s="1"/>
  <c r="L3788" i="5"/>
  <c r="N3788" i="5" s="1"/>
  <c r="M3788" i="5"/>
  <c r="O3788" i="5" s="1"/>
  <c r="L3789" i="5"/>
  <c r="N3789" i="5" s="1"/>
  <c r="M3789" i="5"/>
  <c r="O3789" i="5" s="1"/>
  <c r="L3790" i="5"/>
  <c r="N3790" i="5" s="1"/>
  <c r="M3790" i="5"/>
  <c r="O3790" i="5" s="1"/>
  <c r="L3791" i="5"/>
  <c r="N3791" i="5" s="1"/>
  <c r="M3791" i="5"/>
  <c r="O3791" i="5" s="1"/>
  <c r="L3792" i="5"/>
  <c r="N3792" i="5" s="1"/>
  <c r="M3792" i="5"/>
  <c r="O3792" i="5" s="1"/>
  <c r="L3793" i="5"/>
  <c r="N3793" i="5" s="1"/>
  <c r="M3793" i="5"/>
  <c r="O3793" i="5" s="1"/>
  <c r="L3794" i="5"/>
  <c r="N3794" i="5" s="1"/>
  <c r="M3794" i="5"/>
  <c r="O3794" i="5" s="1"/>
  <c r="L3795" i="5"/>
  <c r="N3795" i="5" s="1"/>
  <c r="M3795" i="5"/>
  <c r="O3795" i="5" s="1"/>
  <c r="L3796" i="5"/>
  <c r="N3796" i="5" s="1"/>
  <c r="M3796" i="5"/>
  <c r="O3796" i="5" s="1"/>
  <c r="L3797" i="5"/>
  <c r="N3797" i="5" s="1"/>
  <c r="M3797" i="5"/>
  <c r="O3797" i="5" s="1"/>
  <c r="L3798" i="5"/>
  <c r="N3798" i="5" s="1"/>
  <c r="M3798" i="5"/>
  <c r="O3798" i="5" s="1"/>
  <c r="L3799" i="5"/>
  <c r="N3799" i="5" s="1"/>
  <c r="M3799" i="5"/>
  <c r="O3799" i="5" s="1"/>
  <c r="L3800" i="5"/>
  <c r="N3800" i="5" s="1"/>
  <c r="M3800" i="5"/>
  <c r="O3800" i="5" s="1"/>
  <c r="L3801" i="5"/>
  <c r="N3801" i="5" s="1"/>
  <c r="M3801" i="5"/>
  <c r="O3801" i="5" s="1"/>
  <c r="L3802" i="5"/>
  <c r="N3802" i="5" s="1"/>
  <c r="M3802" i="5"/>
  <c r="O3802" i="5" s="1"/>
  <c r="L3803" i="5"/>
  <c r="N3803" i="5" s="1"/>
  <c r="M3803" i="5"/>
  <c r="O3803" i="5" s="1"/>
  <c r="L3804" i="5"/>
  <c r="N3804" i="5" s="1"/>
  <c r="M3804" i="5"/>
  <c r="O3804" i="5" s="1"/>
  <c r="L3805" i="5"/>
  <c r="N3805" i="5" s="1"/>
  <c r="M3805" i="5"/>
  <c r="O3805" i="5" s="1"/>
  <c r="L3806" i="5"/>
  <c r="N3806" i="5" s="1"/>
  <c r="M3806" i="5"/>
  <c r="O3806" i="5" s="1"/>
  <c r="L3807" i="5"/>
  <c r="N3807" i="5" s="1"/>
  <c r="M3807" i="5"/>
  <c r="O3807" i="5" s="1"/>
  <c r="L3808" i="5"/>
  <c r="N3808" i="5" s="1"/>
  <c r="M3808" i="5"/>
  <c r="O3808" i="5" s="1"/>
  <c r="L3809" i="5"/>
  <c r="N3809" i="5" s="1"/>
  <c r="M3809" i="5"/>
  <c r="O3809" i="5" s="1"/>
  <c r="L3810" i="5"/>
  <c r="N3810" i="5" s="1"/>
  <c r="M3810" i="5"/>
  <c r="O3810" i="5" s="1"/>
  <c r="L3811" i="5"/>
  <c r="N3811" i="5" s="1"/>
  <c r="M3811" i="5"/>
  <c r="O3811" i="5" s="1"/>
  <c r="L3812" i="5"/>
  <c r="N3812" i="5" s="1"/>
  <c r="M3812" i="5"/>
  <c r="O3812" i="5" s="1"/>
  <c r="L3813" i="5"/>
  <c r="N3813" i="5" s="1"/>
  <c r="M3813" i="5"/>
  <c r="O3813" i="5" s="1"/>
  <c r="L3814" i="5"/>
  <c r="N3814" i="5" s="1"/>
  <c r="M3814" i="5"/>
  <c r="O3814" i="5" s="1"/>
  <c r="L3815" i="5"/>
  <c r="N3815" i="5" s="1"/>
  <c r="M3815" i="5"/>
  <c r="O3815" i="5" s="1"/>
  <c r="L3816" i="5"/>
  <c r="N3816" i="5" s="1"/>
  <c r="M3816" i="5"/>
  <c r="O3816" i="5" s="1"/>
  <c r="L3817" i="5"/>
  <c r="N3817" i="5" s="1"/>
  <c r="M3817" i="5"/>
  <c r="O3817" i="5" s="1"/>
  <c r="L3818" i="5"/>
  <c r="N3818" i="5" s="1"/>
  <c r="M3818" i="5"/>
  <c r="O3818" i="5" s="1"/>
  <c r="L3819" i="5"/>
  <c r="N3819" i="5" s="1"/>
  <c r="M3819" i="5"/>
  <c r="O3819" i="5" s="1"/>
  <c r="L3820" i="5"/>
  <c r="N3820" i="5" s="1"/>
  <c r="M3820" i="5"/>
  <c r="O3820" i="5" s="1"/>
  <c r="L3821" i="5"/>
  <c r="N3821" i="5" s="1"/>
  <c r="M3821" i="5"/>
  <c r="O3821" i="5" s="1"/>
  <c r="L3822" i="5"/>
  <c r="N3822" i="5" s="1"/>
  <c r="M3822" i="5"/>
  <c r="O3822" i="5" s="1"/>
  <c r="L3823" i="5"/>
  <c r="N3823" i="5" s="1"/>
  <c r="M3823" i="5"/>
  <c r="O3823" i="5" s="1"/>
  <c r="L3824" i="5"/>
  <c r="N3824" i="5" s="1"/>
  <c r="M3824" i="5"/>
  <c r="O3824" i="5" s="1"/>
  <c r="L3825" i="5"/>
  <c r="N3825" i="5" s="1"/>
  <c r="M3825" i="5"/>
  <c r="O3825" i="5" s="1"/>
  <c r="L3826" i="5"/>
  <c r="N3826" i="5" s="1"/>
  <c r="M3826" i="5"/>
  <c r="O3826" i="5" s="1"/>
  <c r="L3827" i="5"/>
  <c r="N3827" i="5" s="1"/>
  <c r="M3827" i="5"/>
  <c r="O3827" i="5" s="1"/>
  <c r="L3828" i="5"/>
  <c r="N3828" i="5" s="1"/>
  <c r="M3828" i="5"/>
  <c r="O3828" i="5" s="1"/>
  <c r="L3829" i="5"/>
  <c r="N3829" i="5" s="1"/>
  <c r="M3829" i="5"/>
  <c r="O3829" i="5" s="1"/>
  <c r="L3830" i="5"/>
  <c r="N3830" i="5" s="1"/>
  <c r="M3830" i="5"/>
  <c r="O3830" i="5" s="1"/>
  <c r="L3831" i="5"/>
  <c r="N3831" i="5" s="1"/>
  <c r="M3831" i="5"/>
  <c r="O3831" i="5" s="1"/>
  <c r="L3832" i="5"/>
  <c r="N3832" i="5" s="1"/>
  <c r="M3832" i="5"/>
  <c r="O3832" i="5" s="1"/>
  <c r="L3833" i="5"/>
  <c r="N3833" i="5" s="1"/>
  <c r="M3833" i="5"/>
  <c r="O3833" i="5" s="1"/>
  <c r="L3834" i="5"/>
  <c r="N3834" i="5" s="1"/>
  <c r="M3834" i="5"/>
  <c r="O3834" i="5" s="1"/>
  <c r="L3835" i="5"/>
  <c r="N3835" i="5" s="1"/>
  <c r="M3835" i="5"/>
  <c r="O3835" i="5" s="1"/>
  <c r="L3836" i="5"/>
  <c r="N3836" i="5" s="1"/>
  <c r="M3836" i="5"/>
  <c r="O3836" i="5" s="1"/>
  <c r="L3837" i="5"/>
  <c r="N3837" i="5" s="1"/>
  <c r="M3837" i="5"/>
  <c r="O3837" i="5" s="1"/>
  <c r="L3838" i="5"/>
  <c r="N3838" i="5" s="1"/>
  <c r="M3838" i="5"/>
  <c r="O3838" i="5" s="1"/>
  <c r="L3839" i="5"/>
  <c r="N3839" i="5" s="1"/>
  <c r="M3839" i="5"/>
  <c r="O3839" i="5" s="1"/>
  <c r="L3840" i="5"/>
  <c r="N3840" i="5" s="1"/>
  <c r="M3840" i="5"/>
  <c r="O3840" i="5" s="1"/>
  <c r="L3841" i="5"/>
  <c r="N3841" i="5" s="1"/>
  <c r="M3841" i="5"/>
  <c r="O3841" i="5" s="1"/>
  <c r="L3842" i="5"/>
  <c r="N3842" i="5" s="1"/>
  <c r="M3842" i="5"/>
  <c r="O3842" i="5" s="1"/>
  <c r="L3843" i="5"/>
  <c r="N3843" i="5" s="1"/>
  <c r="M3843" i="5"/>
  <c r="O3843" i="5" s="1"/>
  <c r="L3844" i="5"/>
  <c r="N3844" i="5" s="1"/>
  <c r="M3844" i="5"/>
  <c r="O3844" i="5" s="1"/>
  <c r="L3845" i="5"/>
  <c r="N3845" i="5" s="1"/>
  <c r="M3845" i="5"/>
  <c r="O3845" i="5" s="1"/>
  <c r="L3846" i="5"/>
  <c r="N3846" i="5" s="1"/>
  <c r="M3846" i="5"/>
  <c r="O3846" i="5" s="1"/>
  <c r="L3847" i="5"/>
  <c r="N3847" i="5" s="1"/>
  <c r="M3847" i="5"/>
  <c r="O3847" i="5" s="1"/>
  <c r="L3848" i="5"/>
  <c r="N3848" i="5" s="1"/>
  <c r="M3848" i="5"/>
  <c r="O3848" i="5" s="1"/>
  <c r="L3849" i="5"/>
  <c r="N3849" i="5" s="1"/>
  <c r="M3849" i="5"/>
  <c r="O3849" i="5" s="1"/>
  <c r="L3850" i="5"/>
  <c r="N3850" i="5" s="1"/>
  <c r="M3850" i="5"/>
  <c r="O3850" i="5" s="1"/>
  <c r="L3851" i="5"/>
  <c r="N3851" i="5" s="1"/>
  <c r="M3851" i="5"/>
  <c r="O3851" i="5" s="1"/>
  <c r="L3852" i="5"/>
  <c r="N3852" i="5" s="1"/>
  <c r="M3852" i="5"/>
  <c r="O3852" i="5" s="1"/>
  <c r="L3853" i="5"/>
  <c r="N3853" i="5" s="1"/>
  <c r="M3853" i="5"/>
  <c r="O3853" i="5" s="1"/>
  <c r="L3854" i="5"/>
  <c r="N3854" i="5" s="1"/>
  <c r="M3854" i="5"/>
  <c r="O3854" i="5" s="1"/>
  <c r="L3855" i="5"/>
  <c r="N3855" i="5" s="1"/>
  <c r="M3855" i="5"/>
  <c r="O3855" i="5" s="1"/>
  <c r="L3856" i="5"/>
  <c r="N3856" i="5" s="1"/>
  <c r="M3856" i="5"/>
  <c r="O3856" i="5" s="1"/>
  <c r="L3857" i="5"/>
  <c r="N3857" i="5" s="1"/>
  <c r="M3857" i="5"/>
  <c r="O3857" i="5" s="1"/>
  <c r="L3858" i="5"/>
  <c r="N3858" i="5" s="1"/>
  <c r="M3858" i="5"/>
  <c r="O3858" i="5" s="1"/>
  <c r="L3859" i="5"/>
  <c r="N3859" i="5" s="1"/>
  <c r="M3859" i="5"/>
  <c r="O3859" i="5" s="1"/>
  <c r="L3860" i="5"/>
  <c r="N3860" i="5" s="1"/>
  <c r="M3860" i="5"/>
  <c r="O3860" i="5" s="1"/>
  <c r="L3861" i="5"/>
  <c r="N3861" i="5" s="1"/>
  <c r="M3861" i="5"/>
  <c r="O3861" i="5" s="1"/>
  <c r="L3862" i="5"/>
  <c r="N3862" i="5" s="1"/>
  <c r="M3862" i="5"/>
  <c r="O3862" i="5" s="1"/>
  <c r="L3863" i="5"/>
  <c r="N3863" i="5" s="1"/>
  <c r="M3863" i="5"/>
  <c r="O3863" i="5" s="1"/>
  <c r="L3864" i="5"/>
  <c r="N3864" i="5" s="1"/>
  <c r="M3864" i="5"/>
  <c r="O3864" i="5" s="1"/>
  <c r="L3865" i="5"/>
  <c r="N3865" i="5" s="1"/>
  <c r="M3865" i="5"/>
  <c r="O3865" i="5" s="1"/>
  <c r="L3866" i="5"/>
  <c r="N3866" i="5" s="1"/>
  <c r="M3866" i="5"/>
  <c r="O3866" i="5" s="1"/>
  <c r="L3867" i="5"/>
  <c r="N3867" i="5" s="1"/>
  <c r="M3867" i="5"/>
  <c r="O3867" i="5" s="1"/>
  <c r="L3868" i="5"/>
  <c r="N3868" i="5" s="1"/>
  <c r="M3868" i="5"/>
  <c r="O3868" i="5" s="1"/>
  <c r="L3869" i="5"/>
  <c r="N3869" i="5" s="1"/>
  <c r="M3869" i="5"/>
  <c r="O3869" i="5" s="1"/>
  <c r="L3870" i="5"/>
  <c r="N3870" i="5" s="1"/>
  <c r="M3870" i="5"/>
  <c r="O3870" i="5" s="1"/>
  <c r="L3871" i="5"/>
  <c r="N3871" i="5" s="1"/>
  <c r="M3871" i="5"/>
  <c r="O3871" i="5" s="1"/>
  <c r="L3872" i="5"/>
  <c r="N3872" i="5" s="1"/>
  <c r="M3872" i="5"/>
  <c r="O3872" i="5" s="1"/>
  <c r="L3873" i="5"/>
  <c r="N3873" i="5" s="1"/>
  <c r="M3873" i="5"/>
  <c r="O3873" i="5" s="1"/>
  <c r="L3874" i="5"/>
  <c r="N3874" i="5" s="1"/>
  <c r="M3874" i="5"/>
  <c r="O3874" i="5" s="1"/>
  <c r="L3875" i="5"/>
  <c r="N3875" i="5" s="1"/>
  <c r="M3875" i="5"/>
  <c r="O3875" i="5" s="1"/>
  <c r="L3876" i="5"/>
  <c r="N3876" i="5" s="1"/>
  <c r="M3876" i="5"/>
  <c r="O3876" i="5" s="1"/>
  <c r="L3877" i="5"/>
  <c r="N3877" i="5" s="1"/>
  <c r="M3877" i="5"/>
  <c r="O3877" i="5" s="1"/>
  <c r="L3878" i="5"/>
  <c r="N3878" i="5" s="1"/>
  <c r="M3878" i="5"/>
  <c r="O3878" i="5" s="1"/>
  <c r="L3879" i="5"/>
  <c r="N3879" i="5" s="1"/>
  <c r="M3879" i="5"/>
  <c r="O3879" i="5" s="1"/>
  <c r="L3880" i="5"/>
  <c r="N3880" i="5" s="1"/>
  <c r="M3880" i="5"/>
  <c r="O3880" i="5" s="1"/>
  <c r="L3881" i="5"/>
  <c r="N3881" i="5" s="1"/>
  <c r="M3881" i="5"/>
  <c r="O3881" i="5" s="1"/>
  <c r="L3882" i="5"/>
  <c r="N3882" i="5" s="1"/>
  <c r="M3882" i="5"/>
  <c r="O3882" i="5" s="1"/>
  <c r="L3883" i="5"/>
  <c r="N3883" i="5" s="1"/>
  <c r="M3883" i="5"/>
  <c r="O3883" i="5" s="1"/>
  <c r="L3884" i="5"/>
  <c r="N3884" i="5" s="1"/>
  <c r="M3884" i="5"/>
  <c r="O3884" i="5" s="1"/>
  <c r="L3885" i="5"/>
  <c r="N3885" i="5" s="1"/>
  <c r="M3885" i="5"/>
  <c r="O3885" i="5" s="1"/>
  <c r="L3886" i="5"/>
  <c r="N3886" i="5" s="1"/>
  <c r="M3886" i="5"/>
  <c r="O3886" i="5" s="1"/>
  <c r="L3887" i="5"/>
  <c r="N3887" i="5" s="1"/>
  <c r="M3887" i="5"/>
  <c r="O3887" i="5" s="1"/>
  <c r="L3888" i="5"/>
  <c r="N3888" i="5" s="1"/>
  <c r="M3888" i="5"/>
  <c r="O3888" i="5" s="1"/>
  <c r="L3889" i="5"/>
  <c r="N3889" i="5" s="1"/>
  <c r="M3889" i="5"/>
  <c r="O3889" i="5" s="1"/>
  <c r="L3890" i="5"/>
  <c r="N3890" i="5" s="1"/>
  <c r="M3890" i="5"/>
  <c r="O3890" i="5" s="1"/>
  <c r="L3891" i="5"/>
  <c r="N3891" i="5" s="1"/>
  <c r="M3891" i="5"/>
  <c r="O3891" i="5" s="1"/>
  <c r="L3892" i="5"/>
  <c r="N3892" i="5" s="1"/>
  <c r="M3892" i="5"/>
  <c r="O3892" i="5" s="1"/>
  <c r="L3893" i="5"/>
  <c r="N3893" i="5" s="1"/>
  <c r="M3893" i="5"/>
  <c r="O3893" i="5" s="1"/>
  <c r="L3894" i="5"/>
  <c r="N3894" i="5" s="1"/>
  <c r="M3894" i="5"/>
  <c r="O3894" i="5" s="1"/>
  <c r="L3895" i="5"/>
  <c r="N3895" i="5" s="1"/>
  <c r="M3895" i="5"/>
  <c r="O3895" i="5" s="1"/>
  <c r="L3896" i="5"/>
  <c r="N3896" i="5" s="1"/>
  <c r="M3896" i="5"/>
  <c r="O3896" i="5" s="1"/>
  <c r="L3897" i="5"/>
  <c r="N3897" i="5" s="1"/>
  <c r="M3897" i="5"/>
  <c r="O3897" i="5" s="1"/>
  <c r="L3898" i="5"/>
  <c r="N3898" i="5" s="1"/>
  <c r="M3898" i="5"/>
  <c r="O3898" i="5" s="1"/>
  <c r="L3899" i="5"/>
  <c r="N3899" i="5" s="1"/>
  <c r="M3899" i="5"/>
  <c r="O3899" i="5" s="1"/>
  <c r="L3900" i="5"/>
  <c r="N3900" i="5" s="1"/>
  <c r="M3900" i="5"/>
  <c r="O3900" i="5" s="1"/>
  <c r="L3901" i="5"/>
  <c r="N3901" i="5" s="1"/>
  <c r="M3901" i="5"/>
  <c r="O3901" i="5" s="1"/>
  <c r="L3902" i="5"/>
  <c r="N3902" i="5" s="1"/>
  <c r="M3902" i="5"/>
  <c r="O3902" i="5" s="1"/>
  <c r="L3903" i="5"/>
  <c r="N3903" i="5" s="1"/>
  <c r="M3903" i="5"/>
  <c r="O3903" i="5" s="1"/>
  <c r="L3904" i="5"/>
  <c r="N3904" i="5" s="1"/>
  <c r="M3904" i="5"/>
  <c r="O3904" i="5" s="1"/>
  <c r="L3905" i="5"/>
  <c r="N3905" i="5" s="1"/>
  <c r="M3905" i="5"/>
  <c r="O3905" i="5" s="1"/>
  <c r="L3906" i="5"/>
  <c r="N3906" i="5" s="1"/>
  <c r="M3906" i="5"/>
  <c r="O3906" i="5" s="1"/>
  <c r="L3907" i="5"/>
  <c r="N3907" i="5" s="1"/>
  <c r="M3907" i="5"/>
  <c r="O3907" i="5" s="1"/>
  <c r="L3908" i="5"/>
  <c r="N3908" i="5" s="1"/>
  <c r="M3908" i="5"/>
  <c r="O3908" i="5" s="1"/>
  <c r="L3909" i="5"/>
  <c r="N3909" i="5" s="1"/>
  <c r="M3909" i="5"/>
  <c r="O3909" i="5" s="1"/>
  <c r="L3910" i="5"/>
  <c r="N3910" i="5" s="1"/>
  <c r="M3910" i="5"/>
  <c r="O3910" i="5" s="1"/>
  <c r="L3911" i="5"/>
  <c r="N3911" i="5" s="1"/>
  <c r="M3911" i="5"/>
  <c r="O3911" i="5" s="1"/>
  <c r="L3912" i="5"/>
  <c r="N3912" i="5" s="1"/>
  <c r="M3912" i="5"/>
  <c r="O3912" i="5" s="1"/>
  <c r="L3913" i="5"/>
  <c r="N3913" i="5" s="1"/>
  <c r="M3913" i="5"/>
  <c r="O3913" i="5" s="1"/>
  <c r="L3914" i="5"/>
  <c r="N3914" i="5" s="1"/>
  <c r="M3914" i="5"/>
  <c r="O3914" i="5" s="1"/>
  <c r="L3915" i="5"/>
  <c r="N3915" i="5" s="1"/>
  <c r="M3915" i="5"/>
  <c r="O3915" i="5" s="1"/>
  <c r="L3916" i="5"/>
  <c r="N3916" i="5" s="1"/>
  <c r="M3916" i="5"/>
  <c r="O3916" i="5" s="1"/>
  <c r="L3917" i="5"/>
  <c r="N3917" i="5" s="1"/>
  <c r="M3917" i="5"/>
  <c r="O3917" i="5" s="1"/>
  <c r="L3918" i="5"/>
  <c r="N3918" i="5" s="1"/>
  <c r="M3918" i="5"/>
  <c r="O3918" i="5" s="1"/>
  <c r="L3919" i="5"/>
  <c r="N3919" i="5" s="1"/>
  <c r="M3919" i="5"/>
  <c r="O3919" i="5" s="1"/>
  <c r="L3920" i="5"/>
  <c r="N3920" i="5" s="1"/>
  <c r="M3920" i="5"/>
  <c r="O3920" i="5" s="1"/>
  <c r="L3921" i="5"/>
  <c r="N3921" i="5" s="1"/>
  <c r="M3921" i="5"/>
  <c r="O3921" i="5" s="1"/>
  <c r="L3922" i="5"/>
  <c r="N3922" i="5" s="1"/>
  <c r="M3922" i="5"/>
  <c r="O3922" i="5" s="1"/>
  <c r="L3923" i="5"/>
  <c r="N3923" i="5" s="1"/>
  <c r="M3923" i="5"/>
  <c r="O3923" i="5" s="1"/>
  <c r="L3924" i="5"/>
  <c r="N3924" i="5" s="1"/>
  <c r="M3924" i="5"/>
  <c r="O3924" i="5" s="1"/>
  <c r="L3925" i="5"/>
  <c r="N3925" i="5" s="1"/>
  <c r="M3925" i="5"/>
  <c r="O3925" i="5" s="1"/>
  <c r="L3926" i="5"/>
  <c r="N3926" i="5" s="1"/>
  <c r="M3926" i="5"/>
  <c r="O3926" i="5" s="1"/>
  <c r="L3927" i="5"/>
  <c r="N3927" i="5" s="1"/>
  <c r="M3927" i="5"/>
  <c r="O3927" i="5" s="1"/>
  <c r="L3928" i="5"/>
  <c r="N3928" i="5" s="1"/>
  <c r="M3928" i="5"/>
  <c r="O3928" i="5" s="1"/>
  <c r="L3929" i="5"/>
  <c r="N3929" i="5" s="1"/>
  <c r="M3929" i="5"/>
  <c r="O3929" i="5" s="1"/>
  <c r="L3930" i="5"/>
  <c r="N3930" i="5" s="1"/>
  <c r="M3930" i="5"/>
  <c r="O3930" i="5" s="1"/>
  <c r="L3931" i="5"/>
  <c r="N3931" i="5" s="1"/>
  <c r="M3931" i="5"/>
  <c r="O3931" i="5" s="1"/>
  <c r="L3932" i="5"/>
  <c r="N3932" i="5" s="1"/>
  <c r="M3932" i="5"/>
  <c r="O3932" i="5" s="1"/>
  <c r="L3933" i="5"/>
  <c r="N3933" i="5" s="1"/>
  <c r="M3933" i="5"/>
  <c r="O3933" i="5" s="1"/>
  <c r="L3934" i="5"/>
  <c r="N3934" i="5" s="1"/>
  <c r="M3934" i="5"/>
  <c r="O3934" i="5" s="1"/>
  <c r="L3935" i="5"/>
  <c r="N3935" i="5" s="1"/>
  <c r="M3935" i="5"/>
  <c r="O3935" i="5" s="1"/>
  <c r="L3936" i="5"/>
  <c r="N3936" i="5" s="1"/>
  <c r="M3936" i="5"/>
  <c r="O3936" i="5" s="1"/>
  <c r="L3937" i="5"/>
  <c r="N3937" i="5" s="1"/>
  <c r="M3937" i="5"/>
  <c r="O3937" i="5" s="1"/>
  <c r="L3938" i="5"/>
  <c r="N3938" i="5" s="1"/>
  <c r="M3938" i="5"/>
  <c r="O3938" i="5" s="1"/>
  <c r="L3939" i="5"/>
  <c r="N3939" i="5" s="1"/>
  <c r="M3939" i="5"/>
  <c r="O3939" i="5" s="1"/>
  <c r="L3940" i="5"/>
  <c r="N3940" i="5" s="1"/>
  <c r="M3940" i="5"/>
  <c r="O3940" i="5" s="1"/>
  <c r="L3941" i="5"/>
  <c r="N3941" i="5" s="1"/>
  <c r="M3941" i="5"/>
  <c r="O3941" i="5" s="1"/>
  <c r="L3942" i="5"/>
  <c r="N3942" i="5" s="1"/>
  <c r="M3942" i="5"/>
  <c r="O3942" i="5" s="1"/>
  <c r="L3943" i="5"/>
  <c r="N3943" i="5" s="1"/>
  <c r="M3943" i="5"/>
  <c r="O3943" i="5" s="1"/>
  <c r="L3944" i="5"/>
  <c r="N3944" i="5" s="1"/>
  <c r="M3944" i="5"/>
  <c r="O3944" i="5" s="1"/>
  <c r="L3945" i="5"/>
  <c r="N3945" i="5" s="1"/>
  <c r="M3945" i="5"/>
  <c r="O3945" i="5" s="1"/>
  <c r="L3946" i="5"/>
  <c r="N3946" i="5" s="1"/>
  <c r="M3946" i="5"/>
  <c r="O3946" i="5" s="1"/>
  <c r="L3947" i="5"/>
  <c r="N3947" i="5" s="1"/>
  <c r="M3947" i="5"/>
  <c r="O3947" i="5" s="1"/>
  <c r="L3948" i="5"/>
  <c r="N3948" i="5" s="1"/>
  <c r="M3948" i="5"/>
  <c r="O3948" i="5" s="1"/>
  <c r="L3949" i="5"/>
  <c r="N3949" i="5" s="1"/>
  <c r="M3949" i="5"/>
  <c r="O3949" i="5" s="1"/>
  <c r="L3950" i="5"/>
  <c r="N3950" i="5" s="1"/>
  <c r="M3950" i="5"/>
  <c r="O3950" i="5" s="1"/>
  <c r="L3951" i="5"/>
  <c r="N3951" i="5" s="1"/>
  <c r="M3951" i="5"/>
  <c r="O3951" i="5" s="1"/>
  <c r="L3952" i="5"/>
  <c r="N3952" i="5" s="1"/>
  <c r="M3952" i="5"/>
  <c r="O3952" i="5" s="1"/>
  <c r="L3953" i="5"/>
  <c r="N3953" i="5" s="1"/>
  <c r="M3953" i="5"/>
  <c r="O3953" i="5" s="1"/>
  <c r="L3954" i="5"/>
  <c r="N3954" i="5" s="1"/>
  <c r="M3954" i="5"/>
  <c r="O3954" i="5" s="1"/>
  <c r="L3955" i="5"/>
  <c r="N3955" i="5" s="1"/>
  <c r="M3955" i="5"/>
  <c r="O3955" i="5" s="1"/>
  <c r="L3956" i="5"/>
  <c r="N3956" i="5" s="1"/>
  <c r="M3956" i="5"/>
  <c r="O3956" i="5" s="1"/>
  <c r="L3957" i="5"/>
  <c r="N3957" i="5" s="1"/>
  <c r="M3957" i="5"/>
  <c r="O3957" i="5" s="1"/>
  <c r="L3958" i="5"/>
  <c r="N3958" i="5" s="1"/>
  <c r="M3958" i="5"/>
  <c r="O3958" i="5" s="1"/>
  <c r="L3959" i="5"/>
  <c r="N3959" i="5" s="1"/>
  <c r="M3959" i="5"/>
  <c r="O3959" i="5" s="1"/>
  <c r="L3960" i="5"/>
  <c r="N3960" i="5" s="1"/>
  <c r="M3960" i="5"/>
  <c r="O3960" i="5" s="1"/>
  <c r="L3961" i="5"/>
  <c r="N3961" i="5" s="1"/>
  <c r="M3961" i="5"/>
  <c r="O3961" i="5" s="1"/>
  <c r="L3962" i="5"/>
  <c r="N3962" i="5" s="1"/>
  <c r="M3962" i="5"/>
  <c r="O3962" i="5" s="1"/>
  <c r="L3963" i="5"/>
  <c r="N3963" i="5" s="1"/>
  <c r="M3963" i="5"/>
  <c r="O3963" i="5" s="1"/>
  <c r="L3964" i="5"/>
  <c r="N3964" i="5" s="1"/>
  <c r="M3964" i="5"/>
  <c r="O3964" i="5" s="1"/>
  <c r="L3965" i="5"/>
  <c r="N3965" i="5" s="1"/>
  <c r="M3965" i="5"/>
  <c r="O3965" i="5" s="1"/>
  <c r="L3966" i="5"/>
  <c r="N3966" i="5" s="1"/>
  <c r="M3966" i="5"/>
  <c r="O3966" i="5" s="1"/>
  <c r="L3967" i="5"/>
  <c r="N3967" i="5" s="1"/>
  <c r="M3967" i="5"/>
  <c r="O3967" i="5" s="1"/>
  <c r="L3968" i="5"/>
  <c r="N3968" i="5" s="1"/>
  <c r="M3968" i="5"/>
  <c r="O3968" i="5" s="1"/>
  <c r="L3969" i="5"/>
  <c r="N3969" i="5" s="1"/>
  <c r="M3969" i="5"/>
  <c r="O3969" i="5" s="1"/>
  <c r="L3970" i="5"/>
  <c r="N3970" i="5" s="1"/>
  <c r="M3970" i="5"/>
  <c r="O3970" i="5" s="1"/>
  <c r="L3971" i="5"/>
  <c r="N3971" i="5" s="1"/>
  <c r="M3971" i="5"/>
  <c r="O3971" i="5" s="1"/>
  <c r="L3972" i="5"/>
  <c r="N3972" i="5" s="1"/>
  <c r="M3972" i="5"/>
  <c r="O3972" i="5" s="1"/>
  <c r="L3973" i="5"/>
  <c r="N3973" i="5" s="1"/>
  <c r="M3973" i="5"/>
  <c r="O3973" i="5" s="1"/>
  <c r="L3974" i="5"/>
  <c r="N3974" i="5" s="1"/>
  <c r="M3974" i="5"/>
  <c r="O3974" i="5" s="1"/>
  <c r="L3975" i="5"/>
  <c r="N3975" i="5" s="1"/>
  <c r="M3975" i="5"/>
  <c r="O3975" i="5" s="1"/>
  <c r="L3976" i="5"/>
  <c r="N3976" i="5" s="1"/>
  <c r="M3976" i="5"/>
  <c r="O3976" i="5" s="1"/>
  <c r="L3977" i="5"/>
  <c r="N3977" i="5" s="1"/>
  <c r="M3977" i="5"/>
  <c r="O3977" i="5" s="1"/>
  <c r="L3978" i="5"/>
  <c r="N3978" i="5" s="1"/>
  <c r="M3978" i="5"/>
  <c r="O3978" i="5" s="1"/>
  <c r="L3979" i="5"/>
  <c r="N3979" i="5" s="1"/>
  <c r="M3979" i="5"/>
  <c r="O3979" i="5" s="1"/>
  <c r="L3980" i="5"/>
  <c r="N3980" i="5" s="1"/>
  <c r="M3980" i="5"/>
  <c r="O3980" i="5" s="1"/>
  <c r="L3981" i="5"/>
  <c r="N3981" i="5" s="1"/>
  <c r="M3981" i="5"/>
  <c r="O3981" i="5" s="1"/>
  <c r="L3982" i="5"/>
  <c r="N3982" i="5" s="1"/>
  <c r="M3982" i="5"/>
  <c r="O3982" i="5" s="1"/>
  <c r="L3983" i="5"/>
  <c r="N3983" i="5" s="1"/>
  <c r="M3983" i="5"/>
  <c r="O3983" i="5" s="1"/>
  <c r="L3984" i="5"/>
  <c r="N3984" i="5" s="1"/>
  <c r="M3984" i="5"/>
  <c r="O3984" i="5" s="1"/>
  <c r="L3985" i="5"/>
  <c r="N3985" i="5" s="1"/>
  <c r="M3985" i="5"/>
  <c r="O3985" i="5" s="1"/>
  <c r="L3986" i="5"/>
  <c r="N3986" i="5" s="1"/>
  <c r="M3986" i="5"/>
  <c r="O3986" i="5" s="1"/>
  <c r="L3987" i="5"/>
  <c r="N3987" i="5" s="1"/>
  <c r="M3987" i="5"/>
  <c r="O3987" i="5" s="1"/>
  <c r="L3988" i="5"/>
  <c r="N3988" i="5" s="1"/>
  <c r="M3988" i="5"/>
  <c r="O3988" i="5" s="1"/>
  <c r="L3989" i="5"/>
  <c r="N3989" i="5" s="1"/>
  <c r="M3989" i="5"/>
  <c r="O3989" i="5" s="1"/>
  <c r="L3990" i="5"/>
  <c r="N3990" i="5" s="1"/>
  <c r="M3990" i="5"/>
  <c r="O3990" i="5" s="1"/>
  <c r="L3991" i="5"/>
  <c r="N3991" i="5" s="1"/>
  <c r="M3991" i="5"/>
  <c r="O3991" i="5" s="1"/>
  <c r="L3992" i="5"/>
  <c r="N3992" i="5" s="1"/>
  <c r="M3992" i="5"/>
  <c r="O3992" i="5" s="1"/>
  <c r="L3993" i="5"/>
  <c r="N3993" i="5" s="1"/>
  <c r="M3993" i="5"/>
  <c r="O3993" i="5" s="1"/>
  <c r="L3994" i="5"/>
  <c r="N3994" i="5" s="1"/>
  <c r="M3994" i="5"/>
  <c r="O3994" i="5" s="1"/>
  <c r="L3995" i="5"/>
  <c r="N3995" i="5" s="1"/>
  <c r="M3995" i="5"/>
  <c r="O3995" i="5" s="1"/>
  <c r="L3996" i="5"/>
  <c r="N3996" i="5" s="1"/>
  <c r="M3996" i="5"/>
  <c r="O3996" i="5" s="1"/>
  <c r="L3997" i="5"/>
  <c r="N3997" i="5" s="1"/>
  <c r="M3997" i="5"/>
  <c r="O3997" i="5" s="1"/>
  <c r="L3998" i="5"/>
  <c r="N3998" i="5" s="1"/>
  <c r="M3998" i="5"/>
  <c r="O3998" i="5" s="1"/>
  <c r="L3999" i="5"/>
  <c r="N3999" i="5" s="1"/>
  <c r="M3999" i="5"/>
  <c r="O3999" i="5" s="1"/>
  <c r="L4000" i="5"/>
  <c r="N4000" i="5" s="1"/>
  <c r="M4000" i="5"/>
  <c r="O4000" i="5" s="1"/>
  <c r="L4001" i="5"/>
  <c r="N4001" i="5" s="1"/>
  <c r="M4001" i="5"/>
  <c r="O4001" i="5" s="1"/>
  <c r="L4002" i="5"/>
  <c r="N4002" i="5" s="1"/>
  <c r="M4002" i="5"/>
  <c r="O4002" i="5" s="1"/>
  <c r="L4003" i="5"/>
  <c r="N4003" i="5" s="1"/>
  <c r="M4003" i="5"/>
  <c r="O4003" i="5" s="1"/>
  <c r="L4004" i="5"/>
  <c r="N4004" i="5" s="1"/>
  <c r="M4004" i="5"/>
  <c r="O4004" i="5" s="1"/>
  <c r="L4005" i="5"/>
  <c r="N4005" i="5" s="1"/>
  <c r="M4005" i="5"/>
  <c r="O4005" i="5" s="1"/>
  <c r="L4006" i="5"/>
  <c r="N4006" i="5" s="1"/>
  <c r="M4006" i="5"/>
  <c r="O4006" i="5" s="1"/>
  <c r="L4007" i="5"/>
  <c r="N4007" i="5" s="1"/>
  <c r="M4007" i="5"/>
  <c r="O4007" i="5" s="1"/>
  <c r="L4008" i="5"/>
  <c r="N4008" i="5" s="1"/>
  <c r="M4008" i="5"/>
  <c r="O4008" i="5" s="1"/>
  <c r="L4009" i="5"/>
  <c r="N4009" i="5" s="1"/>
  <c r="M4009" i="5"/>
  <c r="O4009" i="5" s="1"/>
  <c r="L4010" i="5"/>
  <c r="N4010" i="5" s="1"/>
  <c r="M4010" i="5"/>
  <c r="O4010" i="5" s="1"/>
  <c r="L4011" i="5"/>
  <c r="N4011" i="5" s="1"/>
  <c r="M4011" i="5"/>
  <c r="O4011" i="5" s="1"/>
  <c r="L4012" i="5"/>
  <c r="N4012" i="5" s="1"/>
  <c r="M4012" i="5"/>
  <c r="O4012" i="5" s="1"/>
  <c r="L4013" i="5"/>
  <c r="N4013" i="5" s="1"/>
  <c r="M4013" i="5"/>
  <c r="O4013" i="5" s="1"/>
  <c r="L4014" i="5"/>
  <c r="N4014" i="5" s="1"/>
  <c r="M4014" i="5"/>
  <c r="O4014" i="5" s="1"/>
  <c r="L4015" i="5"/>
  <c r="N4015" i="5" s="1"/>
  <c r="M4015" i="5"/>
  <c r="O4015" i="5" s="1"/>
  <c r="L4016" i="5"/>
  <c r="N4016" i="5" s="1"/>
  <c r="M4016" i="5"/>
  <c r="O4016" i="5" s="1"/>
  <c r="L4017" i="5"/>
  <c r="N4017" i="5" s="1"/>
  <c r="M4017" i="5"/>
  <c r="O4017" i="5" s="1"/>
  <c r="L4018" i="5"/>
  <c r="M4018" i="5"/>
  <c r="O4018" i="5" s="1"/>
  <c r="N4018" i="5"/>
  <c r="L4019" i="5"/>
  <c r="M4019" i="5"/>
  <c r="N4019" i="5"/>
  <c r="O4019" i="5"/>
  <c r="L4020" i="5"/>
  <c r="M4020" i="5"/>
  <c r="N4020" i="5"/>
  <c r="O4020" i="5"/>
  <c r="L4021" i="5"/>
  <c r="M4021" i="5"/>
  <c r="N4021" i="5"/>
  <c r="O4021" i="5"/>
  <c r="L4022" i="5"/>
  <c r="M4022" i="5"/>
  <c r="N4022" i="5"/>
  <c r="O4022" i="5"/>
  <c r="L4023" i="5"/>
  <c r="N4023" i="5" s="1"/>
  <c r="M4023" i="5"/>
  <c r="O4023" i="5"/>
  <c r="L4024" i="5"/>
  <c r="N4024" i="5" s="1"/>
  <c r="M4024" i="5"/>
  <c r="O4024" i="5"/>
  <c r="L4025" i="5"/>
  <c r="N4025" i="5" s="1"/>
  <c r="M4025" i="5"/>
  <c r="O4025" i="5"/>
  <c r="L4026" i="5"/>
  <c r="N4026" i="5" s="1"/>
  <c r="M4026" i="5"/>
  <c r="O4026" i="5"/>
  <c r="L4027" i="5"/>
  <c r="N4027" i="5" s="1"/>
  <c r="M4027" i="5"/>
  <c r="O4027" i="5"/>
  <c r="L4028" i="5"/>
  <c r="N4028" i="5" s="1"/>
  <c r="M4028" i="5"/>
  <c r="O4028" i="5"/>
  <c r="L4029" i="5"/>
  <c r="N4029" i="5" s="1"/>
  <c r="M4029" i="5"/>
  <c r="O4029" i="5"/>
  <c r="L4030" i="5"/>
  <c r="N4030" i="5" s="1"/>
  <c r="M4030" i="5"/>
  <c r="O4030" i="5"/>
  <c r="L4031" i="5"/>
  <c r="N4031" i="5" s="1"/>
  <c r="M4031" i="5"/>
  <c r="O4031" i="5"/>
  <c r="L4032" i="5"/>
  <c r="N4032" i="5" s="1"/>
  <c r="M4032" i="5"/>
  <c r="O4032" i="5"/>
  <c r="L4033" i="5"/>
  <c r="N4033" i="5" s="1"/>
  <c r="M4033" i="5"/>
  <c r="O4033" i="5"/>
  <c r="L4034" i="5"/>
  <c r="N4034" i="5" s="1"/>
  <c r="M4034" i="5"/>
  <c r="O4034" i="5"/>
  <c r="L4035" i="5"/>
  <c r="N4035" i="5" s="1"/>
  <c r="M4035" i="5"/>
  <c r="O4035" i="5"/>
  <c r="L4036" i="5"/>
  <c r="N4036" i="5" s="1"/>
  <c r="M4036" i="5"/>
  <c r="O4036" i="5"/>
  <c r="L4037" i="5"/>
  <c r="N4037" i="5" s="1"/>
  <c r="M4037" i="5"/>
  <c r="O4037" i="5"/>
  <c r="L4038" i="5"/>
  <c r="N4038" i="5" s="1"/>
  <c r="M4038" i="5"/>
  <c r="O4038" i="5" s="1"/>
  <c r="L4039" i="5"/>
  <c r="N4039" i="5" s="1"/>
  <c r="M4039" i="5"/>
  <c r="O4039" i="5" s="1"/>
  <c r="L4040" i="5"/>
  <c r="N4040" i="5" s="1"/>
  <c r="M4040" i="5"/>
  <c r="O4040" i="5" s="1"/>
  <c r="L4041" i="5"/>
  <c r="N4041" i="5" s="1"/>
  <c r="M4041" i="5"/>
  <c r="O4041" i="5" s="1"/>
  <c r="L4042" i="5"/>
  <c r="N4042" i="5" s="1"/>
  <c r="M4042" i="5"/>
  <c r="O4042" i="5" s="1"/>
  <c r="L4043" i="5"/>
  <c r="N4043" i="5" s="1"/>
  <c r="M4043" i="5"/>
  <c r="O4043" i="5" s="1"/>
  <c r="L4044" i="5"/>
  <c r="N4044" i="5" s="1"/>
  <c r="M4044" i="5"/>
  <c r="O4044" i="5" s="1"/>
  <c r="L4045" i="5"/>
  <c r="N4045" i="5" s="1"/>
  <c r="M4045" i="5"/>
  <c r="O4045" i="5" s="1"/>
  <c r="L4046" i="5"/>
  <c r="N4046" i="5" s="1"/>
  <c r="M4046" i="5"/>
  <c r="O4046" i="5" s="1"/>
  <c r="L4047" i="5"/>
  <c r="N4047" i="5" s="1"/>
  <c r="M4047" i="5"/>
  <c r="O4047" i="5" s="1"/>
  <c r="L4048" i="5"/>
  <c r="N4048" i="5" s="1"/>
  <c r="M4048" i="5"/>
  <c r="O4048" i="5" s="1"/>
  <c r="L4049" i="5"/>
  <c r="N4049" i="5" s="1"/>
  <c r="M4049" i="5"/>
  <c r="O4049" i="5" s="1"/>
  <c r="L4050" i="5"/>
  <c r="N4050" i="5" s="1"/>
  <c r="M4050" i="5"/>
  <c r="O4050" i="5" s="1"/>
  <c r="L4051" i="5"/>
  <c r="N4051" i="5" s="1"/>
  <c r="M4051" i="5"/>
  <c r="O4051" i="5" s="1"/>
  <c r="L4052" i="5"/>
  <c r="N4052" i="5" s="1"/>
  <c r="M4052" i="5"/>
  <c r="O4052" i="5" s="1"/>
  <c r="L4053" i="5"/>
  <c r="N4053" i="5" s="1"/>
  <c r="M4053" i="5"/>
  <c r="O4053" i="5" s="1"/>
  <c r="L4054" i="5"/>
  <c r="N4054" i="5" s="1"/>
  <c r="M4054" i="5"/>
  <c r="O4054" i="5" s="1"/>
  <c r="L4055" i="5"/>
  <c r="N4055" i="5" s="1"/>
  <c r="M4055" i="5"/>
  <c r="O4055" i="5" s="1"/>
  <c r="L4056" i="5"/>
  <c r="N4056" i="5" s="1"/>
  <c r="M4056" i="5"/>
  <c r="O4056" i="5" s="1"/>
  <c r="L4057" i="5"/>
  <c r="N4057" i="5" s="1"/>
  <c r="M4057" i="5"/>
  <c r="O4057" i="5" s="1"/>
  <c r="L4058" i="5"/>
  <c r="N4058" i="5" s="1"/>
  <c r="M4058" i="5"/>
  <c r="O4058" i="5" s="1"/>
  <c r="L4059" i="5"/>
  <c r="N4059" i="5" s="1"/>
  <c r="M4059" i="5"/>
  <c r="O4059" i="5" s="1"/>
  <c r="L4060" i="5"/>
  <c r="N4060" i="5" s="1"/>
  <c r="M4060" i="5"/>
  <c r="O4060" i="5" s="1"/>
  <c r="L4061" i="5"/>
  <c r="N4061" i="5" s="1"/>
  <c r="M4061" i="5"/>
  <c r="O4061" i="5" s="1"/>
  <c r="L4062" i="5"/>
  <c r="N4062" i="5" s="1"/>
  <c r="M4062" i="5"/>
  <c r="O4062" i="5" s="1"/>
  <c r="L4063" i="5"/>
  <c r="N4063" i="5" s="1"/>
  <c r="M4063" i="5"/>
  <c r="O4063" i="5" s="1"/>
  <c r="L4064" i="5"/>
  <c r="N4064" i="5" s="1"/>
  <c r="M4064" i="5"/>
  <c r="O4064" i="5" s="1"/>
  <c r="L4065" i="5"/>
  <c r="N4065" i="5" s="1"/>
  <c r="M4065" i="5"/>
  <c r="O4065" i="5" s="1"/>
  <c r="L4066" i="5"/>
  <c r="N4066" i="5" s="1"/>
  <c r="M4066" i="5"/>
  <c r="O4066" i="5" s="1"/>
  <c r="L4067" i="5"/>
  <c r="N4067" i="5" s="1"/>
  <c r="M4067" i="5"/>
  <c r="O4067" i="5" s="1"/>
  <c r="L4068" i="5"/>
  <c r="N4068" i="5" s="1"/>
  <c r="M4068" i="5"/>
  <c r="O4068" i="5" s="1"/>
  <c r="L4069" i="5"/>
  <c r="N4069" i="5" s="1"/>
  <c r="M4069" i="5"/>
  <c r="O4069" i="5" s="1"/>
  <c r="L4070" i="5"/>
  <c r="N4070" i="5" s="1"/>
  <c r="M4070" i="5"/>
  <c r="O4070" i="5" s="1"/>
  <c r="L4071" i="5"/>
  <c r="N4071" i="5" s="1"/>
  <c r="M4071" i="5"/>
  <c r="O4071" i="5" s="1"/>
  <c r="L4072" i="5"/>
  <c r="N4072" i="5" s="1"/>
  <c r="M4072" i="5"/>
  <c r="O4072" i="5" s="1"/>
  <c r="L4073" i="5"/>
  <c r="N4073" i="5" s="1"/>
  <c r="M4073" i="5"/>
  <c r="O4073" i="5" s="1"/>
  <c r="L4074" i="5"/>
  <c r="N4074" i="5" s="1"/>
  <c r="M4074" i="5"/>
  <c r="O4074" i="5" s="1"/>
  <c r="L4075" i="5"/>
  <c r="N4075" i="5" s="1"/>
  <c r="M4075" i="5"/>
  <c r="O4075" i="5" s="1"/>
  <c r="L4076" i="5"/>
  <c r="N4076" i="5" s="1"/>
  <c r="M4076" i="5"/>
  <c r="O4076" i="5" s="1"/>
  <c r="L4077" i="5"/>
  <c r="N4077" i="5" s="1"/>
  <c r="M4077" i="5"/>
  <c r="O4077" i="5" s="1"/>
  <c r="L4078" i="5"/>
  <c r="N4078" i="5" s="1"/>
  <c r="M4078" i="5"/>
  <c r="O4078" i="5" s="1"/>
  <c r="L4079" i="5"/>
  <c r="N4079" i="5" s="1"/>
  <c r="M4079" i="5"/>
  <c r="O4079" i="5" s="1"/>
  <c r="L4080" i="5"/>
  <c r="N4080" i="5" s="1"/>
  <c r="M4080" i="5"/>
  <c r="O4080" i="5" s="1"/>
  <c r="L4081" i="5"/>
  <c r="N4081" i="5" s="1"/>
  <c r="M4081" i="5"/>
  <c r="O4081" i="5" s="1"/>
  <c r="L4082" i="5"/>
  <c r="N4082" i="5" s="1"/>
  <c r="M4082" i="5"/>
  <c r="O4082" i="5" s="1"/>
  <c r="L4083" i="5"/>
  <c r="N4083" i="5" s="1"/>
  <c r="M4083" i="5"/>
  <c r="O4083" i="5" s="1"/>
  <c r="L4084" i="5"/>
  <c r="N4084" i="5" s="1"/>
  <c r="M4084" i="5"/>
  <c r="O4084" i="5" s="1"/>
  <c r="L4085" i="5"/>
  <c r="N4085" i="5" s="1"/>
  <c r="M4085" i="5"/>
  <c r="O4085" i="5" s="1"/>
  <c r="L4086" i="5"/>
  <c r="N4086" i="5" s="1"/>
  <c r="M4086" i="5"/>
  <c r="O4086" i="5" s="1"/>
  <c r="L4087" i="5"/>
  <c r="N4087" i="5" s="1"/>
  <c r="M4087" i="5"/>
  <c r="O4087" i="5" s="1"/>
  <c r="L4088" i="5"/>
  <c r="N4088" i="5" s="1"/>
  <c r="M4088" i="5"/>
  <c r="O4088" i="5" s="1"/>
  <c r="L4089" i="5"/>
  <c r="N4089" i="5" s="1"/>
  <c r="M4089" i="5"/>
  <c r="O4089" i="5" s="1"/>
  <c r="L4090" i="5"/>
  <c r="N4090" i="5" s="1"/>
  <c r="M4090" i="5"/>
  <c r="O4090" i="5" s="1"/>
  <c r="L4091" i="5"/>
  <c r="N4091" i="5" s="1"/>
  <c r="M4091" i="5"/>
  <c r="O4091" i="5" s="1"/>
  <c r="L4092" i="5"/>
  <c r="N4092" i="5" s="1"/>
  <c r="M4092" i="5"/>
  <c r="O4092" i="5" s="1"/>
  <c r="L4093" i="5"/>
  <c r="N4093" i="5" s="1"/>
  <c r="M4093" i="5"/>
  <c r="O4093" i="5" s="1"/>
  <c r="L4094" i="5"/>
  <c r="N4094" i="5" s="1"/>
  <c r="M4094" i="5"/>
  <c r="O4094" i="5" s="1"/>
  <c r="L4095" i="5"/>
  <c r="N4095" i="5" s="1"/>
  <c r="M4095" i="5"/>
  <c r="O4095" i="5" s="1"/>
  <c r="L4096" i="5"/>
  <c r="N4096" i="5" s="1"/>
  <c r="M4096" i="5"/>
  <c r="O4096" i="5" s="1"/>
  <c r="L4097" i="5"/>
  <c r="N4097" i="5" s="1"/>
  <c r="M4097" i="5"/>
  <c r="O4097" i="5" s="1"/>
  <c r="L4098" i="5"/>
  <c r="N4098" i="5" s="1"/>
  <c r="M4098" i="5"/>
  <c r="O4098" i="5" s="1"/>
  <c r="L4099" i="5"/>
  <c r="N4099" i="5" s="1"/>
  <c r="M4099" i="5"/>
  <c r="O4099" i="5" s="1"/>
  <c r="L4100" i="5"/>
  <c r="N4100" i="5" s="1"/>
  <c r="M4100" i="5"/>
  <c r="O4100" i="5" s="1"/>
  <c r="L4101" i="5"/>
  <c r="N4101" i="5" s="1"/>
  <c r="M4101" i="5"/>
  <c r="O4101" i="5" s="1"/>
  <c r="L4102" i="5"/>
  <c r="N4102" i="5" s="1"/>
  <c r="M4102" i="5"/>
  <c r="O4102" i="5" s="1"/>
  <c r="L4103" i="5"/>
  <c r="N4103" i="5" s="1"/>
  <c r="M4103" i="5"/>
  <c r="O4103" i="5" s="1"/>
  <c r="L4104" i="5"/>
  <c r="N4104" i="5" s="1"/>
  <c r="M4104" i="5"/>
  <c r="O4104" i="5" s="1"/>
  <c r="L4105" i="5"/>
  <c r="N4105" i="5" s="1"/>
  <c r="M4105" i="5"/>
  <c r="O4105" i="5" s="1"/>
  <c r="L4106" i="5"/>
  <c r="N4106" i="5" s="1"/>
  <c r="M4106" i="5"/>
  <c r="O4106" i="5" s="1"/>
  <c r="L4107" i="5"/>
  <c r="N4107" i="5" s="1"/>
  <c r="M4107" i="5"/>
  <c r="O4107" i="5" s="1"/>
  <c r="L4108" i="5"/>
  <c r="N4108" i="5" s="1"/>
  <c r="M4108" i="5"/>
  <c r="O4108" i="5" s="1"/>
  <c r="L4109" i="5"/>
  <c r="N4109" i="5" s="1"/>
  <c r="M4109" i="5"/>
  <c r="O4109" i="5" s="1"/>
  <c r="L4110" i="5"/>
  <c r="N4110" i="5" s="1"/>
  <c r="M4110" i="5"/>
  <c r="O4110" i="5" s="1"/>
  <c r="L4111" i="5"/>
  <c r="N4111" i="5" s="1"/>
  <c r="M4111" i="5"/>
  <c r="O4111" i="5" s="1"/>
  <c r="L4112" i="5"/>
  <c r="N4112" i="5" s="1"/>
  <c r="M4112" i="5"/>
  <c r="O4112" i="5" s="1"/>
  <c r="L4113" i="5"/>
  <c r="N4113" i="5" s="1"/>
  <c r="M4113" i="5"/>
  <c r="O4113" i="5" s="1"/>
  <c r="L4114" i="5"/>
  <c r="N4114" i="5" s="1"/>
  <c r="M4114" i="5"/>
  <c r="O4114" i="5" s="1"/>
  <c r="L4115" i="5"/>
  <c r="N4115" i="5" s="1"/>
  <c r="M4115" i="5"/>
  <c r="O4115" i="5" s="1"/>
  <c r="L4116" i="5"/>
  <c r="N4116" i="5" s="1"/>
  <c r="M4116" i="5"/>
  <c r="O4116" i="5" s="1"/>
  <c r="L4117" i="5"/>
  <c r="N4117" i="5" s="1"/>
  <c r="M4117" i="5"/>
  <c r="O4117" i="5" s="1"/>
  <c r="L4118" i="5"/>
  <c r="N4118" i="5" s="1"/>
  <c r="M4118" i="5"/>
  <c r="O4118" i="5" s="1"/>
  <c r="L4119" i="5"/>
  <c r="N4119" i="5" s="1"/>
  <c r="M4119" i="5"/>
  <c r="O4119" i="5" s="1"/>
  <c r="L4120" i="5"/>
  <c r="N4120" i="5" s="1"/>
  <c r="M4120" i="5"/>
  <c r="O4120" i="5" s="1"/>
  <c r="L4121" i="5"/>
  <c r="N4121" i="5" s="1"/>
  <c r="M4121" i="5"/>
  <c r="O4121" i="5" s="1"/>
  <c r="L4122" i="5"/>
  <c r="N4122" i="5" s="1"/>
  <c r="M4122" i="5"/>
  <c r="O4122" i="5" s="1"/>
  <c r="L4123" i="5"/>
  <c r="N4123" i="5" s="1"/>
  <c r="M4123" i="5"/>
  <c r="O4123" i="5" s="1"/>
  <c r="L4124" i="5"/>
  <c r="N4124" i="5" s="1"/>
  <c r="M4124" i="5"/>
  <c r="O4124" i="5" s="1"/>
  <c r="L4125" i="5"/>
  <c r="N4125" i="5" s="1"/>
  <c r="M4125" i="5"/>
  <c r="O4125" i="5" s="1"/>
  <c r="L4126" i="5"/>
  <c r="N4126" i="5" s="1"/>
  <c r="M4126" i="5"/>
  <c r="O4126" i="5" s="1"/>
  <c r="L4127" i="5"/>
  <c r="N4127" i="5" s="1"/>
  <c r="M4127" i="5"/>
  <c r="O4127" i="5" s="1"/>
  <c r="L4128" i="5"/>
  <c r="N4128" i="5" s="1"/>
  <c r="M4128" i="5"/>
  <c r="O4128" i="5" s="1"/>
  <c r="L4129" i="5"/>
  <c r="N4129" i="5" s="1"/>
  <c r="M4129" i="5"/>
  <c r="O4129" i="5" s="1"/>
  <c r="L4130" i="5"/>
  <c r="N4130" i="5" s="1"/>
  <c r="M4130" i="5"/>
  <c r="O4130" i="5" s="1"/>
  <c r="L4131" i="5"/>
  <c r="N4131" i="5" s="1"/>
  <c r="M4131" i="5"/>
  <c r="O4131" i="5" s="1"/>
  <c r="L4132" i="5"/>
  <c r="N4132" i="5" s="1"/>
  <c r="M4132" i="5"/>
  <c r="O4132" i="5" s="1"/>
  <c r="L4133" i="5"/>
  <c r="N4133" i="5" s="1"/>
  <c r="M4133" i="5"/>
  <c r="O4133" i="5" s="1"/>
  <c r="L4134" i="5"/>
  <c r="N4134" i="5" s="1"/>
  <c r="M4134" i="5"/>
  <c r="O4134" i="5" s="1"/>
  <c r="L4135" i="5"/>
  <c r="N4135" i="5" s="1"/>
  <c r="M4135" i="5"/>
  <c r="O4135" i="5" s="1"/>
  <c r="L4136" i="5"/>
  <c r="N4136" i="5" s="1"/>
  <c r="M4136" i="5"/>
  <c r="O4136" i="5" s="1"/>
  <c r="L4137" i="5"/>
  <c r="N4137" i="5" s="1"/>
  <c r="M4137" i="5"/>
  <c r="O4137" i="5" s="1"/>
  <c r="L4138" i="5"/>
  <c r="N4138" i="5" s="1"/>
  <c r="M4138" i="5"/>
  <c r="O4138" i="5" s="1"/>
  <c r="L4139" i="5"/>
  <c r="N4139" i="5" s="1"/>
  <c r="M4139" i="5"/>
  <c r="O4139" i="5" s="1"/>
  <c r="L4140" i="5"/>
  <c r="N4140" i="5" s="1"/>
  <c r="M4140" i="5"/>
  <c r="O4140" i="5" s="1"/>
  <c r="L4141" i="5"/>
  <c r="N4141" i="5" s="1"/>
  <c r="M4141" i="5"/>
  <c r="O4141" i="5" s="1"/>
  <c r="L4142" i="5"/>
  <c r="N4142" i="5" s="1"/>
  <c r="M4142" i="5"/>
  <c r="O4142" i="5" s="1"/>
  <c r="L4143" i="5"/>
  <c r="N4143" i="5" s="1"/>
  <c r="M4143" i="5"/>
  <c r="O4143" i="5" s="1"/>
  <c r="L4144" i="5"/>
  <c r="N4144" i="5" s="1"/>
  <c r="M4144" i="5"/>
  <c r="O4144" i="5" s="1"/>
  <c r="L4145" i="5"/>
  <c r="N4145" i="5" s="1"/>
  <c r="M4145" i="5"/>
  <c r="O4145" i="5" s="1"/>
  <c r="L4146" i="5"/>
  <c r="N4146" i="5" s="1"/>
  <c r="M4146" i="5"/>
  <c r="O4146" i="5" s="1"/>
  <c r="L4147" i="5"/>
  <c r="N4147" i="5" s="1"/>
  <c r="M4147" i="5"/>
  <c r="O4147" i="5" s="1"/>
  <c r="L4148" i="5"/>
  <c r="N4148" i="5" s="1"/>
  <c r="M4148" i="5"/>
  <c r="O4148" i="5" s="1"/>
  <c r="L4149" i="5"/>
  <c r="N4149" i="5" s="1"/>
  <c r="M4149" i="5"/>
  <c r="O4149" i="5" s="1"/>
  <c r="L4150" i="5"/>
  <c r="N4150" i="5" s="1"/>
  <c r="M4150" i="5"/>
  <c r="O4150" i="5" s="1"/>
  <c r="L4151" i="5"/>
  <c r="N4151" i="5" s="1"/>
  <c r="M4151" i="5"/>
  <c r="O4151" i="5" s="1"/>
  <c r="L4152" i="5"/>
  <c r="N4152" i="5" s="1"/>
  <c r="M4152" i="5"/>
  <c r="O4152" i="5" s="1"/>
  <c r="L4153" i="5"/>
  <c r="N4153" i="5" s="1"/>
  <c r="M4153" i="5"/>
  <c r="O4153" i="5" s="1"/>
  <c r="L4154" i="5"/>
  <c r="N4154" i="5" s="1"/>
  <c r="M4154" i="5"/>
  <c r="O4154" i="5" s="1"/>
  <c r="L4155" i="5"/>
  <c r="N4155" i="5" s="1"/>
  <c r="M4155" i="5"/>
  <c r="O4155" i="5" s="1"/>
  <c r="L4156" i="5"/>
  <c r="N4156" i="5" s="1"/>
  <c r="M4156" i="5"/>
  <c r="O4156" i="5" s="1"/>
  <c r="L4157" i="5"/>
  <c r="N4157" i="5" s="1"/>
  <c r="M4157" i="5"/>
  <c r="O4157" i="5" s="1"/>
  <c r="L4158" i="5"/>
  <c r="N4158" i="5" s="1"/>
  <c r="M4158" i="5"/>
  <c r="O4158" i="5" s="1"/>
  <c r="L4159" i="5"/>
  <c r="N4159" i="5" s="1"/>
  <c r="M4159" i="5"/>
  <c r="O4159" i="5" s="1"/>
  <c r="L4160" i="5"/>
  <c r="N4160" i="5" s="1"/>
  <c r="M4160" i="5"/>
  <c r="O4160" i="5" s="1"/>
  <c r="L4161" i="5"/>
  <c r="N4161" i="5" s="1"/>
  <c r="M4161" i="5"/>
  <c r="O4161" i="5" s="1"/>
  <c r="L4162" i="5"/>
  <c r="N4162" i="5" s="1"/>
  <c r="M4162" i="5"/>
  <c r="O4162" i="5" s="1"/>
  <c r="L4163" i="5"/>
  <c r="N4163" i="5" s="1"/>
  <c r="M4163" i="5"/>
  <c r="O4163" i="5" s="1"/>
  <c r="L4164" i="5"/>
  <c r="N4164" i="5" s="1"/>
  <c r="M4164" i="5"/>
  <c r="O4164" i="5" s="1"/>
  <c r="L4165" i="5"/>
  <c r="N4165" i="5" s="1"/>
  <c r="M4165" i="5"/>
  <c r="O4165" i="5" s="1"/>
  <c r="L4166" i="5"/>
  <c r="N4166" i="5" s="1"/>
  <c r="M4166" i="5"/>
  <c r="O4166" i="5" s="1"/>
  <c r="L4167" i="5"/>
  <c r="N4167" i="5" s="1"/>
  <c r="M4167" i="5"/>
  <c r="O4167" i="5" s="1"/>
  <c r="L4168" i="5"/>
  <c r="N4168" i="5" s="1"/>
  <c r="M4168" i="5"/>
  <c r="O4168" i="5" s="1"/>
  <c r="L4169" i="5"/>
  <c r="N4169" i="5" s="1"/>
  <c r="M4169" i="5"/>
  <c r="O4169" i="5" s="1"/>
  <c r="L4170" i="5"/>
  <c r="N4170" i="5" s="1"/>
  <c r="M4170" i="5"/>
  <c r="O4170" i="5" s="1"/>
  <c r="L4171" i="5"/>
  <c r="N4171" i="5" s="1"/>
  <c r="M4171" i="5"/>
  <c r="O4171" i="5" s="1"/>
  <c r="L4172" i="5"/>
  <c r="N4172" i="5" s="1"/>
  <c r="M4172" i="5"/>
  <c r="O4172" i="5" s="1"/>
  <c r="L4173" i="5"/>
  <c r="N4173" i="5" s="1"/>
  <c r="M4173" i="5"/>
  <c r="O4173" i="5" s="1"/>
  <c r="L4174" i="5"/>
  <c r="N4174" i="5" s="1"/>
  <c r="M4174" i="5"/>
  <c r="O4174" i="5" s="1"/>
  <c r="L4175" i="5"/>
  <c r="N4175" i="5" s="1"/>
  <c r="M4175" i="5"/>
  <c r="O4175" i="5" s="1"/>
  <c r="L4176" i="5"/>
  <c r="N4176" i="5" s="1"/>
  <c r="M4176" i="5"/>
  <c r="O4176" i="5" s="1"/>
  <c r="L4177" i="5"/>
  <c r="N4177" i="5" s="1"/>
  <c r="M4177" i="5"/>
  <c r="O4177" i="5" s="1"/>
  <c r="L4178" i="5"/>
  <c r="N4178" i="5" s="1"/>
  <c r="M4178" i="5"/>
  <c r="O4178" i="5" s="1"/>
  <c r="L4179" i="5"/>
  <c r="N4179" i="5" s="1"/>
  <c r="M4179" i="5"/>
  <c r="O4179" i="5" s="1"/>
  <c r="L4180" i="5"/>
  <c r="N4180" i="5" s="1"/>
  <c r="M4180" i="5"/>
  <c r="O4180" i="5" s="1"/>
  <c r="L4181" i="5"/>
  <c r="N4181" i="5" s="1"/>
  <c r="M4181" i="5"/>
  <c r="O4181" i="5" s="1"/>
  <c r="L4182" i="5"/>
  <c r="N4182" i="5" s="1"/>
  <c r="M4182" i="5"/>
  <c r="O4182" i="5" s="1"/>
  <c r="L4183" i="5"/>
  <c r="N4183" i="5" s="1"/>
  <c r="M4183" i="5"/>
  <c r="O4183" i="5" s="1"/>
  <c r="L4184" i="5"/>
  <c r="N4184" i="5" s="1"/>
  <c r="M4184" i="5"/>
  <c r="O4184" i="5" s="1"/>
  <c r="L4185" i="5"/>
  <c r="N4185" i="5" s="1"/>
  <c r="M4185" i="5"/>
  <c r="O4185" i="5" s="1"/>
  <c r="L4186" i="5"/>
  <c r="N4186" i="5" s="1"/>
  <c r="M4186" i="5"/>
  <c r="O4186" i="5" s="1"/>
  <c r="L4187" i="5"/>
  <c r="N4187" i="5" s="1"/>
  <c r="M4187" i="5"/>
  <c r="O4187" i="5" s="1"/>
  <c r="L4188" i="5"/>
  <c r="N4188" i="5" s="1"/>
  <c r="M4188" i="5"/>
  <c r="O4188" i="5" s="1"/>
  <c r="L4189" i="5"/>
  <c r="N4189" i="5" s="1"/>
  <c r="M4189" i="5"/>
  <c r="O4189" i="5" s="1"/>
  <c r="L4190" i="5"/>
  <c r="N4190" i="5" s="1"/>
  <c r="M4190" i="5"/>
  <c r="O4190" i="5" s="1"/>
  <c r="L4191" i="5"/>
  <c r="N4191" i="5" s="1"/>
  <c r="M4191" i="5"/>
  <c r="O4191" i="5" s="1"/>
  <c r="L4192" i="5"/>
  <c r="N4192" i="5" s="1"/>
  <c r="M4192" i="5"/>
  <c r="O4192" i="5" s="1"/>
  <c r="L4193" i="5"/>
  <c r="N4193" i="5" s="1"/>
  <c r="M4193" i="5"/>
  <c r="O4193" i="5" s="1"/>
  <c r="L4194" i="5"/>
  <c r="N4194" i="5" s="1"/>
  <c r="M4194" i="5"/>
  <c r="O4194" i="5" s="1"/>
  <c r="L4195" i="5"/>
  <c r="N4195" i="5" s="1"/>
  <c r="M4195" i="5"/>
  <c r="O4195" i="5" s="1"/>
  <c r="L4196" i="5"/>
  <c r="N4196" i="5" s="1"/>
  <c r="M4196" i="5"/>
  <c r="O4196" i="5" s="1"/>
  <c r="L4197" i="5"/>
  <c r="N4197" i="5" s="1"/>
  <c r="M4197" i="5"/>
  <c r="O4197" i="5" s="1"/>
  <c r="L4198" i="5"/>
  <c r="N4198" i="5" s="1"/>
  <c r="M4198" i="5"/>
  <c r="O4198" i="5" s="1"/>
  <c r="L4199" i="5"/>
  <c r="N4199" i="5" s="1"/>
  <c r="M4199" i="5"/>
  <c r="O4199" i="5" s="1"/>
  <c r="L4200" i="5"/>
  <c r="N4200" i="5" s="1"/>
  <c r="M4200" i="5"/>
  <c r="O4200" i="5" s="1"/>
  <c r="L4201" i="5"/>
  <c r="N4201" i="5" s="1"/>
  <c r="M4201" i="5"/>
  <c r="O4201" i="5" s="1"/>
  <c r="L4202" i="5"/>
  <c r="N4202" i="5" s="1"/>
  <c r="M4202" i="5"/>
  <c r="O4202" i="5" s="1"/>
  <c r="L4203" i="5"/>
  <c r="N4203" i="5" s="1"/>
  <c r="M4203" i="5"/>
  <c r="O4203" i="5" s="1"/>
  <c r="L4204" i="5"/>
  <c r="N4204" i="5" s="1"/>
  <c r="M4204" i="5"/>
  <c r="O4204" i="5" s="1"/>
  <c r="L4205" i="5"/>
  <c r="N4205" i="5" s="1"/>
  <c r="M4205" i="5"/>
  <c r="O4205" i="5" s="1"/>
  <c r="L4206" i="5"/>
  <c r="N4206" i="5" s="1"/>
  <c r="M4206" i="5"/>
  <c r="O4206" i="5" s="1"/>
  <c r="L4207" i="5"/>
  <c r="N4207" i="5" s="1"/>
  <c r="M4207" i="5"/>
  <c r="O4207" i="5" s="1"/>
  <c r="L4208" i="5"/>
  <c r="N4208" i="5" s="1"/>
  <c r="M4208" i="5"/>
  <c r="O4208" i="5" s="1"/>
  <c r="L4209" i="5"/>
  <c r="N4209" i="5" s="1"/>
  <c r="M4209" i="5"/>
  <c r="O4209" i="5" s="1"/>
  <c r="L4210" i="5"/>
  <c r="N4210" i="5" s="1"/>
  <c r="M4210" i="5"/>
  <c r="O4210" i="5" s="1"/>
  <c r="L4211" i="5"/>
  <c r="N4211" i="5" s="1"/>
  <c r="M4211" i="5"/>
  <c r="O4211" i="5" s="1"/>
  <c r="L4212" i="5"/>
  <c r="N4212" i="5" s="1"/>
  <c r="M4212" i="5"/>
  <c r="O4212" i="5" s="1"/>
  <c r="L4213" i="5"/>
  <c r="N4213" i="5" s="1"/>
  <c r="M4213" i="5"/>
  <c r="O4213" i="5" s="1"/>
  <c r="L4214" i="5"/>
  <c r="N4214" i="5" s="1"/>
  <c r="M4214" i="5"/>
  <c r="O4214" i="5" s="1"/>
  <c r="L4215" i="5"/>
  <c r="N4215" i="5" s="1"/>
  <c r="M4215" i="5"/>
  <c r="O4215" i="5"/>
  <c r="L4216" i="5"/>
  <c r="N4216" i="5" s="1"/>
  <c r="M4216" i="5"/>
  <c r="O4216" i="5" s="1"/>
  <c r="L4217" i="5"/>
  <c r="N4217" i="5" s="1"/>
  <c r="M4217" i="5"/>
  <c r="O4217" i="5"/>
  <c r="L4218" i="5"/>
  <c r="N4218" i="5" s="1"/>
  <c r="M4218" i="5"/>
  <c r="O4218" i="5" s="1"/>
  <c r="L4219" i="5"/>
  <c r="N4219" i="5" s="1"/>
  <c r="M4219" i="5"/>
  <c r="O4219" i="5"/>
  <c r="L4220" i="5"/>
  <c r="N4220" i="5" s="1"/>
  <c r="M4220" i="5"/>
  <c r="O4220" i="5" s="1"/>
  <c r="L4221" i="5"/>
  <c r="N4221" i="5" s="1"/>
  <c r="M4221" i="5"/>
  <c r="O4221" i="5"/>
  <c r="L4222" i="5"/>
  <c r="N4222" i="5" s="1"/>
  <c r="M4222" i="5"/>
  <c r="O4222" i="5" s="1"/>
  <c r="L4223" i="5"/>
  <c r="N4223" i="5" s="1"/>
  <c r="M4223" i="5"/>
  <c r="O4223" i="5"/>
  <c r="L4224" i="5"/>
  <c r="N4224" i="5" s="1"/>
  <c r="M4224" i="5"/>
  <c r="O4224" i="5" s="1"/>
  <c r="L4225" i="5"/>
  <c r="N4225" i="5" s="1"/>
  <c r="M4225" i="5"/>
  <c r="O4225" i="5"/>
  <c r="L4226" i="5"/>
  <c r="N4226" i="5" s="1"/>
  <c r="M4226" i="5"/>
  <c r="O4226" i="5" s="1"/>
  <c r="L4227" i="5"/>
  <c r="N4227" i="5" s="1"/>
  <c r="M4227" i="5"/>
  <c r="O4227" i="5"/>
  <c r="L4228" i="5"/>
  <c r="N4228" i="5" s="1"/>
  <c r="M4228" i="5"/>
  <c r="O4228" i="5" s="1"/>
  <c r="L4229" i="5"/>
  <c r="N4229" i="5" s="1"/>
  <c r="M4229" i="5"/>
  <c r="O4229" i="5"/>
  <c r="L4230" i="5"/>
  <c r="N4230" i="5" s="1"/>
  <c r="M4230" i="5"/>
  <c r="O4230" i="5" s="1"/>
  <c r="L4231" i="5"/>
  <c r="N4231" i="5" s="1"/>
  <c r="M4231" i="5"/>
  <c r="O4231" i="5"/>
  <c r="L4232" i="5"/>
  <c r="N4232" i="5" s="1"/>
  <c r="M4232" i="5"/>
  <c r="O4232" i="5" s="1"/>
  <c r="L4233" i="5"/>
  <c r="N4233" i="5" s="1"/>
  <c r="M4233" i="5"/>
  <c r="O4233" i="5"/>
  <c r="L4234" i="5"/>
  <c r="N4234" i="5" s="1"/>
  <c r="M4234" i="5"/>
  <c r="O4234" i="5" s="1"/>
  <c r="L4235" i="5"/>
  <c r="N4235" i="5" s="1"/>
  <c r="M4235" i="5"/>
  <c r="O4235" i="5"/>
  <c r="L4236" i="5"/>
  <c r="N4236" i="5" s="1"/>
  <c r="M4236" i="5"/>
  <c r="O4236" i="5" s="1"/>
  <c r="L4237" i="5"/>
  <c r="N4237" i="5" s="1"/>
  <c r="M4237" i="5"/>
  <c r="O4237" i="5"/>
  <c r="L4238" i="5"/>
  <c r="N4238" i="5" s="1"/>
  <c r="M4238" i="5"/>
  <c r="O4238" i="5" s="1"/>
  <c r="L4239" i="5"/>
  <c r="N4239" i="5" s="1"/>
  <c r="M4239" i="5"/>
  <c r="O4239" i="5"/>
  <c r="L4240" i="5"/>
  <c r="N4240" i="5" s="1"/>
  <c r="M4240" i="5"/>
  <c r="O4240" i="5" s="1"/>
  <c r="L4241" i="5"/>
  <c r="N4241" i="5" s="1"/>
  <c r="M4241" i="5"/>
  <c r="O4241" i="5"/>
  <c r="L4242" i="5"/>
  <c r="N4242" i="5" s="1"/>
  <c r="M4242" i="5"/>
  <c r="O4242" i="5" s="1"/>
  <c r="L4243" i="5"/>
  <c r="N4243" i="5" s="1"/>
  <c r="M4243" i="5"/>
  <c r="O4243" i="5"/>
  <c r="L4244" i="5"/>
  <c r="N4244" i="5" s="1"/>
  <c r="M4244" i="5"/>
  <c r="O4244" i="5" s="1"/>
  <c r="L4245" i="5"/>
  <c r="N4245" i="5" s="1"/>
  <c r="M4245" i="5"/>
  <c r="O4245" i="5"/>
  <c r="L4246" i="5"/>
  <c r="N4246" i="5" s="1"/>
  <c r="M4246" i="5"/>
  <c r="O4246" i="5" s="1"/>
  <c r="L4247" i="5"/>
  <c r="N4247" i="5" s="1"/>
  <c r="M4247" i="5"/>
  <c r="O4247" i="5"/>
  <c r="L4248" i="5"/>
  <c r="N4248" i="5" s="1"/>
  <c r="M4248" i="5"/>
  <c r="O4248" i="5" s="1"/>
  <c r="L4249" i="5"/>
  <c r="N4249" i="5" s="1"/>
  <c r="M4249" i="5"/>
  <c r="O4249" i="5"/>
  <c r="L4250" i="5"/>
  <c r="N4250" i="5" s="1"/>
  <c r="M4250" i="5"/>
  <c r="O4250" i="5" s="1"/>
  <c r="L4251" i="5"/>
  <c r="N4251" i="5" s="1"/>
  <c r="M4251" i="5"/>
  <c r="O4251" i="5"/>
  <c r="L4252" i="5"/>
  <c r="N4252" i="5" s="1"/>
  <c r="M4252" i="5"/>
  <c r="O4252" i="5" s="1"/>
  <c r="L4253" i="5"/>
  <c r="N4253" i="5" s="1"/>
  <c r="M4253" i="5"/>
  <c r="O4253" i="5"/>
  <c r="L4254" i="5"/>
  <c r="N4254" i="5" s="1"/>
  <c r="M4254" i="5"/>
  <c r="O4254" i="5" s="1"/>
  <c r="L4255" i="5"/>
  <c r="N4255" i="5" s="1"/>
  <c r="M4255" i="5"/>
  <c r="O4255" i="5"/>
  <c r="L4256" i="5"/>
  <c r="N4256" i="5" s="1"/>
  <c r="M4256" i="5"/>
  <c r="O4256" i="5" s="1"/>
  <c r="L4257" i="5"/>
  <c r="N4257" i="5" s="1"/>
  <c r="M4257" i="5"/>
  <c r="O4257" i="5"/>
  <c r="L4258" i="5"/>
  <c r="N4258" i="5" s="1"/>
  <c r="M4258" i="5"/>
  <c r="O4258" i="5" s="1"/>
  <c r="L4259" i="5"/>
  <c r="N4259" i="5" s="1"/>
  <c r="M4259" i="5"/>
  <c r="O4259" i="5"/>
  <c r="L4260" i="5"/>
  <c r="N4260" i="5" s="1"/>
  <c r="M4260" i="5"/>
  <c r="O4260" i="5" s="1"/>
  <c r="L4261" i="5"/>
  <c r="N4261" i="5" s="1"/>
  <c r="M4261" i="5"/>
  <c r="O4261" i="5"/>
  <c r="L4262" i="5"/>
  <c r="N4262" i="5" s="1"/>
  <c r="M4262" i="5"/>
  <c r="O4262" i="5" s="1"/>
  <c r="L4263" i="5"/>
  <c r="N4263" i="5" s="1"/>
  <c r="M4263" i="5"/>
  <c r="O4263" i="5"/>
  <c r="L4264" i="5"/>
  <c r="N4264" i="5" s="1"/>
  <c r="M4264" i="5"/>
  <c r="O4264" i="5" s="1"/>
  <c r="L4265" i="5"/>
  <c r="N4265" i="5" s="1"/>
  <c r="M4265" i="5"/>
  <c r="O4265" i="5"/>
  <c r="L4266" i="5"/>
  <c r="N4266" i="5" s="1"/>
  <c r="M4266" i="5"/>
  <c r="O4266" i="5" s="1"/>
  <c r="L4267" i="5"/>
  <c r="N4267" i="5" s="1"/>
  <c r="M4267" i="5"/>
  <c r="O4267" i="5"/>
  <c r="L4268" i="5"/>
  <c r="N4268" i="5" s="1"/>
  <c r="M4268" i="5"/>
  <c r="O4268" i="5" s="1"/>
  <c r="L4269" i="5"/>
  <c r="N4269" i="5" s="1"/>
  <c r="M4269" i="5"/>
  <c r="O4269" i="5"/>
  <c r="L4270" i="5"/>
  <c r="N4270" i="5" s="1"/>
  <c r="M4270" i="5"/>
  <c r="O4270" i="5" s="1"/>
  <c r="L4271" i="5"/>
  <c r="N4271" i="5" s="1"/>
  <c r="M4271" i="5"/>
  <c r="O4271" i="5"/>
  <c r="L4272" i="5"/>
  <c r="N4272" i="5" s="1"/>
  <c r="M4272" i="5"/>
  <c r="O4272" i="5" s="1"/>
  <c r="L4273" i="5"/>
  <c r="N4273" i="5" s="1"/>
  <c r="M4273" i="5"/>
  <c r="O4273" i="5"/>
  <c r="L4274" i="5"/>
  <c r="N4274" i="5" s="1"/>
  <c r="M4274" i="5"/>
  <c r="O4274" i="5" s="1"/>
  <c r="L4275" i="5"/>
  <c r="N4275" i="5" s="1"/>
  <c r="M4275" i="5"/>
  <c r="O4275" i="5"/>
  <c r="L4276" i="5"/>
  <c r="N4276" i="5" s="1"/>
  <c r="M4276" i="5"/>
  <c r="O4276" i="5" s="1"/>
  <c r="L4277" i="5"/>
  <c r="N4277" i="5" s="1"/>
  <c r="M4277" i="5"/>
  <c r="O4277" i="5"/>
  <c r="L4278" i="5"/>
  <c r="N4278" i="5" s="1"/>
  <c r="M4278" i="5"/>
  <c r="O4278" i="5" s="1"/>
  <c r="L4279" i="5"/>
  <c r="N4279" i="5" s="1"/>
  <c r="M4279" i="5"/>
  <c r="O4279" i="5"/>
  <c r="L4280" i="5"/>
  <c r="N4280" i="5" s="1"/>
  <c r="M4280" i="5"/>
  <c r="O4280" i="5" s="1"/>
  <c r="L4281" i="5"/>
  <c r="N4281" i="5" s="1"/>
  <c r="M4281" i="5"/>
  <c r="O4281" i="5"/>
  <c r="L4282" i="5"/>
  <c r="N4282" i="5" s="1"/>
  <c r="M4282" i="5"/>
  <c r="O4282" i="5" s="1"/>
  <c r="L4283" i="5"/>
  <c r="N4283" i="5" s="1"/>
  <c r="M4283" i="5"/>
  <c r="O4283" i="5"/>
  <c r="L4284" i="5"/>
  <c r="N4284" i="5" s="1"/>
  <c r="M4284" i="5"/>
  <c r="O4284" i="5" s="1"/>
  <c r="L4285" i="5"/>
  <c r="N4285" i="5" s="1"/>
  <c r="M4285" i="5"/>
  <c r="O4285" i="5"/>
  <c r="L4286" i="5"/>
  <c r="N4286" i="5" s="1"/>
  <c r="M4286" i="5"/>
  <c r="O4286" i="5" s="1"/>
  <c r="L4287" i="5"/>
  <c r="N4287" i="5" s="1"/>
  <c r="M4287" i="5"/>
  <c r="O4287" i="5"/>
  <c r="L4288" i="5"/>
  <c r="N4288" i="5" s="1"/>
  <c r="M4288" i="5"/>
  <c r="O4288" i="5" s="1"/>
  <c r="L4289" i="5"/>
  <c r="N4289" i="5" s="1"/>
  <c r="M4289" i="5"/>
  <c r="O4289" i="5"/>
  <c r="L4290" i="5"/>
  <c r="N4290" i="5" s="1"/>
  <c r="M4290" i="5"/>
  <c r="O4290" i="5" s="1"/>
  <c r="L4291" i="5"/>
  <c r="N4291" i="5" s="1"/>
  <c r="M4291" i="5"/>
  <c r="O4291" i="5"/>
  <c r="L4292" i="5"/>
  <c r="N4292" i="5" s="1"/>
  <c r="M4292" i="5"/>
  <c r="O4292" i="5" s="1"/>
  <c r="L4293" i="5"/>
  <c r="N4293" i="5" s="1"/>
  <c r="M4293" i="5"/>
  <c r="O4293" i="5"/>
  <c r="L4294" i="5"/>
  <c r="N4294" i="5" s="1"/>
  <c r="M4294" i="5"/>
  <c r="O4294" i="5" s="1"/>
  <c r="L4295" i="5"/>
  <c r="N4295" i="5" s="1"/>
  <c r="M4295" i="5"/>
  <c r="O4295" i="5"/>
  <c r="L4296" i="5"/>
  <c r="N4296" i="5" s="1"/>
  <c r="M4296" i="5"/>
  <c r="O4296" i="5" s="1"/>
  <c r="L4297" i="5"/>
  <c r="N4297" i="5" s="1"/>
  <c r="M4297" i="5"/>
  <c r="O4297" i="5"/>
  <c r="L4298" i="5"/>
  <c r="N4298" i="5" s="1"/>
  <c r="M4298" i="5"/>
  <c r="O4298" i="5" s="1"/>
  <c r="L4299" i="5"/>
  <c r="N4299" i="5" s="1"/>
  <c r="M4299" i="5"/>
  <c r="O4299" i="5"/>
  <c r="L4300" i="5"/>
  <c r="N4300" i="5" s="1"/>
  <c r="M4300" i="5"/>
  <c r="O4300" i="5" s="1"/>
  <c r="L4301" i="5"/>
  <c r="N4301" i="5" s="1"/>
  <c r="M4301" i="5"/>
  <c r="O4301" i="5"/>
  <c r="L4302" i="5"/>
  <c r="N4302" i="5" s="1"/>
  <c r="M4302" i="5"/>
  <c r="O4302" i="5" s="1"/>
  <c r="L4303" i="5"/>
  <c r="N4303" i="5" s="1"/>
  <c r="M4303" i="5"/>
  <c r="O4303" i="5"/>
  <c r="L4304" i="5"/>
  <c r="N4304" i="5" s="1"/>
  <c r="M4304" i="5"/>
  <c r="O4304" i="5" s="1"/>
  <c r="L4305" i="5"/>
  <c r="N4305" i="5" s="1"/>
  <c r="M4305" i="5"/>
  <c r="O4305" i="5"/>
  <c r="L4306" i="5"/>
  <c r="N4306" i="5" s="1"/>
  <c r="M4306" i="5"/>
  <c r="O4306" i="5" s="1"/>
  <c r="L4307" i="5"/>
  <c r="N4307" i="5" s="1"/>
  <c r="M4307" i="5"/>
  <c r="O4307" i="5"/>
  <c r="L4308" i="5"/>
  <c r="N4308" i="5" s="1"/>
  <c r="M4308" i="5"/>
  <c r="O4308" i="5" s="1"/>
  <c r="L4309" i="5"/>
  <c r="N4309" i="5" s="1"/>
  <c r="M4309" i="5"/>
  <c r="O4309" i="5"/>
  <c r="L4310" i="5"/>
  <c r="N4310" i="5" s="1"/>
  <c r="M4310" i="5"/>
  <c r="O4310" i="5" s="1"/>
  <c r="L4311" i="5"/>
  <c r="N4311" i="5" s="1"/>
  <c r="M4311" i="5"/>
  <c r="O4311" i="5"/>
  <c r="L4312" i="5"/>
  <c r="N4312" i="5" s="1"/>
  <c r="M4312" i="5"/>
  <c r="O4312" i="5" s="1"/>
  <c r="L4313" i="5"/>
  <c r="N4313" i="5" s="1"/>
  <c r="M4313" i="5"/>
  <c r="O4313" i="5"/>
  <c r="L4314" i="5"/>
  <c r="N4314" i="5" s="1"/>
  <c r="M4314" i="5"/>
  <c r="O4314" i="5" s="1"/>
  <c r="L4315" i="5"/>
  <c r="N4315" i="5" s="1"/>
  <c r="M4315" i="5"/>
  <c r="O4315" i="5"/>
  <c r="L4316" i="5"/>
  <c r="N4316" i="5" s="1"/>
  <c r="M4316" i="5"/>
  <c r="O4316" i="5" s="1"/>
  <c r="L4317" i="5"/>
  <c r="N4317" i="5" s="1"/>
  <c r="M4317" i="5"/>
  <c r="O4317" i="5"/>
  <c r="L4318" i="5"/>
  <c r="N4318" i="5" s="1"/>
  <c r="M4318" i="5"/>
  <c r="O4318" i="5" s="1"/>
  <c r="L4319" i="5"/>
  <c r="N4319" i="5" s="1"/>
  <c r="M4319" i="5"/>
  <c r="O4319" i="5"/>
  <c r="L4320" i="5"/>
  <c r="N4320" i="5" s="1"/>
  <c r="M4320" i="5"/>
  <c r="O4320" i="5" s="1"/>
  <c r="L4321" i="5"/>
  <c r="N4321" i="5" s="1"/>
  <c r="M4321" i="5"/>
  <c r="O4321" i="5"/>
  <c r="L4322" i="5"/>
  <c r="N4322" i="5" s="1"/>
  <c r="M4322" i="5"/>
  <c r="O4322" i="5" s="1"/>
  <c r="L4323" i="5"/>
  <c r="N4323" i="5" s="1"/>
  <c r="M4323" i="5"/>
  <c r="O4323" i="5"/>
  <c r="L4324" i="5"/>
  <c r="N4324" i="5" s="1"/>
  <c r="M4324" i="5"/>
  <c r="O4324" i="5" s="1"/>
  <c r="L4325" i="5"/>
  <c r="N4325" i="5" s="1"/>
  <c r="M4325" i="5"/>
  <c r="O4325" i="5"/>
  <c r="L4326" i="5"/>
  <c r="N4326" i="5" s="1"/>
  <c r="M4326" i="5"/>
  <c r="O4326" i="5" s="1"/>
  <c r="L4327" i="5"/>
  <c r="N4327" i="5" s="1"/>
  <c r="M4327" i="5"/>
  <c r="O4327" i="5"/>
  <c r="L4328" i="5"/>
  <c r="N4328" i="5" s="1"/>
  <c r="M4328" i="5"/>
  <c r="O4328" i="5" s="1"/>
  <c r="L4329" i="5"/>
  <c r="N4329" i="5" s="1"/>
  <c r="M4329" i="5"/>
  <c r="O4329" i="5"/>
  <c r="L4330" i="5"/>
  <c r="N4330" i="5" s="1"/>
  <c r="M4330" i="5"/>
  <c r="O4330" i="5" s="1"/>
  <c r="L4331" i="5"/>
  <c r="N4331" i="5" s="1"/>
  <c r="M4331" i="5"/>
  <c r="O4331" i="5"/>
  <c r="L4332" i="5"/>
  <c r="N4332" i="5" s="1"/>
  <c r="M4332" i="5"/>
  <c r="O4332" i="5" s="1"/>
  <c r="L4333" i="5"/>
  <c r="N4333" i="5" s="1"/>
  <c r="M4333" i="5"/>
  <c r="O4333" i="5"/>
  <c r="L4334" i="5"/>
  <c r="N4334" i="5" s="1"/>
  <c r="M4334" i="5"/>
  <c r="O4334" i="5" s="1"/>
  <c r="L4335" i="5"/>
  <c r="N4335" i="5" s="1"/>
  <c r="M4335" i="5"/>
  <c r="O4335" i="5"/>
  <c r="L4336" i="5"/>
  <c r="N4336" i="5" s="1"/>
  <c r="M4336" i="5"/>
  <c r="O4336" i="5" s="1"/>
  <c r="L4337" i="5"/>
  <c r="N4337" i="5" s="1"/>
  <c r="M4337" i="5"/>
  <c r="O4337" i="5"/>
  <c r="L4338" i="5"/>
  <c r="N4338" i="5" s="1"/>
  <c r="M4338" i="5"/>
  <c r="O4338" i="5" s="1"/>
  <c r="L4339" i="5"/>
  <c r="N4339" i="5" s="1"/>
  <c r="M4339" i="5"/>
  <c r="O4339" i="5"/>
  <c r="L4340" i="5"/>
  <c r="N4340" i="5" s="1"/>
  <c r="M4340" i="5"/>
  <c r="O4340" i="5" s="1"/>
  <c r="L4341" i="5"/>
  <c r="N4341" i="5" s="1"/>
  <c r="M4341" i="5"/>
  <c r="O4341" i="5"/>
  <c r="L4342" i="5"/>
  <c r="N4342" i="5" s="1"/>
  <c r="M4342" i="5"/>
  <c r="O4342" i="5" s="1"/>
  <c r="L4343" i="5"/>
  <c r="N4343" i="5" s="1"/>
  <c r="M4343" i="5"/>
  <c r="O4343" i="5"/>
  <c r="L4344" i="5"/>
  <c r="N4344" i="5" s="1"/>
  <c r="M4344" i="5"/>
  <c r="O4344" i="5" s="1"/>
  <c r="L4345" i="5"/>
  <c r="N4345" i="5" s="1"/>
  <c r="M4345" i="5"/>
  <c r="O4345" i="5"/>
  <c r="L4346" i="5"/>
  <c r="N4346" i="5" s="1"/>
  <c r="M4346" i="5"/>
  <c r="O4346" i="5" s="1"/>
  <c r="L4347" i="5"/>
  <c r="N4347" i="5" s="1"/>
  <c r="M4347" i="5"/>
  <c r="O4347" i="5"/>
  <c r="L4348" i="5"/>
  <c r="N4348" i="5" s="1"/>
  <c r="M4348" i="5"/>
  <c r="O4348" i="5" s="1"/>
  <c r="L4349" i="5"/>
  <c r="N4349" i="5" s="1"/>
  <c r="M4349" i="5"/>
  <c r="O4349" i="5"/>
  <c r="L4350" i="5"/>
  <c r="N4350" i="5" s="1"/>
  <c r="M4350" i="5"/>
  <c r="O4350" i="5" s="1"/>
  <c r="L4351" i="5"/>
  <c r="N4351" i="5" s="1"/>
  <c r="M4351" i="5"/>
  <c r="O4351" i="5"/>
  <c r="L4352" i="5"/>
  <c r="N4352" i="5" s="1"/>
  <c r="M4352" i="5"/>
  <c r="O4352" i="5" s="1"/>
  <c r="L4353" i="5"/>
  <c r="N4353" i="5" s="1"/>
  <c r="M4353" i="5"/>
  <c r="O4353" i="5"/>
  <c r="L4354" i="5"/>
  <c r="N4354" i="5" s="1"/>
  <c r="M4354" i="5"/>
  <c r="O4354" i="5" s="1"/>
  <c r="L4355" i="5"/>
  <c r="N4355" i="5" s="1"/>
  <c r="M4355" i="5"/>
  <c r="O4355" i="5"/>
  <c r="L4356" i="5"/>
  <c r="N4356" i="5" s="1"/>
  <c r="M4356" i="5"/>
  <c r="O4356" i="5" s="1"/>
  <c r="L4357" i="5"/>
  <c r="N4357" i="5" s="1"/>
  <c r="M4357" i="5"/>
  <c r="O4357" i="5"/>
  <c r="L4358" i="5"/>
  <c r="N4358" i="5" s="1"/>
  <c r="M4358" i="5"/>
  <c r="O4358" i="5" s="1"/>
  <c r="O51" i="5"/>
  <c r="N51" i="5"/>
  <c r="M51" i="5"/>
  <c r="L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51" i="5"/>
  <c r="I52" i="5" l="1"/>
  <c r="K52" i="5"/>
  <c r="J52" i="5"/>
  <c r="I53" i="5"/>
  <c r="K53" i="5"/>
  <c r="J53" i="5"/>
  <c r="J54" i="5"/>
  <c r="I54" i="5"/>
  <c r="K54" i="5"/>
  <c r="J55" i="5"/>
  <c r="I55" i="5"/>
  <c r="K55" i="5"/>
  <c r="J56" i="5"/>
  <c r="I56" i="5"/>
  <c r="K56" i="5"/>
  <c r="J57" i="5"/>
  <c r="I57" i="5"/>
  <c r="K57" i="5"/>
  <c r="J58" i="5"/>
  <c r="I58" i="5"/>
  <c r="K58" i="5"/>
  <c r="J59" i="5"/>
  <c r="I59" i="5"/>
  <c r="K59" i="5"/>
  <c r="I60" i="5"/>
  <c r="K60" i="5"/>
  <c r="J60" i="5"/>
  <c r="I61" i="5"/>
  <c r="K61" i="5"/>
  <c r="J61" i="5"/>
  <c r="J62" i="5"/>
  <c r="I62" i="5"/>
  <c r="K62" i="5"/>
  <c r="I63" i="5"/>
  <c r="K63" i="5"/>
  <c r="J63" i="5"/>
  <c r="I64" i="5"/>
  <c r="K64" i="5"/>
  <c r="J64" i="5"/>
  <c r="J65" i="5"/>
  <c r="I65" i="5"/>
  <c r="K65" i="5"/>
  <c r="J66" i="5"/>
  <c r="I66" i="5"/>
  <c r="K66" i="5"/>
  <c r="J67" i="5"/>
  <c r="I67" i="5"/>
  <c r="K67" i="5"/>
  <c r="J68" i="5"/>
  <c r="I68" i="5"/>
  <c r="K68" i="5"/>
  <c r="J69" i="5"/>
  <c r="I69" i="5"/>
  <c r="K69" i="5"/>
  <c r="J70" i="5"/>
  <c r="I70" i="5"/>
  <c r="K70" i="5"/>
  <c r="J71" i="5"/>
  <c r="I71" i="5"/>
  <c r="K71" i="5"/>
  <c r="J72" i="5"/>
  <c r="I72" i="5"/>
  <c r="K72" i="5"/>
  <c r="J73" i="5"/>
  <c r="I73" i="5"/>
  <c r="K73" i="5"/>
  <c r="J74" i="5"/>
  <c r="I74" i="5"/>
  <c r="K74" i="5"/>
  <c r="J75" i="5"/>
  <c r="I75" i="5"/>
  <c r="K75" i="5"/>
  <c r="J76" i="5"/>
  <c r="I76" i="5"/>
  <c r="K76" i="5"/>
  <c r="J77" i="5"/>
  <c r="I77" i="5"/>
  <c r="K77" i="5"/>
  <c r="J78" i="5"/>
  <c r="I78" i="5"/>
  <c r="K78" i="5"/>
  <c r="I79" i="5"/>
  <c r="K79" i="5"/>
  <c r="J79" i="5"/>
  <c r="I80" i="5"/>
  <c r="K80" i="5"/>
  <c r="J80" i="5"/>
  <c r="J81" i="5"/>
  <c r="I81" i="5"/>
  <c r="K81" i="5"/>
  <c r="J82" i="5"/>
  <c r="I82" i="5"/>
  <c r="K82" i="5"/>
  <c r="J83" i="5"/>
  <c r="I83" i="5"/>
  <c r="K83" i="5"/>
  <c r="I84" i="5"/>
  <c r="K84" i="5"/>
  <c r="J84" i="5"/>
  <c r="I85" i="5"/>
  <c r="K85" i="5"/>
  <c r="J85" i="5"/>
  <c r="J86" i="5"/>
  <c r="I86" i="5"/>
  <c r="K86" i="5"/>
  <c r="J87" i="5"/>
  <c r="I87" i="5"/>
  <c r="K87" i="5"/>
  <c r="J88" i="5"/>
  <c r="I88" i="5"/>
  <c r="K88" i="5"/>
  <c r="J89" i="5"/>
  <c r="I89" i="5"/>
  <c r="K89" i="5"/>
  <c r="J90" i="5"/>
  <c r="I90" i="5"/>
  <c r="K90" i="5"/>
  <c r="J91" i="5"/>
  <c r="I91" i="5"/>
  <c r="K91" i="5"/>
  <c r="I92" i="5"/>
  <c r="K92" i="5"/>
  <c r="J92" i="5"/>
  <c r="I93" i="5"/>
  <c r="K93" i="5"/>
  <c r="J93" i="5"/>
  <c r="J94" i="5"/>
  <c r="I94" i="5"/>
  <c r="K94" i="5"/>
  <c r="J95" i="5"/>
  <c r="I95" i="5"/>
  <c r="K95" i="5"/>
  <c r="J96" i="5"/>
  <c r="I96" i="5"/>
  <c r="K96" i="5"/>
  <c r="J97" i="5"/>
  <c r="I97" i="5"/>
  <c r="K97" i="5"/>
  <c r="J98" i="5"/>
  <c r="I98" i="5"/>
  <c r="K98" i="5"/>
  <c r="J99" i="5"/>
  <c r="I99" i="5"/>
  <c r="K99" i="5"/>
  <c r="J100" i="5"/>
  <c r="I100" i="5"/>
  <c r="K100" i="5"/>
  <c r="J101" i="5"/>
  <c r="I101" i="5"/>
  <c r="K101" i="5"/>
  <c r="J102" i="5"/>
  <c r="I102" i="5"/>
  <c r="K102" i="5"/>
  <c r="J103" i="5"/>
  <c r="I103" i="5"/>
  <c r="K103" i="5"/>
  <c r="J104" i="5"/>
  <c r="I104" i="5"/>
  <c r="K104" i="5"/>
  <c r="J105" i="5"/>
  <c r="I105" i="5"/>
  <c r="K105" i="5"/>
  <c r="J106" i="5"/>
  <c r="I106" i="5"/>
  <c r="K106" i="5"/>
  <c r="J107" i="5"/>
  <c r="I107" i="5"/>
  <c r="K107" i="5"/>
  <c r="J108" i="5"/>
  <c r="I108" i="5"/>
  <c r="K108" i="5"/>
  <c r="J109" i="5"/>
  <c r="I109" i="5"/>
  <c r="K109" i="5"/>
  <c r="J110" i="5"/>
  <c r="I110" i="5"/>
  <c r="K110" i="5"/>
  <c r="I111" i="5"/>
  <c r="K111" i="5"/>
  <c r="J111" i="5"/>
  <c r="I112" i="5"/>
  <c r="K112" i="5"/>
  <c r="J112" i="5"/>
  <c r="J113" i="5"/>
  <c r="I113" i="5"/>
  <c r="K113" i="5"/>
  <c r="J114" i="5"/>
  <c r="I114" i="5"/>
  <c r="K114" i="5"/>
  <c r="J115" i="5"/>
  <c r="I115" i="5"/>
  <c r="K115" i="5"/>
  <c r="I116" i="5"/>
  <c r="K116" i="5"/>
  <c r="J116" i="5"/>
  <c r="I117" i="5"/>
  <c r="K117" i="5"/>
  <c r="J117" i="5"/>
  <c r="J118" i="5"/>
  <c r="I118" i="5"/>
  <c r="K118" i="5"/>
  <c r="J119" i="5"/>
  <c r="I119" i="5"/>
  <c r="K119" i="5"/>
  <c r="J120" i="5"/>
  <c r="I120" i="5"/>
  <c r="K120" i="5"/>
  <c r="J121" i="5"/>
  <c r="I121" i="5"/>
  <c r="K121" i="5"/>
  <c r="J122" i="5"/>
  <c r="I122" i="5"/>
  <c r="K122" i="5"/>
  <c r="J123" i="5"/>
  <c r="I123" i="5"/>
  <c r="K123" i="5"/>
  <c r="I124" i="5"/>
  <c r="K124" i="5"/>
  <c r="J124" i="5"/>
  <c r="I125" i="5"/>
  <c r="K125" i="5"/>
  <c r="J125" i="5"/>
  <c r="J126" i="5"/>
  <c r="I126" i="5"/>
  <c r="K126" i="5"/>
  <c r="J127" i="5"/>
  <c r="I127" i="5"/>
  <c r="K127" i="5"/>
  <c r="J128" i="5"/>
  <c r="I128" i="5"/>
  <c r="K128" i="5"/>
  <c r="J129" i="5"/>
  <c r="I129" i="5"/>
  <c r="K129" i="5"/>
  <c r="J130" i="5"/>
  <c r="I130" i="5"/>
  <c r="K130" i="5"/>
  <c r="J131" i="5"/>
  <c r="I131" i="5"/>
  <c r="K131" i="5"/>
  <c r="J132" i="5"/>
  <c r="I132" i="5"/>
  <c r="K132" i="5"/>
  <c r="J133" i="5"/>
  <c r="I133" i="5"/>
  <c r="K133" i="5"/>
  <c r="J134" i="5"/>
  <c r="I134" i="5"/>
  <c r="K134" i="5"/>
  <c r="J135" i="5"/>
  <c r="I135" i="5"/>
  <c r="K135" i="5"/>
  <c r="J136" i="5"/>
  <c r="I136" i="5"/>
  <c r="K136" i="5"/>
  <c r="J137" i="5"/>
  <c r="I137" i="5"/>
  <c r="K137" i="5"/>
  <c r="J138" i="5"/>
  <c r="I138" i="5"/>
  <c r="K138" i="5"/>
  <c r="J139" i="5"/>
  <c r="I139" i="5"/>
  <c r="K139" i="5"/>
  <c r="J140" i="5"/>
  <c r="I140" i="5"/>
  <c r="K140" i="5"/>
  <c r="J141" i="5"/>
  <c r="I141" i="5"/>
  <c r="K141" i="5"/>
  <c r="J142" i="5"/>
  <c r="I142" i="5"/>
  <c r="K142" i="5"/>
  <c r="J143" i="5"/>
  <c r="I143" i="5"/>
  <c r="K143" i="5"/>
  <c r="J144" i="5"/>
  <c r="I144" i="5"/>
  <c r="K144" i="5"/>
  <c r="J145" i="5"/>
  <c r="I145" i="5"/>
  <c r="K145" i="5"/>
  <c r="J146" i="5"/>
  <c r="I146" i="5"/>
  <c r="K146" i="5"/>
  <c r="J147" i="5"/>
  <c r="I147" i="5"/>
  <c r="K147" i="5"/>
  <c r="J148" i="5"/>
  <c r="I148" i="5"/>
  <c r="K148" i="5"/>
  <c r="J149" i="5"/>
  <c r="I149" i="5"/>
  <c r="K149" i="5"/>
  <c r="J150" i="5"/>
  <c r="I150" i="5"/>
  <c r="K150" i="5"/>
  <c r="J151" i="5"/>
  <c r="I151" i="5"/>
  <c r="K151" i="5"/>
  <c r="J152" i="5"/>
  <c r="I152" i="5"/>
  <c r="K152" i="5"/>
  <c r="J153" i="5"/>
  <c r="I153" i="5"/>
  <c r="K153" i="5"/>
  <c r="J154" i="5"/>
  <c r="I154" i="5"/>
  <c r="K154" i="5"/>
  <c r="J155" i="5"/>
  <c r="I155" i="5"/>
  <c r="K155" i="5"/>
  <c r="J156" i="5"/>
  <c r="I156" i="5"/>
  <c r="K156" i="5"/>
  <c r="J157" i="5"/>
  <c r="I157" i="5"/>
  <c r="K157" i="5"/>
  <c r="J158" i="5"/>
  <c r="I158" i="5"/>
  <c r="K158" i="5"/>
  <c r="J159" i="5"/>
  <c r="I159" i="5"/>
  <c r="K159" i="5"/>
  <c r="J160" i="5"/>
  <c r="I160" i="5"/>
  <c r="K160" i="5"/>
  <c r="J161" i="5"/>
  <c r="I161" i="5"/>
  <c r="K161" i="5"/>
  <c r="J162" i="5"/>
  <c r="I162" i="5"/>
  <c r="K162" i="5"/>
  <c r="J163" i="5"/>
  <c r="I163" i="5"/>
  <c r="K163" i="5"/>
  <c r="J164" i="5"/>
  <c r="I164" i="5"/>
  <c r="K164" i="5"/>
  <c r="J165" i="5"/>
  <c r="I165" i="5"/>
  <c r="K165" i="5"/>
  <c r="J166" i="5"/>
  <c r="I166" i="5"/>
  <c r="K166" i="5"/>
  <c r="J167" i="5"/>
  <c r="I167" i="5"/>
  <c r="K167" i="5"/>
  <c r="J168" i="5"/>
  <c r="I168" i="5"/>
  <c r="K168" i="5"/>
  <c r="J169" i="5"/>
  <c r="I169" i="5"/>
  <c r="K169" i="5"/>
  <c r="J170" i="5"/>
  <c r="I170" i="5"/>
  <c r="K170" i="5"/>
  <c r="J171" i="5"/>
  <c r="I171" i="5"/>
  <c r="K171" i="5"/>
  <c r="J172" i="5"/>
  <c r="I172" i="5"/>
  <c r="K172" i="5"/>
  <c r="J173" i="5"/>
  <c r="I173" i="5"/>
  <c r="K173" i="5"/>
  <c r="J174" i="5"/>
  <c r="I174" i="5"/>
  <c r="K174" i="5"/>
  <c r="J175" i="5"/>
  <c r="I175" i="5"/>
  <c r="K175" i="5"/>
  <c r="J176" i="5"/>
  <c r="I176" i="5"/>
  <c r="K176" i="5"/>
  <c r="J177" i="5"/>
  <c r="I177" i="5"/>
  <c r="K177" i="5"/>
  <c r="J178" i="5"/>
  <c r="I178" i="5"/>
  <c r="K178" i="5"/>
  <c r="J179" i="5"/>
  <c r="I179" i="5"/>
  <c r="K179" i="5"/>
  <c r="J180" i="5"/>
  <c r="I180" i="5"/>
  <c r="K180" i="5"/>
  <c r="J181" i="5"/>
  <c r="I181" i="5"/>
  <c r="K181" i="5"/>
  <c r="J182" i="5"/>
  <c r="I182" i="5"/>
  <c r="K182" i="5"/>
  <c r="J183" i="5"/>
  <c r="I183" i="5"/>
  <c r="K183" i="5"/>
  <c r="J184" i="5"/>
  <c r="I184" i="5"/>
  <c r="K184" i="5"/>
  <c r="J185" i="5"/>
  <c r="I185" i="5"/>
  <c r="K185" i="5"/>
  <c r="J186" i="5"/>
  <c r="I186" i="5"/>
  <c r="K186" i="5"/>
  <c r="J187" i="5"/>
  <c r="I187" i="5"/>
  <c r="K187" i="5"/>
  <c r="J188" i="5"/>
  <c r="I188" i="5"/>
  <c r="K188" i="5"/>
  <c r="J189" i="5"/>
  <c r="I189" i="5"/>
  <c r="K189" i="5"/>
  <c r="J190" i="5"/>
  <c r="I190" i="5"/>
  <c r="K190" i="5"/>
  <c r="J191" i="5"/>
  <c r="I191" i="5"/>
  <c r="K191" i="5"/>
  <c r="J192" i="5"/>
  <c r="I192" i="5"/>
  <c r="K192" i="5"/>
  <c r="J193" i="5"/>
  <c r="I193" i="5"/>
  <c r="K193" i="5"/>
  <c r="J194" i="5"/>
  <c r="I194" i="5"/>
  <c r="K194" i="5"/>
  <c r="J195" i="5"/>
  <c r="I195" i="5"/>
  <c r="K195" i="5"/>
  <c r="J196" i="5"/>
  <c r="I196" i="5"/>
  <c r="K196" i="5"/>
  <c r="J197" i="5"/>
  <c r="I197" i="5"/>
  <c r="K197" i="5"/>
  <c r="J198" i="5"/>
  <c r="I198" i="5"/>
  <c r="K198" i="5"/>
  <c r="J199" i="5"/>
  <c r="I199" i="5"/>
  <c r="K199" i="5"/>
  <c r="J200" i="5"/>
  <c r="I200" i="5"/>
  <c r="K200" i="5"/>
  <c r="J201" i="5"/>
  <c r="I201" i="5"/>
  <c r="K201" i="5"/>
  <c r="J202" i="5"/>
  <c r="I202" i="5"/>
  <c r="K202" i="5"/>
  <c r="J203" i="5"/>
  <c r="I203" i="5"/>
  <c r="K203" i="5"/>
  <c r="J204" i="5"/>
  <c r="I204" i="5"/>
  <c r="K204" i="5"/>
  <c r="J205" i="5"/>
  <c r="I205" i="5"/>
  <c r="K205" i="5"/>
  <c r="J206" i="5"/>
  <c r="I206" i="5"/>
  <c r="K206" i="5"/>
  <c r="J207" i="5"/>
  <c r="I207" i="5"/>
  <c r="K207" i="5"/>
  <c r="J208" i="5"/>
  <c r="I208" i="5"/>
  <c r="K208" i="5"/>
  <c r="J209" i="5"/>
  <c r="I209" i="5"/>
  <c r="K209" i="5"/>
  <c r="J210" i="5"/>
  <c r="I210" i="5"/>
  <c r="K210" i="5"/>
  <c r="I211" i="5"/>
  <c r="K211" i="5"/>
  <c r="J211" i="5"/>
  <c r="I212" i="5"/>
  <c r="K212" i="5"/>
  <c r="J212" i="5"/>
  <c r="J213" i="5"/>
  <c r="I213" i="5"/>
  <c r="K213" i="5"/>
  <c r="J214" i="5"/>
  <c r="I214" i="5"/>
  <c r="K214" i="5"/>
  <c r="J215" i="5"/>
  <c r="I215" i="5"/>
  <c r="K215" i="5"/>
  <c r="I216" i="5"/>
  <c r="K216" i="5"/>
  <c r="J216" i="5"/>
  <c r="I217" i="5"/>
  <c r="K217" i="5"/>
  <c r="J217" i="5"/>
  <c r="J218" i="5"/>
  <c r="I218" i="5"/>
  <c r="K218" i="5"/>
  <c r="J219" i="5"/>
  <c r="I219" i="5"/>
  <c r="K219" i="5"/>
  <c r="J220" i="5"/>
  <c r="I220" i="5"/>
  <c r="K220" i="5"/>
  <c r="J221" i="5"/>
  <c r="I221" i="5"/>
  <c r="K221" i="5"/>
  <c r="J222" i="5"/>
  <c r="I222" i="5"/>
  <c r="K222" i="5"/>
  <c r="J223" i="5"/>
  <c r="I223" i="5"/>
  <c r="K223" i="5"/>
  <c r="J224" i="5"/>
  <c r="I224" i="5"/>
  <c r="K224" i="5"/>
  <c r="J225" i="5"/>
  <c r="I225" i="5"/>
  <c r="K225" i="5"/>
  <c r="J226" i="5"/>
  <c r="I226" i="5"/>
  <c r="K226" i="5"/>
  <c r="I227" i="5"/>
  <c r="K227" i="5"/>
  <c r="J227" i="5"/>
  <c r="J228" i="5"/>
  <c r="I228" i="5"/>
  <c r="K228" i="5"/>
  <c r="J229" i="5"/>
  <c r="I229" i="5"/>
  <c r="K229" i="5"/>
  <c r="J230" i="5"/>
  <c r="I230" i="5"/>
  <c r="K230" i="5"/>
  <c r="J231" i="5"/>
  <c r="I231" i="5"/>
  <c r="K231" i="5"/>
  <c r="J232" i="5"/>
  <c r="I232" i="5"/>
  <c r="K232" i="5"/>
  <c r="J233" i="5"/>
  <c r="I233" i="5"/>
  <c r="K233" i="5"/>
  <c r="J234" i="5"/>
  <c r="I234" i="5"/>
  <c r="K234" i="5"/>
  <c r="J235" i="5"/>
  <c r="I235" i="5"/>
  <c r="K235" i="5"/>
  <c r="J236" i="5"/>
  <c r="I236" i="5"/>
  <c r="K236" i="5"/>
  <c r="I237" i="5"/>
  <c r="K237" i="5"/>
  <c r="J237" i="5"/>
  <c r="J238" i="5"/>
  <c r="I238" i="5"/>
  <c r="K238" i="5"/>
  <c r="J239" i="5"/>
  <c r="I239" i="5"/>
  <c r="K239" i="5"/>
  <c r="J240" i="5"/>
  <c r="I240" i="5"/>
  <c r="K240" i="5"/>
  <c r="J241" i="5"/>
  <c r="I241" i="5"/>
  <c r="K241" i="5"/>
  <c r="J242" i="5"/>
  <c r="I242" i="5"/>
  <c r="K242" i="5"/>
  <c r="J243" i="5"/>
  <c r="I243" i="5"/>
  <c r="K243" i="5"/>
  <c r="J244" i="5"/>
  <c r="I244" i="5"/>
  <c r="K244" i="5"/>
  <c r="I245" i="5"/>
  <c r="K245" i="5"/>
  <c r="J245" i="5"/>
  <c r="J246" i="5"/>
  <c r="I246" i="5"/>
  <c r="K246" i="5"/>
  <c r="J247" i="5"/>
  <c r="I247" i="5"/>
  <c r="K247" i="5"/>
  <c r="J248" i="5"/>
  <c r="I248" i="5"/>
  <c r="K248" i="5"/>
  <c r="J249" i="5"/>
  <c r="I249" i="5"/>
  <c r="K249" i="5"/>
  <c r="J250" i="5"/>
  <c r="I250" i="5"/>
  <c r="K250" i="5"/>
  <c r="J251" i="5"/>
  <c r="I251" i="5"/>
  <c r="K251" i="5"/>
  <c r="J252" i="5"/>
  <c r="I252" i="5"/>
  <c r="K252" i="5"/>
  <c r="J253" i="5"/>
  <c r="I253" i="5"/>
  <c r="K253" i="5"/>
  <c r="J254" i="5"/>
  <c r="I254" i="5"/>
  <c r="K254" i="5"/>
  <c r="J255" i="5"/>
  <c r="I255" i="5"/>
  <c r="K255" i="5"/>
  <c r="J256" i="5"/>
  <c r="I256" i="5"/>
  <c r="K256" i="5"/>
  <c r="J257" i="5"/>
  <c r="I257" i="5"/>
  <c r="K257" i="5"/>
  <c r="J258" i="5"/>
  <c r="I258" i="5"/>
  <c r="K258" i="5"/>
  <c r="J259" i="5"/>
  <c r="I259" i="5"/>
  <c r="K259" i="5"/>
  <c r="J260" i="5"/>
  <c r="I260" i="5"/>
  <c r="K260" i="5"/>
  <c r="J261" i="5"/>
  <c r="I261" i="5"/>
  <c r="K261" i="5"/>
  <c r="J262" i="5"/>
  <c r="I262" i="5"/>
  <c r="K262" i="5"/>
  <c r="J263" i="5"/>
  <c r="I263" i="5"/>
  <c r="K263" i="5"/>
  <c r="J264" i="5"/>
  <c r="I264" i="5"/>
  <c r="K264" i="5"/>
  <c r="J265" i="5"/>
  <c r="I265" i="5"/>
  <c r="K265" i="5"/>
  <c r="J266" i="5"/>
  <c r="I266" i="5"/>
  <c r="K266" i="5"/>
  <c r="J267" i="5"/>
  <c r="I267" i="5"/>
  <c r="K267" i="5"/>
  <c r="J268" i="5"/>
  <c r="I268" i="5"/>
  <c r="K268" i="5"/>
  <c r="I269" i="5"/>
  <c r="K269" i="5"/>
  <c r="J269" i="5"/>
  <c r="J270" i="5"/>
  <c r="I270" i="5"/>
  <c r="K270" i="5"/>
  <c r="J271" i="5"/>
  <c r="I271" i="5"/>
  <c r="K271" i="5"/>
  <c r="J272" i="5"/>
  <c r="I272" i="5"/>
  <c r="K272" i="5"/>
  <c r="J273" i="5"/>
  <c r="I273" i="5"/>
  <c r="K273" i="5"/>
  <c r="J274" i="5"/>
  <c r="I274" i="5"/>
  <c r="K274" i="5"/>
  <c r="J275" i="5"/>
  <c r="I275" i="5"/>
  <c r="K275" i="5"/>
  <c r="J276" i="5"/>
  <c r="I276" i="5"/>
  <c r="K276" i="5"/>
  <c r="J277" i="5"/>
  <c r="I277" i="5"/>
  <c r="K277" i="5"/>
  <c r="J278" i="5"/>
  <c r="I278" i="5"/>
  <c r="K278" i="5"/>
  <c r="J279" i="5"/>
  <c r="I279" i="5"/>
  <c r="K279" i="5"/>
  <c r="J280" i="5"/>
  <c r="I280" i="5"/>
  <c r="K280" i="5"/>
  <c r="J281" i="5"/>
  <c r="I281" i="5"/>
  <c r="K281" i="5"/>
  <c r="J282" i="5"/>
  <c r="I282" i="5"/>
  <c r="K282" i="5"/>
  <c r="J283" i="5"/>
  <c r="I283" i="5"/>
  <c r="K283" i="5"/>
  <c r="J284" i="5"/>
  <c r="I284" i="5"/>
  <c r="K284" i="5"/>
  <c r="J285" i="5"/>
  <c r="I285" i="5"/>
  <c r="K285" i="5"/>
  <c r="J286" i="5"/>
  <c r="I286" i="5"/>
  <c r="K286" i="5"/>
  <c r="J287" i="5"/>
  <c r="I287" i="5"/>
  <c r="K287" i="5"/>
  <c r="J288" i="5"/>
  <c r="I288" i="5"/>
  <c r="K288" i="5"/>
  <c r="J289" i="5"/>
  <c r="I289" i="5"/>
  <c r="K289" i="5"/>
  <c r="J290" i="5"/>
  <c r="I290" i="5"/>
  <c r="K290" i="5"/>
  <c r="J291" i="5"/>
  <c r="I291" i="5"/>
  <c r="K291" i="5"/>
  <c r="J292" i="5"/>
  <c r="I292" i="5"/>
  <c r="K292" i="5"/>
  <c r="J293" i="5"/>
  <c r="I293" i="5"/>
  <c r="K293" i="5"/>
  <c r="J294" i="5"/>
  <c r="I294" i="5"/>
  <c r="K294" i="5"/>
  <c r="J295" i="5"/>
  <c r="I295" i="5"/>
  <c r="K295" i="5"/>
  <c r="J296" i="5"/>
  <c r="I296" i="5"/>
  <c r="K296" i="5"/>
  <c r="J297" i="5"/>
  <c r="I297" i="5"/>
  <c r="K297" i="5"/>
  <c r="J298" i="5"/>
  <c r="I298" i="5"/>
  <c r="K298" i="5"/>
  <c r="J299" i="5"/>
  <c r="I299" i="5"/>
  <c r="K299" i="5"/>
  <c r="J300" i="5"/>
  <c r="I300" i="5"/>
  <c r="K300" i="5"/>
  <c r="J301" i="5"/>
  <c r="I301" i="5"/>
  <c r="K301" i="5"/>
  <c r="J302" i="5"/>
  <c r="I302" i="5"/>
  <c r="K302" i="5"/>
  <c r="J303" i="5"/>
  <c r="I303" i="5"/>
  <c r="K303" i="5"/>
  <c r="J304" i="5"/>
  <c r="I304" i="5"/>
  <c r="K304" i="5"/>
  <c r="J305" i="5"/>
  <c r="I305" i="5"/>
  <c r="K305" i="5"/>
  <c r="J306" i="5"/>
  <c r="I306" i="5"/>
  <c r="K306" i="5"/>
  <c r="J307" i="5"/>
  <c r="I307" i="5"/>
  <c r="K307" i="5"/>
  <c r="J308" i="5"/>
  <c r="I308" i="5"/>
  <c r="K308" i="5"/>
  <c r="J309" i="5"/>
  <c r="I309" i="5"/>
  <c r="K309" i="5"/>
  <c r="J310" i="5"/>
  <c r="I310" i="5"/>
  <c r="K310" i="5"/>
  <c r="J311" i="5"/>
  <c r="I311" i="5"/>
  <c r="K311" i="5"/>
  <c r="J312" i="5"/>
  <c r="I312" i="5"/>
  <c r="K312" i="5"/>
  <c r="J313" i="5"/>
  <c r="I313" i="5"/>
  <c r="K313" i="5"/>
  <c r="J314" i="5"/>
  <c r="I314" i="5"/>
  <c r="K314" i="5"/>
  <c r="J315" i="5"/>
  <c r="I315" i="5"/>
  <c r="K315" i="5"/>
  <c r="J316" i="5"/>
  <c r="I316" i="5"/>
  <c r="K316" i="5"/>
  <c r="J317" i="5"/>
  <c r="I317" i="5"/>
  <c r="K317" i="5"/>
  <c r="J318" i="5"/>
  <c r="I318" i="5"/>
  <c r="K318" i="5"/>
  <c r="J319" i="5"/>
  <c r="I319" i="5"/>
  <c r="K319" i="5"/>
  <c r="J320" i="5"/>
  <c r="I320" i="5"/>
  <c r="K320" i="5"/>
  <c r="J321" i="5"/>
  <c r="I321" i="5"/>
  <c r="K321" i="5"/>
  <c r="J322" i="5"/>
  <c r="I322" i="5"/>
  <c r="K322" i="5"/>
  <c r="J323" i="5"/>
  <c r="I323" i="5"/>
  <c r="K323" i="5"/>
  <c r="J324" i="5"/>
  <c r="I324" i="5"/>
  <c r="K324" i="5"/>
  <c r="J325" i="5"/>
  <c r="I325" i="5"/>
  <c r="K325" i="5"/>
  <c r="J326" i="5"/>
  <c r="I326" i="5"/>
  <c r="K326" i="5"/>
  <c r="J327" i="5"/>
  <c r="I327" i="5"/>
  <c r="K327" i="5"/>
  <c r="J328" i="5"/>
  <c r="I328" i="5"/>
  <c r="K328" i="5"/>
  <c r="J329" i="5"/>
  <c r="I329" i="5"/>
  <c r="K329" i="5"/>
  <c r="J330" i="5"/>
  <c r="I330" i="5"/>
  <c r="K330" i="5"/>
  <c r="J331" i="5"/>
  <c r="I331" i="5"/>
  <c r="K331" i="5"/>
  <c r="J332" i="5"/>
  <c r="I332" i="5"/>
  <c r="K332" i="5"/>
  <c r="J333" i="5"/>
  <c r="I333" i="5"/>
  <c r="K333" i="5"/>
  <c r="J334" i="5"/>
  <c r="I334" i="5"/>
  <c r="K334" i="5"/>
  <c r="J335" i="5"/>
  <c r="I335" i="5"/>
  <c r="K335" i="5"/>
  <c r="J336" i="5"/>
  <c r="I336" i="5"/>
  <c r="K336" i="5"/>
  <c r="J337" i="5"/>
  <c r="I337" i="5"/>
  <c r="K337" i="5"/>
  <c r="J338" i="5"/>
  <c r="I338" i="5"/>
  <c r="K338" i="5"/>
  <c r="J339" i="5"/>
  <c r="I339" i="5"/>
  <c r="K339" i="5"/>
  <c r="J340" i="5"/>
  <c r="I340" i="5"/>
  <c r="K340" i="5"/>
  <c r="J341" i="5"/>
  <c r="I341" i="5"/>
  <c r="K341" i="5"/>
  <c r="J342" i="5"/>
  <c r="I342" i="5"/>
  <c r="K342" i="5"/>
  <c r="J343" i="5"/>
  <c r="I343" i="5"/>
  <c r="K343" i="5"/>
  <c r="J344" i="5"/>
  <c r="I344" i="5"/>
  <c r="K344" i="5"/>
  <c r="J345" i="5"/>
  <c r="I345" i="5"/>
  <c r="K345" i="5"/>
  <c r="J346" i="5"/>
  <c r="I346" i="5"/>
  <c r="K346" i="5"/>
  <c r="J347" i="5"/>
  <c r="I347" i="5"/>
  <c r="K347" i="5"/>
  <c r="J348" i="5"/>
  <c r="I348" i="5"/>
  <c r="K348" i="5"/>
  <c r="J349" i="5"/>
  <c r="I349" i="5"/>
  <c r="K349" i="5"/>
  <c r="J350" i="5"/>
  <c r="I350" i="5"/>
  <c r="K350" i="5"/>
  <c r="J351" i="5"/>
  <c r="I351" i="5"/>
  <c r="K351" i="5"/>
  <c r="J352" i="5"/>
  <c r="I352" i="5"/>
  <c r="K352" i="5"/>
  <c r="J353" i="5"/>
  <c r="I353" i="5"/>
  <c r="K353" i="5"/>
  <c r="J354" i="5"/>
  <c r="I354" i="5"/>
  <c r="K354" i="5"/>
  <c r="J355" i="5"/>
  <c r="I355" i="5"/>
  <c r="K355" i="5"/>
  <c r="J356" i="5"/>
  <c r="I356" i="5"/>
  <c r="K356" i="5"/>
  <c r="J357" i="5"/>
  <c r="I357" i="5"/>
  <c r="K357" i="5"/>
  <c r="J358" i="5"/>
  <c r="I358" i="5"/>
  <c r="K358" i="5"/>
  <c r="J359" i="5"/>
  <c r="I359" i="5"/>
  <c r="K359" i="5"/>
  <c r="J360" i="5"/>
  <c r="I360" i="5"/>
  <c r="K360" i="5"/>
  <c r="J361" i="5"/>
  <c r="I361" i="5"/>
  <c r="K361" i="5"/>
  <c r="J362" i="5"/>
  <c r="I362" i="5"/>
  <c r="K362" i="5"/>
  <c r="J363" i="5"/>
  <c r="I363" i="5"/>
  <c r="K363" i="5"/>
  <c r="J364" i="5"/>
  <c r="I364" i="5"/>
  <c r="K364" i="5"/>
  <c r="J365" i="5"/>
  <c r="I365" i="5"/>
  <c r="K365" i="5"/>
  <c r="J366" i="5"/>
  <c r="I366" i="5"/>
  <c r="K366" i="5"/>
  <c r="J367" i="5"/>
  <c r="I367" i="5"/>
  <c r="K367" i="5"/>
  <c r="J368" i="5"/>
  <c r="I368" i="5"/>
  <c r="K368" i="5"/>
  <c r="J369" i="5"/>
  <c r="I369" i="5"/>
  <c r="K369" i="5"/>
  <c r="J370" i="5"/>
  <c r="I370" i="5"/>
  <c r="K370" i="5"/>
  <c r="J371" i="5"/>
  <c r="I371" i="5"/>
  <c r="K371" i="5"/>
  <c r="J372" i="5"/>
  <c r="I372" i="5"/>
  <c r="K372" i="5"/>
  <c r="J373" i="5"/>
  <c r="I373" i="5"/>
  <c r="K373" i="5"/>
  <c r="J374" i="5"/>
  <c r="I374" i="5"/>
  <c r="K374" i="5"/>
  <c r="J375" i="5"/>
  <c r="I375" i="5"/>
  <c r="K375" i="5"/>
  <c r="J376" i="5"/>
  <c r="I376" i="5"/>
  <c r="K376" i="5"/>
  <c r="J377" i="5"/>
  <c r="I377" i="5"/>
  <c r="K377" i="5"/>
  <c r="J378" i="5"/>
  <c r="I378" i="5"/>
  <c r="K378" i="5"/>
  <c r="J379" i="5"/>
  <c r="I379" i="5"/>
  <c r="K379" i="5"/>
  <c r="J380" i="5"/>
  <c r="I380" i="5"/>
  <c r="K380" i="5"/>
  <c r="J381" i="5"/>
  <c r="I381" i="5"/>
  <c r="K381" i="5"/>
  <c r="J382" i="5"/>
  <c r="I382" i="5"/>
  <c r="K382" i="5"/>
  <c r="J383" i="5"/>
  <c r="I383" i="5"/>
  <c r="K383" i="5"/>
  <c r="J384" i="5"/>
  <c r="I384" i="5"/>
  <c r="K384" i="5"/>
  <c r="J385" i="5"/>
  <c r="I385" i="5"/>
  <c r="K385" i="5"/>
  <c r="J386" i="5"/>
  <c r="I386" i="5"/>
  <c r="K386" i="5"/>
  <c r="J387" i="5"/>
  <c r="I387" i="5"/>
  <c r="K387" i="5"/>
  <c r="J388" i="5"/>
  <c r="I388" i="5"/>
  <c r="K388" i="5"/>
  <c r="J389" i="5"/>
  <c r="I389" i="5"/>
  <c r="K389" i="5"/>
  <c r="J390" i="5"/>
  <c r="I390" i="5"/>
  <c r="K390" i="5"/>
  <c r="J391" i="5"/>
  <c r="I391" i="5"/>
  <c r="K391" i="5"/>
  <c r="J392" i="5"/>
  <c r="I392" i="5"/>
  <c r="K392" i="5"/>
  <c r="J393" i="5"/>
  <c r="I393" i="5"/>
  <c r="K393" i="5"/>
  <c r="J394" i="5"/>
  <c r="I394" i="5"/>
  <c r="K394" i="5"/>
  <c r="J395" i="5"/>
  <c r="I395" i="5"/>
  <c r="K395" i="5"/>
  <c r="J396" i="5"/>
  <c r="I396" i="5"/>
  <c r="K396" i="5"/>
  <c r="J397" i="5"/>
  <c r="I397" i="5"/>
  <c r="K397" i="5"/>
  <c r="J398" i="5"/>
  <c r="I398" i="5"/>
  <c r="K398" i="5"/>
  <c r="J399" i="5"/>
  <c r="I399" i="5"/>
  <c r="K399" i="5"/>
  <c r="J400" i="5"/>
  <c r="I400" i="5"/>
  <c r="K400" i="5"/>
  <c r="J401" i="5"/>
  <c r="I401" i="5"/>
  <c r="K401" i="5"/>
  <c r="J402" i="5"/>
  <c r="I402" i="5"/>
  <c r="K402" i="5"/>
  <c r="J403" i="5"/>
  <c r="I403" i="5"/>
  <c r="K403" i="5"/>
  <c r="J404" i="5"/>
  <c r="I404" i="5"/>
  <c r="K404" i="5"/>
  <c r="J405" i="5"/>
  <c r="I405" i="5"/>
  <c r="K405" i="5"/>
  <c r="J406" i="5"/>
  <c r="I406" i="5"/>
  <c r="K406" i="5"/>
  <c r="J407" i="5"/>
  <c r="I407" i="5"/>
  <c r="K407" i="5"/>
  <c r="J408" i="5"/>
  <c r="I408" i="5"/>
  <c r="K408" i="5"/>
  <c r="J409" i="5"/>
  <c r="I409" i="5"/>
  <c r="K409" i="5"/>
  <c r="J410" i="5"/>
  <c r="I410" i="5"/>
  <c r="K410" i="5"/>
  <c r="J411" i="5"/>
  <c r="I411" i="5"/>
  <c r="K411" i="5"/>
  <c r="J412" i="5"/>
  <c r="I412" i="5"/>
  <c r="K412" i="5"/>
  <c r="J413" i="5"/>
  <c r="I413" i="5"/>
  <c r="K413" i="5"/>
  <c r="J414" i="5"/>
  <c r="I414" i="5"/>
  <c r="K414" i="5"/>
  <c r="J415" i="5"/>
  <c r="I415" i="5"/>
  <c r="K415" i="5"/>
  <c r="J416" i="5"/>
  <c r="I416" i="5"/>
  <c r="K416" i="5"/>
  <c r="J417" i="5"/>
  <c r="I417" i="5"/>
  <c r="K417" i="5"/>
  <c r="J418" i="5"/>
  <c r="I418" i="5"/>
  <c r="K418" i="5"/>
  <c r="J419" i="5"/>
  <c r="I419" i="5"/>
  <c r="K419" i="5"/>
  <c r="J420" i="5"/>
  <c r="I420" i="5"/>
  <c r="K420" i="5"/>
  <c r="J421" i="5"/>
  <c r="I421" i="5"/>
  <c r="K421" i="5"/>
  <c r="J422" i="5"/>
  <c r="I422" i="5"/>
  <c r="K422" i="5"/>
  <c r="J423" i="5"/>
  <c r="I423" i="5"/>
  <c r="K423" i="5"/>
  <c r="J424" i="5"/>
  <c r="I424" i="5"/>
  <c r="K424" i="5"/>
  <c r="J425" i="5"/>
  <c r="I425" i="5"/>
  <c r="K425" i="5"/>
  <c r="J426" i="5"/>
  <c r="I426" i="5"/>
  <c r="K426" i="5"/>
  <c r="J427" i="5"/>
  <c r="I427" i="5"/>
  <c r="K427" i="5"/>
  <c r="J428" i="5"/>
  <c r="I428" i="5"/>
  <c r="K428" i="5"/>
  <c r="J429" i="5"/>
  <c r="I429" i="5"/>
  <c r="K429" i="5"/>
  <c r="J430" i="5"/>
  <c r="I430" i="5"/>
  <c r="K430" i="5"/>
  <c r="J431" i="5"/>
  <c r="I431" i="5"/>
  <c r="K431" i="5"/>
  <c r="J432" i="5"/>
  <c r="I432" i="5"/>
  <c r="K432" i="5"/>
  <c r="J433" i="5"/>
  <c r="I433" i="5"/>
  <c r="K433" i="5"/>
  <c r="J434" i="5"/>
  <c r="I434" i="5"/>
  <c r="K434" i="5"/>
  <c r="J435" i="5"/>
  <c r="I435" i="5"/>
  <c r="K435" i="5"/>
  <c r="J436" i="5"/>
  <c r="I436" i="5"/>
  <c r="K436" i="5"/>
  <c r="J437" i="5"/>
  <c r="I437" i="5"/>
  <c r="K437" i="5"/>
  <c r="J438" i="5"/>
  <c r="I438" i="5"/>
  <c r="K438" i="5"/>
  <c r="J439" i="5"/>
  <c r="I439" i="5"/>
  <c r="K439" i="5"/>
  <c r="J440" i="5"/>
  <c r="I440" i="5"/>
  <c r="K440" i="5"/>
  <c r="J441" i="5"/>
  <c r="I441" i="5"/>
  <c r="K441" i="5"/>
  <c r="J442" i="5"/>
  <c r="I442" i="5"/>
  <c r="K442" i="5"/>
  <c r="J443" i="5"/>
  <c r="I443" i="5"/>
  <c r="K443" i="5"/>
  <c r="J444" i="5"/>
  <c r="I444" i="5"/>
  <c r="K444" i="5"/>
  <c r="J445" i="5"/>
  <c r="I445" i="5"/>
  <c r="K445" i="5"/>
  <c r="J446" i="5"/>
  <c r="I446" i="5"/>
  <c r="K446" i="5"/>
  <c r="J447" i="5"/>
  <c r="I447" i="5"/>
  <c r="K447" i="5"/>
  <c r="J448" i="5"/>
  <c r="I448" i="5"/>
  <c r="K448" i="5"/>
  <c r="J449" i="5"/>
  <c r="I449" i="5"/>
  <c r="K449" i="5"/>
  <c r="J450" i="5"/>
  <c r="I450" i="5"/>
  <c r="K450" i="5"/>
  <c r="J451" i="5"/>
  <c r="I451" i="5"/>
  <c r="K451" i="5"/>
  <c r="J452" i="5"/>
  <c r="I452" i="5"/>
  <c r="K452" i="5"/>
  <c r="J453" i="5"/>
  <c r="I453" i="5"/>
  <c r="K453" i="5"/>
  <c r="J454" i="5"/>
  <c r="I454" i="5"/>
  <c r="K454" i="5"/>
  <c r="J455" i="5"/>
  <c r="I455" i="5"/>
  <c r="K455" i="5"/>
  <c r="J456" i="5"/>
  <c r="I456" i="5"/>
  <c r="K456" i="5"/>
  <c r="J457" i="5"/>
  <c r="I457" i="5"/>
  <c r="K457" i="5"/>
  <c r="J458" i="5"/>
  <c r="I458" i="5"/>
  <c r="K458" i="5"/>
  <c r="J459" i="5"/>
  <c r="I459" i="5"/>
  <c r="K459" i="5"/>
  <c r="J460" i="5"/>
  <c r="I460" i="5"/>
  <c r="K460" i="5"/>
  <c r="J461" i="5"/>
  <c r="I461" i="5"/>
  <c r="K461" i="5"/>
  <c r="J462" i="5"/>
  <c r="I462" i="5"/>
  <c r="K462" i="5"/>
  <c r="J463" i="5"/>
  <c r="I463" i="5"/>
  <c r="K463" i="5"/>
  <c r="J464" i="5"/>
  <c r="I464" i="5"/>
  <c r="K464" i="5"/>
  <c r="J465" i="5"/>
  <c r="I465" i="5"/>
  <c r="K465" i="5"/>
  <c r="J466" i="5"/>
  <c r="I466" i="5"/>
  <c r="K466" i="5"/>
  <c r="J467" i="5"/>
  <c r="I467" i="5"/>
  <c r="K467" i="5"/>
  <c r="J468" i="5"/>
  <c r="I468" i="5"/>
  <c r="K468" i="5"/>
  <c r="J469" i="5"/>
  <c r="I469" i="5"/>
  <c r="K469" i="5"/>
  <c r="J470" i="5"/>
  <c r="I470" i="5"/>
  <c r="K470" i="5"/>
  <c r="J471" i="5"/>
  <c r="I471" i="5"/>
  <c r="K471" i="5"/>
  <c r="J472" i="5"/>
  <c r="I472" i="5"/>
  <c r="K472" i="5"/>
  <c r="J473" i="5"/>
  <c r="I473" i="5"/>
  <c r="K473" i="5"/>
  <c r="J474" i="5"/>
  <c r="I474" i="5"/>
  <c r="K474" i="5"/>
  <c r="J475" i="5"/>
  <c r="I475" i="5"/>
  <c r="K475" i="5"/>
  <c r="J476" i="5"/>
  <c r="I476" i="5"/>
  <c r="K476" i="5"/>
  <c r="J477" i="5"/>
  <c r="I477" i="5"/>
  <c r="K477" i="5"/>
  <c r="J478" i="5"/>
  <c r="I478" i="5"/>
  <c r="K478" i="5"/>
  <c r="J479" i="5"/>
  <c r="I479" i="5"/>
  <c r="K479" i="5"/>
  <c r="J480" i="5"/>
  <c r="I480" i="5"/>
  <c r="K480" i="5"/>
  <c r="J481" i="5"/>
  <c r="I481" i="5"/>
  <c r="K481" i="5"/>
  <c r="J482" i="5"/>
  <c r="I482" i="5"/>
  <c r="K482" i="5"/>
  <c r="J483" i="5"/>
  <c r="I483" i="5"/>
  <c r="K483" i="5"/>
  <c r="J484" i="5"/>
  <c r="I484" i="5"/>
  <c r="K484" i="5"/>
  <c r="J485" i="5"/>
  <c r="I485" i="5"/>
  <c r="K485" i="5"/>
  <c r="J486" i="5"/>
  <c r="I486" i="5"/>
  <c r="K486" i="5"/>
  <c r="J487" i="5"/>
  <c r="I487" i="5"/>
  <c r="K487" i="5"/>
  <c r="J488" i="5"/>
  <c r="I488" i="5"/>
  <c r="K488" i="5"/>
  <c r="J489" i="5"/>
  <c r="I489" i="5"/>
  <c r="K489" i="5"/>
  <c r="J490" i="5"/>
  <c r="I490" i="5"/>
  <c r="K490" i="5"/>
  <c r="J491" i="5"/>
  <c r="I491" i="5"/>
  <c r="K491" i="5"/>
  <c r="J492" i="5"/>
  <c r="I492" i="5"/>
  <c r="K492" i="5"/>
  <c r="J493" i="5"/>
  <c r="I493" i="5"/>
  <c r="K493" i="5"/>
  <c r="J494" i="5"/>
  <c r="I494" i="5"/>
  <c r="K494" i="5"/>
  <c r="J495" i="5"/>
  <c r="I495" i="5"/>
  <c r="K495" i="5"/>
  <c r="J496" i="5"/>
  <c r="I496" i="5"/>
  <c r="K496" i="5"/>
  <c r="J497" i="5"/>
  <c r="I497" i="5"/>
  <c r="K497" i="5"/>
  <c r="J498" i="5"/>
  <c r="I498" i="5"/>
  <c r="K498" i="5"/>
  <c r="J499" i="5"/>
  <c r="I499" i="5"/>
  <c r="K499" i="5"/>
  <c r="J500" i="5"/>
  <c r="I500" i="5"/>
  <c r="K500" i="5"/>
  <c r="J501" i="5"/>
  <c r="I501" i="5"/>
  <c r="K501" i="5"/>
  <c r="J502" i="5"/>
  <c r="I502" i="5"/>
  <c r="K502" i="5"/>
  <c r="J503" i="5"/>
  <c r="I503" i="5"/>
  <c r="K503" i="5"/>
  <c r="J504" i="5"/>
  <c r="I504" i="5"/>
  <c r="K504" i="5"/>
  <c r="J505" i="5"/>
  <c r="I505" i="5"/>
  <c r="K505" i="5"/>
  <c r="J506" i="5"/>
  <c r="I506" i="5"/>
  <c r="K506" i="5"/>
  <c r="J507" i="5"/>
  <c r="I507" i="5"/>
  <c r="K507" i="5"/>
  <c r="J508" i="5"/>
  <c r="I508" i="5"/>
  <c r="K508" i="5"/>
  <c r="J509" i="5"/>
  <c r="I509" i="5"/>
  <c r="K509" i="5"/>
  <c r="J510" i="5"/>
  <c r="I510" i="5"/>
  <c r="K510" i="5"/>
  <c r="J511" i="5"/>
  <c r="I511" i="5"/>
  <c r="K511" i="5"/>
  <c r="J512" i="5"/>
  <c r="I512" i="5"/>
  <c r="K512" i="5"/>
  <c r="J513" i="5"/>
  <c r="I513" i="5"/>
  <c r="K513" i="5"/>
  <c r="J514" i="5"/>
  <c r="I514" i="5"/>
  <c r="K514" i="5"/>
  <c r="J515" i="5"/>
  <c r="I515" i="5"/>
  <c r="K515" i="5"/>
  <c r="J516" i="5"/>
  <c r="I516" i="5"/>
  <c r="K516" i="5"/>
  <c r="J517" i="5"/>
  <c r="I517" i="5"/>
  <c r="K517" i="5"/>
  <c r="J518" i="5"/>
  <c r="I518" i="5"/>
  <c r="K518" i="5"/>
  <c r="J519" i="5"/>
  <c r="I519" i="5"/>
  <c r="K519" i="5"/>
  <c r="J520" i="5"/>
  <c r="I520" i="5"/>
  <c r="K520" i="5"/>
  <c r="J521" i="5"/>
  <c r="I521" i="5"/>
  <c r="K521" i="5"/>
  <c r="J522" i="5"/>
  <c r="I522" i="5"/>
  <c r="K522" i="5"/>
  <c r="J523" i="5"/>
  <c r="I523" i="5"/>
  <c r="K523" i="5"/>
  <c r="J524" i="5"/>
  <c r="I524" i="5"/>
  <c r="K524" i="5"/>
  <c r="J525" i="5"/>
  <c r="I525" i="5"/>
  <c r="K525" i="5"/>
  <c r="J526" i="5"/>
  <c r="I526" i="5"/>
  <c r="K526" i="5"/>
  <c r="J527" i="5"/>
  <c r="I527" i="5"/>
  <c r="K527" i="5"/>
  <c r="J528" i="5"/>
  <c r="I528" i="5"/>
  <c r="K528" i="5"/>
  <c r="J529" i="5"/>
  <c r="I529" i="5"/>
  <c r="K529" i="5"/>
  <c r="J530" i="5"/>
  <c r="I530" i="5"/>
  <c r="K530" i="5"/>
  <c r="J531" i="5"/>
  <c r="I531" i="5"/>
  <c r="K531" i="5"/>
  <c r="J532" i="5"/>
  <c r="I532" i="5"/>
  <c r="K532" i="5"/>
  <c r="J533" i="5"/>
  <c r="I533" i="5"/>
  <c r="K533" i="5"/>
  <c r="J534" i="5"/>
  <c r="I534" i="5"/>
  <c r="K534" i="5"/>
  <c r="J535" i="5"/>
  <c r="I535" i="5"/>
  <c r="K535" i="5"/>
  <c r="J536" i="5"/>
  <c r="I536" i="5"/>
  <c r="K536" i="5"/>
  <c r="J537" i="5"/>
  <c r="I537" i="5"/>
  <c r="K537" i="5"/>
  <c r="J538" i="5"/>
  <c r="I538" i="5"/>
  <c r="K538" i="5"/>
  <c r="J539" i="5"/>
  <c r="I539" i="5"/>
  <c r="K539" i="5"/>
  <c r="J540" i="5"/>
  <c r="I540" i="5"/>
  <c r="K540" i="5"/>
  <c r="J541" i="5"/>
  <c r="I541" i="5"/>
  <c r="K541" i="5"/>
  <c r="J542" i="5"/>
  <c r="I542" i="5"/>
  <c r="K542" i="5"/>
  <c r="J543" i="5"/>
  <c r="I543" i="5"/>
  <c r="K543" i="5"/>
  <c r="J544" i="5"/>
  <c r="I544" i="5"/>
  <c r="K544" i="5"/>
  <c r="J545" i="5"/>
  <c r="I545" i="5"/>
  <c r="K545" i="5"/>
  <c r="J546" i="5"/>
  <c r="I546" i="5"/>
  <c r="K546" i="5"/>
  <c r="J547" i="5"/>
  <c r="I547" i="5"/>
  <c r="K547" i="5"/>
  <c r="J548" i="5"/>
  <c r="I548" i="5"/>
  <c r="K548" i="5"/>
  <c r="J549" i="5"/>
  <c r="I549" i="5"/>
  <c r="K549" i="5"/>
  <c r="J550" i="5"/>
  <c r="I550" i="5"/>
  <c r="K550" i="5"/>
  <c r="J551" i="5"/>
  <c r="I551" i="5"/>
  <c r="K551" i="5"/>
  <c r="J552" i="5"/>
  <c r="I552" i="5"/>
  <c r="K552" i="5"/>
  <c r="J553" i="5"/>
  <c r="I553" i="5"/>
  <c r="K553" i="5"/>
  <c r="J554" i="5"/>
  <c r="I554" i="5"/>
  <c r="K554" i="5"/>
  <c r="J555" i="5"/>
  <c r="I555" i="5"/>
  <c r="K555" i="5"/>
  <c r="J556" i="5"/>
  <c r="I556" i="5"/>
  <c r="K556" i="5"/>
  <c r="J557" i="5"/>
  <c r="I557" i="5"/>
  <c r="K557" i="5"/>
  <c r="J558" i="5"/>
  <c r="I558" i="5"/>
  <c r="K558" i="5"/>
  <c r="J559" i="5"/>
  <c r="I559" i="5"/>
  <c r="K559" i="5"/>
  <c r="J560" i="5"/>
  <c r="I560" i="5"/>
  <c r="K560" i="5"/>
  <c r="J561" i="5"/>
  <c r="I561" i="5"/>
  <c r="K561" i="5"/>
  <c r="J562" i="5"/>
  <c r="I562" i="5"/>
  <c r="K562" i="5"/>
  <c r="J563" i="5"/>
  <c r="I563" i="5"/>
  <c r="K563" i="5"/>
  <c r="J564" i="5"/>
  <c r="I564" i="5"/>
  <c r="K564" i="5"/>
  <c r="J565" i="5"/>
  <c r="I565" i="5"/>
  <c r="K565" i="5"/>
  <c r="J566" i="5"/>
  <c r="I566" i="5"/>
  <c r="K566" i="5"/>
  <c r="J567" i="5"/>
  <c r="I567" i="5"/>
  <c r="K567" i="5"/>
  <c r="J568" i="5"/>
  <c r="I568" i="5"/>
  <c r="K568" i="5"/>
  <c r="J569" i="5"/>
  <c r="I569" i="5"/>
  <c r="K569" i="5"/>
  <c r="J570" i="5"/>
  <c r="I570" i="5"/>
  <c r="K570" i="5"/>
  <c r="J571" i="5"/>
  <c r="I571" i="5"/>
  <c r="K571" i="5"/>
  <c r="J572" i="5"/>
  <c r="I572" i="5"/>
  <c r="K572" i="5"/>
  <c r="J573" i="5"/>
  <c r="I573" i="5"/>
  <c r="K573" i="5"/>
  <c r="J574" i="5"/>
  <c r="I574" i="5"/>
  <c r="K574" i="5"/>
  <c r="J575" i="5"/>
  <c r="I575" i="5"/>
  <c r="K575" i="5"/>
  <c r="J576" i="5"/>
  <c r="I576" i="5"/>
  <c r="K576" i="5"/>
  <c r="J577" i="5"/>
  <c r="I577" i="5"/>
  <c r="K577" i="5"/>
  <c r="J578" i="5"/>
  <c r="I578" i="5"/>
  <c r="K578" i="5"/>
  <c r="J579" i="5"/>
  <c r="I579" i="5"/>
  <c r="K579" i="5"/>
  <c r="J580" i="5"/>
  <c r="I580" i="5"/>
  <c r="K580" i="5"/>
  <c r="J581" i="5"/>
  <c r="I581" i="5"/>
  <c r="K581" i="5"/>
  <c r="J582" i="5"/>
  <c r="I582" i="5"/>
  <c r="K582" i="5"/>
  <c r="J583" i="5"/>
  <c r="I583" i="5"/>
  <c r="K583" i="5"/>
  <c r="J584" i="5"/>
  <c r="I584" i="5"/>
  <c r="K584" i="5"/>
  <c r="J585" i="5"/>
  <c r="I585" i="5"/>
  <c r="K585" i="5"/>
  <c r="J586" i="5"/>
  <c r="I586" i="5"/>
  <c r="K586" i="5"/>
  <c r="J587" i="5"/>
  <c r="I587" i="5"/>
  <c r="K587" i="5"/>
  <c r="J588" i="5"/>
  <c r="I588" i="5"/>
  <c r="K588" i="5"/>
  <c r="J589" i="5"/>
  <c r="I589" i="5"/>
  <c r="K589" i="5"/>
  <c r="J590" i="5"/>
  <c r="I590" i="5"/>
  <c r="K590" i="5"/>
  <c r="J591" i="5"/>
  <c r="I591" i="5"/>
  <c r="K591" i="5"/>
  <c r="J592" i="5"/>
  <c r="I592" i="5"/>
  <c r="K592" i="5"/>
  <c r="J593" i="5"/>
  <c r="I593" i="5"/>
  <c r="K593" i="5"/>
  <c r="J594" i="5"/>
  <c r="I594" i="5"/>
  <c r="K594" i="5"/>
  <c r="J595" i="5"/>
  <c r="I595" i="5"/>
  <c r="K595" i="5"/>
  <c r="J596" i="5"/>
  <c r="I596" i="5"/>
  <c r="K596" i="5"/>
  <c r="J597" i="5"/>
  <c r="I597" i="5"/>
  <c r="K597" i="5"/>
  <c r="J598" i="5"/>
  <c r="I598" i="5"/>
  <c r="K598" i="5"/>
  <c r="J599" i="5"/>
  <c r="I599" i="5"/>
  <c r="K599" i="5"/>
  <c r="J600" i="5"/>
  <c r="I600" i="5"/>
  <c r="K600" i="5"/>
  <c r="J601" i="5"/>
  <c r="I601" i="5"/>
  <c r="K601" i="5"/>
  <c r="J602" i="5"/>
  <c r="I602" i="5"/>
  <c r="K602" i="5"/>
  <c r="J603" i="5"/>
  <c r="I603" i="5"/>
  <c r="K603" i="5"/>
  <c r="J604" i="5"/>
  <c r="I604" i="5"/>
  <c r="K604" i="5"/>
  <c r="J605" i="5"/>
  <c r="I605" i="5"/>
  <c r="K605" i="5"/>
  <c r="J606" i="5"/>
  <c r="I606" i="5"/>
  <c r="K606" i="5"/>
  <c r="J607" i="5"/>
  <c r="I607" i="5"/>
  <c r="K607" i="5"/>
  <c r="J608" i="5"/>
  <c r="I608" i="5"/>
  <c r="K608" i="5"/>
  <c r="J609" i="5"/>
  <c r="I609" i="5"/>
  <c r="K609" i="5"/>
  <c r="J610" i="5"/>
  <c r="I610" i="5"/>
  <c r="K610" i="5"/>
  <c r="J611" i="5"/>
  <c r="I611" i="5"/>
  <c r="K611" i="5"/>
  <c r="J612" i="5"/>
  <c r="I612" i="5"/>
  <c r="K612" i="5"/>
  <c r="J613" i="5"/>
  <c r="I613" i="5"/>
  <c r="K613" i="5"/>
  <c r="J614" i="5"/>
  <c r="I614" i="5"/>
  <c r="K614" i="5"/>
  <c r="J615" i="5"/>
  <c r="I615" i="5"/>
  <c r="K615" i="5"/>
  <c r="J616" i="5"/>
  <c r="I616" i="5"/>
  <c r="K616" i="5"/>
  <c r="J617" i="5"/>
  <c r="I617" i="5"/>
  <c r="K617" i="5"/>
  <c r="J618" i="5"/>
  <c r="I618" i="5"/>
  <c r="K618" i="5"/>
  <c r="J619" i="5"/>
  <c r="I619" i="5"/>
  <c r="K619" i="5"/>
  <c r="J620" i="5"/>
  <c r="I620" i="5"/>
  <c r="K620" i="5"/>
  <c r="J621" i="5"/>
  <c r="I621" i="5"/>
  <c r="K621" i="5"/>
  <c r="J622" i="5"/>
  <c r="I622" i="5"/>
  <c r="K622" i="5"/>
  <c r="J623" i="5"/>
  <c r="I623" i="5"/>
  <c r="K623" i="5"/>
  <c r="J624" i="5"/>
  <c r="I624" i="5"/>
  <c r="K624" i="5"/>
  <c r="J625" i="5"/>
  <c r="I625" i="5"/>
  <c r="K625" i="5"/>
  <c r="J626" i="5"/>
  <c r="I626" i="5"/>
  <c r="K626" i="5"/>
  <c r="J627" i="5"/>
  <c r="I627" i="5"/>
  <c r="K627" i="5"/>
  <c r="J628" i="5"/>
  <c r="I628" i="5"/>
  <c r="K628" i="5"/>
  <c r="J629" i="5"/>
  <c r="I629" i="5"/>
  <c r="K629" i="5"/>
  <c r="J630" i="5"/>
  <c r="I630" i="5"/>
  <c r="K630" i="5"/>
  <c r="J631" i="5"/>
  <c r="I631" i="5"/>
  <c r="K631" i="5"/>
  <c r="J632" i="5"/>
  <c r="I632" i="5"/>
  <c r="K632" i="5"/>
  <c r="J633" i="5"/>
  <c r="I633" i="5"/>
  <c r="K633" i="5"/>
  <c r="J634" i="5"/>
  <c r="I634" i="5"/>
  <c r="K634" i="5"/>
  <c r="J635" i="5"/>
  <c r="I635" i="5"/>
  <c r="K635" i="5"/>
  <c r="J636" i="5"/>
  <c r="I636" i="5"/>
  <c r="K636" i="5"/>
  <c r="J637" i="5"/>
  <c r="I637" i="5"/>
  <c r="K637" i="5"/>
  <c r="J638" i="5"/>
  <c r="I638" i="5"/>
  <c r="K638" i="5"/>
  <c r="J639" i="5"/>
  <c r="I639" i="5"/>
  <c r="K639" i="5"/>
  <c r="J640" i="5"/>
  <c r="I640" i="5"/>
  <c r="K640" i="5"/>
  <c r="J641" i="5"/>
  <c r="I641" i="5"/>
  <c r="K641" i="5"/>
  <c r="J642" i="5"/>
  <c r="I642" i="5"/>
  <c r="K642" i="5"/>
  <c r="J643" i="5"/>
  <c r="I643" i="5"/>
  <c r="K643" i="5"/>
  <c r="J644" i="5"/>
  <c r="I644" i="5"/>
  <c r="K644" i="5"/>
  <c r="J645" i="5"/>
  <c r="I645" i="5"/>
  <c r="K645" i="5"/>
  <c r="J646" i="5"/>
  <c r="I646" i="5"/>
  <c r="K646" i="5"/>
  <c r="J647" i="5"/>
  <c r="I647" i="5"/>
  <c r="K647" i="5"/>
  <c r="J648" i="5"/>
  <c r="I648" i="5"/>
  <c r="K648" i="5"/>
  <c r="J649" i="5"/>
  <c r="I649" i="5"/>
  <c r="K649" i="5"/>
  <c r="J650" i="5"/>
  <c r="I650" i="5"/>
  <c r="K650" i="5"/>
  <c r="J651" i="5"/>
  <c r="I651" i="5"/>
  <c r="K651" i="5"/>
  <c r="J652" i="5"/>
  <c r="I652" i="5"/>
  <c r="K652" i="5"/>
  <c r="J653" i="5"/>
  <c r="I653" i="5"/>
  <c r="K653" i="5"/>
  <c r="J654" i="5"/>
  <c r="I654" i="5"/>
  <c r="K654" i="5"/>
  <c r="J655" i="5"/>
  <c r="I655" i="5"/>
  <c r="K655" i="5"/>
  <c r="J656" i="5"/>
  <c r="I656" i="5"/>
  <c r="K656" i="5"/>
  <c r="J657" i="5"/>
  <c r="I657" i="5"/>
  <c r="K657" i="5"/>
  <c r="J658" i="5"/>
  <c r="I658" i="5"/>
  <c r="K658" i="5"/>
  <c r="J659" i="5"/>
  <c r="I659" i="5"/>
  <c r="K659" i="5"/>
  <c r="J660" i="5"/>
  <c r="I660" i="5"/>
  <c r="K660" i="5"/>
  <c r="J661" i="5"/>
  <c r="I661" i="5"/>
  <c r="K661" i="5"/>
  <c r="J662" i="5"/>
  <c r="I662" i="5"/>
  <c r="K662" i="5"/>
  <c r="J663" i="5"/>
  <c r="I663" i="5"/>
  <c r="K663" i="5"/>
  <c r="J664" i="5"/>
  <c r="I664" i="5"/>
  <c r="K664" i="5"/>
  <c r="J665" i="5"/>
  <c r="I665" i="5"/>
  <c r="K665" i="5"/>
  <c r="J666" i="5"/>
  <c r="I666" i="5"/>
  <c r="K666" i="5"/>
  <c r="J667" i="5"/>
  <c r="I667" i="5"/>
  <c r="K667" i="5"/>
  <c r="J668" i="5"/>
  <c r="I668" i="5"/>
  <c r="K668" i="5"/>
  <c r="J669" i="5"/>
  <c r="I669" i="5"/>
  <c r="K669" i="5"/>
  <c r="J670" i="5"/>
  <c r="I670" i="5"/>
  <c r="K670" i="5"/>
  <c r="J671" i="5"/>
  <c r="I671" i="5"/>
  <c r="K671" i="5"/>
  <c r="J672" i="5"/>
  <c r="I672" i="5"/>
  <c r="K672" i="5"/>
  <c r="J673" i="5"/>
  <c r="I673" i="5"/>
  <c r="K673" i="5"/>
  <c r="J674" i="5"/>
  <c r="I674" i="5"/>
  <c r="K674" i="5"/>
  <c r="J675" i="5"/>
  <c r="I675" i="5"/>
  <c r="K675" i="5"/>
  <c r="J676" i="5"/>
  <c r="I676" i="5"/>
  <c r="K676" i="5"/>
  <c r="J677" i="5"/>
  <c r="I677" i="5"/>
  <c r="K677" i="5"/>
  <c r="J678" i="5"/>
  <c r="I678" i="5"/>
  <c r="K678" i="5"/>
  <c r="J679" i="5"/>
  <c r="I679" i="5"/>
  <c r="K679" i="5"/>
  <c r="J680" i="5"/>
  <c r="I680" i="5"/>
  <c r="K680" i="5"/>
  <c r="J681" i="5"/>
  <c r="I681" i="5"/>
  <c r="K681" i="5"/>
  <c r="J682" i="5"/>
  <c r="I682" i="5"/>
  <c r="K682" i="5"/>
  <c r="J683" i="5"/>
  <c r="I683" i="5"/>
  <c r="K683" i="5"/>
  <c r="J684" i="5"/>
  <c r="I684" i="5"/>
  <c r="K684" i="5"/>
  <c r="J685" i="5"/>
  <c r="I685" i="5"/>
  <c r="K685" i="5"/>
  <c r="J686" i="5"/>
  <c r="I686" i="5"/>
  <c r="K686" i="5"/>
  <c r="J687" i="5"/>
  <c r="I687" i="5"/>
  <c r="K687" i="5"/>
  <c r="J688" i="5"/>
  <c r="I688" i="5"/>
  <c r="K688" i="5"/>
  <c r="J689" i="5"/>
  <c r="I689" i="5"/>
  <c r="K689" i="5"/>
  <c r="J690" i="5"/>
  <c r="I690" i="5"/>
  <c r="K690" i="5"/>
  <c r="J691" i="5"/>
  <c r="I691" i="5"/>
  <c r="K691" i="5"/>
  <c r="J692" i="5"/>
  <c r="I692" i="5"/>
  <c r="K692" i="5"/>
  <c r="J693" i="5"/>
  <c r="I693" i="5"/>
  <c r="K693" i="5"/>
  <c r="J694" i="5"/>
  <c r="I694" i="5"/>
  <c r="K694" i="5"/>
  <c r="J695" i="5"/>
  <c r="I695" i="5"/>
  <c r="K695" i="5"/>
  <c r="J696" i="5"/>
  <c r="I696" i="5"/>
  <c r="K696" i="5"/>
  <c r="J697" i="5"/>
  <c r="I697" i="5"/>
  <c r="K697" i="5"/>
  <c r="J698" i="5"/>
  <c r="I698" i="5"/>
  <c r="K698" i="5"/>
  <c r="J699" i="5"/>
  <c r="I699" i="5"/>
  <c r="K699" i="5"/>
  <c r="J700" i="5"/>
  <c r="I700" i="5"/>
  <c r="K700" i="5"/>
  <c r="J701" i="5"/>
  <c r="I701" i="5"/>
  <c r="K701" i="5"/>
  <c r="J702" i="5"/>
  <c r="I702" i="5"/>
  <c r="K702" i="5"/>
  <c r="J703" i="5"/>
  <c r="I703" i="5"/>
  <c r="K703" i="5"/>
  <c r="J704" i="5"/>
  <c r="I704" i="5"/>
  <c r="K704" i="5"/>
  <c r="J705" i="5"/>
  <c r="I705" i="5"/>
  <c r="K705" i="5"/>
  <c r="J706" i="5"/>
  <c r="I706" i="5"/>
  <c r="K706" i="5"/>
  <c r="J707" i="5"/>
  <c r="I707" i="5"/>
  <c r="K707" i="5"/>
  <c r="J708" i="5"/>
  <c r="I708" i="5"/>
  <c r="K708" i="5"/>
  <c r="J709" i="5"/>
  <c r="I709" i="5"/>
  <c r="K709" i="5"/>
  <c r="J710" i="5"/>
  <c r="I710" i="5"/>
  <c r="K710" i="5"/>
  <c r="J711" i="5"/>
  <c r="I711" i="5"/>
  <c r="K711" i="5"/>
  <c r="J712" i="5"/>
  <c r="I712" i="5"/>
  <c r="K712" i="5"/>
  <c r="J713" i="5"/>
  <c r="I713" i="5"/>
  <c r="K713" i="5"/>
  <c r="J714" i="5"/>
  <c r="I714" i="5"/>
  <c r="K714" i="5"/>
  <c r="J715" i="5"/>
  <c r="I715" i="5"/>
  <c r="K715" i="5"/>
  <c r="J716" i="5"/>
  <c r="I716" i="5"/>
  <c r="K716" i="5"/>
  <c r="J717" i="5"/>
  <c r="I717" i="5"/>
  <c r="K717" i="5"/>
  <c r="J718" i="5"/>
  <c r="I718" i="5"/>
  <c r="K718" i="5"/>
  <c r="J719" i="5"/>
  <c r="I719" i="5"/>
  <c r="K719" i="5"/>
  <c r="J720" i="5"/>
  <c r="I720" i="5"/>
  <c r="K720" i="5"/>
  <c r="J721" i="5"/>
  <c r="I721" i="5"/>
  <c r="K721" i="5"/>
  <c r="J722" i="5"/>
  <c r="I722" i="5"/>
  <c r="K722" i="5"/>
  <c r="J723" i="5"/>
  <c r="I723" i="5"/>
  <c r="K723" i="5"/>
  <c r="J724" i="5"/>
  <c r="I724" i="5"/>
  <c r="K724" i="5"/>
  <c r="J725" i="5"/>
  <c r="I725" i="5"/>
  <c r="K725" i="5"/>
  <c r="J726" i="5"/>
  <c r="I726" i="5"/>
  <c r="K726" i="5"/>
  <c r="J727" i="5"/>
  <c r="I727" i="5"/>
  <c r="K727" i="5"/>
  <c r="J728" i="5"/>
  <c r="I728" i="5"/>
  <c r="K728" i="5"/>
  <c r="J729" i="5"/>
  <c r="I729" i="5"/>
  <c r="K729" i="5"/>
  <c r="J730" i="5"/>
  <c r="I730" i="5"/>
  <c r="K730" i="5"/>
  <c r="J731" i="5"/>
  <c r="I731" i="5"/>
  <c r="K731" i="5"/>
  <c r="J732" i="5"/>
  <c r="I732" i="5"/>
  <c r="K732" i="5"/>
  <c r="J733" i="5"/>
  <c r="I733" i="5"/>
  <c r="K733" i="5"/>
  <c r="J734" i="5"/>
  <c r="I734" i="5"/>
  <c r="K734" i="5"/>
  <c r="J735" i="5"/>
  <c r="I735" i="5"/>
  <c r="K735" i="5"/>
  <c r="J736" i="5"/>
  <c r="I736" i="5"/>
  <c r="K736" i="5"/>
  <c r="J737" i="5"/>
  <c r="I737" i="5"/>
  <c r="K737" i="5"/>
  <c r="J738" i="5"/>
  <c r="I738" i="5"/>
  <c r="K738" i="5"/>
  <c r="J739" i="5"/>
  <c r="I739" i="5"/>
  <c r="K739" i="5"/>
  <c r="J740" i="5"/>
  <c r="I740" i="5"/>
  <c r="K740" i="5"/>
  <c r="J741" i="5"/>
  <c r="I741" i="5"/>
  <c r="K741" i="5"/>
  <c r="J742" i="5"/>
  <c r="I742" i="5"/>
  <c r="K742" i="5"/>
  <c r="J743" i="5"/>
  <c r="I743" i="5"/>
  <c r="K743" i="5"/>
  <c r="J744" i="5"/>
  <c r="I744" i="5"/>
  <c r="K744" i="5"/>
  <c r="J745" i="5"/>
  <c r="I745" i="5"/>
  <c r="K745" i="5"/>
  <c r="J746" i="5"/>
  <c r="I746" i="5"/>
  <c r="K746" i="5"/>
  <c r="J747" i="5"/>
  <c r="I747" i="5"/>
  <c r="K747" i="5"/>
  <c r="J748" i="5"/>
  <c r="I748" i="5"/>
  <c r="K748" i="5"/>
  <c r="J749" i="5"/>
  <c r="I749" i="5"/>
  <c r="K749" i="5"/>
  <c r="J750" i="5"/>
  <c r="I750" i="5"/>
  <c r="K750" i="5"/>
  <c r="J751" i="5"/>
  <c r="I751" i="5"/>
  <c r="K751" i="5"/>
  <c r="J752" i="5"/>
  <c r="I752" i="5"/>
  <c r="K752" i="5"/>
  <c r="J753" i="5"/>
  <c r="I753" i="5"/>
  <c r="K753" i="5"/>
  <c r="J754" i="5"/>
  <c r="I754" i="5"/>
  <c r="K754" i="5"/>
  <c r="J755" i="5"/>
  <c r="I755" i="5"/>
  <c r="K755" i="5"/>
  <c r="J756" i="5"/>
  <c r="I756" i="5"/>
  <c r="K756" i="5"/>
  <c r="J757" i="5"/>
  <c r="I757" i="5"/>
  <c r="K757" i="5"/>
  <c r="J758" i="5"/>
  <c r="I758" i="5"/>
  <c r="K758" i="5"/>
  <c r="J759" i="5"/>
  <c r="I759" i="5"/>
  <c r="K759" i="5"/>
  <c r="J760" i="5"/>
  <c r="I760" i="5"/>
  <c r="K760" i="5"/>
  <c r="J761" i="5"/>
  <c r="I761" i="5"/>
  <c r="K761" i="5"/>
  <c r="J762" i="5"/>
  <c r="I762" i="5"/>
  <c r="K762" i="5"/>
  <c r="J763" i="5"/>
  <c r="I763" i="5"/>
  <c r="K763" i="5"/>
  <c r="J764" i="5"/>
  <c r="I764" i="5"/>
  <c r="K764" i="5"/>
  <c r="J765" i="5"/>
  <c r="I765" i="5"/>
  <c r="K765" i="5"/>
  <c r="J766" i="5"/>
  <c r="I766" i="5"/>
  <c r="K766" i="5"/>
  <c r="J767" i="5"/>
  <c r="I767" i="5"/>
  <c r="K767" i="5"/>
  <c r="J768" i="5"/>
  <c r="I768" i="5"/>
  <c r="K768" i="5"/>
  <c r="J769" i="5"/>
  <c r="I769" i="5"/>
  <c r="K769" i="5"/>
  <c r="J770" i="5"/>
  <c r="I770" i="5"/>
  <c r="K770" i="5"/>
  <c r="J771" i="5"/>
  <c r="I771" i="5"/>
  <c r="K771" i="5"/>
  <c r="J772" i="5"/>
  <c r="I772" i="5"/>
  <c r="K772" i="5"/>
  <c r="J773" i="5"/>
  <c r="I773" i="5"/>
  <c r="K773" i="5"/>
  <c r="J774" i="5"/>
  <c r="I774" i="5"/>
  <c r="K774" i="5"/>
  <c r="J775" i="5"/>
  <c r="I775" i="5"/>
  <c r="K775" i="5"/>
  <c r="J776" i="5"/>
  <c r="I776" i="5"/>
  <c r="K776" i="5"/>
  <c r="J777" i="5"/>
  <c r="I777" i="5"/>
  <c r="K777" i="5"/>
  <c r="J778" i="5"/>
  <c r="I778" i="5"/>
  <c r="K778" i="5"/>
  <c r="J779" i="5"/>
  <c r="I779" i="5"/>
  <c r="K779" i="5"/>
  <c r="J780" i="5"/>
  <c r="I780" i="5"/>
  <c r="K780" i="5"/>
  <c r="J781" i="5"/>
  <c r="I781" i="5"/>
  <c r="K781" i="5"/>
  <c r="J782" i="5"/>
  <c r="I782" i="5"/>
  <c r="K782" i="5"/>
  <c r="J783" i="5"/>
  <c r="I783" i="5"/>
  <c r="K783" i="5"/>
  <c r="J784" i="5"/>
  <c r="I784" i="5"/>
  <c r="K784" i="5"/>
  <c r="J785" i="5"/>
  <c r="I785" i="5"/>
  <c r="K785" i="5"/>
  <c r="J786" i="5"/>
  <c r="I786" i="5"/>
  <c r="K786" i="5"/>
  <c r="J787" i="5"/>
  <c r="I787" i="5"/>
  <c r="K787" i="5"/>
  <c r="J788" i="5"/>
  <c r="I788" i="5"/>
  <c r="K788" i="5"/>
  <c r="J789" i="5"/>
  <c r="I789" i="5"/>
  <c r="K789" i="5"/>
  <c r="J790" i="5"/>
  <c r="I790" i="5"/>
  <c r="K790" i="5"/>
  <c r="J791" i="5"/>
  <c r="I791" i="5"/>
  <c r="K791" i="5"/>
  <c r="J792" i="5"/>
  <c r="I792" i="5"/>
  <c r="K792" i="5"/>
  <c r="J793" i="5"/>
  <c r="I793" i="5"/>
  <c r="K793" i="5"/>
  <c r="J794" i="5"/>
  <c r="I794" i="5"/>
  <c r="K794" i="5"/>
  <c r="J795" i="5"/>
  <c r="I795" i="5"/>
  <c r="K795" i="5"/>
  <c r="J796" i="5"/>
  <c r="I796" i="5"/>
  <c r="K796" i="5"/>
  <c r="J797" i="5"/>
  <c r="I797" i="5"/>
  <c r="K797" i="5"/>
  <c r="J798" i="5"/>
  <c r="I798" i="5"/>
  <c r="K798" i="5"/>
  <c r="J799" i="5"/>
  <c r="I799" i="5"/>
  <c r="K799" i="5"/>
  <c r="J800" i="5"/>
  <c r="I800" i="5"/>
  <c r="K800" i="5"/>
  <c r="J801" i="5"/>
  <c r="I801" i="5"/>
  <c r="K801" i="5"/>
  <c r="J802" i="5"/>
  <c r="I802" i="5"/>
  <c r="K802" i="5"/>
  <c r="J803" i="5"/>
  <c r="I803" i="5"/>
  <c r="K803" i="5"/>
  <c r="J804" i="5"/>
  <c r="I804" i="5"/>
  <c r="K804" i="5"/>
  <c r="J805" i="5"/>
  <c r="I805" i="5"/>
  <c r="K805" i="5"/>
  <c r="J806" i="5"/>
  <c r="I806" i="5"/>
  <c r="K806" i="5"/>
  <c r="J807" i="5"/>
  <c r="I807" i="5"/>
  <c r="K807" i="5"/>
  <c r="J808" i="5"/>
  <c r="I808" i="5"/>
  <c r="K808" i="5"/>
  <c r="J809" i="5"/>
  <c r="I809" i="5"/>
  <c r="K809" i="5"/>
  <c r="J810" i="5"/>
  <c r="I810" i="5"/>
  <c r="K810" i="5"/>
  <c r="J811" i="5"/>
  <c r="I811" i="5"/>
  <c r="K811" i="5"/>
  <c r="J812" i="5"/>
  <c r="I812" i="5"/>
  <c r="K812" i="5"/>
  <c r="J813" i="5"/>
  <c r="I813" i="5"/>
  <c r="K813" i="5"/>
  <c r="J814" i="5"/>
  <c r="I814" i="5"/>
  <c r="K814" i="5"/>
  <c r="J815" i="5"/>
  <c r="I815" i="5"/>
  <c r="K815" i="5"/>
  <c r="J816" i="5"/>
  <c r="I816" i="5"/>
  <c r="K816" i="5"/>
  <c r="J817" i="5"/>
  <c r="I817" i="5"/>
  <c r="K817" i="5"/>
  <c r="J818" i="5"/>
  <c r="I818" i="5"/>
  <c r="K818" i="5"/>
  <c r="J819" i="5"/>
  <c r="I819" i="5"/>
  <c r="K819" i="5"/>
  <c r="J820" i="5"/>
  <c r="I820" i="5"/>
  <c r="K820" i="5"/>
  <c r="J821" i="5"/>
  <c r="I821" i="5"/>
  <c r="K821" i="5"/>
  <c r="J822" i="5"/>
  <c r="I822" i="5"/>
  <c r="K822" i="5"/>
  <c r="J823" i="5"/>
  <c r="I823" i="5"/>
  <c r="K823" i="5"/>
  <c r="J824" i="5"/>
  <c r="I824" i="5"/>
  <c r="K824" i="5"/>
  <c r="J825" i="5"/>
  <c r="I825" i="5"/>
  <c r="K825" i="5"/>
  <c r="J826" i="5"/>
  <c r="I826" i="5"/>
  <c r="K826" i="5"/>
  <c r="J827" i="5"/>
  <c r="I827" i="5"/>
  <c r="K827" i="5"/>
  <c r="J828" i="5"/>
  <c r="I828" i="5"/>
  <c r="K828" i="5"/>
  <c r="J829" i="5"/>
  <c r="I829" i="5"/>
  <c r="K829" i="5"/>
  <c r="J830" i="5"/>
  <c r="I830" i="5"/>
  <c r="K830" i="5"/>
  <c r="J831" i="5"/>
  <c r="I831" i="5"/>
  <c r="K831" i="5"/>
  <c r="J832" i="5"/>
  <c r="I832" i="5"/>
  <c r="K832" i="5"/>
  <c r="J833" i="5"/>
  <c r="I833" i="5"/>
  <c r="K833" i="5"/>
  <c r="J834" i="5"/>
  <c r="I834" i="5"/>
  <c r="K834" i="5"/>
  <c r="J835" i="5"/>
  <c r="I835" i="5"/>
  <c r="K835" i="5"/>
  <c r="J836" i="5"/>
  <c r="I836" i="5"/>
  <c r="K836" i="5"/>
  <c r="J837" i="5"/>
  <c r="I837" i="5"/>
  <c r="K837" i="5"/>
  <c r="J838" i="5"/>
  <c r="I838" i="5"/>
  <c r="K838" i="5"/>
  <c r="J839" i="5"/>
  <c r="I839" i="5"/>
  <c r="K839" i="5"/>
  <c r="J840" i="5"/>
  <c r="I840" i="5"/>
  <c r="K840" i="5"/>
  <c r="J841" i="5"/>
  <c r="I841" i="5"/>
  <c r="K841" i="5"/>
  <c r="J842" i="5"/>
  <c r="I842" i="5"/>
  <c r="K842" i="5"/>
  <c r="J843" i="5"/>
  <c r="I843" i="5"/>
  <c r="K843" i="5"/>
  <c r="J844" i="5"/>
  <c r="I844" i="5"/>
  <c r="K844" i="5"/>
  <c r="J845" i="5"/>
  <c r="I845" i="5"/>
  <c r="K845" i="5"/>
  <c r="J846" i="5"/>
  <c r="I846" i="5"/>
  <c r="K846" i="5"/>
  <c r="J847" i="5"/>
  <c r="I847" i="5"/>
  <c r="K847" i="5"/>
  <c r="J848" i="5"/>
  <c r="I848" i="5"/>
  <c r="K848" i="5"/>
  <c r="J849" i="5"/>
  <c r="I849" i="5"/>
  <c r="K849" i="5"/>
  <c r="J850" i="5"/>
  <c r="I850" i="5"/>
  <c r="K850" i="5"/>
  <c r="J851" i="5"/>
  <c r="I851" i="5"/>
  <c r="K851" i="5"/>
  <c r="J852" i="5"/>
  <c r="I852" i="5"/>
  <c r="K852" i="5"/>
  <c r="J853" i="5"/>
  <c r="I853" i="5"/>
  <c r="K853" i="5"/>
  <c r="J854" i="5"/>
  <c r="I854" i="5"/>
  <c r="K854" i="5"/>
  <c r="J855" i="5"/>
  <c r="I855" i="5"/>
  <c r="K855" i="5"/>
  <c r="J856" i="5"/>
  <c r="I856" i="5"/>
  <c r="K856" i="5"/>
  <c r="J857" i="5"/>
  <c r="I857" i="5"/>
  <c r="K857" i="5"/>
  <c r="J858" i="5"/>
  <c r="I858" i="5"/>
  <c r="K858" i="5"/>
  <c r="J859" i="5"/>
  <c r="I859" i="5"/>
  <c r="K859" i="5"/>
  <c r="J860" i="5"/>
  <c r="I860" i="5"/>
  <c r="K860" i="5"/>
  <c r="J861" i="5"/>
  <c r="I861" i="5"/>
  <c r="K861" i="5"/>
  <c r="J862" i="5"/>
  <c r="I862" i="5"/>
  <c r="K862" i="5"/>
  <c r="J863" i="5"/>
  <c r="I863" i="5"/>
  <c r="K863" i="5"/>
  <c r="J864" i="5"/>
  <c r="I864" i="5"/>
  <c r="K864" i="5"/>
  <c r="J865" i="5"/>
  <c r="I865" i="5"/>
  <c r="K865" i="5"/>
  <c r="J866" i="5"/>
  <c r="I866" i="5"/>
  <c r="K866" i="5"/>
  <c r="J867" i="5"/>
  <c r="I867" i="5"/>
  <c r="K867" i="5"/>
  <c r="J868" i="5"/>
  <c r="I868" i="5"/>
  <c r="K868" i="5"/>
  <c r="J869" i="5"/>
  <c r="I869" i="5"/>
  <c r="K869" i="5"/>
  <c r="J870" i="5"/>
  <c r="I870" i="5"/>
  <c r="K870" i="5"/>
  <c r="J871" i="5"/>
  <c r="I871" i="5"/>
  <c r="K871" i="5"/>
  <c r="J872" i="5"/>
  <c r="I872" i="5"/>
  <c r="K872" i="5"/>
  <c r="J873" i="5"/>
  <c r="I873" i="5"/>
  <c r="K873" i="5"/>
  <c r="J874" i="5"/>
  <c r="I874" i="5"/>
  <c r="K874" i="5"/>
  <c r="J875" i="5"/>
  <c r="I875" i="5"/>
  <c r="K875" i="5"/>
  <c r="J876" i="5"/>
  <c r="I876" i="5"/>
  <c r="K876" i="5"/>
  <c r="J877" i="5"/>
  <c r="I877" i="5"/>
  <c r="K877" i="5"/>
  <c r="J878" i="5"/>
  <c r="I878" i="5"/>
  <c r="K878" i="5"/>
  <c r="J879" i="5"/>
  <c r="I879" i="5"/>
  <c r="K879" i="5"/>
  <c r="J880" i="5"/>
  <c r="I880" i="5"/>
  <c r="K880" i="5"/>
  <c r="J881" i="5"/>
  <c r="I881" i="5"/>
  <c r="K881" i="5"/>
  <c r="J882" i="5"/>
  <c r="I882" i="5"/>
  <c r="K882" i="5"/>
  <c r="J883" i="5"/>
  <c r="I883" i="5"/>
  <c r="K883" i="5"/>
  <c r="J884" i="5"/>
  <c r="I884" i="5"/>
  <c r="K884" i="5"/>
  <c r="J885" i="5"/>
  <c r="I885" i="5"/>
  <c r="K885" i="5"/>
  <c r="J886" i="5"/>
  <c r="I886" i="5"/>
  <c r="K886" i="5"/>
  <c r="J887" i="5"/>
  <c r="I887" i="5"/>
  <c r="K887" i="5"/>
  <c r="J888" i="5"/>
  <c r="I888" i="5"/>
  <c r="K888" i="5"/>
  <c r="J889" i="5"/>
  <c r="I889" i="5"/>
  <c r="K889" i="5"/>
  <c r="J890" i="5"/>
  <c r="I890" i="5"/>
  <c r="K890" i="5"/>
  <c r="J891" i="5"/>
  <c r="I891" i="5"/>
  <c r="K891" i="5"/>
  <c r="J892" i="5"/>
  <c r="I892" i="5"/>
  <c r="K892" i="5"/>
  <c r="J893" i="5"/>
  <c r="I893" i="5"/>
  <c r="K893" i="5"/>
  <c r="J894" i="5"/>
  <c r="I894" i="5"/>
  <c r="K894" i="5"/>
  <c r="J895" i="5"/>
  <c r="I895" i="5"/>
  <c r="K895" i="5"/>
  <c r="J896" i="5"/>
  <c r="I896" i="5"/>
  <c r="K896" i="5"/>
  <c r="J897" i="5"/>
  <c r="I897" i="5"/>
  <c r="K897" i="5"/>
  <c r="J898" i="5"/>
  <c r="I898" i="5"/>
  <c r="K898" i="5"/>
  <c r="J899" i="5"/>
  <c r="I899" i="5"/>
  <c r="K899" i="5"/>
  <c r="J900" i="5"/>
  <c r="I900" i="5"/>
  <c r="K900" i="5"/>
  <c r="J901" i="5"/>
  <c r="I901" i="5"/>
  <c r="K901" i="5"/>
  <c r="J902" i="5"/>
  <c r="I902" i="5"/>
  <c r="K902" i="5"/>
  <c r="J903" i="5"/>
  <c r="I903" i="5"/>
  <c r="K903" i="5"/>
  <c r="J904" i="5"/>
  <c r="I904" i="5"/>
  <c r="K904" i="5"/>
  <c r="J905" i="5"/>
  <c r="I905" i="5"/>
  <c r="K905" i="5"/>
  <c r="J906" i="5"/>
  <c r="I906" i="5"/>
  <c r="K906" i="5"/>
  <c r="J907" i="5"/>
  <c r="I907" i="5"/>
  <c r="K907" i="5"/>
  <c r="J908" i="5"/>
  <c r="I908" i="5"/>
  <c r="K908" i="5"/>
  <c r="J909" i="5"/>
  <c r="I909" i="5"/>
  <c r="K909" i="5"/>
  <c r="J910" i="5"/>
  <c r="I910" i="5"/>
  <c r="K910" i="5"/>
  <c r="J911" i="5"/>
  <c r="I911" i="5"/>
  <c r="K911" i="5"/>
  <c r="J912" i="5"/>
  <c r="I912" i="5"/>
  <c r="K912" i="5"/>
  <c r="J913" i="5"/>
  <c r="I913" i="5"/>
  <c r="K913" i="5"/>
  <c r="J914" i="5"/>
  <c r="I914" i="5"/>
  <c r="K914" i="5"/>
  <c r="J915" i="5"/>
  <c r="I915" i="5"/>
  <c r="K915" i="5"/>
  <c r="J916" i="5"/>
  <c r="I916" i="5"/>
  <c r="K916" i="5"/>
  <c r="J917" i="5"/>
  <c r="I917" i="5"/>
  <c r="K917" i="5"/>
  <c r="J918" i="5"/>
  <c r="I918" i="5"/>
  <c r="K918" i="5"/>
  <c r="J919" i="5"/>
  <c r="I919" i="5"/>
  <c r="K919" i="5"/>
  <c r="J920" i="5"/>
  <c r="I920" i="5"/>
  <c r="K920" i="5"/>
  <c r="J921" i="5"/>
  <c r="I921" i="5"/>
  <c r="K921" i="5"/>
  <c r="J922" i="5"/>
  <c r="I922" i="5"/>
  <c r="K922" i="5"/>
  <c r="J923" i="5"/>
  <c r="I923" i="5"/>
  <c r="K923" i="5"/>
  <c r="J924" i="5"/>
  <c r="I924" i="5"/>
  <c r="K924" i="5"/>
  <c r="J925" i="5"/>
  <c r="I925" i="5"/>
  <c r="K925" i="5"/>
  <c r="J926" i="5"/>
  <c r="I926" i="5"/>
  <c r="K926" i="5"/>
  <c r="J927" i="5"/>
  <c r="I927" i="5"/>
  <c r="K927" i="5"/>
  <c r="J928" i="5"/>
  <c r="I928" i="5"/>
  <c r="K928" i="5"/>
  <c r="J929" i="5"/>
  <c r="I929" i="5"/>
  <c r="K929" i="5"/>
  <c r="J930" i="5"/>
  <c r="I930" i="5"/>
  <c r="K930" i="5"/>
  <c r="J931" i="5"/>
  <c r="I931" i="5"/>
  <c r="K931" i="5"/>
  <c r="J932" i="5"/>
  <c r="I932" i="5"/>
  <c r="K932" i="5"/>
  <c r="J933" i="5"/>
  <c r="I933" i="5"/>
  <c r="K933" i="5"/>
  <c r="J934" i="5"/>
  <c r="I934" i="5"/>
  <c r="K934" i="5"/>
  <c r="J935" i="5"/>
  <c r="I935" i="5"/>
  <c r="K935" i="5"/>
  <c r="J936" i="5"/>
  <c r="I936" i="5"/>
  <c r="K936" i="5"/>
  <c r="J937" i="5"/>
  <c r="I937" i="5"/>
  <c r="K937" i="5"/>
  <c r="J938" i="5"/>
  <c r="I938" i="5"/>
  <c r="K938" i="5"/>
  <c r="J939" i="5"/>
  <c r="I939" i="5"/>
  <c r="K939" i="5"/>
  <c r="J940" i="5"/>
  <c r="I940" i="5"/>
  <c r="K940" i="5"/>
  <c r="J941" i="5"/>
  <c r="I941" i="5"/>
  <c r="K941" i="5"/>
  <c r="J942" i="5"/>
  <c r="I942" i="5"/>
  <c r="K942" i="5"/>
  <c r="J943" i="5"/>
  <c r="I943" i="5"/>
  <c r="K943" i="5"/>
  <c r="J944" i="5"/>
  <c r="I944" i="5"/>
  <c r="K944" i="5"/>
  <c r="J945" i="5"/>
  <c r="I945" i="5"/>
  <c r="K945" i="5"/>
  <c r="J946" i="5"/>
  <c r="I946" i="5"/>
  <c r="K946" i="5"/>
  <c r="J947" i="5"/>
  <c r="I947" i="5"/>
  <c r="K947" i="5"/>
  <c r="J948" i="5"/>
  <c r="I948" i="5"/>
  <c r="K948" i="5"/>
  <c r="J949" i="5"/>
  <c r="I949" i="5"/>
  <c r="K949" i="5"/>
  <c r="J950" i="5"/>
  <c r="I950" i="5"/>
  <c r="K950" i="5"/>
  <c r="J951" i="5"/>
  <c r="I951" i="5"/>
  <c r="K951" i="5"/>
  <c r="J952" i="5"/>
  <c r="I952" i="5"/>
  <c r="K952" i="5"/>
  <c r="J953" i="5"/>
  <c r="I953" i="5"/>
  <c r="K953" i="5"/>
  <c r="J954" i="5"/>
  <c r="I954" i="5"/>
  <c r="K954" i="5"/>
  <c r="J955" i="5"/>
  <c r="I955" i="5"/>
  <c r="K955" i="5"/>
  <c r="J956" i="5"/>
  <c r="I956" i="5"/>
  <c r="K956" i="5"/>
  <c r="J957" i="5"/>
  <c r="I957" i="5"/>
  <c r="K957" i="5"/>
  <c r="J958" i="5"/>
  <c r="I958" i="5"/>
  <c r="K958" i="5"/>
  <c r="J959" i="5"/>
  <c r="I959" i="5"/>
  <c r="K959" i="5"/>
  <c r="J960" i="5"/>
  <c r="I960" i="5"/>
  <c r="K960" i="5"/>
  <c r="J961" i="5"/>
  <c r="I961" i="5"/>
  <c r="K961" i="5"/>
  <c r="J962" i="5"/>
  <c r="I962" i="5"/>
  <c r="K962" i="5"/>
  <c r="J963" i="5"/>
  <c r="I963" i="5"/>
  <c r="K963" i="5"/>
  <c r="J964" i="5"/>
  <c r="I964" i="5"/>
  <c r="K964" i="5"/>
  <c r="J965" i="5"/>
  <c r="I965" i="5"/>
  <c r="K965" i="5"/>
  <c r="J966" i="5"/>
  <c r="I966" i="5"/>
  <c r="K966" i="5"/>
  <c r="J967" i="5"/>
  <c r="I967" i="5"/>
  <c r="K967" i="5"/>
  <c r="J968" i="5"/>
  <c r="I968" i="5"/>
  <c r="K968" i="5"/>
  <c r="J969" i="5"/>
  <c r="I969" i="5"/>
  <c r="K969" i="5"/>
  <c r="J970" i="5"/>
  <c r="I970" i="5"/>
  <c r="K970" i="5"/>
  <c r="J971" i="5"/>
  <c r="I971" i="5"/>
  <c r="K971" i="5"/>
  <c r="J972" i="5"/>
  <c r="I972" i="5"/>
  <c r="K972" i="5"/>
  <c r="J973" i="5"/>
  <c r="I973" i="5"/>
  <c r="K973" i="5"/>
  <c r="J974" i="5"/>
  <c r="I974" i="5"/>
  <c r="K974" i="5"/>
  <c r="J975" i="5"/>
  <c r="I975" i="5"/>
  <c r="K975" i="5"/>
  <c r="J976" i="5"/>
  <c r="I976" i="5"/>
  <c r="K976" i="5"/>
  <c r="J977" i="5"/>
  <c r="I977" i="5"/>
  <c r="K977" i="5"/>
  <c r="J978" i="5"/>
  <c r="I978" i="5"/>
  <c r="K978" i="5"/>
  <c r="J979" i="5"/>
  <c r="I979" i="5"/>
  <c r="K979" i="5"/>
  <c r="J980" i="5"/>
  <c r="I980" i="5"/>
  <c r="K980" i="5"/>
  <c r="J981" i="5"/>
  <c r="I981" i="5"/>
  <c r="K981" i="5"/>
  <c r="J982" i="5"/>
  <c r="I982" i="5"/>
  <c r="K982" i="5"/>
  <c r="J983" i="5"/>
  <c r="I983" i="5"/>
  <c r="K983" i="5"/>
  <c r="J984" i="5"/>
  <c r="I984" i="5"/>
  <c r="K984" i="5"/>
  <c r="J985" i="5"/>
  <c r="I985" i="5"/>
  <c r="K985" i="5"/>
  <c r="J986" i="5"/>
  <c r="I986" i="5"/>
  <c r="K986" i="5"/>
  <c r="J987" i="5"/>
  <c r="I987" i="5"/>
  <c r="K987" i="5"/>
  <c r="J988" i="5"/>
  <c r="I988" i="5"/>
  <c r="K988" i="5"/>
  <c r="J989" i="5"/>
  <c r="I989" i="5"/>
  <c r="K989" i="5"/>
  <c r="J990" i="5"/>
  <c r="I990" i="5"/>
  <c r="K990" i="5"/>
  <c r="J991" i="5"/>
  <c r="I991" i="5"/>
  <c r="K991" i="5"/>
  <c r="J992" i="5"/>
  <c r="I992" i="5"/>
  <c r="K992" i="5"/>
  <c r="J993" i="5"/>
  <c r="I993" i="5"/>
  <c r="K993" i="5"/>
  <c r="J994" i="5"/>
  <c r="I994" i="5"/>
  <c r="K994" i="5"/>
  <c r="J995" i="5"/>
  <c r="I995" i="5"/>
  <c r="K995" i="5"/>
  <c r="J996" i="5"/>
  <c r="I996" i="5"/>
  <c r="K996" i="5"/>
  <c r="J997" i="5"/>
  <c r="I997" i="5"/>
  <c r="K997" i="5"/>
  <c r="J998" i="5"/>
  <c r="I998" i="5"/>
  <c r="K998" i="5"/>
  <c r="J999" i="5"/>
  <c r="I999" i="5"/>
  <c r="K999" i="5"/>
  <c r="J1000" i="5"/>
  <c r="I1000" i="5"/>
  <c r="K1000" i="5"/>
  <c r="J1001" i="5"/>
  <c r="I1001" i="5"/>
  <c r="K1001" i="5"/>
  <c r="J1002" i="5"/>
  <c r="I1002" i="5"/>
  <c r="K1002" i="5"/>
  <c r="J1003" i="5"/>
  <c r="I1003" i="5"/>
  <c r="K1003" i="5"/>
  <c r="J1004" i="5"/>
  <c r="I1004" i="5"/>
  <c r="K1004" i="5"/>
  <c r="J1005" i="5"/>
  <c r="I1005" i="5"/>
  <c r="K1005" i="5"/>
  <c r="J1006" i="5"/>
  <c r="I1006" i="5"/>
  <c r="K1006" i="5"/>
  <c r="J1007" i="5"/>
  <c r="I1007" i="5"/>
  <c r="K1007" i="5"/>
  <c r="J1008" i="5"/>
  <c r="I1008" i="5"/>
  <c r="K1008" i="5"/>
  <c r="J1009" i="5"/>
  <c r="I1009" i="5"/>
  <c r="K1009" i="5"/>
  <c r="J1010" i="5"/>
  <c r="I1010" i="5"/>
  <c r="K1010" i="5"/>
  <c r="J1011" i="5"/>
  <c r="I1011" i="5"/>
  <c r="K1011" i="5"/>
  <c r="J1012" i="5"/>
  <c r="I1012" i="5"/>
  <c r="K1012" i="5"/>
  <c r="J1013" i="5"/>
  <c r="I1013" i="5"/>
  <c r="K1013" i="5"/>
  <c r="J1014" i="5"/>
  <c r="I1014" i="5"/>
  <c r="K1014" i="5"/>
  <c r="J1015" i="5"/>
  <c r="I1015" i="5"/>
  <c r="K1015" i="5"/>
  <c r="J1016" i="5"/>
  <c r="I1016" i="5"/>
  <c r="K1016" i="5"/>
  <c r="J1017" i="5"/>
  <c r="I1017" i="5"/>
  <c r="K1017" i="5"/>
  <c r="J1018" i="5"/>
  <c r="I1018" i="5"/>
  <c r="K1018" i="5"/>
  <c r="J1019" i="5"/>
  <c r="I1019" i="5"/>
  <c r="K1019" i="5"/>
  <c r="J1020" i="5"/>
  <c r="I1020" i="5"/>
  <c r="K1020" i="5"/>
  <c r="J1021" i="5"/>
  <c r="I1021" i="5"/>
  <c r="K1021" i="5"/>
  <c r="J1022" i="5"/>
  <c r="I1022" i="5"/>
  <c r="K1022" i="5"/>
  <c r="J1023" i="5"/>
  <c r="I1023" i="5"/>
  <c r="K1023" i="5"/>
  <c r="J1024" i="5"/>
  <c r="I1024" i="5"/>
  <c r="K1024" i="5"/>
  <c r="J1025" i="5"/>
  <c r="I1025" i="5"/>
  <c r="K1025" i="5"/>
  <c r="J1026" i="5"/>
  <c r="I1026" i="5"/>
  <c r="K1026" i="5"/>
  <c r="J1027" i="5"/>
  <c r="I1027" i="5"/>
  <c r="K1027" i="5"/>
  <c r="J1028" i="5"/>
  <c r="I1028" i="5"/>
  <c r="K1028" i="5"/>
  <c r="J1029" i="5"/>
  <c r="I1029" i="5"/>
  <c r="K1029" i="5"/>
  <c r="J1030" i="5"/>
  <c r="I1030" i="5"/>
  <c r="K1030" i="5"/>
  <c r="J1031" i="5"/>
  <c r="I1031" i="5"/>
  <c r="K1031" i="5"/>
  <c r="J1032" i="5"/>
  <c r="I1032" i="5"/>
  <c r="K1032" i="5"/>
  <c r="J1033" i="5"/>
  <c r="I1033" i="5"/>
  <c r="K1033" i="5"/>
  <c r="J1034" i="5"/>
  <c r="I1034" i="5"/>
  <c r="K1034" i="5"/>
  <c r="J1035" i="5"/>
  <c r="I1035" i="5"/>
  <c r="K1035" i="5"/>
  <c r="J1036" i="5"/>
  <c r="I1036" i="5"/>
  <c r="K1036" i="5"/>
  <c r="J1037" i="5"/>
  <c r="I1037" i="5"/>
  <c r="K1037" i="5"/>
  <c r="J1038" i="5"/>
  <c r="I1038" i="5"/>
  <c r="K1038" i="5"/>
  <c r="J1039" i="5"/>
  <c r="I1039" i="5"/>
  <c r="K1039" i="5"/>
  <c r="J1040" i="5"/>
  <c r="I1040" i="5"/>
  <c r="K1040" i="5"/>
  <c r="J1041" i="5"/>
  <c r="I1041" i="5"/>
  <c r="K1041" i="5"/>
  <c r="J1042" i="5"/>
  <c r="I1042" i="5"/>
  <c r="K1042" i="5"/>
  <c r="J1043" i="5"/>
  <c r="I1043" i="5"/>
  <c r="K1043" i="5"/>
  <c r="J1044" i="5"/>
  <c r="I1044" i="5"/>
  <c r="K1044" i="5"/>
  <c r="J1045" i="5"/>
  <c r="I1045" i="5"/>
  <c r="K1045" i="5"/>
  <c r="J1046" i="5"/>
  <c r="I1046" i="5"/>
  <c r="K1046" i="5"/>
  <c r="J1047" i="5"/>
  <c r="I1047" i="5"/>
  <c r="K1047" i="5"/>
  <c r="J1048" i="5"/>
  <c r="I1048" i="5"/>
  <c r="K1048" i="5"/>
  <c r="J1049" i="5"/>
  <c r="I1049" i="5"/>
  <c r="K1049" i="5"/>
  <c r="J1050" i="5"/>
  <c r="I1050" i="5"/>
  <c r="K1050" i="5"/>
  <c r="J1051" i="5"/>
  <c r="I1051" i="5"/>
  <c r="K1051" i="5"/>
  <c r="J1052" i="5"/>
  <c r="I1052" i="5"/>
  <c r="K1052" i="5"/>
  <c r="J1053" i="5"/>
  <c r="I1053" i="5"/>
  <c r="K1053" i="5"/>
  <c r="J1054" i="5"/>
  <c r="I1054" i="5"/>
  <c r="K1054" i="5"/>
  <c r="J1055" i="5"/>
  <c r="I1055" i="5"/>
  <c r="K1055" i="5"/>
  <c r="J1056" i="5"/>
  <c r="I1056" i="5"/>
  <c r="K1056" i="5"/>
  <c r="J1057" i="5"/>
  <c r="I1057" i="5"/>
  <c r="K1057" i="5"/>
  <c r="J1058" i="5"/>
  <c r="I1058" i="5"/>
  <c r="K1058" i="5"/>
  <c r="J1059" i="5"/>
  <c r="I1059" i="5"/>
  <c r="K1059" i="5"/>
  <c r="J1060" i="5"/>
  <c r="I1060" i="5"/>
  <c r="K1060" i="5"/>
  <c r="J1061" i="5"/>
  <c r="I1061" i="5"/>
  <c r="K1061" i="5"/>
  <c r="J1062" i="5"/>
  <c r="I1062" i="5"/>
  <c r="K1062" i="5"/>
  <c r="J1063" i="5"/>
  <c r="I1063" i="5"/>
  <c r="K1063" i="5"/>
  <c r="J1064" i="5"/>
  <c r="I1064" i="5"/>
  <c r="K1064" i="5"/>
  <c r="J1065" i="5"/>
  <c r="I1065" i="5"/>
  <c r="K1065" i="5"/>
  <c r="J1066" i="5"/>
  <c r="I1066" i="5"/>
  <c r="K1066" i="5"/>
  <c r="J1067" i="5"/>
  <c r="I1067" i="5"/>
  <c r="K1067" i="5"/>
  <c r="J1068" i="5"/>
  <c r="I1068" i="5"/>
  <c r="K1068" i="5"/>
  <c r="J1069" i="5"/>
  <c r="I1069" i="5"/>
  <c r="K1069" i="5"/>
  <c r="J1070" i="5"/>
  <c r="I1070" i="5"/>
  <c r="K1070" i="5"/>
  <c r="J1071" i="5"/>
  <c r="I1071" i="5"/>
  <c r="K1071" i="5"/>
  <c r="J1072" i="5"/>
  <c r="I1072" i="5"/>
  <c r="K1072" i="5"/>
  <c r="J1073" i="5"/>
  <c r="I1073" i="5"/>
  <c r="K1073" i="5"/>
  <c r="J1074" i="5"/>
  <c r="I1074" i="5"/>
  <c r="K1074" i="5"/>
  <c r="J1075" i="5"/>
  <c r="I1075" i="5"/>
  <c r="K1075" i="5"/>
  <c r="J1076" i="5"/>
  <c r="I1076" i="5"/>
  <c r="K1076" i="5"/>
  <c r="J1077" i="5"/>
  <c r="I1077" i="5"/>
  <c r="K1077" i="5"/>
  <c r="J1078" i="5"/>
  <c r="I1078" i="5"/>
  <c r="K1078" i="5"/>
  <c r="J1079" i="5"/>
  <c r="I1079" i="5"/>
  <c r="K1079" i="5"/>
  <c r="J1080" i="5"/>
  <c r="I1080" i="5"/>
  <c r="K1080" i="5"/>
  <c r="J1081" i="5"/>
  <c r="I1081" i="5"/>
  <c r="K1081" i="5"/>
  <c r="J1082" i="5"/>
  <c r="I1082" i="5"/>
  <c r="K1082" i="5"/>
  <c r="J1083" i="5"/>
  <c r="I1083" i="5"/>
  <c r="K1083" i="5"/>
  <c r="J1084" i="5"/>
  <c r="I1084" i="5"/>
  <c r="K1084" i="5"/>
  <c r="J1085" i="5"/>
  <c r="I1085" i="5"/>
  <c r="K1085" i="5"/>
  <c r="J1086" i="5"/>
  <c r="I1086" i="5"/>
  <c r="K1086" i="5"/>
  <c r="J1087" i="5"/>
  <c r="I1087" i="5"/>
  <c r="K1087" i="5"/>
  <c r="J1088" i="5"/>
  <c r="I1088" i="5"/>
  <c r="K1088" i="5"/>
  <c r="J1089" i="5"/>
  <c r="I1089" i="5"/>
  <c r="K1089" i="5"/>
  <c r="J1090" i="5"/>
  <c r="I1090" i="5"/>
  <c r="K1090" i="5"/>
  <c r="J1091" i="5"/>
  <c r="I1091" i="5"/>
  <c r="K1091" i="5"/>
  <c r="J1092" i="5"/>
  <c r="I1092" i="5"/>
  <c r="K1092" i="5"/>
  <c r="J1093" i="5"/>
  <c r="I1093" i="5"/>
  <c r="K1093" i="5"/>
  <c r="J1094" i="5"/>
  <c r="I1094" i="5"/>
  <c r="K1094" i="5"/>
  <c r="J1095" i="5"/>
  <c r="I1095" i="5"/>
  <c r="K1095" i="5"/>
  <c r="J1096" i="5"/>
  <c r="I1096" i="5"/>
  <c r="K1096" i="5"/>
  <c r="J1097" i="5"/>
  <c r="I1097" i="5"/>
  <c r="K1097" i="5"/>
  <c r="J1098" i="5"/>
  <c r="I1098" i="5"/>
  <c r="K1098" i="5"/>
  <c r="J1099" i="5"/>
  <c r="I1099" i="5"/>
  <c r="K1099" i="5"/>
  <c r="J1100" i="5"/>
  <c r="I1100" i="5"/>
  <c r="K1100" i="5"/>
  <c r="J1101" i="5"/>
  <c r="I1101" i="5"/>
  <c r="K1101" i="5"/>
  <c r="J1102" i="5"/>
  <c r="I1102" i="5"/>
  <c r="K1102" i="5"/>
  <c r="J1103" i="5"/>
  <c r="I1103" i="5"/>
  <c r="K1103" i="5"/>
  <c r="J1104" i="5"/>
  <c r="I1104" i="5"/>
  <c r="K1104" i="5"/>
  <c r="J1105" i="5"/>
  <c r="I1105" i="5"/>
  <c r="K1105" i="5"/>
  <c r="J1106" i="5"/>
  <c r="I1106" i="5"/>
  <c r="K1106" i="5"/>
  <c r="J1107" i="5"/>
  <c r="I1107" i="5"/>
  <c r="K1107" i="5"/>
  <c r="J1108" i="5"/>
  <c r="I1108" i="5"/>
  <c r="K1108" i="5"/>
  <c r="J1109" i="5"/>
  <c r="I1109" i="5"/>
  <c r="K1109" i="5"/>
  <c r="J1110" i="5"/>
  <c r="I1110" i="5"/>
  <c r="K1110" i="5"/>
  <c r="J1111" i="5"/>
  <c r="I1111" i="5"/>
  <c r="K1111" i="5"/>
  <c r="J1112" i="5"/>
  <c r="I1112" i="5"/>
  <c r="K1112" i="5"/>
  <c r="J1113" i="5"/>
  <c r="I1113" i="5"/>
  <c r="K1113" i="5"/>
  <c r="J1114" i="5"/>
  <c r="I1114" i="5"/>
  <c r="K1114" i="5"/>
  <c r="J1115" i="5"/>
  <c r="I1115" i="5"/>
  <c r="K1115" i="5"/>
  <c r="J1116" i="5"/>
  <c r="I1116" i="5"/>
  <c r="K1116" i="5"/>
  <c r="J1117" i="5"/>
  <c r="I1117" i="5"/>
  <c r="K1117" i="5"/>
  <c r="J1118" i="5"/>
  <c r="I1118" i="5"/>
  <c r="K1118" i="5"/>
  <c r="J1119" i="5"/>
  <c r="I1119" i="5"/>
  <c r="K1119" i="5"/>
  <c r="J1120" i="5"/>
  <c r="I1120" i="5"/>
  <c r="K1120" i="5"/>
  <c r="J1121" i="5"/>
  <c r="I1121" i="5"/>
  <c r="K1121" i="5"/>
  <c r="J1122" i="5"/>
  <c r="I1122" i="5"/>
  <c r="K1122" i="5"/>
  <c r="J1123" i="5"/>
  <c r="I1123" i="5"/>
  <c r="K1123" i="5"/>
  <c r="J1124" i="5"/>
  <c r="I1124" i="5"/>
  <c r="K1124" i="5"/>
  <c r="J1125" i="5"/>
  <c r="I1125" i="5"/>
  <c r="K1125" i="5"/>
  <c r="J1126" i="5"/>
  <c r="I1126" i="5"/>
  <c r="K1126" i="5"/>
  <c r="J1127" i="5"/>
  <c r="I1127" i="5"/>
  <c r="K1127" i="5"/>
  <c r="J1128" i="5"/>
  <c r="I1128" i="5"/>
  <c r="K1128" i="5"/>
  <c r="J1129" i="5"/>
  <c r="I1129" i="5"/>
  <c r="K1129" i="5"/>
  <c r="J1130" i="5"/>
  <c r="I1130" i="5"/>
  <c r="K1130" i="5"/>
  <c r="J1131" i="5"/>
  <c r="I1131" i="5"/>
  <c r="K1131" i="5"/>
  <c r="J1132" i="5"/>
  <c r="I1132" i="5"/>
  <c r="K1132" i="5"/>
  <c r="J1133" i="5"/>
  <c r="I1133" i="5"/>
  <c r="K1133" i="5"/>
  <c r="J1134" i="5"/>
  <c r="I1134" i="5"/>
  <c r="K1134" i="5"/>
  <c r="J1135" i="5"/>
  <c r="I1135" i="5"/>
  <c r="K1135" i="5"/>
  <c r="J1136" i="5"/>
  <c r="I1136" i="5"/>
  <c r="K1136" i="5"/>
  <c r="J1137" i="5"/>
  <c r="I1137" i="5"/>
  <c r="K1137" i="5"/>
  <c r="J1138" i="5"/>
  <c r="I1138" i="5"/>
  <c r="K1138" i="5"/>
  <c r="J1139" i="5"/>
  <c r="I1139" i="5"/>
  <c r="K1139" i="5"/>
  <c r="J1140" i="5"/>
  <c r="I1140" i="5"/>
  <c r="K1140" i="5"/>
  <c r="J1141" i="5"/>
  <c r="I1141" i="5"/>
  <c r="K1141" i="5"/>
  <c r="J1142" i="5"/>
  <c r="I1142" i="5"/>
  <c r="K1142" i="5"/>
  <c r="J1143" i="5"/>
  <c r="I1143" i="5"/>
  <c r="K1143" i="5"/>
  <c r="J1144" i="5"/>
  <c r="I1144" i="5"/>
  <c r="K1144" i="5"/>
  <c r="J1145" i="5"/>
  <c r="I1145" i="5"/>
  <c r="K1145" i="5"/>
  <c r="J1146" i="5"/>
  <c r="I1146" i="5"/>
  <c r="K1146" i="5"/>
  <c r="J1147" i="5"/>
  <c r="I1147" i="5"/>
  <c r="K1147" i="5"/>
  <c r="J1148" i="5"/>
  <c r="I1148" i="5"/>
  <c r="K1148" i="5"/>
  <c r="J1149" i="5"/>
  <c r="I1149" i="5"/>
  <c r="K1149" i="5"/>
  <c r="J1150" i="5"/>
  <c r="I1150" i="5"/>
  <c r="K1150" i="5"/>
  <c r="J1151" i="5"/>
  <c r="I1151" i="5"/>
  <c r="K1151" i="5"/>
  <c r="J1152" i="5"/>
  <c r="I1152" i="5"/>
  <c r="K1152" i="5"/>
  <c r="J1153" i="5"/>
  <c r="I1153" i="5"/>
  <c r="K1153" i="5"/>
  <c r="J1154" i="5"/>
  <c r="I1154" i="5"/>
  <c r="K1154" i="5"/>
  <c r="J1155" i="5"/>
  <c r="I1155" i="5"/>
  <c r="K1155" i="5"/>
  <c r="J1156" i="5"/>
  <c r="I1156" i="5"/>
  <c r="K1156" i="5"/>
  <c r="J1157" i="5"/>
  <c r="I1157" i="5"/>
  <c r="K1157" i="5"/>
  <c r="J1158" i="5"/>
  <c r="I1158" i="5"/>
  <c r="K1158" i="5"/>
  <c r="J1159" i="5"/>
  <c r="I1159" i="5"/>
  <c r="K1159" i="5"/>
  <c r="J1160" i="5"/>
  <c r="I1160" i="5"/>
  <c r="K1160" i="5"/>
  <c r="J1161" i="5"/>
  <c r="I1161" i="5"/>
  <c r="K1161" i="5"/>
  <c r="J1162" i="5"/>
  <c r="I1162" i="5"/>
  <c r="K1162" i="5"/>
  <c r="J1163" i="5"/>
  <c r="I1163" i="5"/>
  <c r="K1163" i="5"/>
  <c r="J1164" i="5"/>
  <c r="I1164" i="5"/>
  <c r="K1164" i="5"/>
  <c r="J1165" i="5"/>
  <c r="I1165" i="5"/>
  <c r="K1165" i="5"/>
  <c r="J1166" i="5"/>
  <c r="I1166" i="5"/>
  <c r="K1166" i="5"/>
  <c r="J1167" i="5"/>
  <c r="I1167" i="5"/>
  <c r="K1167" i="5"/>
  <c r="J1168" i="5"/>
  <c r="I1168" i="5"/>
  <c r="K1168" i="5"/>
  <c r="J1169" i="5"/>
  <c r="I1169" i="5"/>
  <c r="K1169" i="5"/>
  <c r="J1170" i="5"/>
  <c r="I1170" i="5"/>
  <c r="K1170" i="5"/>
  <c r="J1171" i="5"/>
  <c r="I1171" i="5"/>
  <c r="K1171" i="5"/>
  <c r="J1172" i="5"/>
  <c r="I1172" i="5"/>
  <c r="K1172" i="5"/>
  <c r="J1173" i="5"/>
  <c r="I1173" i="5"/>
  <c r="K1173" i="5"/>
  <c r="J1174" i="5"/>
  <c r="I1174" i="5"/>
  <c r="K1174" i="5"/>
  <c r="J1175" i="5"/>
  <c r="I1175" i="5"/>
  <c r="K1175" i="5"/>
  <c r="J1176" i="5"/>
  <c r="I1176" i="5"/>
  <c r="K1176" i="5"/>
  <c r="J1177" i="5"/>
  <c r="I1177" i="5"/>
  <c r="K1177" i="5"/>
  <c r="J1178" i="5"/>
  <c r="I1178" i="5"/>
  <c r="K1178" i="5"/>
  <c r="J1179" i="5"/>
  <c r="I1179" i="5"/>
  <c r="K1179" i="5"/>
  <c r="J1180" i="5"/>
  <c r="I1180" i="5"/>
  <c r="K1180" i="5"/>
  <c r="J1181" i="5"/>
  <c r="I1181" i="5"/>
  <c r="K1181" i="5"/>
  <c r="J1182" i="5"/>
  <c r="I1182" i="5"/>
  <c r="K1182" i="5"/>
  <c r="J1183" i="5"/>
  <c r="I1183" i="5"/>
  <c r="K1183" i="5"/>
  <c r="J1184" i="5"/>
  <c r="I1184" i="5"/>
  <c r="K1184" i="5"/>
  <c r="J1185" i="5"/>
  <c r="I1185" i="5"/>
  <c r="K1185" i="5"/>
  <c r="J1186" i="5"/>
  <c r="I1186" i="5"/>
  <c r="K1186" i="5"/>
  <c r="J1187" i="5"/>
  <c r="I1187" i="5"/>
  <c r="K1187" i="5"/>
  <c r="J1188" i="5"/>
  <c r="I1188" i="5"/>
  <c r="K1188" i="5"/>
  <c r="J1189" i="5"/>
  <c r="I1189" i="5"/>
  <c r="K1189" i="5"/>
  <c r="J1190" i="5"/>
  <c r="I1190" i="5"/>
  <c r="K1190" i="5"/>
  <c r="J1191" i="5"/>
  <c r="I1191" i="5"/>
  <c r="K1191" i="5"/>
  <c r="J1192" i="5"/>
  <c r="I1192" i="5"/>
  <c r="K1192" i="5"/>
  <c r="J1193" i="5"/>
  <c r="I1193" i="5"/>
  <c r="K1193" i="5"/>
  <c r="J1194" i="5"/>
  <c r="I1194" i="5"/>
  <c r="K1194" i="5"/>
  <c r="J1195" i="5"/>
  <c r="I1195" i="5"/>
  <c r="K1195" i="5"/>
  <c r="J1196" i="5"/>
  <c r="I1196" i="5"/>
  <c r="K1196" i="5"/>
  <c r="J1197" i="5"/>
  <c r="I1197" i="5"/>
  <c r="K1197" i="5"/>
  <c r="J1198" i="5"/>
  <c r="I1198" i="5"/>
  <c r="K1198" i="5"/>
  <c r="J1199" i="5"/>
  <c r="I1199" i="5"/>
  <c r="K1199" i="5"/>
  <c r="J1200" i="5"/>
  <c r="I1200" i="5"/>
  <c r="K1200" i="5"/>
  <c r="J1201" i="5"/>
  <c r="I1201" i="5"/>
  <c r="K1201" i="5"/>
  <c r="J1202" i="5"/>
  <c r="I1202" i="5"/>
  <c r="K1202" i="5"/>
  <c r="J1203" i="5"/>
  <c r="I1203" i="5"/>
  <c r="K1203" i="5"/>
  <c r="J1204" i="5"/>
  <c r="I1204" i="5"/>
  <c r="K1204" i="5"/>
  <c r="J1205" i="5"/>
  <c r="I1205" i="5"/>
  <c r="K1205" i="5"/>
  <c r="J1206" i="5"/>
  <c r="I1206" i="5"/>
  <c r="K1206" i="5"/>
  <c r="J1207" i="5"/>
  <c r="I1207" i="5"/>
  <c r="K1207" i="5"/>
  <c r="J1208" i="5"/>
  <c r="I1208" i="5"/>
  <c r="K1208" i="5"/>
  <c r="J1209" i="5"/>
  <c r="I1209" i="5"/>
  <c r="K1209" i="5"/>
  <c r="J1210" i="5"/>
  <c r="I1210" i="5"/>
  <c r="K1210" i="5"/>
  <c r="J1211" i="5"/>
  <c r="I1211" i="5"/>
  <c r="K1211" i="5"/>
  <c r="J1212" i="5"/>
  <c r="I1212" i="5"/>
  <c r="K1212" i="5"/>
  <c r="J1213" i="5"/>
  <c r="I1213" i="5"/>
  <c r="K1213" i="5"/>
  <c r="J1214" i="5"/>
  <c r="I1214" i="5"/>
  <c r="K1214" i="5"/>
  <c r="J1215" i="5"/>
  <c r="I1215" i="5"/>
  <c r="K1215" i="5"/>
  <c r="J1216" i="5"/>
  <c r="I1216" i="5"/>
  <c r="K1216" i="5"/>
  <c r="J1217" i="5"/>
  <c r="I1217" i="5"/>
  <c r="K1217" i="5"/>
  <c r="J1218" i="5"/>
  <c r="I1218" i="5"/>
  <c r="K1218" i="5"/>
  <c r="J1219" i="5"/>
  <c r="I1219" i="5"/>
  <c r="K1219" i="5"/>
  <c r="J1220" i="5"/>
  <c r="I1220" i="5"/>
  <c r="K1220" i="5"/>
  <c r="J1221" i="5"/>
  <c r="I1221" i="5"/>
  <c r="K1221" i="5"/>
  <c r="J1222" i="5"/>
  <c r="I1222" i="5"/>
  <c r="K1222" i="5"/>
  <c r="J1223" i="5"/>
  <c r="I1223" i="5"/>
  <c r="K1223" i="5"/>
  <c r="J1224" i="5"/>
  <c r="I1224" i="5"/>
  <c r="K1224" i="5"/>
  <c r="J1225" i="5"/>
  <c r="I1225" i="5"/>
  <c r="K1225" i="5"/>
  <c r="J1226" i="5"/>
  <c r="I1226" i="5"/>
  <c r="K1226" i="5"/>
  <c r="J1227" i="5"/>
  <c r="I1227" i="5"/>
  <c r="K1227" i="5"/>
  <c r="J1228" i="5"/>
  <c r="I1228" i="5"/>
  <c r="K1228" i="5"/>
  <c r="J1229" i="5"/>
  <c r="I1229" i="5"/>
  <c r="K1229" i="5"/>
  <c r="J1230" i="5"/>
  <c r="I1230" i="5"/>
  <c r="K1230" i="5"/>
  <c r="J1231" i="5"/>
  <c r="I1231" i="5"/>
  <c r="K1231" i="5"/>
  <c r="J1232" i="5"/>
  <c r="I1232" i="5"/>
  <c r="K1232" i="5"/>
  <c r="J1233" i="5"/>
  <c r="I1233" i="5"/>
  <c r="K1233" i="5"/>
  <c r="J1234" i="5"/>
  <c r="I1234" i="5"/>
  <c r="K1234" i="5"/>
  <c r="J1235" i="5"/>
  <c r="I1235" i="5"/>
  <c r="K1235" i="5"/>
  <c r="J1236" i="5"/>
  <c r="I1236" i="5"/>
  <c r="K1236" i="5"/>
  <c r="J1237" i="5"/>
  <c r="I1237" i="5"/>
  <c r="K1237" i="5"/>
  <c r="J1238" i="5"/>
  <c r="I1238" i="5"/>
  <c r="K1238" i="5"/>
  <c r="J1239" i="5"/>
  <c r="I1239" i="5"/>
  <c r="K1239" i="5"/>
  <c r="J1240" i="5"/>
  <c r="I1240" i="5"/>
  <c r="K1240" i="5"/>
  <c r="J1241" i="5"/>
  <c r="I1241" i="5"/>
  <c r="K1241" i="5"/>
  <c r="J1242" i="5"/>
  <c r="I1242" i="5"/>
  <c r="K1242" i="5"/>
  <c r="J1243" i="5"/>
  <c r="I1243" i="5"/>
  <c r="K1243" i="5"/>
  <c r="J1244" i="5"/>
  <c r="I1244" i="5"/>
  <c r="K1244" i="5"/>
  <c r="J1245" i="5"/>
  <c r="I1245" i="5"/>
  <c r="K1245" i="5"/>
  <c r="J1246" i="5"/>
  <c r="I1246" i="5"/>
  <c r="K1246" i="5"/>
  <c r="J1247" i="5"/>
  <c r="I1247" i="5"/>
  <c r="K1247" i="5"/>
  <c r="J1248" i="5"/>
  <c r="I1248" i="5"/>
  <c r="K1248" i="5"/>
  <c r="J1249" i="5"/>
  <c r="I1249" i="5"/>
  <c r="K1249" i="5"/>
  <c r="J1250" i="5"/>
  <c r="I1250" i="5"/>
  <c r="K1250" i="5"/>
  <c r="J1251" i="5"/>
  <c r="I1251" i="5"/>
  <c r="K1251" i="5"/>
  <c r="J1252" i="5"/>
  <c r="I1252" i="5"/>
  <c r="K1252" i="5"/>
  <c r="J1253" i="5"/>
  <c r="I1253" i="5"/>
  <c r="K1253" i="5"/>
  <c r="J1254" i="5"/>
  <c r="I1254" i="5"/>
  <c r="K1254" i="5"/>
  <c r="J1255" i="5"/>
  <c r="I1255" i="5"/>
  <c r="K1255" i="5"/>
  <c r="J1256" i="5"/>
  <c r="I1256" i="5"/>
  <c r="K1256" i="5"/>
  <c r="J1257" i="5"/>
  <c r="I1257" i="5"/>
  <c r="K1257" i="5"/>
  <c r="J1258" i="5"/>
  <c r="I1258" i="5"/>
  <c r="K1258" i="5"/>
  <c r="J1259" i="5"/>
  <c r="I1259" i="5"/>
  <c r="K1259" i="5"/>
  <c r="J1260" i="5"/>
  <c r="I1260" i="5"/>
  <c r="K1260" i="5"/>
  <c r="J1261" i="5"/>
  <c r="I1261" i="5"/>
  <c r="K1261" i="5"/>
  <c r="J1262" i="5"/>
  <c r="I1262" i="5"/>
  <c r="K1262" i="5"/>
  <c r="J1263" i="5"/>
  <c r="I1263" i="5"/>
  <c r="K1263" i="5"/>
  <c r="J1264" i="5"/>
  <c r="I1264" i="5"/>
  <c r="K1264" i="5"/>
  <c r="J1265" i="5"/>
  <c r="I1265" i="5"/>
  <c r="K1265" i="5"/>
  <c r="J1266" i="5"/>
  <c r="I1266" i="5"/>
  <c r="K1266" i="5"/>
  <c r="J1267" i="5"/>
  <c r="I1267" i="5"/>
  <c r="K1267" i="5"/>
  <c r="J1268" i="5"/>
  <c r="I1268" i="5"/>
  <c r="K1268" i="5"/>
  <c r="J1269" i="5"/>
  <c r="I1269" i="5"/>
  <c r="K1269" i="5"/>
  <c r="J1270" i="5"/>
  <c r="I1270" i="5"/>
  <c r="K1270" i="5"/>
  <c r="J1271" i="5"/>
  <c r="I1271" i="5"/>
  <c r="K1271" i="5"/>
  <c r="J1272" i="5"/>
  <c r="I1272" i="5"/>
  <c r="K1272" i="5"/>
  <c r="J1273" i="5"/>
  <c r="I1273" i="5"/>
  <c r="K1273" i="5"/>
  <c r="J1274" i="5"/>
  <c r="I1274" i="5"/>
  <c r="K1274" i="5"/>
  <c r="J1275" i="5"/>
  <c r="I1275" i="5"/>
  <c r="K1275" i="5"/>
  <c r="J1276" i="5"/>
  <c r="I1276" i="5"/>
  <c r="K1276" i="5"/>
  <c r="J1277" i="5"/>
  <c r="I1277" i="5"/>
  <c r="K1277" i="5"/>
  <c r="J1278" i="5"/>
  <c r="I1278" i="5"/>
  <c r="K1278" i="5"/>
  <c r="J1279" i="5"/>
  <c r="I1279" i="5"/>
  <c r="K1279" i="5"/>
  <c r="J1280" i="5"/>
  <c r="I1280" i="5"/>
  <c r="K1280" i="5"/>
  <c r="J1281" i="5"/>
  <c r="I1281" i="5"/>
  <c r="K1281" i="5"/>
  <c r="J1282" i="5"/>
  <c r="I1282" i="5"/>
  <c r="K1282" i="5"/>
  <c r="J1283" i="5"/>
  <c r="I1283" i="5"/>
  <c r="K1283" i="5"/>
  <c r="J1284" i="5"/>
  <c r="I1284" i="5"/>
  <c r="K1284" i="5"/>
  <c r="J1285" i="5"/>
  <c r="I1285" i="5"/>
  <c r="K1285" i="5"/>
  <c r="J1286" i="5"/>
  <c r="I1286" i="5"/>
  <c r="K1286" i="5"/>
  <c r="J1287" i="5"/>
  <c r="I1287" i="5"/>
  <c r="K1287" i="5"/>
  <c r="J1288" i="5"/>
  <c r="I1288" i="5"/>
  <c r="K1288" i="5"/>
  <c r="J1289" i="5"/>
  <c r="I1289" i="5"/>
  <c r="K1289" i="5"/>
  <c r="J1290" i="5"/>
  <c r="I1290" i="5"/>
  <c r="K1290" i="5"/>
  <c r="J1291" i="5"/>
  <c r="I1291" i="5"/>
  <c r="K1291" i="5"/>
  <c r="J1292" i="5"/>
  <c r="I1292" i="5"/>
  <c r="K1292" i="5"/>
  <c r="J1293" i="5"/>
  <c r="I1293" i="5"/>
  <c r="K1293" i="5"/>
  <c r="J1294" i="5"/>
  <c r="I1294" i="5"/>
  <c r="K1294" i="5"/>
  <c r="J1295" i="5"/>
  <c r="I1295" i="5"/>
  <c r="K1295" i="5"/>
  <c r="J1296" i="5"/>
  <c r="I1296" i="5"/>
  <c r="K1296" i="5"/>
  <c r="J1297" i="5"/>
  <c r="I1297" i="5"/>
  <c r="K1297" i="5"/>
  <c r="J1298" i="5"/>
  <c r="I1298" i="5"/>
  <c r="K1298" i="5"/>
  <c r="J1299" i="5"/>
  <c r="I1299" i="5"/>
  <c r="K1299" i="5"/>
  <c r="J1300" i="5"/>
  <c r="I1300" i="5"/>
  <c r="K1300" i="5"/>
  <c r="J1301" i="5"/>
  <c r="I1301" i="5"/>
  <c r="K1301" i="5"/>
  <c r="J1302" i="5"/>
  <c r="I1302" i="5"/>
  <c r="K1302" i="5"/>
  <c r="J1303" i="5"/>
  <c r="I1303" i="5"/>
  <c r="K1303" i="5"/>
  <c r="J1304" i="5"/>
  <c r="I1304" i="5"/>
  <c r="K1304" i="5"/>
  <c r="J1305" i="5"/>
  <c r="I1305" i="5"/>
  <c r="K1305" i="5"/>
  <c r="J1306" i="5"/>
  <c r="I1306" i="5"/>
  <c r="K1306" i="5"/>
  <c r="J1307" i="5"/>
  <c r="I1307" i="5"/>
  <c r="K1307" i="5"/>
  <c r="J1308" i="5"/>
  <c r="I1308" i="5"/>
  <c r="K1308" i="5"/>
  <c r="J1309" i="5"/>
  <c r="I1309" i="5"/>
  <c r="K1309" i="5"/>
  <c r="J1310" i="5"/>
  <c r="I1310" i="5"/>
  <c r="K1310" i="5"/>
  <c r="J1311" i="5"/>
  <c r="I1311" i="5"/>
  <c r="K1311" i="5"/>
  <c r="J1312" i="5"/>
  <c r="I1312" i="5"/>
  <c r="K1312" i="5"/>
  <c r="J1313" i="5"/>
  <c r="I1313" i="5"/>
  <c r="K1313" i="5"/>
  <c r="J1314" i="5"/>
  <c r="I1314" i="5"/>
  <c r="K1314" i="5"/>
  <c r="J1315" i="5"/>
  <c r="I1315" i="5"/>
  <c r="K1315" i="5"/>
  <c r="J1316" i="5"/>
  <c r="I1316" i="5"/>
  <c r="K1316" i="5"/>
  <c r="J1317" i="5"/>
  <c r="I1317" i="5"/>
  <c r="K1317" i="5"/>
  <c r="J1318" i="5"/>
  <c r="I1318" i="5"/>
  <c r="K1318" i="5"/>
  <c r="J1319" i="5"/>
  <c r="I1319" i="5"/>
  <c r="K1319" i="5"/>
  <c r="J1320" i="5"/>
  <c r="I1320" i="5"/>
  <c r="K1320" i="5"/>
  <c r="J1321" i="5"/>
  <c r="I1321" i="5"/>
  <c r="K1321" i="5"/>
  <c r="J1322" i="5"/>
  <c r="I1322" i="5"/>
  <c r="K1322" i="5"/>
  <c r="J1323" i="5"/>
  <c r="I1323" i="5"/>
  <c r="K1323" i="5"/>
  <c r="J1324" i="5"/>
  <c r="I1324" i="5"/>
  <c r="K1324" i="5"/>
  <c r="J1325" i="5"/>
  <c r="I1325" i="5"/>
  <c r="K1325" i="5"/>
  <c r="J1326" i="5"/>
  <c r="I1326" i="5"/>
  <c r="K1326" i="5"/>
  <c r="J1327" i="5"/>
  <c r="I1327" i="5"/>
  <c r="K1327" i="5"/>
  <c r="J1328" i="5"/>
  <c r="I1328" i="5"/>
  <c r="K1328" i="5"/>
  <c r="J1329" i="5"/>
  <c r="I1329" i="5"/>
  <c r="K1329" i="5"/>
  <c r="J1330" i="5"/>
  <c r="I1330" i="5"/>
  <c r="K1330" i="5"/>
  <c r="J1331" i="5"/>
  <c r="I1331" i="5"/>
  <c r="K1331" i="5"/>
  <c r="J1332" i="5"/>
  <c r="I1332" i="5"/>
  <c r="K1332" i="5"/>
  <c r="J1333" i="5"/>
  <c r="I1333" i="5"/>
  <c r="K1333" i="5"/>
  <c r="J1334" i="5"/>
  <c r="I1334" i="5"/>
  <c r="K1334" i="5"/>
  <c r="J1335" i="5"/>
  <c r="I1335" i="5"/>
  <c r="K1335" i="5"/>
  <c r="J1336" i="5"/>
  <c r="I1336" i="5"/>
  <c r="K1336" i="5"/>
  <c r="J1337" i="5"/>
  <c r="I1337" i="5"/>
  <c r="K1337" i="5"/>
  <c r="J1338" i="5"/>
  <c r="I1338" i="5"/>
  <c r="K1338" i="5"/>
  <c r="J1339" i="5"/>
  <c r="I1339" i="5"/>
  <c r="K1339" i="5"/>
  <c r="J1340" i="5"/>
  <c r="I1340" i="5"/>
  <c r="K1340" i="5"/>
  <c r="J1341" i="5"/>
  <c r="I1341" i="5"/>
  <c r="K1341" i="5"/>
  <c r="J1342" i="5"/>
  <c r="I1342" i="5"/>
  <c r="K1342" i="5"/>
  <c r="J1343" i="5"/>
  <c r="I1343" i="5"/>
  <c r="K1343" i="5"/>
  <c r="J1344" i="5"/>
  <c r="I1344" i="5"/>
  <c r="K1344" i="5"/>
  <c r="J1345" i="5"/>
  <c r="I1345" i="5"/>
  <c r="K1345" i="5"/>
  <c r="J1346" i="5"/>
  <c r="I1346" i="5"/>
  <c r="K1346" i="5"/>
  <c r="J1347" i="5"/>
  <c r="I1347" i="5"/>
  <c r="K1347" i="5"/>
  <c r="J1348" i="5"/>
  <c r="I1348" i="5"/>
  <c r="K1348" i="5"/>
  <c r="J1349" i="5"/>
  <c r="I1349" i="5"/>
  <c r="K1349" i="5"/>
  <c r="J1350" i="5"/>
  <c r="I1350" i="5"/>
  <c r="K1350" i="5"/>
  <c r="J1351" i="5"/>
  <c r="I1351" i="5"/>
  <c r="K1351" i="5"/>
  <c r="J1352" i="5"/>
  <c r="I1352" i="5"/>
  <c r="K1352" i="5"/>
  <c r="J1353" i="5"/>
  <c r="I1353" i="5"/>
  <c r="K1353" i="5"/>
  <c r="J1354" i="5"/>
  <c r="I1354" i="5"/>
  <c r="K1354" i="5"/>
  <c r="J1355" i="5"/>
  <c r="I1355" i="5"/>
  <c r="K1355" i="5"/>
  <c r="J1356" i="5"/>
  <c r="I1356" i="5"/>
  <c r="K1356" i="5"/>
  <c r="J1357" i="5"/>
  <c r="I1357" i="5"/>
  <c r="K1357" i="5"/>
  <c r="J1358" i="5"/>
  <c r="I1358" i="5"/>
  <c r="K1358" i="5"/>
  <c r="J1359" i="5"/>
  <c r="I1359" i="5"/>
  <c r="K1359" i="5"/>
  <c r="J1360" i="5"/>
  <c r="I1360" i="5"/>
  <c r="K1360" i="5"/>
  <c r="J1361" i="5"/>
  <c r="I1361" i="5"/>
  <c r="K1361" i="5"/>
  <c r="J1362" i="5"/>
  <c r="I1362" i="5"/>
  <c r="K1362" i="5"/>
  <c r="J1363" i="5"/>
  <c r="I1363" i="5"/>
  <c r="K1363" i="5"/>
  <c r="J1364" i="5"/>
  <c r="I1364" i="5"/>
  <c r="K1364" i="5"/>
  <c r="J1365" i="5"/>
  <c r="I1365" i="5"/>
  <c r="K1365" i="5"/>
  <c r="J1366" i="5"/>
  <c r="I1366" i="5"/>
  <c r="K1366" i="5"/>
  <c r="J1367" i="5"/>
  <c r="I1367" i="5"/>
  <c r="K1367" i="5"/>
  <c r="J1368" i="5"/>
  <c r="I1368" i="5"/>
  <c r="K1368" i="5"/>
  <c r="J1369" i="5"/>
  <c r="I1369" i="5"/>
  <c r="K1369" i="5"/>
  <c r="J1370" i="5"/>
  <c r="I1370" i="5"/>
  <c r="K1370" i="5"/>
  <c r="J1371" i="5"/>
  <c r="I1371" i="5"/>
  <c r="K1371" i="5"/>
  <c r="J1372" i="5"/>
  <c r="I1372" i="5"/>
  <c r="K1372" i="5"/>
  <c r="J1373" i="5"/>
  <c r="I1373" i="5"/>
  <c r="K1373" i="5"/>
  <c r="J1374" i="5"/>
  <c r="I1374" i="5"/>
  <c r="K1374" i="5"/>
  <c r="J1375" i="5"/>
  <c r="I1375" i="5"/>
  <c r="K1375" i="5"/>
  <c r="J1376" i="5"/>
  <c r="I1376" i="5"/>
  <c r="K1376" i="5"/>
  <c r="J1377" i="5"/>
  <c r="I1377" i="5"/>
  <c r="K1377" i="5"/>
  <c r="J1378" i="5"/>
  <c r="I1378" i="5"/>
  <c r="K1378" i="5"/>
  <c r="J1379" i="5"/>
  <c r="I1379" i="5"/>
  <c r="K1379" i="5"/>
  <c r="J1380" i="5"/>
  <c r="I1380" i="5"/>
  <c r="K1380" i="5"/>
  <c r="J1381" i="5"/>
  <c r="I1381" i="5"/>
  <c r="K1381" i="5"/>
  <c r="J1382" i="5"/>
  <c r="I1382" i="5"/>
  <c r="K1382" i="5"/>
  <c r="J1383" i="5"/>
  <c r="I1383" i="5"/>
  <c r="K1383" i="5"/>
  <c r="J1384" i="5"/>
  <c r="I1384" i="5"/>
  <c r="K1384" i="5"/>
  <c r="J1385" i="5"/>
  <c r="I1385" i="5"/>
  <c r="K1385" i="5"/>
  <c r="J1386" i="5"/>
  <c r="I1386" i="5"/>
  <c r="K1386" i="5"/>
  <c r="J1387" i="5"/>
  <c r="I1387" i="5"/>
  <c r="K1387" i="5"/>
  <c r="J1388" i="5"/>
  <c r="I1388" i="5"/>
  <c r="K1388" i="5"/>
  <c r="J1389" i="5"/>
  <c r="I1389" i="5"/>
  <c r="K1389" i="5"/>
  <c r="J1390" i="5"/>
  <c r="I1390" i="5"/>
  <c r="K1390" i="5"/>
  <c r="J1391" i="5"/>
  <c r="I1391" i="5"/>
  <c r="K1391" i="5"/>
  <c r="J1392" i="5"/>
  <c r="I1392" i="5"/>
  <c r="K1392" i="5"/>
  <c r="J1393" i="5"/>
  <c r="I1393" i="5"/>
  <c r="K1393" i="5"/>
  <c r="J1394" i="5"/>
  <c r="I1394" i="5"/>
  <c r="K1394" i="5"/>
  <c r="J1395" i="5"/>
  <c r="I1395" i="5"/>
  <c r="K1395" i="5"/>
  <c r="J1396" i="5"/>
  <c r="I1396" i="5"/>
  <c r="K1396" i="5"/>
  <c r="J1397" i="5"/>
  <c r="I1397" i="5"/>
  <c r="K1397" i="5"/>
  <c r="J1398" i="5"/>
  <c r="I1398" i="5"/>
  <c r="K1398" i="5"/>
  <c r="J1399" i="5"/>
  <c r="I1399" i="5"/>
  <c r="K1399" i="5"/>
  <c r="J1400" i="5"/>
  <c r="I1400" i="5"/>
  <c r="K1400" i="5"/>
  <c r="J1401" i="5"/>
  <c r="I1401" i="5"/>
  <c r="K1401" i="5"/>
  <c r="J1402" i="5"/>
  <c r="I1402" i="5"/>
  <c r="K1402" i="5"/>
  <c r="J1403" i="5"/>
  <c r="I1403" i="5"/>
  <c r="K1403" i="5"/>
  <c r="J1404" i="5"/>
  <c r="I1404" i="5"/>
  <c r="K1404" i="5"/>
  <c r="J1405" i="5"/>
  <c r="I1405" i="5"/>
  <c r="K1405" i="5"/>
  <c r="J1406" i="5"/>
  <c r="I1406" i="5"/>
  <c r="K1406" i="5"/>
  <c r="J1407" i="5"/>
  <c r="I1407" i="5"/>
  <c r="K1407" i="5"/>
  <c r="J1408" i="5"/>
  <c r="I1408" i="5"/>
  <c r="K1408" i="5"/>
  <c r="J1409" i="5"/>
  <c r="I1409" i="5"/>
  <c r="K1409" i="5"/>
  <c r="J1410" i="5"/>
  <c r="I1410" i="5"/>
  <c r="K1410" i="5"/>
  <c r="J1411" i="5"/>
  <c r="I1411" i="5"/>
  <c r="K1411" i="5"/>
  <c r="J1412" i="5"/>
  <c r="I1412" i="5"/>
  <c r="K1412" i="5"/>
  <c r="J1413" i="5"/>
  <c r="I1413" i="5"/>
  <c r="K1413" i="5"/>
  <c r="J1414" i="5"/>
  <c r="I1414" i="5"/>
  <c r="K1414" i="5"/>
  <c r="J1415" i="5"/>
  <c r="I1415" i="5"/>
  <c r="K1415" i="5"/>
  <c r="J1416" i="5"/>
  <c r="I1416" i="5"/>
  <c r="K1416" i="5"/>
  <c r="J1417" i="5"/>
  <c r="I1417" i="5"/>
  <c r="K1417" i="5"/>
  <c r="J1418" i="5"/>
  <c r="I1418" i="5"/>
  <c r="K1418" i="5"/>
  <c r="J1419" i="5"/>
  <c r="I1419" i="5"/>
  <c r="K1419" i="5"/>
  <c r="J1420" i="5"/>
  <c r="I1420" i="5"/>
  <c r="K1420" i="5"/>
  <c r="J1421" i="5"/>
  <c r="I1421" i="5"/>
  <c r="K1421" i="5"/>
  <c r="J1422" i="5"/>
  <c r="I1422" i="5"/>
  <c r="K1422" i="5"/>
  <c r="J1423" i="5"/>
  <c r="I1423" i="5"/>
  <c r="K1423" i="5"/>
  <c r="J1424" i="5"/>
  <c r="I1424" i="5"/>
  <c r="K1424" i="5"/>
  <c r="J1425" i="5"/>
  <c r="I1425" i="5"/>
  <c r="K1425" i="5"/>
  <c r="J1426" i="5"/>
  <c r="I1426" i="5"/>
  <c r="K1426" i="5"/>
  <c r="J1427" i="5"/>
  <c r="I1427" i="5"/>
  <c r="K1427" i="5"/>
  <c r="J1428" i="5"/>
  <c r="I1428" i="5"/>
  <c r="K1428" i="5"/>
  <c r="J1429" i="5"/>
  <c r="I1429" i="5"/>
  <c r="K1429" i="5"/>
  <c r="J1430" i="5"/>
  <c r="I1430" i="5"/>
  <c r="K1430" i="5"/>
  <c r="J1431" i="5"/>
  <c r="I1431" i="5"/>
  <c r="K1431" i="5"/>
  <c r="J1432" i="5"/>
  <c r="I1432" i="5"/>
  <c r="K1432" i="5"/>
  <c r="J1433" i="5"/>
  <c r="I1433" i="5"/>
  <c r="K1433" i="5"/>
  <c r="J1434" i="5"/>
  <c r="I1434" i="5"/>
  <c r="K1434" i="5"/>
  <c r="J1435" i="5"/>
  <c r="I1435" i="5"/>
  <c r="K1435" i="5"/>
  <c r="J1436" i="5"/>
  <c r="I1436" i="5"/>
  <c r="K1436" i="5"/>
  <c r="J1437" i="5"/>
  <c r="I1437" i="5"/>
  <c r="K1437" i="5"/>
  <c r="J1438" i="5"/>
  <c r="I1438" i="5"/>
  <c r="K1438" i="5"/>
  <c r="J1439" i="5"/>
  <c r="I1439" i="5"/>
  <c r="K1439" i="5"/>
  <c r="J1440" i="5"/>
  <c r="I1440" i="5"/>
  <c r="K1440" i="5"/>
  <c r="J1441" i="5"/>
  <c r="I1441" i="5"/>
  <c r="K1441" i="5"/>
  <c r="J1442" i="5"/>
  <c r="I1442" i="5"/>
  <c r="K1442" i="5"/>
  <c r="J1443" i="5"/>
  <c r="I1443" i="5"/>
  <c r="K1443" i="5"/>
  <c r="J1444" i="5"/>
  <c r="I1444" i="5"/>
  <c r="K1444" i="5"/>
  <c r="J1445" i="5"/>
  <c r="I1445" i="5"/>
  <c r="K1445" i="5"/>
  <c r="J1446" i="5"/>
  <c r="I1446" i="5"/>
  <c r="K1446" i="5"/>
  <c r="J1447" i="5"/>
  <c r="I1447" i="5"/>
  <c r="K1447" i="5"/>
  <c r="J1448" i="5"/>
  <c r="I1448" i="5"/>
  <c r="K1448" i="5"/>
  <c r="J1449" i="5"/>
  <c r="I1449" i="5"/>
  <c r="K1449" i="5"/>
  <c r="J1450" i="5"/>
  <c r="I1450" i="5"/>
  <c r="K1450" i="5"/>
  <c r="J1451" i="5"/>
  <c r="I1451" i="5"/>
  <c r="K1451" i="5"/>
  <c r="J1452" i="5"/>
  <c r="I1452" i="5"/>
  <c r="K1452" i="5"/>
  <c r="J1453" i="5"/>
  <c r="I1453" i="5"/>
  <c r="K1453" i="5"/>
  <c r="J1454" i="5"/>
  <c r="I1454" i="5"/>
  <c r="K1454" i="5"/>
  <c r="J1455" i="5"/>
  <c r="I1455" i="5"/>
  <c r="K1455" i="5"/>
  <c r="J1456" i="5"/>
  <c r="I1456" i="5"/>
  <c r="K1456" i="5"/>
  <c r="J1457" i="5"/>
  <c r="I1457" i="5"/>
  <c r="K1457" i="5"/>
  <c r="J1458" i="5"/>
  <c r="I1458" i="5"/>
  <c r="K1458" i="5"/>
  <c r="J1459" i="5"/>
  <c r="I1459" i="5"/>
  <c r="K1459" i="5"/>
  <c r="J1460" i="5"/>
  <c r="I1460" i="5"/>
  <c r="K1460" i="5"/>
  <c r="J1461" i="5"/>
  <c r="I1461" i="5"/>
  <c r="K1461" i="5"/>
  <c r="J1462" i="5"/>
  <c r="I1462" i="5"/>
  <c r="K1462" i="5"/>
  <c r="J1463" i="5"/>
  <c r="I1463" i="5"/>
  <c r="K1463" i="5"/>
  <c r="J1464" i="5"/>
  <c r="I1464" i="5"/>
  <c r="K1464" i="5"/>
  <c r="J1465" i="5"/>
  <c r="I1465" i="5"/>
  <c r="K1465" i="5"/>
  <c r="J1466" i="5"/>
  <c r="I1466" i="5"/>
  <c r="K1466" i="5"/>
  <c r="J1467" i="5"/>
  <c r="I1467" i="5"/>
  <c r="K1467" i="5"/>
  <c r="J1468" i="5"/>
  <c r="I1468" i="5"/>
  <c r="K1468" i="5"/>
  <c r="J1469" i="5"/>
  <c r="I1469" i="5"/>
  <c r="K1469" i="5"/>
  <c r="J1470" i="5"/>
  <c r="I1470" i="5"/>
  <c r="K1470" i="5"/>
  <c r="J1471" i="5"/>
  <c r="I1471" i="5"/>
  <c r="K1471" i="5"/>
  <c r="J1472" i="5"/>
  <c r="I1472" i="5"/>
  <c r="K1472" i="5"/>
  <c r="J1473" i="5"/>
  <c r="I1473" i="5"/>
  <c r="K1473" i="5"/>
  <c r="J1474" i="5"/>
  <c r="I1474" i="5"/>
  <c r="K1474" i="5"/>
  <c r="J1475" i="5"/>
  <c r="I1475" i="5"/>
  <c r="K1475" i="5"/>
  <c r="J1476" i="5"/>
  <c r="I1476" i="5"/>
  <c r="K1476" i="5"/>
  <c r="J1477" i="5"/>
  <c r="I1477" i="5"/>
  <c r="K1477" i="5"/>
  <c r="J1478" i="5"/>
  <c r="I1478" i="5"/>
  <c r="K1478" i="5"/>
  <c r="J1479" i="5"/>
  <c r="I1479" i="5"/>
  <c r="K1479" i="5"/>
  <c r="J1480" i="5"/>
  <c r="I1480" i="5"/>
  <c r="K1480" i="5"/>
  <c r="J1481" i="5"/>
  <c r="I1481" i="5"/>
  <c r="K1481" i="5"/>
  <c r="J1482" i="5"/>
  <c r="I1482" i="5"/>
  <c r="K1482" i="5"/>
  <c r="J1483" i="5"/>
  <c r="I1483" i="5"/>
  <c r="K1483" i="5"/>
  <c r="J1484" i="5"/>
  <c r="I1484" i="5"/>
  <c r="K1484" i="5"/>
  <c r="J1485" i="5"/>
  <c r="I1485" i="5"/>
  <c r="K1485" i="5"/>
  <c r="J1486" i="5"/>
  <c r="I1486" i="5"/>
  <c r="K1486" i="5"/>
  <c r="J1487" i="5"/>
  <c r="I1487" i="5"/>
  <c r="K1487" i="5"/>
  <c r="J1488" i="5"/>
  <c r="I1488" i="5"/>
  <c r="K1488" i="5"/>
  <c r="J1489" i="5"/>
  <c r="I1489" i="5"/>
  <c r="K1489" i="5"/>
  <c r="J1490" i="5"/>
  <c r="I1490" i="5"/>
  <c r="K1490" i="5"/>
  <c r="J1491" i="5"/>
  <c r="I1491" i="5"/>
  <c r="K1491" i="5"/>
  <c r="J1492" i="5"/>
  <c r="I1492" i="5"/>
  <c r="K1492" i="5"/>
  <c r="J1493" i="5"/>
  <c r="I1493" i="5"/>
  <c r="K1493" i="5"/>
  <c r="J1494" i="5"/>
  <c r="I1494" i="5"/>
  <c r="K1494" i="5"/>
  <c r="J1495" i="5"/>
  <c r="I1495" i="5"/>
  <c r="K1495" i="5"/>
  <c r="J1496" i="5"/>
  <c r="I1496" i="5"/>
  <c r="K1496" i="5"/>
  <c r="J1497" i="5"/>
  <c r="I1497" i="5"/>
  <c r="K1497" i="5"/>
  <c r="J1498" i="5"/>
  <c r="I1498" i="5"/>
  <c r="K1498" i="5"/>
  <c r="J1499" i="5"/>
  <c r="I1499" i="5"/>
  <c r="K1499" i="5"/>
  <c r="J1500" i="5"/>
  <c r="I1500" i="5"/>
  <c r="K1500" i="5"/>
  <c r="J1501" i="5"/>
  <c r="I1501" i="5"/>
  <c r="K1501" i="5"/>
  <c r="J1502" i="5"/>
  <c r="I1502" i="5"/>
  <c r="K1502" i="5"/>
  <c r="J1503" i="5"/>
  <c r="I1503" i="5"/>
  <c r="K1503" i="5"/>
  <c r="J1504" i="5"/>
  <c r="I1504" i="5"/>
  <c r="K1504" i="5"/>
  <c r="J1505" i="5"/>
  <c r="I1505" i="5"/>
  <c r="K1505" i="5"/>
  <c r="J1506" i="5"/>
  <c r="I1506" i="5"/>
  <c r="K1506" i="5"/>
  <c r="J1507" i="5"/>
  <c r="I1507" i="5"/>
  <c r="K1507" i="5"/>
  <c r="J1508" i="5"/>
  <c r="I1508" i="5"/>
  <c r="K1508" i="5"/>
  <c r="J1509" i="5"/>
  <c r="I1509" i="5"/>
  <c r="K1509" i="5"/>
  <c r="J1510" i="5"/>
  <c r="I1510" i="5"/>
  <c r="K1510" i="5"/>
  <c r="J1511" i="5"/>
  <c r="I1511" i="5"/>
  <c r="K1511" i="5"/>
  <c r="J1512" i="5"/>
  <c r="I1512" i="5"/>
  <c r="K1512" i="5"/>
  <c r="J1513" i="5"/>
  <c r="I1513" i="5"/>
  <c r="K1513" i="5"/>
  <c r="J1514" i="5"/>
  <c r="I1514" i="5"/>
  <c r="K1514" i="5"/>
  <c r="J1515" i="5"/>
  <c r="I1515" i="5"/>
  <c r="K1515" i="5"/>
  <c r="J1516" i="5"/>
  <c r="I1516" i="5"/>
  <c r="K1516" i="5"/>
  <c r="J1517" i="5"/>
  <c r="I1517" i="5"/>
  <c r="K1517" i="5"/>
  <c r="J1518" i="5"/>
  <c r="I1518" i="5"/>
  <c r="K1518" i="5"/>
  <c r="J1519" i="5"/>
  <c r="I1519" i="5"/>
  <c r="K1519" i="5"/>
  <c r="J1520" i="5"/>
  <c r="I1520" i="5"/>
  <c r="K1520" i="5"/>
  <c r="J1521" i="5"/>
  <c r="I1521" i="5"/>
  <c r="K1521" i="5"/>
  <c r="J1522" i="5"/>
  <c r="I1522" i="5"/>
  <c r="K1522" i="5"/>
  <c r="J1523" i="5"/>
  <c r="I1523" i="5"/>
  <c r="K1523" i="5"/>
  <c r="J1524" i="5"/>
  <c r="I1524" i="5"/>
  <c r="K1524" i="5"/>
  <c r="J1525" i="5"/>
  <c r="I1525" i="5"/>
  <c r="K1525" i="5"/>
  <c r="J1526" i="5"/>
  <c r="I1526" i="5"/>
  <c r="K1526" i="5"/>
  <c r="J1527" i="5"/>
  <c r="I1527" i="5"/>
  <c r="K1527" i="5"/>
  <c r="J1528" i="5"/>
  <c r="I1528" i="5"/>
  <c r="K1528" i="5"/>
  <c r="J1529" i="5"/>
  <c r="I1529" i="5"/>
  <c r="K1529" i="5"/>
  <c r="J1530" i="5"/>
  <c r="I1530" i="5"/>
  <c r="K1530" i="5"/>
  <c r="J1531" i="5"/>
  <c r="I1531" i="5"/>
  <c r="K1531" i="5"/>
  <c r="J1532" i="5"/>
  <c r="I1532" i="5"/>
  <c r="K1532" i="5"/>
  <c r="J1533" i="5"/>
  <c r="I1533" i="5"/>
  <c r="K1533" i="5"/>
  <c r="J1534" i="5"/>
  <c r="I1534" i="5"/>
  <c r="K1534" i="5"/>
  <c r="J1535" i="5"/>
  <c r="I1535" i="5"/>
  <c r="K1535" i="5"/>
  <c r="J1536" i="5"/>
  <c r="I1536" i="5"/>
  <c r="K1536" i="5"/>
  <c r="J1537" i="5"/>
  <c r="I1537" i="5"/>
  <c r="K1537" i="5"/>
  <c r="J1538" i="5"/>
  <c r="I1538" i="5"/>
  <c r="K1538" i="5"/>
  <c r="J1539" i="5"/>
  <c r="I1539" i="5"/>
  <c r="K1539" i="5"/>
  <c r="J1540" i="5"/>
  <c r="I1540" i="5"/>
  <c r="K1540" i="5"/>
  <c r="J1541" i="5"/>
  <c r="I1541" i="5"/>
  <c r="K1541" i="5"/>
  <c r="J1542" i="5"/>
  <c r="I1542" i="5"/>
  <c r="K1542" i="5"/>
  <c r="J1543" i="5"/>
  <c r="I1543" i="5"/>
  <c r="K1543" i="5"/>
  <c r="J1544" i="5"/>
  <c r="I1544" i="5"/>
  <c r="K1544" i="5"/>
  <c r="J1545" i="5"/>
  <c r="I1545" i="5"/>
  <c r="K1545" i="5"/>
  <c r="J1546" i="5"/>
  <c r="I1546" i="5"/>
  <c r="K1546" i="5"/>
  <c r="J1547" i="5"/>
  <c r="I1547" i="5"/>
  <c r="K1547" i="5"/>
  <c r="J1548" i="5"/>
  <c r="I1548" i="5"/>
  <c r="K1548" i="5"/>
  <c r="J1549" i="5"/>
  <c r="I1549" i="5"/>
  <c r="K1549" i="5"/>
  <c r="J1550" i="5"/>
  <c r="I1550" i="5"/>
  <c r="K1550" i="5"/>
  <c r="J1551" i="5"/>
  <c r="I1551" i="5"/>
  <c r="K1551" i="5"/>
  <c r="J1552" i="5"/>
  <c r="I1552" i="5"/>
  <c r="K1552" i="5"/>
  <c r="J1553" i="5"/>
  <c r="I1553" i="5"/>
  <c r="K1553" i="5"/>
  <c r="J1554" i="5"/>
  <c r="I1554" i="5"/>
  <c r="K1554" i="5"/>
  <c r="J1555" i="5"/>
  <c r="I1555" i="5"/>
  <c r="K1555" i="5"/>
  <c r="J1556" i="5"/>
  <c r="I1556" i="5"/>
  <c r="K1556" i="5"/>
  <c r="J1557" i="5"/>
  <c r="I1557" i="5"/>
  <c r="K1557" i="5"/>
  <c r="J1558" i="5"/>
  <c r="I1558" i="5"/>
  <c r="K1558" i="5"/>
  <c r="J1559" i="5"/>
  <c r="I1559" i="5"/>
  <c r="K1559" i="5"/>
  <c r="J1560" i="5"/>
  <c r="I1560" i="5"/>
  <c r="K1560" i="5"/>
  <c r="J1561" i="5"/>
  <c r="I1561" i="5"/>
  <c r="K1561" i="5"/>
  <c r="J1562" i="5"/>
  <c r="I1562" i="5"/>
  <c r="K1562" i="5"/>
  <c r="J1563" i="5"/>
  <c r="I1563" i="5"/>
  <c r="K1563" i="5"/>
  <c r="J1564" i="5"/>
  <c r="I1564" i="5"/>
  <c r="K1564" i="5"/>
  <c r="J1565" i="5"/>
  <c r="I1565" i="5"/>
  <c r="K1565" i="5"/>
  <c r="J1566" i="5"/>
  <c r="I1566" i="5"/>
  <c r="K1566" i="5"/>
  <c r="J1567" i="5"/>
  <c r="I1567" i="5"/>
  <c r="K1567" i="5"/>
  <c r="J1568" i="5"/>
  <c r="I1568" i="5"/>
  <c r="K1568" i="5"/>
  <c r="J1569" i="5"/>
  <c r="I1569" i="5"/>
  <c r="K1569" i="5"/>
  <c r="J1570" i="5"/>
  <c r="I1570" i="5"/>
  <c r="K1570" i="5"/>
  <c r="J1571" i="5"/>
  <c r="I1571" i="5"/>
  <c r="K1571" i="5"/>
  <c r="J1572" i="5"/>
  <c r="I1572" i="5"/>
  <c r="K1572" i="5"/>
  <c r="J1573" i="5"/>
  <c r="I1573" i="5"/>
  <c r="K1573" i="5"/>
  <c r="J1574" i="5"/>
  <c r="I1574" i="5"/>
  <c r="K1574" i="5"/>
  <c r="J1575" i="5"/>
  <c r="I1575" i="5"/>
  <c r="K1575" i="5"/>
  <c r="J1576" i="5"/>
  <c r="I1576" i="5"/>
  <c r="K1576" i="5"/>
  <c r="J1577" i="5"/>
  <c r="I1577" i="5"/>
  <c r="K1577" i="5"/>
  <c r="J1578" i="5"/>
  <c r="I1578" i="5"/>
  <c r="K1578" i="5"/>
  <c r="J1579" i="5"/>
  <c r="I1579" i="5"/>
  <c r="K1579" i="5"/>
  <c r="J1580" i="5"/>
  <c r="I1580" i="5"/>
  <c r="K1580" i="5"/>
  <c r="J1581" i="5"/>
  <c r="I1581" i="5"/>
  <c r="K1581" i="5"/>
  <c r="J1582" i="5"/>
  <c r="I1582" i="5"/>
  <c r="K1582" i="5"/>
  <c r="J1583" i="5"/>
  <c r="I1583" i="5"/>
  <c r="K1583" i="5"/>
  <c r="J1584" i="5"/>
  <c r="I1584" i="5"/>
  <c r="K1584" i="5"/>
  <c r="J1585" i="5"/>
  <c r="I1585" i="5"/>
  <c r="K1585" i="5"/>
  <c r="J1586" i="5"/>
  <c r="I1586" i="5"/>
  <c r="K1586" i="5"/>
  <c r="J1587" i="5"/>
  <c r="I1587" i="5"/>
  <c r="K1587" i="5"/>
  <c r="J1588" i="5"/>
  <c r="I1588" i="5"/>
  <c r="K1588" i="5"/>
  <c r="J1589" i="5"/>
  <c r="I1589" i="5"/>
  <c r="K1589" i="5"/>
  <c r="J1590" i="5"/>
  <c r="I1590" i="5"/>
  <c r="K1590" i="5"/>
  <c r="J1591" i="5"/>
  <c r="I1591" i="5"/>
  <c r="K1591" i="5"/>
  <c r="J1592" i="5"/>
  <c r="I1592" i="5"/>
  <c r="K1592" i="5"/>
  <c r="J1593" i="5"/>
  <c r="I1593" i="5"/>
  <c r="K1593" i="5"/>
  <c r="J1594" i="5"/>
  <c r="I1594" i="5"/>
  <c r="K1594" i="5"/>
  <c r="J1595" i="5"/>
  <c r="I1595" i="5"/>
  <c r="K1595" i="5"/>
  <c r="J1596" i="5"/>
  <c r="I1596" i="5"/>
  <c r="K1596" i="5"/>
  <c r="J1597" i="5"/>
  <c r="I1597" i="5"/>
  <c r="K1597" i="5"/>
  <c r="J1598" i="5"/>
  <c r="I1598" i="5"/>
  <c r="K1598" i="5"/>
  <c r="J1599" i="5"/>
  <c r="I1599" i="5"/>
  <c r="K1599" i="5"/>
  <c r="J1600" i="5"/>
  <c r="I1600" i="5"/>
  <c r="K1600" i="5"/>
  <c r="J1601" i="5"/>
  <c r="I1601" i="5"/>
  <c r="K1601" i="5"/>
  <c r="J1602" i="5"/>
  <c r="I1602" i="5"/>
  <c r="K1602" i="5"/>
  <c r="J1603" i="5"/>
  <c r="I1603" i="5"/>
  <c r="K1603" i="5"/>
  <c r="J1604" i="5"/>
  <c r="I1604" i="5"/>
  <c r="K1604" i="5"/>
  <c r="J1605" i="5"/>
  <c r="I1605" i="5"/>
  <c r="K1605" i="5"/>
  <c r="J1606" i="5"/>
  <c r="I1606" i="5"/>
  <c r="K1606" i="5"/>
  <c r="J1607" i="5"/>
  <c r="I1607" i="5"/>
  <c r="K1607" i="5"/>
  <c r="J1608" i="5"/>
  <c r="I1608" i="5"/>
  <c r="K1608" i="5"/>
  <c r="J1609" i="5"/>
  <c r="I1609" i="5"/>
  <c r="K1609" i="5"/>
  <c r="J1610" i="5"/>
  <c r="I1610" i="5"/>
  <c r="K1610" i="5"/>
  <c r="J1611" i="5"/>
  <c r="I1611" i="5"/>
  <c r="K1611" i="5"/>
  <c r="J1612" i="5"/>
  <c r="I1612" i="5"/>
  <c r="K1612" i="5"/>
  <c r="J1613" i="5"/>
  <c r="I1613" i="5"/>
  <c r="K1613" i="5"/>
  <c r="J1614" i="5"/>
  <c r="I1614" i="5"/>
  <c r="K1614" i="5"/>
  <c r="J1615" i="5"/>
  <c r="I1615" i="5"/>
  <c r="K1615" i="5"/>
  <c r="J1616" i="5"/>
  <c r="I1616" i="5"/>
  <c r="K1616" i="5"/>
  <c r="J1617" i="5"/>
  <c r="I1617" i="5"/>
  <c r="K1617" i="5"/>
  <c r="J1618" i="5"/>
  <c r="I1618" i="5"/>
  <c r="K1618" i="5"/>
  <c r="J1619" i="5"/>
  <c r="I1619" i="5"/>
  <c r="K1619" i="5"/>
  <c r="J1620" i="5"/>
  <c r="I1620" i="5"/>
  <c r="K1620" i="5"/>
  <c r="J1621" i="5"/>
  <c r="I1621" i="5"/>
  <c r="K1621" i="5"/>
  <c r="J1622" i="5"/>
  <c r="I1622" i="5"/>
  <c r="K1622" i="5"/>
  <c r="J1623" i="5"/>
  <c r="I1623" i="5"/>
  <c r="K1623" i="5"/>
  <c r="J1624" i="5"/>
  <c r="I1624" i="5"/>
  <c r="K1624" i="5"/>
  <c r="J1625" i="5"/>
  <c r="I1625" i="5"/>
  <c r="K1625" i="5"/>
  <c r="J1626" i="5"/>
  <c r="I1626" i="5"/>
  <c r="K1626" i="5"/>
  <c r="J1627" i="5"/>
  <c r="I1627" i="5"/>
  <c r="K1627" i="5"/>
  <c r="J1628" i="5"/>
  <c r="I1628" i="5"/>
  <c r="K1628" i="5"/>
  <c r="J1629" i="5"/>
  <c r="I1629" i="5"/>
  <c r="K1629" i="5"/>
  <c r="J1630" i="5"/>
  <c r="I1630" i="5"/>
  <c r="K1630" i="5"/>
  <c r="J1631" i="5"/>
  <c r="I1631" i="5"/>
  <c r="K1631" i="5"/>
  <c r="J1632" i="5"/>
  <c r="I1632" i="5"/>
  <c r="K1632" i="5"/>
  <c r="J1633" i="5"/>
  <c r="I1633" i="5"/>
  <c r="K1633" i="5"/>
  <c r="J1634" i="5"/>
  <c r="I1634" i="5"/>
  <c r="K1634" i="5"/>
  <c r="J1635" i="5"/>
  <c r="I1635" i="5"/>
  <c r="K1635" i="5"/>
  <c r="J1636" i="5"/>
  <c r="I1636" i="5"/>
  <c r="K1636" i="5"/>
  <c r="J1637" i="5"/>
  <c r="I1637" i="5"/>
  <c r="K1637" i="5"/>
  <c r="J1638" i="5"/>
  <c r="I1638" i="5"/>
  <c r="K1638" i="5"/>
  <c r="J1639" i="5"/>
  <c r="I1639" i="5"/>
  <c r="K1639" i="5"/>
  <c r="J1640" i="5"/>
  <c r="I1640" i="5"/>
  <c r="K1640" i="5"/>
  <c r="J1641" i="5"/>
  <c r="I1641" i="5"/>
  <c r="K1641" i="5"/>
  <c r="J1642" i="5"/>
  <c r="I1642" i="5"/>
  <c r="K1642" i="5"/>
  <c r="J1643" i="5"/>
  <c r="I1643" i="5"/>
  <c r="K1643" i="5"/>
  <c r="J1644" i="5"/>
  <c r="I1644" i="5"/>
  <c r="K1644" i="5"/>
  <c r="J1645" i="5"/>
  <c r="I1645" i="5"/>
  <c r="K1645" i="5"/>
  <c r="J1646" i="5"/>
  <c r="I1646" i="5"/>
  <c r="K1646" i="5"/>
  <c r="J1647" i="5"/>
  <c r="I1647" i="5"/>
  <c r="K1647" i="5"/>
  <c r="J1648" i="5"/>
  <c r="I1648" i="5"/>
  <c r="K1648" i="5"/>
  <c r="J1649" i="5"/>
  <c r="I1649" i="5"/>
  <c r="K1649" i="5"/>
  <c r="J1650" i="5"/>
  <c r="I1650" i="5"/>
  <c r="K1650" i="5"/>
  <c r="J1651" i="5"/>
  <c r="I1651" i="5"/>
  <c r="K1651" i="5"/>
  <c r="J1652" i="5"/>
  <c r="I1652" i="5"/>
  <c r="K1652" i="5"/>
  <c r="J1653" i="5"/>
  <c r="I1653" i="5"/>
  <c r="K1653" i="5"/>
  <c r="J1654" i="5"/>
  <c r="I1654" i="5"/>
  <c r="K1654" i="5"/>
  <c r="J1655" i="5"/>
  <c r="I1655" i="5"/>
  <c r="K1655" i="5"/>
  <c r="J1656" i="5"/>
  <c r="I1656" i="5"/>
  <c r="K1656" i="5"/>
  <c r="J1657" i="5"/>
  <c r="I1657" i="5"/>
  <c r="K1657" i="5"/>
  <c r="J1658" i="5"/>
  <c r="I1658" i="5"/>
  <c r="K1658" i="5"/>
  <c r="J1659" i="5"/>
  <c r="I1659" i="5"/>
  <c r="K1659" i="5"/>
  <c r="J1660" i="5"/>
  <c r="I1660" i="5"/>
  <c r="K1660" i="5"/>
  <c r="J1661" i="5"/>
  <c r="I1661" i="5"/>
  <c r="K1661" i="5"/>
  <c r="J1662" i="5"/>
  <c r="I1662" i="5"/>
  <c r="K1662" i="5"/>
  <c r="J1663" i="5"/>
  <c r="I1663" i="5"/>
  <c r="K1663" i="5"/>
  <c r="J1664" i="5"/>
  <c r="I1664" i="5"/>
  <c r="K1664" i="5"/>
  <c r="J1665" i="5"/>
  <c r="I1665" i="5"/>
  <c r="K1665" i="5"/>
  <c r="J1666" i="5"/>
  <c r="I1666" i="5"/>
  <c r="K1666" i="5"/>
  <c r="J1667" i="5"/>
  <c r="I1667" i="5"/>
  <c r="K1667" i="5"/>
  <c r="J1668" i="5"/>
  <c r="I1668" i="5"/>
  <c r="K1668" i="5"/>
  <c r="J1669" i="5"/>
  <c r="I1669" i="5"/>
  <c r="K1669" i="5"/>
  <c r="J1670" i="5"/>
  <c r="I1670" i="5"/>
  <c r="K1670" i="5"/>
  <c r="J1671" i="5"/>
  <c r="I1671" i="5"/>
  <c r="K1671" i="5"/>
  <c r="J1672" i="5"/>
  <c r="I1672" i="5"/>
  <c r="K1672" i="5"/>
  <c r="J1673" i="5"/>
  <c r="I1673" i="5"/>
  <c r="K1673" i="5"/>
  <c r="J1674" i="5"/>
  <c r="I1674" i="5"/>
  <c r="K1674" i="5"/>
  <c r="J1675" i="5"/>
  <c r="I1675" i="5"/>
  <c r="K1675" i="5"/>
  <c r="J1676" i="5"/>
  <c r="I1676" i="5"/>
  <c r="K1676" i="5"/>
  <c r="J1677" i="5"/>
  <c r="I1677" i="5"/>
  <c r="K1677" i="5"/>
  <c r="J1678" i="5"/>
  <c r="I1678" i="5"/>
  <c r="K1678" i="5"/>
  <c r="J1679" i="5"/>
  <c r="I1679" i="5"/>
  <c r="K1679" i="5"/>
  <c r="J1680" i="5"/>
  <c r="I1680" i="5"/>
  <c r="K1680" i="5"/>
  <c r="J1681" i="5"/>
  <c r="I1681" i="5"/>
  <c r="K1681" i="5"/>
  <c r="J1682" i="5"/>
  <c r="I1682" i="5"/>
  <c r="K1682" i="5"/>
  <c r="J1683" i="5"/>
  <c r="I1683" i="5"/>
  <c r="K1683" i="5"/>
  <c r="J1684" i="5"/>
  <c r="I1684" i="5"/>
  <c r="K1684" i="5"/>
  <c r="J1685" i="5"/>
  <c r="I1685" i="5"/>
  <c r="K1685" i="5"/>
  <c r="J1686" i="5"/>
  <c r="I1686" i="5"/>
  <c r="K1686" i="5"/>
  <c r="J1687" i="5"/>
  <c r="I1687" i="5"/>
  <c r="K1687" i="5"/>
  <c r="J1688" i="5"/>
  <c r="I1688" i="5"/>
  <c r="K1688" i="5"/>
  <c r="J1689" i="5"/>
  <c r="I1689" i="5"/>
  <c r="K1689" i="5"/>
  <c r="J1690" i="5"/>
  <c r="I1690" i="5"/>
  <c r="K1690" i="5"/>
  <c r="J1691" i="5"/>
  <c r="I1691" i="5"/>
  <c r="K1691" i="5"/>
  <c r="J1692" i="5"/>
  <c r="I1692" i="5"/>
  <c r="K1692" i="5"/>
  <c r="J1693" i="5"/>
  <c r="I1693" i="5"/>
  <c r="K1693" i="5"/>
  <c r="J1694" i="5"/>
  <c r="I1694" i="5"/>
  <c r="K1694" i="5"/>
  <c r="J1695" i="5"/>
  <c r="I1695" i="5"/>
  <c r="K1695" i="5"/>
  <c r="J1696" i="5"/>
  <c r="I1696" i="5"/>
  <c r="K1696" i="5"/>
  <c r="J1697" i="5"/>
  <c r="I1697" i="5"/>
  <c r="K1697" i="5"/>
  <c r="J1698" i="5"/>
  <c r="I1698" i="5"/>
  <c r="K1698" i="5"/>
  <c r="J1699" i="5"/>
  <c r="I1699" i="5"/>
  <c r="K1699" i="5"/>
  <c r="J1700" i="5"/>
  <c r="I1700" i="5"/>
  <c r="K1700" i="5"/>
  <c r="J1701" i="5"/>
  <c r="I1701" i="5"/>
  <c r="K1701" i="5"/>
  <c r="J1702" i="5"/>
  <c r="I1702" i="5"/>
  <c r="K1702" i="5"/>
  <c r="J1703" i="5"/>
  <c r="I1703" i="5"/>
  <c r="K1703" i="5"/>
  <c r="J1704" i="5"/>
  <c r="I1704" i="5"/>
  <c r="K1704" i="5"/>
  <c r="J1705" i="5"/>
  <c r="I1705" i="5"/>
  <c r="K1705" i="5"/>
  <c r="J1706" i="5"/>
  <c r="I1706" i="5"/>
  <c r="K1706" i="5"/>
  <c r="J1707" i="5"/>
  <c r="I1707" i="5"/>
  <c r="K1707" i="5"/>
  <c r="J1708" i="5"/>
  <c r="I1708" i="5"/>
  <c r="K1708" i="5"/>
  <c r="J1709" i="5"/>
  <c r="I1709" i="5"/>
  <c r="K1709" i="5"/>
  <c r="J1710" i="5"/>
  <c r="I1710" i="5"/>
  <c r="K1710" i="5"/>
  <c r="J1711" i="5"/>
  <c r="I1711" i="5"/>
  <c r="K1711" i="5"/>
  <c r="J1712" i="5"/>
  <c r="I1712" i="5"/>
  <c r="K1712" i="5"/>
  <c r="J1713" i="5"/>
  <c r="I1713" i="5"/>
  <c r="K1713" i="5"/>
  <c r="J1714" i="5"/>
  <c r="I1714" i="5"/>
  <c r="K1714" i="5"/>
  <c r="J1715" i="5"/>
  <c r="I1715" i="5"/>
  <c r="K1715" i="5"/>
  <c r="J1716" i="5"/>
  <c r="I1716" i="5"/>
  <c r="K1716" i="5"/>
  <c r="J1717" i="5"/>
  <c r="I1717" i="5"/>
  <c r="K1717" i="5"/>
  <c r="J1718" i="5"/>
  <c r="I1718" i="5"/>
  <c r="K1718" i="5"/>
  <c r="J1719" i="5"/>
  <c r="I1719" i="5"/>
  <c r="K1719" i="5"/>
  <c r="J1720" i="5"/>
  <c r="I1720" i="5"/>
  <c r="K1720" i="5"/>
  <c r="J1721" i="5"/>
  <c r="I1721" i="5"/>
  <c r="K1721" i="5"/>
  <c r="J1722" i="5"/>
  <c r="I1722" i="5"/>
  <c r="K1722" i="5"/>
  <c r="J1723" i="5"/>
  <c r="I1723" i="5"/>
  <c r="K1723" i="5"/>
  <c r="J1724" i="5"/>
  <c r="I1724" i="5"/>
  <c r="K1724" i="5"/>
  <c r="J1725" i="5"/>
  <c r="I1725" i="5"/>
  <c r="K1725" i="5"/>
  <c r="J1726" i="5"/>
  <c r="I1726" i="5"/>
  <c r="K1726" i="5"/>
  <c r="J1727" i="5"/>
  <c r="I1727" i="5"/>
  <c r="K1727" i="5"/>
  <c r="J1728" i="5"/>
  <c r="I1728" i="5"/>
  <c r="K1728" i="5"/>
  <c r="J1729" i="5"/>
  <c r="I1729" i="5"/>
  <c r="K1729" i="5"/>
  <c r="J1730" i="5"/>
  <c r="I1730" i="5"/>
  <c r="K1730" i="5"/>
  <c r="J1731" i="5"/>
  <c r="I1731" i="5"/>
  <c r="K1731" i="5"/>
  <c r="J1732" i="5"/>
  <c r="I1732" i="5"/>
  <c r="K1732" i="5"/>
  <c r="J1733" i="5"/>
  <c r="I1733" i="5"/>
  <c r="K1733" i="5"/>
  <c r="J1734" i="5"/>
  <c r="I1734" i="5"/>
  <c r="K1734" i="5"/>
  <c r="J1735" i="5"/>
  <c r="I1735" i="5"/>
  <c r="K1735" i="5"/>
  <c r="J1736" i="5"/>
  <c r="I1736" i="5"/>
  <c r="K1736" i="5"/>
  <c r="J1737" i="5"/>
  <c r="I1737" i="5"/>
  <c r="K1737" i="5"/>
  <c r="J1738" i="5"/>
  <c r="I1738" i="5"/>
  <c r="K1738" i="5"/>
  <c r="J1739" i="5"/>
  <c r="I1739" i="5"/>
  <c r="K1739" i="5"/>
  <c r="J1740" i="5"/>
  <c r="I1740" i="5"/>
  <c r="K1740" i="5"/>
  <c r="J1741" i="5"/>
  <c r="I1741" i="5"/>
  <c r="K1741" i="5"/>
  <c r="J1742" i="5"/>
  <c r="I1742" i="5"/>
  <c r="K1742" i="5"/>
  <c r="J1743" i="5"/>
  <c r="I1743" i="5"/>
  <c r="K1743" i="5"/>
  <c r="J1744" i="5"/>
  <c r="I1744" i="5"/>
  <c r="K1744" i="5"/>
  <c r="J1745" i="5"/>
  <c r="I1745" i="5"/>
  <c r="K1745" i="5"/>
  <c r="J1746" i="5"/>
  <c r="I1746" i="5"/>
  <c r="K1746" i="5"/>
  <c r="J1747" i="5"/>
  <c r="I1747" i="5"/>
  <c r="K1747" i="5"/>
  <c r="J1748" i="5"/>
  <c r="I1748" i="5"/>
  <c r="K1748" i="5"/>
  <c r="J1749" i="5"/>
  <c r="I1749" i="5"/>
  <c r="K1749" i="5"/>
  <c r="J1750" i="5"/>
  <c r="I1750" i="5"/>
  <c r="K1750" i="5"/>
  <c r="J1751" i="5"/>
  <c r="I1751" i="5"/>
  <c r="K1751" i="5"/>
  <c r="J1752" i="5"/>
  <c r="I1752" i="5"/>
  <c r="K1752" i="5"/>
  <c r="J1753" i="5"/>
  <c r="I1753" i="5"/>
  <c r="K1753" i="5"/>
  <c r="J1754" i="5"/>
  <c r="I1754" i="5"/>
  <c r="K1754" i="5"/>
  <c r="J1755" i="5"/>
  <c r="I1755" i="5"/>
  <c r="K1755" i="5"/>
  <c r="J1756" i="5"/>
  <c r="I1756" i="5"/>
  <c r="K1756" i="5"/>
  <c r="J1757" i="5"/>
  <c r="I1757" i="5"/>
  <c r="K1757" i="5"/>
  <c r="J1758" i="5"/>
  <c r="I1758" i="5"/>
  <c r="K1758" i="5"/>
  <c r="J1759" i="5"/>
  <c r="I1759" i="5"/>
  <c r="K1759" i="5"/>
  <c r="J1760" i="5"/>
  <c r="I1760" i="5"/>
  <c r="K1760" i="5"/>
  <c r="J1761" i="5"/>
  <c r="I1761" i="5"/>
  <c r="K1761" i="5"/>
  <c r="J1762" i="5"/>
  <c r="I1762" i="5"/>
  <c r="K1762" i="5"/>
  <c r="J1763" i="5"/>
  <c r="I1763" i="5"/>
  <c r="K1763" i="5"/>
  <c r="J1764" i="5"/>
  <c r="I1764" i="5"/>
  <c r="K1764" i="5"/>
  <c r="J1765" i="5"/>
  <c r="I1765" i="5"/>
  <c r="K1765" i="5"/>
  <c r="J1766" i="5"/>
  <c r="I1766" i="5"/>
  <c r="K1766" i="5"/>
  <c r="J1767" i="5"/>
  <c r="I1767" i="5"/>
  <c r="K1767" i="5"/>
  <c r="J1768" i="5"/>
  <c r="I1768" i="5"/>
  <c r="K1768" i="5"/>
  <c r="J1769" i="5"/>
  <c r="I1769" i="5"/>
  <c r="K1769" i="5"/>
  <c r="J1770" i="5"/>
  <c r="I1770" i="5"/>
  <c r="K1770" i="5"/>
  <c r="J1771" i="5"/>
  <c r="I1771" i="5"/>
  <c r="K1771" i="5"/>
  <c r="J1772" i="5"/>
  <c r="I1772" i="5"/>
  <c r="K1772" i="5"/>
  <c r="J1773" i="5"/>
  <c r="I1773" i="5"/>
  <c r="K1773" i="5"/>
  <c r="J1774" i="5"/>
  <c r="I1774" i="5"/>
  <c r="K1774" i="5"/>
  <c r="J1775" i="5"/>
  <c r="I1775" i="5"/>
  <c r="K1775" i="5"/>
  <c r="J1776" i="5"/>
  <c r="I1776" i="5"/>
  <c r="K1776" i="5"/>
  <c r="J1777" i="5"/>
  <c r="I1777" i="5"/>
  <c r="K1777" i="5"/>
  <c r="J1778" i="5"/>
  <c r="I1778" i="5"/>
  <c r="K1778" i="5"/>
  <c r="J1779" i="5"/>
  <c r="I1779" i="5"/>
  <c r="K1779" i="5"/>
  <c r="J1780" i="5"/>
  <c r="I1780" i="5"/>
  <c r="K1780" i="5"/>
  <c r="J1781" i="5"/>
  <c r="I1781" i="5"/>
  <c r="K1781" i="5"/>
  <c r="J1782" i="5"/>
  <c r="I1782" i="5"/>
  <c r="K1782" i="5"/>
  <c r="J1783" i="5"/>
  <c r="I1783" i="5"/>
  <c r="K1783" i="5"/>
  <c r="J1784" i="5"/>
  <c r="I1784" i="5"/>
  <c r="K1784" i="5"/>
  <c r="J1785" i="5"/>
  <c r="I1785" i="5"/>
  <c r="K1785" i="5"/>
  <c r="J1786" i="5"/>
  <c r="I1786" i="5"/>
  <c r="K1786" i="5"/>
  <c r="J1787" i="5"/>
  <c r="I1787" i="5"/>
  <c r="K1787" i="5"/>
  <c r="J1788" i="5"/>
  <c r="I1788" i="5"/>
  <c r="K1788" i="5"/>
  <c r="J1789" i="5"/>
  <c r="I1789" i="5"/>
  <c r="K1789" i="5"/>
  <c r="J1790" i="5"/>
  <c r="I1790" i="5"/>
  <c r="K1790" i="5"/>
  <c r="J1791" i="5"/>
  <c r="I1791" i="5"/>
  <c r="K1791" i="5"/>
  <c r="J1792" i="5"/>
  <c r="I1792" i="5"/>
  <c r="K1792" i="5"/>
  <c r="J1793" i="5"/>
  <c r="I1793" i="5"/>
  <c r="K1793" i="5"/>
  <c r="J1794" i="5"/>
  <c r="I1794" i="5"/>
  <c r="K1794" i="5"/>
  <c r="J1795" i="5"/>
  <c r="I1795" i="5"/>
  <c r="K1795" i="5"/>
  <c r="J1796" i="5"/>
  <c r="I1796" i="5"/>
  <c r="K1796" i="5"/>
  <c r="J1797" i="5"/>
  <c r="I1797" i="5"/>
  <c r="K1797" i="5"/>
  <c r="J1798" i="5"/>
  <c r="I1798" i="5"/>
  <c r="K1798" i="5"/>
  <c r="J1799" i="5"/>
  <c r="I1799" i="5"/>
  <c r="K1799" i="5"/>
  <c r="J1800" i="5"/>
  <c r="I1800" i="5"/>
  <c r="K1800" i="5"/>
  <c r="J1801" i="5"/>
  <c r="I1801" i="5"/>
  <c r="K1801" i="5"/>
  <c r="J1802" i="5"/>
  <c r="I1802" i="5"/>
  <c r="K1802" i="5"/>
  <c r="J1803" i="5"/>
  <c r="I1803" i="5"/>
  <c r="K1803" i="5"/>
  <c r="J1804" i="5"/>
  <c r="I1804" i="5"/>
  <c r="K1804" i="5"/>
  <c r="J1805" i="5"/>
  <c r="I1805" i="5"/>
  <c r="K1805" i="5"/>
  <c r="J1806" i="5"/>
  <c r="I1806" i="5"/>
  <c r="K1806" i="5"/>
  <c r="J1807" i="5"/>
  <c r="I1807" i="5"/>
  <c r="K1807" i="5"/>
  <c r="J1808" i="5"/>
  <c r="I1808" i="5"/>
  <c r="K1808" i="5"/>
  <c r="J1809" i="5"/>
  <c r="I1809" i="5"/>
  <c r="K1809" i="5"/>
  <c r="J1810" i="5"/>
  <c r="I1810" i="5"/>
  <c r="K1810" i="5"/>
  <c r="J1811" i="5"/>
  <c r="I1811" i="5"/>
  <c r="K1811" i="5"/>
  <c r="J1812" i="5"/>
  <c r="I1812" i="5"/>
  <c r="K1812" i="5"/>
  <c r="J1813" i="5"/>
  <c r="I1813" i="5"/>
  <c r="K1813" i="5"/>
  <c r="J1814" i="5"/>
  <c r="I1814" i="5"/>
  <c r="K1814" i="5"/>
  <c r="J1815" i="5"/>
  <c r="I1815" i="5"/>
  <c r="K1815" i="5"/>
  <c r="J1816" i="5"/>
  <c r="I1816" i="5"/>
  <c r="K1816" i="5"/>
  <c r="J1817" i="5"/>
  <c r="I1817" i="5"/>
  <c r="K1817" i="5"/>
  <c r="J1818" i="5"/>
  <c r="I1818" i="5"/>
  <c r="K1818" i="5"/>
  <c r="J1819" i="5"/>
  <c r="I1819" i="5"/>
  <c r="K1819" i="5"/>
  <c r="J1820" i="5"/>
  <c r="I1820" i="5"/>
  <c r="K1820" i="5"/>
  <c r="J1821" i="5"/>
  <c r="I1821" i="5"/>
  <c r="K1821" i="5"/>
  <c r="J1822" i="5"/>
  <c r="I1822" i="5"/>
  <c r="K1822" i="5"/>
  <c r="J1823" i="5"/>
  <c r="I1823" i="5"/>
  <c r="K1823" i="5"/>
  <c r="J1824" i="5"/>
  <c r="I1824" i="5"/>
  <c r="K1824" i="5"/>
  <c r="J1825" i="5"/>
  <c r="I1825" i="5"/>
  <c r="K1825" i="5"/>
  <c r="J1826" i="5"/>
  <c r="I1826" i="5"/>
  <c r="K1826" i="5"/>
  <c r="J1827" i="5"/>
  <c r="I1827" i="5"/>
  <c r="K1827" i="5"/>
  <c r="J1828" i="5"/>
  <c r="I1828" i="5"/>
  <c r="K1828" i="5"/>
  <c r="J1829" i="5"/>
  <c r="I1829" i="5"/>
  <c r="K1829" i="5"/>
  <c r="J1830" i="5"/>
  <c r="I1830" i="5"/>
  <c r="K1830" i="5"/>
  <c r="J1831" i="5"/>
  <c r="I1831" i="5"/>
  <c r="K1831" i="5"/>
  <c r="J1832" i="5"/>
  <c r="I1832" i="5"/>
  <c r="K1832" i="5"/>
  <c r="J1833" i="5"/>
  <c r="I1833" i="5"/>
  <c r="K1833" i="5"/>
  <c r="J1834" i="5"/>
  <c r="I1834" i="5"/>
  <c r="K1834" i="5"/>
  <c r="J1835" i="5"/>
  <c r="I1835" i="5"/>
  <c r="K1835" i="5"/>
  <c r="J1836" i="5"/>
  <c r="I1836" i="5"/>
  <c r="K1836" i="5"/>
  <c r="J1837" i="5"/>
  <c r="I1837" i="5"/>
  <c r="K1837" i="5"/>
  <c r="J1838" i="5"/>
  <c r="I1838" i="5"/>
  <c r="K1838" i="5"/>
  <c r="J1839" i="5"/>
  <c r="I1839" i="5"/>
  <c r="K1839" i="5"/>
  <c r="J1840" i="5"/>
  <c r="I1840" i="5"/>
  <c r="K1840" i="5"/>
  <c r="J1841" i="5"/>
  <c r="I1841" i="5"/>
  <c r="K1841" i="5"/>
  <c r="J1842" i="5"/>
  <c r="I1842" i="5"/>
  <c r="K1842" i="5"/>
  <c r="J1843" i="5"/>
  <c r="I1843" i="5"/>
  <c r="K1843" i="5"/>
  <c r="J1844" i="5"/>
  <c r="I1844" i="5"/>
  <c r="K1844" i="5"/>
  <c r="J1845" i="5"/>
  <c r="I1845" i="5"/>
  <c r="K1845" i="5"/>
  <c r="J1846" i="5"/>
  <c r="I1846" i="5"/>
  <c r="K1846" i="5"/>
  <c r="J1847" i="5"/>
  <c r="I1847" i="5"/>
  <c r="K1847" i="5"/>
  <c r="J1848" i="5"/>
  <c r="I1848" i="5"/>
  <c r="K1848" i="5"/>
  <c r="J1849" i="5"/>
  <c r="I1849" i="5"/>
  <c r="K1849" i="5"/>
  <c r="J1850" i="5"/>
  <c r="I1850" i="5"/>
  <c r="K1850" i="5"/>
  <c r="J1851" i="5"/>
  <c r="I1851" i="5"/>
  <c r="K1851" i="5"/>
  <c r="J1852" i="5"/>
  <c r="I1852" i="5"/>
  <c r="K1852" i="5"/>
  <c r="J1853" i="5"/>
  <c r="I1853" i="5"/>
  <c r="K1853" i="5"/>
  <c r="J1854" i="5"/>
  <c r="I1854" i="5"/>
  <c r="K1854" i="5"/>
  <c r="J1855" i="5"/>
  <c r="I1855" i="5"/>
  <c r="K1855" i="5"/>
  <c r="J1856" i="5"/>
  <c r="I1856" i="5"/>
  <c r="K1856" i="5"/>
  <c r="J1857" i="5"/>
  <c r="I1857" i="5"/>
  <c r="K1857" i="5"/>
  <c r="J1858" i="5"/>
  <c r="I1858" i="5"/>
  <c r="K1858" i="5"/>
  <c r="J1859" i="5"/>
  <c r="I1859" i="5"/>
  <c r="K1859" i="5"/>
  <c r="J1860" i="5"/>
  <c r="I1860" i="5"/>
  <c r="K1860" i="5"/>
  <c r="J1861" i="5"/>
  <c r="I1861" i="5"/>
  <c r="K1861" i="5"/>
  <c r="J1862" i="5"/>
  <c r="I1862" i="5"/>
  <c r="K1862" i="5"/>
  <c r="J1863" i="5"/>
  <c r="I1863" i="5"/>
  <c r="K1863" i="5"/>
  <c r="J1864" i="5"/>
  <c r="I1864" i="5"/>
  <c r="K1864" i="5"/>
  <c r="J1865" i="5"/>
  <c r="I1865" i="5"/>
  <c r="K1865" i="5"/>
  <c r="J1866" i="5"/>
  <c r="I1866" i="5"/>
  <c r="K1866" i="5"/>
  <c r="J1867" i="5"/>
  <c r="I1867" i="5"/>
  <c r="K1867" i="5"/>
  <c r="J1868" i="5"/>
  <c r="I1868" i="5"/>
  <c r="K1868" i="5"/>
  <c r="J1869" i="5"/>
  <c r="I1869" i="5"/>
  <c r="K1869" i="5"/>
  <c r="J1870" i="5"/>
  <c r="I1870" i="5"/>
  <c r="K1870" i="5"/>
  <c r="J1871" i="5"/>
  <c r="I1871" i="5"/>
  <c r="K1871" i="5"/>
  <c r="J1872" i="5"/>
  <c r="I1872" i="5"/>
  <c r="K1872" i="5"/>
  <c r="J1873" i="5"/>
  <c r="I1873" i="5"/>
  <c r="K1873" i="5"/>
  <c r="J1874" i="5"/>
  <c r="I1874" i="5"/>
  <c r="K1874" i="5"/>
  <c r="J1875" i="5"/>
  <c r="I1875" i="5"/>
  <c r="K1875" i="5"/>
  <c r="J1876" i="5"/>
  <c r="I1876" i="5"/>
  <c r="K1876" i="5"/>
  <c r="J1877" i="5"/>
  <c r="I1877" i="5"/>
  <c r="K1877" i="5"/>
  <c r="J1878" i="5"/>
  <c r="I1878" i="5"/>
  <c r="K1878" i="5"/>
  <c r="J1879" i="5"/>
  <c r="I1879" i="5"/>
  <c r="K1879" i="5"/>
  <c r="J1880" i="5"/>
  <c r="I1880" i="5"/>
  <c r="K1880" i="5"/>
  <c r="J1881" i="5"/>
  <c r="I1881" i="5"/>
  <c r="K1881" i="5"/>
  <c r="J1882" i="5"/>
  <c r="I1882" i="5"/>
  <c r="K1882" i="5"/>
  <c r="J1883" i="5"/>
  <c r="I1883" i="5"/>
  <c r="K1883" i="5"/>
  <c r="J1884" i="5"/>
  <c r="I1884" i="5"/>
  <c r="K1884" i="5"/>
  <c r="J1885" i="5"/>
  <c r="I1885" i="5"/>
  <c r="K1885" i="5"/>
  <c r="J1886" i="5"/>
  <c r="I1886" i="5"/>
  <c r="K1886" i="5"/>
  <c r="J1887" i="5"/>
  <c r="I1887" i="5"/>
  <c r="K1887" i="5"/>
  <c r="J1888" i="5"/>
  <c r="I1888" i="5"/>
  <c r="K1888" i="5"/>
  <c r="J1889" i="5"/>
  <c r="I1889" i="5"/>
  <c r="K1889" i="5"/>
  <c r="J1890" i="5"/>
  <c r="I1890" i="5"/>
  <c r="K1890" i="5"/>
  <c r="J1891" i="5"/>
  <c r="I1891" i="5"/>
  <c r="K1891" i="5"/>
  <c r="J1892" i="5"/>
  <c r="I1892" i="5"/>
  <c r="K1892" i="5"/>
  <c r="J1893" i="5"/>
  <c r="I1893" i="5"/>
  <c r="K1893" i="5"/>
  <c r="J1894" i="5"/>
  <c r="I1894" i="5"/>
  <c r="K1894" i="5"/>
  <c r="J1895" i="5"/>
  <c r="I1895" i="5"/>
  <c r="K1895" i="5"/>
  <c r="J1896" i="5"/>
  <c r="I1896" i="5"/>
  <c r="K1896" i="5"/>
  <c r="J1897" i="5"/>
  <c r="I1897" i="5"/>
  <c r="K1897" i="5"/>
  <c r="J1898" i="5"/>
  <c r="I1898" i="5"/>
  <c r="K1898" i="5"/>
  <c r="J1899" i="5"/>
  <c r="I1899" i="5"/>
  <c r="K1899" i="5"/>
  <c r="J1900" i="5"/>
  <c r="I1900" i="5"/>
  <c r="K1900" i="5"/>
  <c r="J1901" i="5"/>
  <c r="I1901" i="5"/>
  <c r="K1901" i="5"/>
  <c r="J1902" i="5"/>
  <c r="I1902" i="5"/>
  <c r="K1902" i="5"/>
  <c r="J1903" i="5"/>
  <c r="I1903" i="5"/>
  <c r="K1903" i="5"/>
  <c r="J1904" i="5"/>
  <c r="I1904" i="5"/>
  <c r="K1904" i="5"/>
  <c r="J1905" i="5"/>
  <c r="I1905" i="5"/>
  <c r="K1905" i="5"/>
  <c r="J1906" i="5"/>
  <c r="I1906" i="5"/>
  <c r="K1906" i="5"/>
  <c r="J1907" i="5"/>
  <c r="I1907" i="5"/>
  <c r="K1907" i="5"/>
  <c r="J1908" i="5"/>
  <c r="I1908" i="5"/>
  <c r="K1908" i="5"/>
  <c r="J1909" i="5"/>
  <c r="I1909" i="5"/>
  <c r="K1909" i="5"/>
  <c r="J1910" i="5"/>
  <c r="I1910" i="5"/>
  <c r="K1910" i="5"/>
  <c r="J1911" i="5"/>
  <c r="I1911" i="5"/>
  <c r="K1911" i="5"/>
  <c r="J1912" i="5"/>
  <c r="I1912" i="5"/>
  <c r="K1912" i="5"/>
  <c r="J1913" i="5"/>
  <c r="I1913" i="5"/>
  <c r="K1913" i="5"/>
  <c r="J1914" i="5"/>
  <c r="I1914" i="5"/>
  <c r="K1914" i="5"/>
  <c r="J1915" i="5"/>
  <c r="I1915" i="5"/>
  <c r="K1915" i="5"/>
  <c r="J1916" i="5"/>
  <c r="I1916" i="5"/>
  <c r="K1916" i="5"/>
  <c r="J1917" i="5"/>
  <c r="I1917" i="5"/>
  <c r="K1917" i="5"/>
  <c r="J1918" i="5"/>
  <c r="I1918" i="5"/>
  <c r="K1918" i="5"/>
  <c r="J1919" i="5"/>
  <c r="I1919" i="5"/>
  <c r="K1919" i="5"/>
  <c r="J1920" i="5"/>
  <c r="I1920" i="5"/>
  <c r="K1920" i="5"/>
  <c r="J1921" i="5"/>
  <c r="I1921" i="5"/>
  <c r="K1921" i="5"/>
  <c r="J1922" i="5"/>
  <c r="I1922" i="5"/>
  <c r="K1922" i="5"/>
  <c r="J1923" i="5"/>
  <c r="I1923" i="5"/>
  <c r="K1923" i="5"/>
  <c r="J1924" i="5"/>
  <c r="I1924" i="5"/>
  <c r="K1924" i="5"/>
  <c r="J1925" i="5"/>
  <c r="I1925" i="5"/>
  <c r="K1925" i="5"/>
  <c r="J1926" i="5"/>
  <c r="I1926" i="5"/>
  <c r="K1926" i="5"/>
  <c r="J1927" i="5"/>
  <c r="I1927" i="5"/>
  <c r="K1927" i="5"/>
  <c r="J1928" i="5"/>
  <c r="I1928" i="5"/>
  <c r="K1928" i="5"/>
  <c r="J1929" i="5"/>
  <c r="I1929" i="5"/>
  <c r="K1929" i="5"/>
  <c r="J1930" i="5"/>
  <c r="I1930" i="5"/>
  <c r="K1930" i="5"/>
  <c r="J1931" i="5"/>
  <c r="I1931" i="5"/>
  <c r="K1931" i="5"/>
  <c r="J1932" i="5"/>
  <c r="I1932" i="5"/>
  <c r="K1932" i="5"/>
  <c r="J1933" i="5"/>
  <c r="I1933" i="5"/>
  <c r="K1933" i="5"/>
  <c r="J1934" i="5"/>
  <c r="I1934" i="5"/>
  <c r="K1934" i="5"/>
  <c r="J1935" i="5"/>
  <c r="I1935" i="5"/>
  <c r="K1935" i="5"/>
  <c r="J1936" i="5"/>
  <c r="I1936" i="5"/>
  <c r="K1936" i="5"/>
  <c r="J1937" i="5"/>
  <c r="I1937" i="5"/>
  <c r="K1937" i="5"/>
  <c r="J1938" i="5"/>
  <c r="I1938" i="5"/>
  <c r="K1938" i="5"/>
  <c r="J1939" i="5"/>
  <c r="I1939" i="5"/>
  <c r="K1939" i="5"/>
  <c r="J1940" i="5"/>
  <c r="I1940" i="5"/>
  <c r="K1940" i="5"/>
  <c r="J1941" i="5"/>
  <c r="I1941" i="5"/>
  <c r="K1941" i="5"/>
  <c r="J1942" i="5"/>
  <c r="I1942" i="5"/>
  <c r="K1942" i="5"/>
  <c r="J1943" i="5"/>
  <c r="I1943" i="5"/>
  <c r="K1943" i="5"/>
  <c r="J1944" i="5"/>
  <c r="I1944" i="5"/>
  <c r="K1944" i="5"/>
  <c r="J1945" i="5"/>
  <c r="I1945" i="5"/>
  <c r="K1945" i="5"/>
  <c r="J1946" i="5"/>
  <c r="I1946" i="5"/>
  <c r="K1946" i="5"/>
  <c r="J1947" i="5"/>
  <c r="I1947" i="5"/>
  <c r="K1947" i="5"/>
  <c r="J1948" i="5"/>
  <c r="I1948" i="5"/>
  <c r="K1948" i="5"/>
  <c r="J1949" i="5"/>
  <c r="I1949" i="5"/>
  <c r="K1949" i="5"/>
  <c r="J1950" i="5"/>
  <c r="I1950" i="5"/>
  <c r="K1950" i="5"/>
  <c r="J1951" i="5"/>
  <c r="I1951" i="5"/>
  <c r="K1951" i="5"/>
  <c r="J1952" i="5"/>
  <c r="I1952" i="5"/>
  <c r="K1952" i="5"/>
  <c r="J1953" i="5"/>
  <c r="I1953" i="5"/>
  <c r="K1953" i="5"/>
  <c r="J1954" i="5"/>
  <c r="I1954" i="5"/>
  <c r="K1954" i="5"/>
  <c r="J1955" i="5"/>
  <c r="I1955" i="5"/>
  <c r="K1955" i="5"/>
  <c r="J1956" i="5"/>
  <c r="I1956" i="5"/>
  <c r="K1956" i="5"/>
  <c r="J1957" i="5"/>
  <c r="I1957" i="5"/>
  <c r="K1957" i="5"/>
  <c r="J1958" i="5"/>
  <c r="I1958" i="5"/>
  <c r="K1958" i="5"/>
  <c r="J1959" i="5"/>
  <c r="I1959" i="5"/>
  <c r="K1959" i="5"/>
  <c r="J1960" i="5"/>
  <c r="I1960" i="5"/>
  <c r="K1960" i="5"/>
  <c r="J1961" i="5"/>
  <c r="I1961" i="5"/>
  <c r="K1961" i="5"/>
  <c r="J1962" i="5"/>
  <c r="I1962" i="5"/>
  <c r="K1962" i="5"/>
  <c r="J1963" i="5"/>
  <c r="I1963" i="5"/>
  <c r="K1963" i="5"/>
  <c r="J1964" i="5"/>
  <c r="I1964" i="5"/>
  <c r="K1964" i="5"/>
  <c r="J1965" i="5"/>
  <c r="I1965" i="5"/>
  <c r="K1965" i="5"/>
  <c r="J1966" i="5"/>
  <c r="I1966" i="5"/>
  <c r="K1966" i="5"/>
  <c r="J1967" i="5"/>
  <c r="I1967" i="5"/>
  <c r="K1967" i="5"/>
  <c r="J1968" i="5"/>
  <c r="I1968" i="5"/>
  <c r="K1968" i="5"/>
  <c r="J1969" i="5"/>
  <c r="I1969" i="5"/>
  <c r="K1969" i="5"/>
  <c r="J1970" i="5"/>
  <c r="I1970" i="5"/>
  <c r="K1970" i="5"/>
  <c r="J1971" i="5"/>
  <c r="I1971" i="5"/>
  <c r="K1971" i="5"/>
  <c r="J1972" i="5"/>
  <c r="I1972" i="5"/>
  <c r="K1972" i="5"/>
  <c r="J1973" i="5"/>
  <c r="I1973" i="5"/>
  <c r="K1973" i="5"/>
  <c r="J1974" i="5"/>
  <c r="I1974" i="5"/>
  <c r="K1974" i="5"/>
  <c r="J1975" i="5"/>
  <c r="I1975" i="5"/>
  <c r="K1975" i="5"/>
  <c r="J1976" i="5"/>
  <c r="I1976" i="5"/>
  <c r="K1976" i="5"/>
  <c r="J1977" i="5"/>
  <c r="I1977" i="5"/>
  <c r="K1977" i="5"/>
  <c r="J1978" i="5"/>
  <c r="I1978" i="5"/>
  <c r="K1978" i="5"/>
  <c r="J1979" i="5"/>
  <c r="I1979" i="5"/>
  <c r="K1979" i="5"/>
  <c r="J1980" i="5"/>
  <c r="I1980" i="5"/>
  <c r="K1980" i="5"/>
  <c r="J1981" i="5"/>
  <c r="I1981" i="5"/>
  <c r="K1981" i="5"/>
  <c r="J1982" i="5"/>
  <c r="I1982" i="5"/>
  <c r="K1982" i="5"/>
  <c r="J1983" i="5"/>
  <c r="I1983" i="5"/>
  <c r="K1983" i="5"/>
  <c r="J1984" i="5"/>
  <c r="I1984" i="5"/>
  <c r="K1984" i="5"/>
  <c r="J1985" i="5"/>
  <c r="I1985" i="5"/>
  <c r="K1985" i="5"/>
  <c r="J1986" i="5"/>
  <c r="I1986" i="5"/>
  <c r="K1986" i="5"/>
  <c r="J1987" i="5"/>
  <c r="I1987" i="5"/>
  <c r="K1987" i="5"/>
  <c r="J1988" i="5"/>
  <c r="I1988" i="5"/>
  <c r="K1988" i="5"/>
  <c r="J1989" i="5"/>
  <c r="I1989" i="5"/>
  <c r="K1989" i="5"/>
  <c r="J1990" i="5"/>
  <c r="I1990" i="5"/>
  <c r="K1990" i="5"/>
  <c r="J1991" i="5"/>
  <c r="I1991" i="5"/>
  <c r="K1991" i="5"/>
  <c r="J1992" i="5"/>
  <c r="I1992" i="5"/>
  <c r="K1992" i="5"/>
  <c r="J1993" i="5"/>
  <c r="I1993" i="5"/>
  <c r="K1993" i="5"/>
  <c r="J1994" i="5"/>
  <c r="I1994" i="5"/>
  <c r="K1994" i="5"/>
  <c r="J1995" i="5"/>
  <c r="I1995" i="5"/>
  <c r="K1995" i="5"/>
  <c r="J1996" i="5"/>
  <c r="I1996" i="5"/>
  <c r="K1996" i="5"/>
  <c r="J1997" i="5"/>
  <c r="I1997" i="5"/>
  <c r="K1997" i="5"/>
  <c r="J1998" i="5"/>
  <c r="I1998" i="5"/>
  <c r="K1998" i="5"/>
  <c r="J1999" i="5"/>
  <c r="I1999" i="5"/>
  <c r="K1999" i="5"/>
  <c r="J2000" i="5"/>
  <c r="I2000" i="5"/>
  <c r="K2000" i="5"/>
  <c r="J2001" i="5"/>
  <c r="I2001" i="5"/>
  <c r="K2001" i="5"/>
  <c r="J2002" i="5"/>
  <c r="I2002" i="5"/>
  <c r="K2002" i="5"/>
  <c r="J2003" i="5"/>
  <c r="I2003" i="5"/>
  <c r="K2003" i="5"/>
  <c r="J2004" i="5"/>
  <c r="I2004" i="5"/>
  <c r="K2004" i="5"/>
  <c r="J2005" i="5"/>
  <c r="I2005" i="5"/>
  <c r="K2005" i="5"/>
  <c r="J2006" i="5"/>
  <c r="I2006" i="5"/>
  <c r="K2006" i="5"/>
  <c r="J2007" i="5"/>
  <c r="I2007" i="5"/>
  <c r="K2007" i="5"/>
  <c r="J2008" i="5"/>
  <c r="I2008" i="5"/>
  <c r="K2008" i="5"/>
  <c r="J2009" i="5"/>
  <c r="I2009" i="5"/>
  <c r="K2009" i="5"/>
  <c r="J2010" i="5"/>
  <c r="I2010" i="5"/>
  <c r="K2010" i="5"/>
  <c r="J2011" i="5"/>
  <c r="I2011" i="5"/>
  <c r="K2011" i="5"/>
  <c r="J2012" i="5"/>
  <c r="I2012" i="5"/>
  <c r="K2012" i="5"/>
  <c r="J2013" i="5"/>
  <c r="I2013" i="5"/>
  <c r="K2013" i="5"/>
  <c r="J2014" i="5"/>
  <c r="I2014" i="5"/>
  <c r="K2014" i="5"/>
  <c r="J2015" i="5"/>
  <c r="I2015" i="5"/>
  <c r="K2015" i="5"/>
  <c r="I2016" i="5"/>
  <c r="K2016" i="5"/>
  <c r="J2016" i="5"/>
  <c r="I2017" i="5"/>
  <c r="K2017" i="5"/>
  <c r="J2017" i="5"/>
  <c r="J2018" i="5"/>
  <c r="I2018" i="5"/>
  <c r="K2018" i="5"/>
  <c r="J2019" i="5"/>
  <c r="I2019" i="5"/>
  <c r="K2019" i="5"/>
  <c r="J2020" i="5"/>
  <c r="I2020" i="5"/>
  <c r="K2020" i="5"/>
  <c r="J2021" i="5"/>
  <c r="I2021" i="5"/>
  <c r="K2021" i="5"/>
  <c r="J2022" i="5"/>
  <c r="I2022" i="5"/>
  <c r="K2022" i="5"/>
  <c r="J2023" i="5"/>
  <c r="I2023" i="5"/>
  <c r="K2023" i="5"/>
  <c r="J2024" i="5"/>
  <c r="I2024" i="5"/>
  <c r="K2024" i="5"/>
  <c r="J2025" i="5"/>
  <c r="I2025" i="5"/>
  <c r="K2025" i="5"/>
  <c r="J2026" i="5"/>
  <c r="I2026" i="5"/>
  <c r="K2026" i="5"/>
  <c r="J2027" i="5"/>
  <c r="I2027" i="5"/>
  <c r="K2027" i="5"/>
  <c r="J2028" i="5"/>
  <c r="I2028" i="5"/>
  <c r="K2028" i="5"/>
  <c r="J2029" i="5"/>
  <c r="I2029" i="5"/>
  <c r="K2029" i="5"/>
  <c r="J2030" i="5"/>
  <c r="I2030" i="5"/>
  <c r="K2030" i="5"/>
  <c r="J2031" i="5"/>
  <c r="I2031" i="5"/>
  <c r="K2031" i="5"/>
  <c r="J2032" i="5"/>
  <c r="I2032" i="5"/>
  <c r="K2032" i="5"/>
  <c r="J2033" i="5"/>
  <c r="I2033" i="5"/>
  <c r="K2033" i="5"/>
  <c r="J2034" i="5"/>
  <c r="I2034" i="5"/>
  <c r="K2034" i="5"/>
  <c r="J2035" i="5"/>
  <c r="I2035" i="5"/>
  <c r="K2035" i="5"/>
  <c r="J2036" i="5"/>
  <c r="I2036" i="5"/>
  <c r="K2036" i="5"/>
  <c r="J2037" i="5"/>
  <c r="I2037" i="5"/>
  <c r="K2037" i="5"/>
  <c r="J2038" i="5"/>
  <c r="I2038" i="5"/>
  <c r="K2038" i="5"/>
  <c r="J2039" i="5"/>
  <c r="I2039" i="5"/>
  <c r="K2039" i="5"/>
  <c r="J2040" i="5"/>
  <c r="I2040" i="5"/>
  <c r="K2040" i="5"/>
  <c r="J2041" i="5"/>
  <c r="I2041" i="5"/>
  <c r="K2041" i="5"/>
  <c r="J2042" i="5"/>
  <c r="I2042" i="5"/>
  <c r="K2042" i="5"/>
  <c r="J2043" i="5"/>
  <c r="I2043" i="5"/>
  <c r="K2043" i="5"/>
  <c r="J2044" i="5"/>
  <c r="I2044" i="5"/>
  <c r="K2044" i="5"/>
  <c r="J2045" i="5"/>
  <c r="I2045" i="5"/>
  <c r="K2045" i="5"/>
  <c r="J2046" i="5"/>
  <c r="I2046" i="5"/>
  <c r="K2046" i="5"/>
  <c r="J2047" i="5"/>
  <c r="I2047" i="5"/>
  <c r="K2047" i="5"/>
  <c r="J2048" i="5"/>
  <c r="I2048" i="5"/>
  <c r="K2048" i="5"/>
  <c r="I2049" i="5"/>
  <c r="K2049" i="5"/>
  <c r="J2049" i="5"/>
  <c r="J2050" i="5"/>
  <c r="I2050" i="5"/>
  <c r="K2050" i="5"/>
  <c r="J2051" i="5"/>
  <c r="I2051" i="5"/>
  <c r="K2051" i="5"/>
  <c r="J2052" i="5"/>
  <c r="I2052" i="5"/>
  <c r="K2052" i="5"/>
  <c r="J2053" i="5"/>
  <c r="I2053" i="5"/>
  <c r="K2053" i="5"/>
  <c r="J2054" i="5"/>
  <c r="I2054" i="5"/>
  <c r="K2054" i="5"/>
  <c r="J2055" i="5"/>
  <c r="I2055" i="5"/>
  <c r="K2055" i="5"/>
  <c r="J2056" i="5"/>
  <c r="I2056" i="5"/>
  <c r="K2056" i="5"/>
  <c r="J2057" i="5"/>
  <c r="I2057" i="5"/>
  <c r="K2057" i="5"/>
  <c r="J2058" i="5"/>
  <c r="I2058" i="5"/>
  <c r="K2058" i="5"/>
  <c r="J2059" i="5"/>
  <c r="I2059" i="5"/>
  <c r="K2059" i="5"/>
  <c r="J2060" i="5"/>
  <c r="I2060" i="5"/>
  <c r="K2060" i="5"/>
  <c r="J2061" i="5"/>
  <c r="I2061" i="5"/>
  <c r="K2061" i="5"/>
  <c r="J2062" i="5"/>
  <c r="I2062" i="5"/>
  <c r="K2062" i="5"/>
  <c r="J2063" i="5"/>
  <c r="I2063" i="5"/>
  <c r="K2063" i="5"/>
  <c r="J2064" i="5"/>
  <c r="I2064" i="5"/>
  <c r="K2064" i="5"/>
  <c r="J2065" i="5"/>
  <c r="I2065" i="5"/>
  <c r="K2065" i="5"/>
  <c r="J2066" i="5"/>
  <c r="I2066" i="5"/>
  <c r="K2066" i="5"/>
  <c r="J2067" i="5"/>
  <c r="I2067" i="5"/>
  <c r="K2067" i="5"/>
  <c r="J2068" i="5"/>
  <c r="I2068" i="5"/>
  <c r="K2068" i="5"/>
  <c r="J2069" i="5"/>
  <c r="I2069" i="5"/>
  <c r="K2069" i="5"/>
  <c r="J2070" i="5"/>
  <c r="I2070" i="5"/>
  <c r="K2070" i="5"/>
  <c r="J2071" i="5"/>
  <c r="I2071" i="5"/>
  <c r="K2071" i="5"/>
  <c r="J2072" i="5"/>
  <c r="I2072" i="5"/>
  <c r="K2072" i="5"/>
  <c r="J2073" i="5"/>
  <c r="I2073" i="5"/>
  <c r="K2073" i="5"/>
  <c r="J2074" i="5"/>
  <c r="I2074" i="5"/>
  <c r="K2074" i="5"/>
  <c r="J2075" i="5"/>
  <c r="I2075" i="5"/>
  <c r="K2075" i="5"/>
  <c r="J2076" i="5"/>
  <c r="I2076" i="5"/>
  <c r="K2076" i="5"/>
  <c r="J2077" i="5"/>
  <c r="I2077" i="5"/>
  <c r="K2077" i="5"/>
  <c r="J2078" i="5"/>
  <c r="I2078" i="5"/>
  <c r="K2078" i="5"/>
  <c r="J2079" i="5"/>
  <c r="I2079" i="5"/>
  <c r="K2079" i="5"/>
  <c r="J2080" i="5"/>
  <c r="I2080" i="5"/>
  <c r="K2080" i="5"/>
  <c r="J2081" i="5"/>
  <c r="I2081" i="5"/>
  <c r="K2081" i="5"/>
  <c r="J2082" i="5"/>
  <c r="I2082" i="5"/>
  <c r="K2082" i="5"/>
  <c r="J2083" i="5"/>
  <c r="I2083" i="5"/>
  <c r="K2083" i="5"/>
  <c r="J2084" i="5"/>
  <c r="I2084" i="5"/>
  <c r="K2084" i="5"/>
  <c r="J2085" i="5"/>
  <c r="I2085" i="5"/>
  <c r="K2085" i="5"/>
  <c r="J2086" i="5"/>
  <c r="I2086" i="5"/>
  <c r="K2086" i="5"/>
  <c r="J2087" i="5"/>
  <c r="I2087" i="5"/>
  <c r="K2087" i="5"/>
  <c r="J2088" i="5"/>
  <c r="I2088" i="5"/>
  <c r="K2088" i="5"/>
  <c r="J2089" i="5"/>
  <c r="I2089" i="5"/>
  <c r="K2089" i="5"/>
  <c r="J2090" i="5"/>
  <c r="I2090" i="5"/>
  <c r="K2090" i="5"/>
  <c r="J2091" i="5"/>
  <c r="I2091" i="5"/>
  <c r="K2091" i="5"/>
  <c r="J2092" i="5"/>
  <c r="I2092" i="5"/>
  <c r="K2092" i="5"/>
  <c r="J2093" i="5"/>
  <c r="I2093" i="5"/>
  <c r="K2093" i="5"/>
  <c r="J2094" i="5"/>
  <c r="I2094" i="5"/>
  <c r="K2094" i="5"/>
  <c r="J2095" i="5"/>
  <c r="I2095" i="5"/>
  <c r="K2095" i="5"/>
  <c r="J2096" i="5"/>
  <c r="I2096" i="5"/>
  <c r="K2096" i="5"/>
  <c r="J2097" i="5"/>
  <c r="I2097" i="5"/>
  <c r="K2097" i="5"/>
  <c r="J2098" i="5"/>
  <c r="I2098" i="5"/>
  <c r="K2098" i="5"/>
  <c r="J2099" i="5"/>
  <c r="I2099" i="5"/>
  <c r="K2099" i="5"/>
  <c r="J2100" i="5"/>
  <c r="I2100" i="5"/>
  <c r="K2100" i="5"/>
  <c r="J2101" i="5"/>
  <c r="I2101" i="5"/>
  <c r="K2101" i="5"/>
  <c r="J2102" i="5"/>
  <c r="I2102" i="5"/>
  <c r="K2102" i="5"/>
  <c r="J2103" i="5"/>
  <c r="I2103" i="5"/>
  <c r="K2103" i="5"/>
  <c r="J2104" i="5"/>
  <c r="I2104" i="5"/>
  <c r="K2104" i="5"/>
  <c r="J2105" i="5"/>
  <c r="I2105" i="5"/>
  <c r="K2105" i="5"/>
  <c r="J2106" i="5"/>
  <c r="I2106" i="5"/>
  <c r="K2106" i="5"/>
  <c r="J2107" i="5"/>
  <c r="I2107" i="5"/>
  <c r="K2107" i="5"/>
  <c r="J2108" i="5"/>
  <c r="I2108" i="5"/>
  <c r="K2108" i="5"/>
  <c r="J2109" i="5"/>
  <c r="I2109" i="5"/>
  <c r="K2109" i="5"/>
  <c r="J2110" i="5"/>
  <c r="I2110" i="5"/>
  <c r="K2110" i="5"/>
  <c r="J2111" i="5"/>
  <c r="I2111" i="5"/>
  <c r="K2111" i="5"/>
  <c r="J2112" i="5"/>
  <c r="I2112" i="5"/>
  <c r="K2112" i="5"/>
  <c r="J2113" i="5"/>
  <c r="I2113" i="5"/>
  <c r="K2113" i="5"/>
  <c r="J2114" i="5"/>
  <c r="I2114" i="5"/>
  <c r="K2114" i="5"/>
  <c r="J2115" i="5"/>
  <c r="I2115" i="5"/>
  <c r="K2115" i="5"/>
  <c r="J2116" i="5"/>
  <c r="I2116" i="5"/>
  <c r="K2116" i="5"/>
  <c r="J2117" i="5"/>
  <c r="I2117" i="5"/>
  <c r="K2117" i="5"/>
  <c r="J2118" i="5"/>
  <c r="I2118" i="5"/>
  <c r="K2118" i="5"/>
  <c r="J2119" i="5"/>
  <c r="I2119" i="5"/>
  <c r="K2119" i="5"/>
  <c r="J2120" i="5"/>
  <c r="I2120" i="5"/>
  <c r="K2120" i="5"/>
  <c r="J2121" i="5"/>
  <c r="I2121" i="5"/>
  <c r="K2121" i="5"/>
  <c r="J2122" i="5"/>
  <c r="I2122" i="5"/>
  <c r="K2122" i="5"/>
  <c r="J2123" i="5"/>
  <c r="I2123" i="5"/>
  <c r="K2123" i="5"/>
  <c r="J2124" i="5"/>
  <c r="I2124" i="5"/>
  <c r="K2124" i="5"/>
  <c r="J2125" i="5"/>
  <c r="I2125" i="5"/>
  <c r="K2125" i="5"/>
  <c r="J2126" i="5"/>
  <c r="I2126" i="5"/>
  <c r="K2126" i="5"/>
  <c r="J2127" i="5"/>
  <c r="I2127" i="5"/>
  <c r="K2127" i="5"/>
  <c r="J2128" i="5"/>
  <c r="I2128" i="5"/>
  <c r="K2128" i="5"/>
  <c r="J2129" i="5"/>
  <c r="I2129" i="5"/>
  <c r="K2129" i="5"/>
  <c r="J2130" i="5"/>
  <c r="I2130" i="5"/>
  <c r="K2130" i="5"/>
  <c r="J2131" i="5"/>
  <c r="I2131" i="5"/>
  <c r="K2131" i="5"/>
  <c r="J2132" i="5"/>
  <c r="I2132" i="5"/>
  <c r="K2132" i="5"/>
  <c r="J2133" i="5"/>
  <c r="I2133" i="5"/>
  <c r="K2133" i="5"/>
  <c r="J2134" i="5"/>
  <c r="I2134" i="5"/>
  <c r="K2134" i="5"/>
  <c r="J2135" i="5"/>
  <c r="I2135" i="5"/>
  <c r="K2135" i="5"/>
  <c r="J2136" i="5"/>
  <c r="I2136" i="5"/>
  <c r="K2136" i="5"/>
  <c r="J2137" i="5"/>
  <c r="I2137" i="5"/>
  <c r="K2137" i="5"/>
  <c r="J2138" i="5"/>
  <c r="I2138" i="5"/>
  <c r="K2138" i="5"/>
  <c r="J2139" i="5"/>
  <c r="I2139" i="5"/>
  <c r="K2139" i="5"/>
  <c r="J2140" i="5"/>
  <c r="I2140" i="5"/>
  <c r="K2140" i="5"/>
  <c r="J2141" i="5"/>
  <c r="I2141" i="5"/>
  <c r="K2141" i="5"/>
  <c r="J2142" i="5"/>
  <c r="I2142" i="5"/>
  <c r="K2142" i="5"/>
  <c r="J2143" i="5"/>
  <c r="I2143" i="5"/>
  <c r="K2143" i="5"/>
  <c r="J2144" i="5"/>
  <c r="I2144" i="5"/>
  <c r="K2144" i="5"/>
  <c r="J2145" i="5"/>
  <c r="I2145" i="5"/>
  <c r="K2145" i="5"/>
  <c r="J2146" i="5"/>
  <c r="I2146" i="5"/>
  <c r="K2146" i="5"/>
  <c r="J2147" i="5"/>
  <c r="I2147" i="5"/>
  <c r="K2147" i="5"/>
  <c r="J2148" i="5"/>
  <c r="I2148" i="5"/>
  <c r="K2148" i="5"/>
  <c r="J2149" i="5"/>
  <c r="I2149" i="5"/>
  <c r="K2149" i="5"/>
  <c r="J2150" i="5"/>
  <c r="I2150" i="5"/>
  <c r="K2150" i="5"/>
  <c r="J2151" i="5"/>
  <c r="I2151" i="5"/>
  <c r="K2151" i="5"/>
  <c r="J2152" i="5"/>
  <c r="I2152" i="5"/>
  <c r="K2152" i="5"/>
  <c r="J2153" i="5"/>
  <c r="I2153" i="5"/>
  <c r="K2153" i="5"/>
  <c r="J2154" i="5"/>
  <c r="I2154" i="5"/>
  <c r="K2154" i="5"/>
  <c r="J2155" i="5"/>
  <c r="I2155" i="5"/>
  <c r="K2155" i="5"/>
  <c r="J2156" i="5"/>
  <c r="I2156" i="5"/>
  <c r="K2156" i="5"/>
  <c r="J2157" i="5"/>
  <c r="I2157" i="5"/>
  <c r="K2157" i="5"/>
  <c r="J2158" i="5"/>
  <c r="I2158" i="5"/>
  <c r="K2158" i="5"/>
  <c r="J2159" i="5"/>
  <c r="I2159" i="5"/>
  <c r="K2159" i="5"/>
  <c r="J2160" i="5"/>
  <c r="I2160" i="5"/>
  <c r="K2160" i="5"/>
  <c r="J2161" i="5"/>
  <c r="I2161" i="5"/>
  <c r="K2161" i="5"/>
  <c r="J2162" i="5"/>
  <c r="I2162" i="5"/>
  <c r="K2162" i="5"/>
  <c r="J2163" i="5"/>
  <c r="I2163" i="5"/>
  <c r="K2163" i="5"/>
  <c r="J2164" i="5"/>
  <c r="I2164" i="5"/>
  <c r="K2164" i="5"/>
  <c r="J2165" i="5"/>
  <c r="I2165" i="5"/>
  <c r="K2165" i="5"/>
  <c r="J2166" i="5"/>
  <c r="I2166" i="5"/>
  <c r="K2166" i="5"/>
  <c r="J2167" i="5"/>
  <c r="I2167" i="5"/>
  <c r="K2167" i="5"/>
  <c r="J2168" i="5"/>
  <c r="I2168" i="5"/>
  <c r="K2168" i="5"/>
  <c r="J2169" i="5"/>
  <c r="I2169" i="5"/>
  <c r="K2169" i="5"/>
  <c r="J2170" i="5"/>
  <c r="I2170" i="5"/>
  <c r="K2170" i="5"/>
  <c r="J2171" i="5"/>
  <c r="I2171" i="5"/>
  <c r="K2171" i="5"/>
  <c r="J2172" i="5"/>
  <c r="I2172" i="5"/>
  <c r="K2172" i="5"/>
  <c r="J2173" i="5"/>
  <c r="I2173" i="5"/>
  <c r="K2173" i="5"/>
  <c r="J2174" i="5"/>
  <c r="I2174" i="5"/>
  <c r="K2174" i="5"/>
  <c r="J2175" i="5"/>
  <c r="I2175" i="5"/>
  <c r="K2175" i="5"/>
  <c r="J2176" i="5"/>
  <c r="I2176" i="5"/>
  <c r="K2176" i="5"/>
  <c r="J2177" i="5"/>
  <c r="I2177" i="5"/>
  <c r="K2177" i="5"/>
  <c r="J2178" i="5"/>
  <c r="I2178" i="5"/>
  <c r="K2178" i="5"/>
  <c r="J2179" i="5"/>
  <c r="I2179" i="5"/>
  <c r="K2179" i="5"/>
  <c r="J2180" i="5"/>
  <c r="I2180" i="5"/>
  <c r="K2180" i="5"/>
  <c r="J2181" i="5"/>
  <c r="I2181" i="5"/>
  <c r="K2181" i="5"/>
  <c r="J2182" i="5"/>
  <c r="I2182" i="5"/>
  <c r="K2182" i="5"/>
  <c r="J2183" i="5"/>
  <c r="I2183" i="5"/>
  <c r="K2183" i="5"/>
  <c r="J2184" i="5"/>
  <c r="I2184" i="5"/>
  <c r="K2184" i="5"/>
  <c r="J2185" i="5"/>
  <c r="I2185" i="5"/>
  <c r="K2185" i="5"/>
  <c r="J2186" i="5"/>
  <c r="I2186" i="5"/>
  <c r="K2186" i="5"/>
  <c r="J2187" i="5"/>
  <c r="I2187" i="5"/>
  <c r="K2187" i="5"/>
  <c r="J2188" i="5"/>
  <c r="I2188" i="5"/>
  <c r="K2188" i="5"/>
  <c r="J2189" i="5"/>
  <c r="I2189" i="5"/>
  <c r="K2189" i="5"/>
  <c r="J2190" i="5"/>
  <c r="I2190" i="5"/>
  <c r="K2190" i="5"/>
  <c r="J2191" i="5"/>
  <c r="I2191" i="5"/>
  <c r="K2191" i="5"/>
  <c r="J2192" i="5"/>
  <c r="I2192" i="5"/>
  <c r="K2192" i="5"/>
  <c r="J2193" i="5"/>
  <c r="I2193" i="5"/>
  <c r="K2193" i="5"/>
  <c r="J2194" i="5"/>
  <c r="I2194" i="5"/>
  <c r="K2194" i="5"/>
  <c r="J2195" i="5"/>
  <c r="I2195" i="5"/>
  <c r="K2195" i="5"/>
  <c r="J2196" i="5"/>
  <c r="I2196" i="5"/>
  <c r="K2196" i="5"/>
  <c r="J2197" i="5"/>
  <c r="I2197" i="5"/>
  <c r="K2197" i="5"/>
  <c r="J2198" i="5"/>
  <c r="I2198" i="5"/>
  <c r="K2198" i="5"/>
  <c r="J2199" i="5"/>
  <c r="I2199" i="5"/>
  <c r="K2199" i="5"/>
  <c r="J2200" i="5"/>
  <c r="I2200" i="5"/>
  <c r="K2200" i="5"/>
  <c r="J2201" i="5"/>
  <c r="I2201" i="5"/>
  <c r="K2201" i="5"/>
  <c r="J2202" i="5"/>
  <c r="I2202" i="5"/>
  <c r="K2202" i="5"/>
  <c r="J2203" i="5"/>
  <c r="I2203" i="5"/>
  <c r="K2203" i="5"/>
  <c r="J2204" i="5"/>
  <c r="I2204" i="5"/>
  <c r="K2204" i="5"/>
  <c r="J2205" i="5"/>
  <c r="I2205" i="5"/>
  <c r="K2205" i="5"/>
  <c r="J2206" i="5"/>
  <c r="I2206" i="5"/>
  <c r="K2206" i="5"/>
  <c r="J2207" i="5"/>
  <c r="I2207" i="5"/>
  <c r="K2207" i="5"/>
  <c r="J2208" i="5"/>
  <c r="I2208" i="5"/>
  <c r="K2208" i="5"/>
  <c r="J2209" i="5"/>
  <c r="I2209" i="5"/>
  <c r="K2209" i="5"/>
  <c r="J2210" i="5"/>
  <c r="I2210" i="5"/>
  <c r="K2210" i="5"/>
  <c r="J2211" i="5"/>
  <c r="I2211" i="5"/>
  <c r="K2211" i="5"/>
  <c r="J2212" i="5"/>
  <c r="I2212" i="5"/>
  <c r="K2212" i="5"/>
  <c r="J2213" i="5"/>
  <c r="I2213" i="5"/>
  <c r="K2213" i="5"/>
  <c r="J2214" i="5"/>
  <c r="I2214" i="5"/>
  <c r="K2214" i="5"/>
  <c r="J2215" i="5"/>
  <c r="I2215" i="5"/>
  <c r="K2215" i="5"/>
  <c r="J2216" i="5"/>
  <c r="I2216" i="5"/>
  <c r="K2216" i="5"/>
  <c r="J2217" i="5"/>
  <c r="I2217" i="5"/>
  <c r="K2217" i="5"/>
  <c r="J2218" i="5"/>
  <c r="I2218" i="5"/>
  <c r="K2218" i="5"/>
  <c r="J2219" i="5"/>
  <c r="I2219" i="5"/>
  <c r="K2219" i="5"/>
  <c r="J2220" i="5"/>
  <c r="I2220" i="5"/>
  <c r="K2220" i="5"/>
  <c r="J2221" i="5"/>
  <c r="I2221" i="5"/>
  <c r="K2221" i="5"/>
  <c r="J2222" i="5"/>
  <c r="I2222" i="5"/>
  <c r="K2222" i="5"/>
  <c r="J2223" i="5"/>
  <c r="I2223" i="5"/>
  <c r="K2223" i="5"/>
  <c r="J2224" i="5"/>
  <c r="I2224" i="5"/>
  <c r="K2224" i="5"/>
  <c r="J2225" i="5"/>
  <c r="I2225" i="5"/>
  <c r="K2225" i="5"/>
  <c r="J2226" i="5"/>
  <c r="I2226" i="5"/>
  <c r="K2226" i="5"/>
  <c r="J2227" i="5"/>
  <c r="I2227" i="5"/>
  <c r="K2227" i="5"/>
  <c r="J2228" i="5"/>
  <c r="I2228" i="5"/>
  <c r="K2228" i="5"/>
  <c r="J2229" i="5"/>
  <c r="I2229" i="5"/>
  <c r="K2229" i="5"/>
  <c r="J2230" i="5"/>
  <c r="I2230" i="5"/>
  <c r="K2230" i="5"/>
  <c r="J2231" i="5"/>
  <c r="I2231" i="5"/>
  <c r="K2231" i="5"/>
  <c r="J2232" i="5"/>
  <c r="I2232" i="5"/>
  <c r="K2232" i="5"/>
  <c r="J2233" i="5"/>
  <c r="I2233" i="5"/>
  <c r="K2233" i="5"/>
  <c r="J2234" i="5"/>
  <c r="I2234" i="5"/>
  <c r="K2234" i="5"/>
  <c r="J2235" i="5"/>
  <c r="I2235" i="5"/>
  <c r="K2235" i="5"/>
  <c r="J2236" i="5"/>
  <c r="I2236" i="5"/>
  <c r="K2236" i="5"/>
  <c r="J2237" i="5"/>
  <c r="I2237" i="5"/>
  <c r="K2237" i="5"/>
  <c r="J2238" i="5"/>
  <c r="I2238" i="5"/>
  <c r="K2238" i="5"/>
  <c r="J2239" i="5"/>
  <c r="I2239" i="5"/>
  <c r="K2239" i="5"/>
  <c r="J2240" i="5"/>
  <c r="I2240" i="5"/>
  <c r="K2240" i="5"/>
  <c r="J2241" i="5"/>
  <c r="I2241" i="5"/>
  <c r="K2241" i="5"/>
  <c r="J2242" i="5"/>
  <c r="I2242" i="5"/>
  <c r="K2242" i="5"/>
  <c r="J2243" i="5"/>
  <c r="I2243" i="5"/>
  <c r="K2243" i="5"/>
  <c r="J2244" i="5"/>
  <c r="I2244" i="5"/>
  <c r="K2244" i="5"/>
  <c r="J2245" i="5"/>
  <c r="I2245" i="5"/>
  <c r="K2245" i="5"/>
  <c r="J2246" i="5"/>
  <c r="I2246" i="5"/>
  <c r="K2246" i="5"/>
  <c r="J2247" i="5"/>
  <c r="I2247" i="5"/>
  <c r="K2247" i="5"/>
  <c r="J2248" i="5"/>
  <c r="I2248" i="5"/>
  <c r="K2248" i="5"/>
  <c r="J2249" i="5"/>
  <c r="I2249" i="5"/>
  <c r="K2249" i="5"/>
  <c r="J2250" i="5"/>
  <c r="I2250" i="5"/>
  <c r="K2250" i="5"/>
  <c r="J2251" i="5"/>
  <c r="I2251" i="5"/>
  <c r="K2251" i="5"/>
  <c r="J2252" i="5"/>
  <c r="I2252" i="5"/>
  <c r="K2252" i="5"/>
  <c r="J2253" i="5"/>
  <c r="I2253" i="5"/>
  <c r="K2253" i="5"/>
  <c r="J2254" i="5"/>
  <c r="I2254" i="5"/>
  <c r="K2254" i="5"/>
  <c r="J2255" i="5"/>
  <c r="I2255" i="5"/>
  <c r="K2255" i="5"/>
  <c r="J2256" i="5"/>
  <c r="I2256" i="5"/>
  <c r="K2256" i="5"/>
  <c r="J2257" i="5"/>
  <c r="I2257" i="5"/>
  <c r="K2257" i="5"/>
  <c r="J2258" i="5"/>
  <c r="I2258" i="5"/>
  <c r="K2258" i="5"/>
  <c r="J2259" i="5"/>
  <c r="I2259" i="5"/>
  <c r="K2259" i="5"/>
  <c r="J2260" i="5"/>
  <c r="I2260" i="5"/>
  <c r="K2260" i="5"/>
  <c r="J2261" i="5"/>
  <c r="I2261" i="5"/>
  <c r="K2261" i="5"/>
  <c r="J2262" i="5"/>
  <c r="I2262" i="5"/>
  <c r="K2262" i="5"/>
  <c r="J2263" i="5"/>
  <c r="I2263" i="5"/>
  <c r="K2263" i="5"/>
  <c r="J2264" i="5"/>
  <c r="I2264" i="5"/>
  <c r="K2264" i="5"/>
  <c r="J2265" i="5"/>
  <c r="I2265" i="5"/>
  <c r="K2265" i="5"/>
  <c r="J2266" i="5"/>
  <c r="I2266" i="5"/>
  <c r="K2266" i="5"/>
  <c r="J2267" i="5"/>
  <c r="I2267" i="5"/>
  <c r="K2267" i="5"/>
  <c r="J2268" i="5"/>
  <c r="I2268" i="5"/>
  <c r="K2268" i="5"/>
  <c r="J2269" i="5"/>
  <c r="I2269" i="5"/>
  <c r="K2269" i="5"/>
  <c r="J2270" i="5"/>
  <c r="I2270" i="5"/>
  <c r="K2270" i="5"/>
  <c r="J2271" i="5"/>
  <c r="I2271" i="5"/>
  <c r="K2271" i="5"/>
  <c r="J2272" i="5"/>
  <c r="I2272" i="5"/>
  <c r="K2272" i="5"/>
  <c r="J2273" i="5"/>
  <c r="I2273" i="5"/>
  <c r="K2273" i="5"/>
  <c r="J2274" i="5"/>
  <c r="I2274" i="5"/>
  <c r="K2274" i="5"/>
  <c r="J2275" i="5"/>
  <c r="I2275" i="5"/>
  <c r="K2275" i="5"/>
  <c r="J2276" i="5"/>
  <c r="I2276" i="5"/>
  <c r="K2276" i="5"/>
  <c r="J2277" i="5"/>
  <c r="I2277" i="5"/>
  <c r="K2277" i="5"/>
  <c r="J2278" i="5"/>
  <c r="I2278" i="5"/>
  <c r="K2278" i="5"/>
  <c r="J2279" i="5"/>
  <c r="I2279" i="5"/>
  <c r="K2279" i="5"/>
  <c r="J2280" i="5"/>
  <c r="I2280" i="5"/>
  <c r="K2280" i="5"/>
  <c r="J2281" i="5"/>
  <c r="I2281" i="5"/>
  <c r="K2281" i="5"/>
  <c r="J2282" i="5"/>
  <c r="I2282" i="5"/>
  <c r="K2282" i="5"/>
  <c r="J2283" i="5"/>
  <c r="I2283" i="5"/>
  <c r="K2283" i="5"/>
  <c r="J2284" i="5"/>
  <c r="I2284" i="5"/>
  <c r="K2284" i="5"/>
  <c r="J2285" i="5"/>
  <c r="I2285" i="5"/>
  <c r="K2285" i="5"/>
  <c r="J2286" i="5"/>
  <c r="I2286" i="5"/>
  <c r="K2286" i="5"/>
  <c r="J2287" i="5"/>
  <c r="I2287" i="5"/>
  <c r="K2287" i="5"/>
  <c r="J2288" i="5"/>
  <c r="I2288" i="5"/>
  <c r="K2288" i="5"/>
  <c r="J2289" i="5"/>
  <c r="I2289" i="5"/>
  <c r="K2289" i="5"/>
  <c r="J2290" i="5"/>
  <c r="I2290" i="5"/>
  <c r="K2290" i="5"/>
  <c r="J2291" i="5"/>
  <c r="I2291" i="5"/>
  <c r="K2291" i="5"/>
  <c r="J2292" i="5"/>
  <c r="I2292" i="5"/>
  <c r="K2292" i="5"/>
  <c r="J2293" i="5"/>
  <c r="I2293" i="5"/>
  <c r="K2293" i="5"/>
  <c r="J2294" i="5"/>
  <c r="I2294" i="5"/>
  <c r="K2294" i="5"/>
  <c r="J2295" i="5"/>
  <c r="I2295" i="5"/>
  <c r="K2295" i="5"/>
  <c r="J2296" i="5"/>
  <c r="I2296" i="5"/>
  <c r="K2296" i="5"/>
  <c r="J2297" i="5"/>
  <c r="I2297" i="5"/>
  <c r="K2297" i="5"/>
  <c r="J2298" i="5"/>
  <c r="I2298" i="5"/>
  <c r="K2298" i="5"/>
  <c r="J2299" i="5"/>
  <c r="I2299" i="5"/>
  <c r="K2299" i="5"/>
  <c r="J2300" i="5"/>
  <c r="I2300" i="5"/>
  <c r="K2300" i="5"/>
  <c r="J2301" i="5"/>
  <c r="I2301" i="5"/>
  <c r="K2301" i="5"/>
  <c r="J2302" i="5"/>
  <c r="I2302" i="5"/>
  <c r="K2302" i="5"/>
  <c r="J2303" i="5"/>
  <c r="I2303" i="5"/>
  <c r="K2303" i="5"/>
  <c r="J2304" i="5"/>
  <c r="I2304" i="5"/>
  <c r="K2304" i="5"/>
  <c r="J2305" i="5"/>
  <c r="I2305" i="5"/>
  <c r="K2305" i="5"/>
  <c r="J2306" i="5"/>
  <c r="I2306" i="5"/>
  <c r="K2306" i="5"/>
  <c r="J2307" i="5"/>
  <c r="I2307" i="5"/>
  <c r="K2307" i="5"/>
  <c r="J2308" i="5"/>
  <c r="I2308" i="5"/>
  <c r="K2308" i="5"/>
  <c r="J2309" i="5"/>
  <c r="I2309" i="5"/>
  <c r="K2309" i="5"/>
  <c r="J2310" i="5"/>
  <c r="I2310" i="5"/>
  <c r="K2310" i="5"/>
  <c r="J2311" i="5"/>
  <c r="I2311" i="5"/>
  <c r="K2311" i="5"/>
  <c r="J2312" i="5"/>
  <c r="I2312" i="5"/>
  <c r="K2312" i="5"/>
  <c r="J2313" i="5"/>
  <c r="I2313" i="5"/>
  <c r="K2313" i="5"/>
  <c r="J2314" i="5"/>
  <c r="I2314" i="5"/>
  <c r="K2314" i="5"/>
  <c r="J2315" i="5"/>
  <c r="I2315" i="5"/>
  <c r="K2315" i="5"/>
  <c r="J2316" i="5"/>
  <c r="I2316" i="5"/>
  <c r="K2316" i="5"/>
  <c r="J2317" i="5"/>
  <c r="I2317" i="5"/>
  <c r="K2317" i="5"/>
  <c r="J2318" i="5"/>
  <c r="I2318" i="5"/>
  <c r="K2318" i="5"/>
  <c r="J2319" i="5"/>
  <c r="I2319" i="5"/>
  <c r="K2319" i="5"/>
  <c r="J2320" i="5"/>
  <c r="I2320" i="5"/>
  <c r="K2320" i="5"/>
  <c r="J2321" i="5"/>
  <c r="I2321" i="5"/>
  <c r="K2321" i="5"/>
  <c r="J2322" i="5"/>
  <c r="I2322" i="5"/>
  <c r="K2322" i="5"/>
  <c r="J2323" i="5"/>
  <c r="I2323" i="5"/>
  <c r="K2323" i="5"/>
  <c r="J2324" i="5"/>
  <c r="I2324" i="5"/>
  <c r="K2324" i="5"/>
  <c r="J2325" i="5"/>
  <c r="I2325" i="5"/>
  <c r="K2325" i="5"/>
  <c r="J2326" i="5"/>
  <c r="I2326" i="5"/>
  <c r="K2326" i="5"/>
  <c r="J2327" i="5"/>
  <c r="I2327" i="5"/>
  <c r="K2327" i="5"/>
  <c r="J2328" i="5"/>
  <c r="I2328" i="5"/>
  <c r="K2328" i="5"/>
  <c r="J2329" i="5"/>
  <c r="I2329" i="5"/>
  <c r="K2329" i="5"/>
  <c r="J2330" i="5"/>
  <c r="I2330" i="5"/>
  <c r="K2330" i="5"/>
  <c r="J2331" i="5"/>
  <c r="I2331" i="5"/>
  <c r="K2331" i="5"/>
  <c r="J2332" i="5"/>
  <c r="I2332" i="5"/>
  <c r="K2332" i="5"/>
  <c r="J2333" i="5"/>
  <c r="I2333" i="5"/>
  <c r="K2333" i="5"/>
  <c r="J2334" i="5"/>
  <c r="I2334" i="5"/>
  <c r="K2334" i="5"/>
  <c r="J2335" i="5"/>
  <c r="I2335" i="5"/>
  <c r="K2335" i="5"/>
  <c r="J2336" i="5"/>
  <c r="I2336" i="5"/>
  <c r="K2336" i="5"/>
  <c r="J2337" i="5"/>
  <c r="I2337" i="5"/>
  <c r="K2337" i="5"/>
  <c r="J2338" i="5"/>
  <c r="I2338" i="5"/>
  <c r="K2338" i="5"/>
  <c r="J2339" i="5"/>
  <c r="I2339" i="5"/>
  <c r="K2339" i="5"/>
  <c r="J2340" i="5"/>
  <c r="I2340" i="5"/>
  <c r="K2340" i="5"/>
  <c r="J2341" i="5"/>
  <c r="I2341" i="5"/>
  <c r="K2341" i="5"/>
  <c r="J2342" i="5"/>
  <c r="I2342" i="5"/>
  <c r="K2342" i="5"/>
  <c r="J2343" i="5"/>
  <c r="I2343" i="5"/>
  <c r="K2343" i="5"/>
  <c r="J2344" i="5"/>
  <c r="I2344" i="5"/>
  <c r="K2344" i="5"/>
  <c r="J2345" i="5"/>
  <c r="I2345" i="5"/>
  <c r="K2345" i="5"/>
  <c r="J2346" i="5"/>
  <c r="I2346" i="5"/>
  <c r="K2346" i="5"/>
  <c r="J2347" i="5"/>
  <c r="I2347" i="5"/>
  <c r="K2347" i="5"/>
  <c r="J2348" i="5"/>
  <c r="I2348" i="5"/>
  <c r="K2348" i="5"/>
  <c r="J2349" i="5"/>
  <c r="I2349" i="5"/>
  <c r="K2349" i="5"/>
  <c r="J2350" i="5"/>
  <c r="I2350" i="5"/>
  <c r="K2350" i="5"/>
  <c r="J2351" i="5"/>
  <c r="I2351" i="5"/>
  <c r="K2351" i="5"/>
  <c r="J2352" i="5"/>
  <c r="I2352" i="5"/>
  <c r="K2352" i="5"/>
  <c r="J2353" i="5"/>
  <c r="I2353" i="5"/>
  <c r="K2353" i="5"/>
  <c r="J2354" i="5"/>
  <c r="I2354" i="5"/>
  <c r="K2354" i="5"/>
  <c r="J2355" i="5"/>
  <c r="I2355" i="5"/>
  <c r="K2355" i="5"/>
  <c r="J2356" i="5"/>
  <c r="I2356" i="5"/>
  <c r="K2356" i="5"/>
  <c r="J2357" i="5"/>
  <c r="I2357" i="5"/>
  <c r="K2357" i="5"/>
  <c r="J2358" i="5"/>
  <c r="I2358" i="5"/>
  <c r="K2358" i="5"/>
  <c r="J2359" i="5"/>
  <c r="I2359" i="5"/>
  <c r="K2359" i="5"/>
  <c r="J2360" i="5"/>
  <c r="I2360" i="5"/>
  <c r="K2360" i="5"/>
  <c r="J2361" i="5"/>
  <c r="I2361" i="5"/>
  <c r="K2361" i="5"/>
  <c r="J2362" i="5"/>
  <c r="I2362" i="5"/>
  <c r="K2362" i="5"/>
  <c r="J2363" i="5"/>
  <c r="I2363" i="5"/>
  <c r="K2363" i="5"/>
  <c r="J2364" i="5"/>
  <c r="I2364" i="5"/>
  <c r="K2364" i="5"/>
  <c r="J2365" i="5"/>
  <c r="I2365" i="5"/>
  <c r="K2365" i="5"/>
  <c r="J2366" i="5"/>
  <c r="I2366" i="5"/>
  <c r="K2366" i="5"/>
  <c r="J2367" i="5"/>
  <c r="I2367" i="5"/>
  <c r="K2367" i="5"/>
  <c r="J2368" i="5"/>
  <c r="I2368" i="5"/>
  <c r="K2368" i="5"/>
  <c r="J2369" i="5"/>
  <c r="I2369" i="5"/>
  <c r="K2369" i="5"/>
  <c r="J2370" i="5"/>
  <c r="I2370" i="5"/>
  <c r="K2370" i="5"/>
  <c r="J2371" i="5"/>
  <c r="I2371" i="5"/>
  <c r="K2371" i="5"/>
  <c r="J2372" i="5"/>
  <c r="I2372" i="5"/>
  <c r="K2372" i="5"/>
  <c r="J2373" i="5"/>
  <c r="I2373" i="5"/>
  <c r="K2373" i="5"/>
  <c r="J2374" i="5"/>
  <c r="I2374" i="5"/>
  <c r="K2374" i="5"/>
  <c r="J2375" i="5"/>
  <c r="I2375" i="5"/>
  <c r="K2375" i="5"/>
  <c r="J2376" i="5"/>
  <c r="I2376" i="5"/>
  <c r="K2376" i="5"/>
  <c r="J2377" i="5"/>
  <c r="I2377" i="5"/>
  <c r="K2377" i="5"/>
  <c r="J2378" i="5"/>
  <c r="I2378" i="5"/>
  <c r="K2378" i="5"/>
  <c r="J2379" i="5"/>
  <c r="I2379" i="5"/>
  <c r="K2379" i="5"/>
  <c r="J2380" i="5"/>
  <c r="I2380" i="5"/>
  <c r="K2380" i="5"/>
  <c r="J2381" i="5"/>
  <c r="I2381" i="5"/>
  <c r="K2381" i="5"/>
  <c r="J2382" i="5"/>
  <c r="I2382" i="5"/>
  <c r="K2382" i="5"/>
  <c r="J2383" i="5"/>
  <c r="I2383" i="5"/>
  <c r="K2383" i="5"/>
  <c r="J2384" i="5"/>
  <c r="I2384" i="5"/>
  <c r="K2384" i="5"/>
  <c r="J2385" i="5"/>
  <c r="I2385" i="5"/>
  <c r="K2385" i="5"/>
  <c r="J2386" i="5"/>
  <c r="I2386" i="5"/>
  <c r="K2386" i="5"/>
  <c r="J2387" i="5"/>
  <c r="I2387" i="5"/>
  <c r="K2387" i="5"/>
  <c r="J2388" i="5"/>
  <c r="I2388" i="5"/>
  <c r="K2388" i="5"/>
  <c r="J2389" i="5"/>
  <c r="I2389" i="5"/>
  <c r="K2389" i="5"/>
  <c r="J2390" i="5"/>
  <c r="I2390" i="5"/>
  <c r="K2390" i="5"/>
  <c r="J2391" i="5"/>
  <c r="I2391" i="5"/>
  <c r="K2391" i="5"/>
  <c r="J2392" i="5"/>
  <c r="I2392" i="5"/>
  <c r="K2392" i="5"/>
  <c r="J2393" i="5"/>
  <c r="I2393" i="5"/>
  <c r="K2393" i="5"/>
  <c r="J2394" i="5"/>
  <c r="I2394" i="5"/>
  <c r="K2394" i="5"/>
  <c r="J2395" i="5"/>
  <c r="I2395" i="5"/>
  <c r="K2395" i="5"/>
  <c r="J2396" i="5"/>
  <c r="I2396" i="5"/>
  <c r="K2396" i="5"/>
  <c r="J2397" i="5"/>
  <c r="I2397" i="5"/>
  <c r="K2397" i="5"/>
  <c r="J2398" i="5"/>
  <c r="I2398" i="5"/>
  <c r="K2398" i="5"/>
  <c r="J2399" i="5"/>
  <c r="I2399" i="5"/>
  <c r="K2399" i="5"/>
  <c r="J2400" i="5"/>
  <c r="I2400" i="5"/>
  <c r="K2400" i="5"/>
  <c r="J2401" i="5"/>
  <c r="I2401" i="5"/>
  <c r="K2401" i="5"/>
  <c r="J2402" i="5"/>
  <c r="I2402" i="5"/>
  <c r="K2402" i="5"/>
  <c r="J2403" i="5"/>
  <c r="I2403" i="5"/>
  <c r="K2403" i="5"/>
  <c r="J2404" i="5"/>
  <c r="I2404" i="5"/>
  <c r="K2404" i="5"/>
  <c r="J2405" i="5"/>
  <c r="I2405" i="5"/>
  <c r="K2405" i="5"/>
  <c r="J2406" i="5"/>
  <c r="I2406" i="5"/>
  <c r="K2406" i="5"/>
  <c r="J2407" i="5"/>
  <c r="I2407" i="5"/>
  <c r="K2407" i="5"/>
  <c r="J2408" i="5"/>
  <c r="I2408" i="5"/>
  <c r="K2408" i="5"/>
  <c r="J2409" i="5"/>
  <c r="I2409" i="5"/>
  <c r="K2409" i="5"/>
  <c r="J2410" i="5"/>
  <c r="I2410" i="5"/>
  <c r="K2410" i="5"/>
  <c r="J2411" i="5"/>
  <c r="I2411" i="5"/>
  <c r="K2411" i="5"/>
  <c r="J2412" i="5"/>
  <c r="I2412" i="5"/>
  <c r="K2412" i="5"/>
  <c r="J2413" i="5"/>
  <c r="I2413" i="5"/>
  <c r="K2413" i="5"/>
  <c r="J2414" i="5"/>
  <c r="I2414" i="5"/>
  <c r="K2414" i="5"/>
  <c r="J2415" i="5"/>
  <c r="I2415" i="5"/>
  <c r="K2415" i="5"/>
  <c r="J2416" i="5"/>
  <c r="I2416" i="5"/>
  <c r="K2416" i="5"/>
  <c r="J2417" i="5"/>
  <c r="I2417" i="5"/>
  <c r="K2417" i="5"/>
  <c r="J2418" i="5"/>
  <c r="I2418" i="5"/>
  <c r="K2418" i="5"/>
  <c r="J2419" i="5"/>
  <c r="I2419" i="5"/>
  <c r="K2419" i="5"/>
  <c r="J2420" i="5"/>
  <c r="I2420" i="5"/>
  <c r="K2420" i="5"/>
  <c r="J2421" i="5"/>
  <c r="I2421" i="5"/>
  <c r="K2421" i="5"/>
  <c r="J2422" i="5"/>
  <c r="I2422" i="5"/>
  <c r="K2422" i="5"/>
  <c r="J2423" i="5"/>
  <c r="I2423" i="5"/>
  <c r="K2423" i="5"/>
  <c r="J2424" i="5"/>
  <c r="I2424" i="5"/>
  <c r="K2424" i="5"/>
  <c r="J2425" i="5"/>
  <c r="I2425" i="5"/>
  <c r="K2425" i="5"/>
  <c r="J2426" i="5"/>
  <c r="I2426" i="5"/>
  <c r="K2426" i="5"/>
  <c r="J2427" i="5"/>
  <c r="I2427" i="5"/>
  <c r="K2427" i="5"/>
  <c r="J2428" i="5"/>
  <c r="I2428" i="5"/>
  <c r="K2428" i="5"/>
  <c r="J2429" i="5"/>
  <c r="I2429" i="5"/>
  <c r="K2429" i="5"/>
  <c r="J2430" i="5"/>
  <c r="I2430" i="5"/>
  <c r="K2430" i="5"/>
  <c r="J2431" i="5"/>
  <c r="I2431" i="5"/>
  <c r="K2431" i="5"/>
  <c r="J2432" i="5"/>
  <c r="I2432" i="5"/>
  <c r="K2432" i="5"/>
  <c r="J2433" i="5"/>
  <c r="I2433" i="5"/>
  <c r="K2433" i="5"/>
  <c r="J2434" i="5"/>
  <c r="I2434" i="5"/>
  <c r="K2434" i="5"/>
  <c r="J2435" i="5"/>
  <c r="I2435" i="5"/>
  <c r="K2435" i="5"/>
  <c r="J2436" i="5"/>
  <c r="I2436" i="5"/>
  <c r="K2436" i="5"/>
  <c r="J2437" i="5"/>
  <c r="I2437" i="5"/>
  <c r="K2437" i="5"/>
  <c r="J2438" i="5"/>
  <c r="I2438" i="5"/>
  <c r="K2438" i="5"/>
  <c r="J2439" i="5"/>
  <c r="I2439" i="5"/>
  <c r="K2439" i="5"/>
  <c r="J2440" i="5"/>
  <c r="I2440" i="5"/>
  <c r="K2440" i="5"/>
  <c r="J2441" i="5"/>
  <c r="I2441" i="5"/>
  <c r="K2441" i="5"/>
  <c r="J2442" i="5"/>
  <c r="I2442" i="5"/>
  <c r="K2442" i="5"/>
  <c r="J2443" i="5"/>
  <c r="I2443" i="5"/>
  <c r="K2443" i="5"/>
  <c r="J2444" i="5"/>
  <c r="I2444" i="5"/>
  <c r="K2444" i="5"/>
  <c r="J2445" i="5"/>
  <c r="I2445" i="5"/>
  <c r="K2445" i="5"/>
  <c r="J2446" i="5"/>
  <c r="I2446" i="5"/>
  <c r="K2446" i="5"/>
  <c r="J2447" i="5"/>
  <c r="I2447" i="5"/>
  <c r="K2447" i="5"/>
  <c r="J2448" i="5"/>
  <c r="I2448" i="5"/>
  <c r="K2448" i="5"/>
  <c r="J2449" i="5"/>
  <c r="I2449" i="5"/>
  <c r="K2449" i="5"/>
  <c r="J2450" i="5"/>
  <c r="I2450" i="5"/>
  <c r="K2450" i="5"/>
  <c r="J2451" i="5"/>
  <c r="I2451" i="5"/>
  <c r="K2451" i="5"/>
  <c r="J2452" i="5"/>
  <c r="I2452" i="5"/>
  <c r="K2452" i="5"/>
  <c r="J2453" i="5"/>
  <c r="I2453" i="5"/>
  <c r="K2453" i="5"/>
  <c r="J2454" i="5"/>
  <c r="I2454" i="5"/>
  <c r="K2454" i="5"/>
  <c r="J2455" i="5"/>
  <c r="I2455" i="5"/>
  <c r="K2455" i="5"/>
  <c r="J2456" i="5"/>
  <c r="I2456" i="5"/>
  <c r="K2456" i="5"/>
  <c r="J2457" i="5"/>
  <c r="I2457" i="5"/>
  <c r="K2457" i="5"/>
  <c r="J2458" i="5"/>
  <c r="I2458" i="5"/>
  <c r="K2458" i="5"/>
  <c r="J2459" i="5"/>
  <c r="I2459" i="5"/>
  <c r="K2459" i="5"/>
  <c r="J2460" i="5"/>
  <c r="I2460" i="5"/>
  <c r="K2460" i="5"/>
  <c r="J2461" i="5"/>
  <c r="I2461" i="5"/>
  <c r="K2461" i="5"/>
  <c r="J2462" i="5"/>
  <c r="I2462" i="5"/>
  <c r="K2462" i="5"/>
  <c r="J2463" i="5"/>
  <c r="I2463" i="5"/>
  <c r="K2463" i="5"/>
  <c r="J2464" i="5"/>
  <c r="I2464" i="5"/>
  <c r="K2464" i="5"/>
  <c r="J2465" i="5"/>
  <c r="I2465" i="5"/>
  <c r="K2465" i="5"/>
  <c r="J2466" i="5"/>
  <c r="I2466" i="5"/>
  <c r="K2466" i="5"/>
  <c r="J2467" i="5"/>
  <c r="I2467" i="5"/>
  <c r="K2467" i="5"/>
  <c r="J2468" i="5"/>
  <c r="I2468" i="5"/>
  <c r="K2468" i="5"/>
  <c r="J2469" i="5"/>
  <c r="I2469" i="5"/>
  <c r="K2469" i="5"/>
  <c r="J2470" i="5"/>
  <c r="I2470" i="5"/>
  <c r="K2470" i="5"/>
  <c r="J2471" i="5"/>
  <c r="I2471" i="5"/>
  <c r="K2471" i="5"/>
  <c r="J2472" i="5"/>
  <c r="I2472" i="5"/>
  <c r="K2472" i="5"/>
  <c r="J2473" i="5"/>
  <c r="I2473" i="5"/>
  <c r="K2473" i="5"/>
  <c r="J2474" i="5"/>
  <c r="I2474" i="5"/>
  <c r="K2474" i="5"/>
  <c r="J2475" i="5"/>
  <c r="I2475" i="5"/>
  <c r="K2475" i="5"/>
  <c r="J2476" i="5"/>
  <c r="I2476" i="5"/>
  <c r="K2476" i="5"/>
  <c r="J2477" i="5"/>
  <c r="I2477" i="5"/>
  <c r="K2477" i="5"/>
  <c r="J2478" i="5"/>
  <c r="I2478" i="5"/>
  <c r="K2478" i="5"/>
  <c r="J2479" i="5"/>
  <c r="I2479" i="5"/>
  <c r="K2479" i="5"/>
  <c r="J2480" i="5"/>
  <c r="I2480" i="5"/>
  <c r="K2480" i="5"/>
  <c r="J2481" i="5"/>
  <c r="I2481" i="5"/>
  <c r="K2481" i="5"/>
  <c r="J2482" i="5"/>
  <c r="I2482" i="5"/>
  <c r="K2482" i="5"/>
  <c r="J2483" i="5"/>
  <c r="I2483" i="5"/>
  <c r="K2483" i="5"/>
  <c r="J2484" i="5"/>
  <c r="I2484" i="5"/>
  <c r="K2484" i="5"/>
  <c r="J2485" i="5"/>
  <c r="I2485" i="5"/>
  <c r="K2485" i="5"/>
  <c r="J2486" i="5"/>
  <c r="I2486" i="5"/>
  <c r="K2486" i="5"/>
  <c r="J2487" i="5"/>
  <c r="I2487" i="5"/>
  <c r="K2487" i="5"/>
  <c r="J2488" i="5"/>
  <c r="I2488" i="5"/>
  <c r="K2488" i="5"/>
  <c r="J2489" i="5"/>
  <c r="I2489" i="5"/>
  <c r="K2489" i="5"/>
  <c r="J2490" i="5"/>
  <c r="I2490" i="5"/>
  <c r="K2490" i="5"/>
  <c r="J2491" i="5"/>
  <c r="I2491" i="5"/>
  <c r="K2491" i="5"/>
  <c r="J2492" i="5"/>
  <c r="I2492" i="5"/>
  <c r="K2492" i="5"/>
  <c r="J2493" i="5"/>
  <c r="I2493" i="5"/>
  <c r="K2493" i="5"/>
  <c r="J2494" i="5"/>
  <c r="I2494" i="5"/>
  <c r="K2494" i="5"/>
  <c r="J2495" i="5"/>
  <c r="I2495" i="5"/>
  <c r="K2495" i="5"/>
  <c r="J2496" i="5"/>
  <c r="I2496" i="5"/>
  <c r="K2496" i="5"/>
  <c r="J2497" i="5"/>
  <c r="I2497" i="5"/>
  <c r="K2497" i="5"/>
  <c r="J2498" i="5"/>
  <c r="I2498" i="5"/>
  <c r="K2498" i="5"/>
  <c r="J2499" i="5"/>
  <c r="I2499" i="5"/>
  <c r="K2499" i="5"/>
  <c r="J2500" i="5"/>
  <c r="I2500" i="5"/>
  <c r="K2500" i="5"/>
  <c r="J2501" i="5"/>
  <c r="I2501" i="5"/>
  <c r="K2501" i="5"/>
  <c r="J2502" i="5"/>
  <c r="I2502" i="5"/>
  <c r="K2502" i="5"/>
  <c r="J2503" i="5"/>
  <c r="I2503" i="5"/>
  <c r="K2503" i="5"/>
  <c r="J2504" i="5"/>
  <c r="I2504" i="5"/>
  <c r="K2504" i="5"/>
  <c r="J2505" i="5"/>
  <c r="I2505" i="5"/>
  <c r="K2505" i="5"/>
  <c r="J2506" i="5"/>
  <c r="I2506" i="5"/>
  <c r="K2506" i="5"/>
  <c r="J2507" i="5"/>
  <c r="I2507" i="5"/>
  <c r="K2507" i="5"/>
  <c r="J2508" i="5"/>
  <c r="I2508" i="5"/>
  <c r="K2508" i="5"/>
  <c r="J2509" i="5"/>
  <c r="I2509" i="5"/>
  <c r="K2509" i="5"/>
  <c r="J2510" i="5"/>
  <c r="I2510" i="5"/>
  <c r="K2510" i="5"/>
  <c r="J2511" i="5"/>
  <c r="I2511" i="5"/>
  <c r="K2511" i="5"/>
  <c r="J2512" i="5"/>
  <c r="I2512" i="5"/>
  <c r="K2512" i="5"/>
  <c r="J2513" i="5"/>
  <c r="I2513" i="5"/>
  <c r="K2513" i="5"/>
  <c r="J2514" i="5"/>
  <c r="I2514" i="5"/>
  <c r="K2514" i="5"/>
  <c r="J2515" i="5"/>
  <c r="I2515" i="5"/>
  <c r="K2515" i="5"/>
  <c r="J2516" i="5"/>
  <c r="I2516" i="5"/>
  <c r="K2516" i="5"/>
  <c r="J2517" i="5"/>
  <c r="I2517" i="5"/>
  <c r="K2517" i="5"/>
  <c r="J2518" i="5"/>
  <c r="I2518" i="5"/>
  <c r="K2518" i="5"/>
  <c r="J2519" i="5"/>
  <c r="I2519" i="5"/>
  <c r="K2519" i="5"/>
  <c r="J2520" i="5"/>
  <c r="I2520" i="5"/>
  <c r="K2520" i="5"/>
  <c r="J2521" i="5"/>
  <c r="I2521" i="5"/>
  <c r="K2521" i="5"/>
  <c r="J2522" i="5"/>
  <c r="I2522" i="5"/>
  <c r="K2522" i="5"/>
  <c r="J2523" i="5"/>
  <c r="I2523" i="5"/>
  <c r="K2523" i="5"/>
  <c r="J2524" i="5"/>
  <c r="I2524" i="5"/>
  <c r="K2524" i="5"/>
  <c r="J2525" i="5"/>
  <c r="I2525" i="5"/>
  <c r="K2525" i="5"/>
  <c r="J2526" i="5"/>
  <c r="I2526" i="5"/>
  <c r="K2526" i="5"/>
  <c r="J2527" i="5"/>
  <c r="I2527" i="5"/>
  <c r="K2527" i="5"/>
  <c r="J2528" i="5"/>
  <c r="I2528" i="5"/>
  <c r="K2528" i="5"/>
  <c r="J2529" i="5"/>
  <c r="I2529" i="5"/>
  <c r="K2529" i="5"/>
  <c r="J2530" i="5"/>
  <c r="I2530" i="5"/>
  <c r="K2530" i="5"/>
  <c r="J2531" i="5"/>
  <c r="I2531" i="5"/>
  <c r="K2531" i="5"/>
  <c r="J2532" i="5"/>
  <c r="I2532" i="5"/>
  <c r="K2532" i="5"/>
  <c r="J2533" i="5"/>
  <c r="I2533" i="5"/>
  <c r="K2533" i="5"/>
  <c r="J2534" i="5"/>
  <c r="I2534" i="5"/>
  <c r="K2534" i="5"/>
  <c r="J2535" i="5"/>
  <c r="I2535" i="5"/>
  <c r="K2535" i="5"/>
  <c r="J2536" i="5"/>
  <c r="I2536" i="5"/>
  <c r="K2536" i="5"/>
  <c r="J2537" i="5"/>
  <c r="I2537" i="5"/>
  <c r="K2537" i="5"/>
  <c r="J2538" i="5"/>
  <c r="I2538" i="5"/>
  <c r="K2538" i="5"/>
  <c r="J2539" i="5"/>
  <c r="I2539" i="5"/>
  <c r="K2539" i="5"/>
  <c r="J2540" i="5"/>
  <c r="I2540" i="5"/>
  <c r="K2540" i="5"/>
  <c r="J2541" i="5"/>
  <c r="I2541" i="5"/>
  <c r="K2541" i="5"/>
  <c r="J2542" i="5"/>
  <c r="I2542" i="5"/>
  <c r="K2542" i="5"/>
  <c r="J2543" i="5"/>
  <c r="I2543" i="5"/>
  <c r="K2543" i="5"/>
  <c r="J2544" i="5"/>
  <c r="I2544" i="5"/>
  <c r="K2544" i="5"/>
  <c r="J2545" i="5"/>
  <c r="I2545" i="5"/>
  <c r="K2545" i="5"/>
  <c r="J2546" i="5"/>
  <c r="I2546" i="5"/>
  <c r="K2546" i="5"/>
  <c r="J2547" i="5"/>
  <c r="I2547" i="5"/>
  <c r="K2547" i="5"/>
  <c r="J2548" i="5"/>
  <c r="I2548" i="5"/>
  <c r="K2548" i="5"/>
  <c r="J2549" i="5"/>
  <c r="I2549" i="5"/>
  <c r="K2549" i="5"/>
  <c r="J2550" i="5"/>
  <c r="I2550" i="5"/>
  <c r="K2550" i="5"/>
  <c r="J2551" i="5"/>
  <c r="I2551" i="5"/>
  <c r="K2551" i="5"/>
  <c r="J2552" i="5"/>
  <c r="I2552" i="5"/>
  <c r="K2552" i="5"/>
  <c r="J2553" i="5"/>
  <c r="I2553" i="5"/>
  <c r="K2553" i="5"/>
  <c r="J2554" i="5"/>
  <c r="I2554" i="5"/>
  <c r="K2554" i="5"/>
  <c r="J2555" i="5"/>
  <c r="I2555" i="5"/>
  <c r="K2555" i="5"/>
  <c r="J2556" i="5"/>
  <c r="I2556" i="5"/>
  <c r="K2556" i="5"/>
  <c r="J2557" i="5"/>
  <c r="I2557" i="5"/>
  <c r="K2557" i="5"/>
  <c r="J2558" i="5"/>
  <c r="I2558" i="5"/>
  <c r="K2558" i="5"/>
  <c r="J2559" i="5"/>
  <c r="I2559" i="5"/>
  <c r="K2559" i="5"/>
  <c r="J2560" i="5"/>
  <c r="I2560" i="5"/>
  <c r="K2560" i="5"/>
  <c r="J2561" i="5"/>
  <c r="I2561" i="5"/>
  <c r="K2561" i="5"/>
  <c r="J2562" i="5"/>
  <c r="I2562" i="5"/>
  <c r="K2562" i="5"/>
  <c r="J2563" i="5"/>
  <c r="I2563" i="5"/>
  <c r="K2563" i="5"/>
  <c r="J2564" i="5"/>
  <c r="I2564" i="5"/>
  <c r="K2564" i="5"/>
  <c r="J2565" i="5"/>
  <c r="I2565" i="5"/>
  <c r="K2565" i="5"/>
  <c r="J2566" i="5"/>
  <c r="I2566" i="5"/>
  <c r="K2566" i="5"/>
  <c r="J2567" i="5"/>
  <c r="I2567" i="5"/>
  <c r="K2567" i="5"/>
  <c r="J2568" i="5"/>
  <c r="I2568" i="5"/>
  <c r="K2568" i="5"/>
  <c r="J2569" i="5"/>
  <c r="I2569" i="5"/>
  <c r="K2569" i="5"/>
  <c r="J2570" i="5"/>
  <c r="I2570" i="5"/>
  <c r="K2570" i="5"/>
  <c r="J2571" i="5"/>
  <c r="I2571" i="5"/>
  <c r="K2571" i="5"/>
  <c r="J2572" i="5"/>
  <c r="I2572" i="5"/>
  <c r="K2572" i="5"/>
  <c r="J2573" i="5"/>
  <c r="I2573" i="5"/>
  <c r="K2573" i="5"/>
  <c r="J2574" i="5"/>
  <c r="I2574" i="5"/>
  <c r="K2574" i="5"/>
  <c r="J2575" i="5"/>
  <c r="I2575" i="5"/>
  <c r="K2575" i="5"/>
  <c r="J2576" i="5"/>
  <c r="I2576" i="5"/>
  <c r="K2576" i="5"/>
  <c r="J2577" i="5"/>
  <c r="I2577" i="5"/>
  <c r="K2577" i="5"/>
  <c r="J2578" i="5"/>
  <c r="I2578" i="5"/>
  <c r="K2578" i="5"/>
  <c r="J2579" i="5"/>
  <c r="I2579" i="5"/>
  <c r="K2579" i="5"/>
  <c r="J2580" i="5"/>
  <c r="I2580" i="5"/>
  <c r="K2580" i="5"/>
  <c r="J2581" i="5"/>
  <c r="I2581" i="5"/>
  <c r="K2581" i="5"/>
  <c r="J2582" i="5"/>
  <c r="I2582" i="5"/>
  <c r="K2582" i="5"/>
  <c r="J2583" i="5"/>
  <c r="I2583" i="5"/>
  <c r="K2583" i="5"/>
  <c r="J2584" i="5"/>
  <c r="I2584" i="5"/>
  <c r="K2584" i="5"/>
  <c r="J2585" i="5"/>
  <c r="I2585" i="5"/>
  <c r="K2585" i="5"/>
  <c r="J2586" i="5"/>
  <c r="I2586" i="5"/>
  <c r="K2586" i="5"/>
  <c r="J2587" i="5"/>
  <c r="I2587" i="5"/>
  <c r="K2587" i="5"/>
  <c r="J2588" i="5"/>
  <c r="I2588" i="5"/>
  <c r="K2588" i="5"/>
  <c r="J2589" i="5"/>
  <c r="I2589" i="5"/>
  <c r="K2589" i="5"/>
  <c r="J2590" i="5"/>
  <c r="I2590" i="5"/>
  <c r="K2590" i="5"/>
  <c r="J2591" i="5"/>
  <c r="I2591" i="5"/>
  <c r="K2591" i="5"/>
  <c r="J2592" i="5"/>
  <c r="I2592" i="5"/>
  <c r="K2592" i="5"/>
  <c r="J2593" i="5"/>
  <c r="I2593" i="5"/>
  <c r="K2593" i="5"/>
  <c r="J2594" i="5"/>
  <c r="I2594" i="5"/>
  <c r="K2594" i="5"/>
  <c r="J2595" i="5"/>
  <c r="I2595" i="5"/>
  <c r="K2595" i="5"/>
  <c r="J2596" i="5"/>
  <c r="I2596" i="5"/>
  <c r="K2596" i="5"/>
  <c r="J2597" i="5"/>
  <c r="I2597" i="5"/>
  <c r="K2597" i="5"/>
  <c r="J2598" i="5"/>
  <c r="I2598" i="5"/>
  <c r="K2598" i="5"/>
  <c r="J2599" i="5"/>
  <c r="I2599" i="5"/>
  <c r="K2599" i="5"/>
  <c r="J2600" i="5"/>
  <c r="I2600" i="5"/>
  <c r="K2600" i="5"/>
  <c r="J2601" i="5"/>
  <c r="I2601" i="5"/>
  <c r="K2601" i="5"/>
  <c r="J2602" i="5"/>
  <c r="I2602" i="5"/>
  <c r="K2602" i="5"/>
  <c r="J2603" i="5"/>
  <c r="I2603" i="5"/>
  <c r="K2603" i="5"/>
  <c r="J2604" i="5"/>
  <c r="I2604" i="5"/>
  <c r="K2604" i="5"/>
  <c r="J2605" i="5"/>
  <c r="I2605" i="5"/>
  <c r="K2605" i="5"/>
  <c r="J2606" i="5"/>
  <c r="I2606" i="5"/>
  <c r="K2606" i="5"/>
  <c r="J2607" i="5"/>
  <c r="I2607" i="5"/>
  <c r="K2607" i="5"/>
  <c r="J2608" i="5"/>
  <c r="I2608" i="5"/>
  <c r="K2608" i="5"/>
  <c r="J2609" i="5"/>
  <c r="I2609" i="5"/>
  <c r="K2609" i="5"/>
  <c r="J2610" i="5"/>
  <c r="I2610" i="5"/>
  <c r="K2610" i="5"/>
  <c r="J2611" i="5"/>
  <c r="I2611" i="5"/>
  <c r="K2611" i="5"/>
  <c r="J2612" i="5"/>
  <c r="I2612" i="5"/>
  <c r="K2612" i="5"/>
  <c r="J2613" i="5"/>
  <c r="I2613" i="5"/>
  <c r="K2613" i="5"/>
  <c r="J2614" i="5"/>
  <c r="I2614" i="5"/>
  <c r="K2614" i="5"/>
  <c r="J2615" i="5"/>
  <c r="I2615" i="5"/>
  <c r="K2615" i="5"/>
  <c r="J2616" i="5"/>
  <c r="I2616" i="5"/>
  <c r="K2616" i="5"/>
  <c r="J2617" i="5"/>
  <c r="I2617" i="5"/>
  <c r="K2617" i="5"/>
  <c r="J2618" i="5"/>
  <c r="I2618" i="5"/>
  <c r="K2618" i="5"/>
  <c r="J2619" i="5"/>
  <c r="I2619" i="5"/>
  <c r="K2619" i="5"/>
  <c r="J2620" i="5"/>
  <c r="I2620" i="5"/>
  <c r="K2620" i="5"/>
  <c r="J2621" i="5"/>
  <c r="I2621" i="5"/>
  <c r="K2621" i="5"/>
  <c r="J2622" i="5"/>
  <c r="I2622" i="5"/>
  <c r="K2622" i="5"/>
  <c r="J2623" i="5"/>
  <c r="I2623" i="5"/>
  <c r="K2623" i="5"/>
  <c r="J2624" i="5"/>
  <c r="I2624" i="5"/>
  <c r="K2624" i="5"/>
  <c r="J2625" i="5"/>
  <c r="I2625" i="5"/>
  <c r="K2625" i="5"/>
  <c r="J2626" i="5"/>
  <c r="I2626" i="5"/>
  <c r="K2626" i="5"/>
  <c r="J2627" i="5"/>
  <c r="I2627" i="5"/>
  <c r="K2627" i="5"/>
  <c r="J2628" i="5"/>
  <c r="I2628" i="5"/>
  <c r="K2628" i="5"/>
  <c r="J2629" i="5"/>
  <c r="I2629" i="5"/>
  <c r="K2629" i="5"/>
  <c r="J2630" i="5"/>
  <c r="I2630" i="5"/>
  <c r="K2630" i="5"/>
  <c r="J2631" i="5"/>
  <c r="I2631" i="5"/>
  <c r="K2631" i="5"/>
  <c r="J2632" i="5"/>
  <c r="I2632" i="5"/>
  <c r="K2632" i="5"/>
  <c r="J2633" i="5"/>
  <c r="I2633" i="5"/>
  <c r="K2633" i="5"/>
  <c r="J2634" i="5"/>
  <c r="I2634" i="5"/>
  <c r="K2634" i="5"/>
  <c r="J2635" i="5"/>
  <c r="I2635" i="5"/>
  <c r="K2635" i="5"/>
  <c r="J2636" i="5"/>
  <c r="I2636" i="5"/>
  <c r="K2636" i="5"/>
  <c r="J2637" i="5"/>
  <c r="I2637" i="5"/>
  <c r="K2637" i="5"/>
  <c r="J2638" i="5"/>
  <c r="I2638" i="5"/>
  <c r="K2638" i="5"/>
  <c r="J2639" i="5"/>
  <c r="I2639" i="5"/>
  <c r="K2639" i="5"/>
  <c r="J2640" i="5"/>
  <c r="I2640" i="5"/>
  <c r="K2640" i="5"/>
  <c r="J2641" i="5"/>
  <c r="I2641" i="5"/>
  <c r="K2641" i="5"/>
  <c r="J2642" i="5"/>
  <c r="I2642" i="5"/>
  <c r="K2642" i="5"/>
  <c r="J2643" i="5"/>
  <c r="I2643" i="5"/>
  <c r="K2643" i="5"/>
  <c r="J2644" i="5"/>
  <c r="I2644" i="5"/>
  <c r="K2644" i="5"/>
  <c r="J2645" i="5"/>
  <c r="I2645" i="5"/>
  <c r="K2645" i="5"/>
  <c r="J2646" i="5"/>
  <c r="I2646" i="5"/>
  <c r="K2646" i="5"/>
  <c r="J2647" i="5"/>
  <c r="I2647" i="5"/>
  <c r="K2647" i="5"/>
  <c r="J2648" i="5"/>
  <c r="I2648" i="5"/>
  <c r="K2648" i="5"/>
  <c r="J2649" i="5"/>
  <c r="I2649" i="5"/>
  <c r="K2649" i="5"/>
  <c r="J2650" i="5"/>
  <c r="I2650" i="5"/>
  <c r="K2650" i="5"/>
  <c r="J2651" i="5"/>
  <c r="I2651" i="5"/>
  <c r="K2651" i="5"/>
  <c r="J2652" i="5"/>
  <c r="I2652" i="5"/>
  <c r="K2652" i="5"/>
  <c r="J2653" i="5"/>
  <c r="I2653" i="5"/>
  <c r="K2653" i="5"/>
  <c r="J2654" i="5"/>
  <c r="I2654" i="5"/>
  <c r="K2654" i="5"/>
  <c r="J2655" i="5"/>
  <c r="I2655" i="5"/>
  <c r="K2655" i="5"/>
  <c r="J2656" i="5"/>
  <c r="I2656" i="5"/>
  <c r="K2656" i="5"/>
  <c r="J2657" i="5"/>
  <c r="I2657" i="5"/>
  <c r="K2657" i="5"/>
  <c r="J2658" i="5"/>
  <c r="I2658" i="5"/>
  <c r="K2658" i="5"/>
  <c r="J2659" i="5"/>
  <c r="I2659" i="5"/>
  <c r="K2659" i="5"/>
  <c r="J2660" i="5"/>
  <c r="I2660" i="5"/>
  <c r="K2660" i="5"/>
  <c r="J2661" i="5"/>
  <c r="I2661" i="5"/>
  <c r="K2661" i="5"/>
  <c r="J2662" i="5"/>
  <c r="I2662" i="5"/>
  <c r="K2662" i="5"/>
  <c r="J2663" i="5"/>
  <c r="I2663" i="5"/>
  <c r="K2663" i="5"/>
  <c r="J2664" i="5"/>
  <c r="I2664" i="5"/>
  <c r="K2664" i="5"/>
  <c r="J2665" i="5"/>
  <c r="I2665" i="5"/>
  <c r="K2665" i="5"/>
  <c r="J2666" i="5"/>
  <c r="I2666" i="5"/>
  <c r="K2666" i="5"/>
  <c r="J2667" i="5"/>
  <c r="I2667" i="5"/>
  <c r="K2667" i="5"/>
  <c r="J2668" i="5"/>
  <c r="I2668" i="5"/>
  <c r="K2668" i="5"/>
  <c r="J2669" i="5"/>
  <c r="I2669" i="5"/>
  <c r="K2669" i="5"/>
  <c r="J2670" i="5"/>
  <c r="I2670" i="5"/>
  <c r="K2670" i="5"/>
  <c r="J2671" i="5"/>
  <c r="I2671" i="5"/>
  <c r="K2671" i="5"/>
  <c r="J2672" i="5"/>
  <c r="I2672" i="5"/>
  <c r="K2672" i="5"/>
  <c r="J2673" i="5"/>
  <c r="I2673" i="5"/>
  <c r="K2673" i="5"/>
  <c r="J2674" i="5"/>
  <c r="I2674" i="5"/>
  <c r="K2674" i="5"/>
  <c r="J2675" i="5"/>
  <c r="I2675" i="5"/>
  <c r="K2675" i="5"/>
  <c r="J2676" i="5"/>
  <c r="I2676" i="5"/>
  <c r="K2676" i="5"/>
  <c r="J2677" i="5"/>
  <c r="I2677" i="5"/>
  <c r="K2677" i="5"/>
  <c r="J2678" i="5"/>
  <c r="I2678" i="5"/>
  <c r="K2678" i="5"/>
  <c r="J2679" i="5"/>
  <c r="I2679" i="5"/>
  <c r="K2679" i="5"/>
  <c r="J2680" i="5"/>
  <c r="I2680" i="5"/>
  <c r="K2680" i="5"/>
  <c r="J2681" i="5"/>
  <c r="I2681" i="5"/>
  <c r="K2681" i="5"/>
  <c r="J2682" i="5"/>
  <c r="I2682" i="5"/>
  <c r="K2682" i="5"/>
  <c r="J2683" i="5"/>
  <c r="I2683" i="5"/>
  <c r="K2683" i="5"/>
  <c r="J2684" i="5"/>
  <c r="I2684" i="5"/>
  <c r="K2684" i="5"/>
  <c r="J2685" i="5"/>
  <c r="I2685" i="5"/>
  <c r="K2685" i="5"/>
  <c r="J2686" i="5"/>
  <c r="I2686" i="5"/>
  <c r="K2686" i="5"/>
  <c r="J2687" i="5"/>
  <c r="I2687" i="5"/>
  <c r="K2687" i="5"/>
  <c r="J2688" i="5"/>
  <c r="I2688" i="5"/>
  <c r="K2688" i="5"/>
  <c r="J2689" i="5"/>
  <c r="I2689" i="5"/>
  <c r="K2689" i="5"/>
  <c r="J2690" i="5"/>
  <c r="I2690" i="5"/>
  <c r="K2690" i="5"/>
  <c r="J2691" i="5"/>
  <c r="I2691" i="5"/>
  <c r="K2691" i="5"/>
  <c r="J2692" i="5"/>
  <c r="I2692" i="5"/>
  <c r="K2692" i="5"/>
  <c r="J2693" i="5"/>
  <c r="I2693" i="5"/>
  <c r="K2693" i="5"/>
  <c r="J2694" i="5"/>
  <c r="I2694" i="5"/>
  <c r="K2694" i="5"/>
  <c r="J2695" i="5"/>
  <c r="I2695" i="5"/>
  <c r="K2695" i="5"/>
  <c r="J2696" i="5"/>
  <c r="I2696" i="5"/>
  <c r="K2696" i="5"/>
  <c r="J2697" i="5"/>
  <c r="I2697" i="5"/>
  <c r="K2697" i="5"/>
  <c r="J2698" i="5"/>
  <c r="I2698" i="5"/>
  <c r="K2698" i="5"/>
  <c r="J2699" i="5"/>
  <c r="I2699" i="5"/>
  <c r="K2699" i="5"/>
  <c r="J2700" i="5"/>
  <c r="I2700" i="5"/>
  <c r="K2700" i="5"/>
  <c r="J2701" i="5"/>
  <c r="I2701" i="5"/>
  <c r="K2701" i="5"/>
  <c r="J2702" i="5"/>
  <c r="I2702" i="5"/>
  <c r="K2702" i="5"/>
  <c r="J2703" i="5"/>
  <c r="I2703" i="5"/>
  <c r="K2703" i="5"/>
  <c r="J2704" i="5"/>
  <c r="I2704" i="5"/>
  <c r="K2704" i="5"/>
  <c r="J2705" i="5"/>
  <c r="I2705" i="5"/>
  <c r="K2705" i="5"/>
  <c r="J2706" i="5"/>
  <c r="I2706" i="5"/>
  <c r="K2706" i="5"/>
  <c r="J2707" i="5"/>
  <c r="I2707" i="5"/>
  <c r="K2707" i="5"/>
  <c r="J2708" i="5"/>
  <c r="I2708" i="5"/>
  <c r="K2708" i="5"/>
  <c r="J2709" i="5"/>
  <c r="I2709" i="5"/>
  <c r="K2709" i="5"/>
  <c r="J2710" i="5"/>
  <c r="I2710" i="5"/>
  <c r="K2710" i="5"/>
  <c r="J2711" i="5"/>
  <c r="I2711" i="5"/>
  <c r="K2711" i="5"/>
  <c r="J2712" i="5"/>
  <c r="I2712" i="5"/>
  <c r="K2712" i="5"/>
  <c r="J2713" i="5"/>
  <c r="I2713" i="5"/>
  <c r="K2713" i="5"/>
  <c r="J2714" i="5"/>
  <c r="I2714" i="5"/>
  <c r="K2714" i="5"/>
  <c r="J2715" i="5"/>
  <c r="I2715" i="5"/>
  <c r="K2715" i="5"/>
  <c r="J2716" i="5"/>
  <c r="I2716" i="5"/>
  <c r="K2716" i="5"/>
  <c r="J2717" i="5"/>
  <c r="I2717" i="5"/>
  <c r="K2717" i="5"/>
  <c r="J2718" i="5"/>
  <c r="I2718" i="5"/>
  <c r="K2718" i="5"/>
  <c r="J2719" i="5"/>
  <c r="I2719" i="5"/>
  <c r="K2719" i="5"/>
  <c r="J2720" i="5"/>
  <c r="I2720" i="5"/>
  <c r="K2720" i="5"/>
  <c r="J2721" i="5"/>
  <c r="I2721" i="5"/>
  <c r="K2721" i="5"/>
  <c r="J2722" i="5"/>
  <c r="I2722" i="5"/>
  <c r="K2722" i="5"/>
  <c r="J2723" i="5"/>
  <c r="I2723" i="5"/>
  <c r="K2723" i="5"/>
  <c r="J2724" i="5"/>
  <c r="I2724" i="5"/>
  <c r="K2724" i="5"/>
  <c r="J2725" i="5"/>
  <c r="I2725" i="5"/>
  <c r="K2725" i="5"/>
  <c r="J2726" i="5"/>
  <c r="I2726" i="5"/>
  <c r="K2726" i="5"/>
  <c r="J2727" i="5"/>
  <c r="I2727" i="5"/>
  <c r="K2727" i="5"/>
  <c r="J2728" i="5"/>
  <c r="I2728" i="5"/>
  <c r="K2728" i="5"/>
  <c r="J2729" i="5"/>
  <c r="I2729" i="5"/>
  <c r="K2729" i="5"/>
  <c r="J2730" i="5"/>
  <c r="I2730" i="5"/>
  <c r="K2730" i="5"/>
  <c r="J2731" i="5"/>
  <c r="I2731" i="5"/>
  <c r="K2731" i="5"/>
  <c r="J2732" i="5"/>
  <c r="I2732" i="5"/>
  <c r="K2732" i="5"/>
  <c r="J2733" i="5"/>
  <c r="I2733" i="5"/>
  <c r="K2733" i="5"/>
  <c r="J2734" i="5"/>
  <c r="I2734" i="5"/>
  <c r="K2734" i="5"/>
  <c r="J2735" i="5"/>
  <c r="I2735" i="5"/>
  <c r="K2735" i="5"/>
  <c r="J2736" i="5"/>
  <c r="I2736" i="5"/>
  <c r="K2736" i="5"/>
  <c r="J2737" i="5"/>
  <c r="I2737" i="5"/>
  <c r="K2737" i="5"/>
  <c r="J2738" i="5"/>
  <c r="I2738" i="5"/>
  <c r="K2738" i="5"/>
  <c r="J2739" i="5"/>
  <c r="I2739" i="5"/>
  <c r="K2739" i="5"/>
  <c r="J2740" i="5"/>
  <c r="I2740" i="5"/>
  <c r="K2740" i="5"/>
  <c r="J2741" i="5"/>
  <c r="I2741" i="5"/>
  <c r="K2741" i="5"/>
  <c r="J2742" i="5"/>
  <c r="I2742" i="5"/>
  <c r="K2742" i="5"/>
  <c r="J2743" i="5"/>
  <c r="I2743" i="5"/>
  <c r="K2743" i="5"/>
  <c r="J2744" i="5"/>
  <c r="I2744" i="5"/>
  <c r="K2744" i="5"/>
  <c r="J2745" i="5"/>
  <c r="I2745" i="5"/>
  <c r="K2745" i="5"/>
  <c r="J2746" i="5"/>
  <c r="I2746" i="5"/>
  <c r="K2746" i="5"/>
  <c r="J2747" i="5"/>
  <c r="I2747" i="5"/>
  <c r="K2747" i="5"/>
  <c r="J2748" i="5"/>
  <c r="I2748" i="5"/>
  <c r="K2748" i="5"/>
  <c r="J2749" i="5"/>
  <c r="I2749" i="5"/>
  <c r="K2749" i="5"/>
  <c r="J2750" i="5"/>
  <c r="I2750" i="5"/>
  <c r="K2750" i="5"/>
  <c r="J2751" i="5"/>
  <c r="I2751" i="5"/>
  <c r="K2751" i="5"/>
  <c r="J2752" i="5"/>
  <c r="I2752" i="5"/>
  <c r="K2752" i="5"/>
  <c r="J2753" i="5"/>
  <c r="I2753" i="5"/>
  <c r="K2753" i="5"/>
  <c r="J2754" i="5"/>
  <c r="I2754" i="5"/>
  <c r="K2754" i="5"/>
  <c r="J2755" i="5"/>
  <c r="I2755" i="5"/>
  <c r="K2755" i="5"/>
  <c r="J2756" i="5"/>
  <c r="I2756" i="5"/>
  <c r="K2756" i="5"/>
  <c r="J2757" i="5"/>
  <c r="I2757" i="5"/>
  <c r="K2757" i="5"/>
  <c r="J2758" i="5"/>
  <c r="I2758" i="5"/>
  <c r="K2758" i="5"/>
  <c r="J2759" i="5"/>
  <c r="I2759" i="5"/>
  <c r="K2759" i="5"/>
  <c r="J2760" i="5"/>
  <c r="I2760" i="5"/>
  <c r="K2760" i="5"/>
  <c r="J2761" i="5"/>
  <c r="I2761" i="5"/>
  <c r="K2761" i="5"/>
  <c r="J2762" i="5"/>
  <c r="I2762" i="5"/>
  <c r="K2762" i="5"/>
  <c r="J2763" i="5"/>
  <c r="I2763" i="5"/>
  <c r="K2763" i="5"/>
  <c r="J2764" i="5"/>
  <c r="I2764" i="5"/>
  <c r="K2764" i="5"/>
  <c r="J2765" i="5"/>
  <c r="I2765" i="5"/>
  <c r="K2765" i="5"/>
  <c r="J2766" i="5"/>
  <c r="I2766" i="5"/>
  <c r="K2766" i="5"/>
  <c r="J2767" i="5"/>
  <c r="I2767" i="5"/>
  <c r="K2767" i="5"/>
  <c r="J2768" i="5"/>
  <c r="I2768" i="5"/>
  <c r="K2768" i="5"/>
  <c r="J2769" i="5"/>
  <c r="I2769" i="5"/>
  <c r="K2769" i="5"/>
  <c r="J2770" i="5"/>
  <c r="I2770" i="5"/>
  <c r="K2770" i="5"/>
  <c r="J2771" i="5"/>
  <c r="I2771" i="5"/>
  <c r="K2771" i="5"/>
  <c r="J2772" i="5"/>
  <c r="I2772" i="5"/>
  <c r="K2772" i="5"/>
  <c r="J2773" i="5"/>
  <c r="I2773" i="5"/>
  <c r="K2773" i="5"/>
  <c r="J2774" i="5"/>
  <c r="I2774" i="5"/>
  <c r="K2774" i="5"/>
  <c r="J2775" i="5"/>
  <c r="I2775" i="5"/>
  <c r="K2775" i="5"/>
  <c r="J2776" i="5"/>
  <c r="I2776" i="5"/>
  <c r="K2776" i="5"/>
  <c r="J2777" i="5"/>
  <c r="I2777" i="5"/>
  <c r="K2777" i="5"/>
  <c r="J2778" i="5"/>
  <c r="I2778" i="5"/>
  <c r="K2778" i="5"/>
  <c r="J2779" i="5"/>
  <c r="I2779" i="5"/>
  <c r="K2779" i="5"/>
  <c r="J2780" i="5"/>
  <c r="I2780" i="5"/>
  <c r="K2780" i="5"/>
  <c r="J2781" i="5"/>
  <c r="I2781" i="5"/>
  <c r="K2781" i="5"/>
  <c r="J2782" i="5"/>
  <c r="I2782" i="5"/>
  <c r="K2782" i="5"/>
  <c r="J2783" i="5"/>
  <c r="I2783" i="5"/>
  <c r="K2783" i="5"/>
  <c r="J2784" i="5"/>
  <c r="I2784" i="5"/>
  <c r="K2784" i="5"/>
  <c r="J2785" i="5"/>
  <c r="I2785" i="5"/>
  <c r="K2785" i="5"/>
  <c r="J2786" i="5"/>
  <c r="I2786" i="5"/>
  <c r="K2786" i="5"/>
  <c r="J2787" i="5"/>
  <c r="I2787" i="5"/>
  <c r="K2787" i="5"/>
  <c r="J2788" i="5"/>
  <c r="I2788" i="5"/>
  <c r="K2788" i="5"/>
  <c r="J2789" i="5"/>
  <c r="I2789" i="5"/>
  <c r="K2789" i="5"/>
  <c r="J2790" i="5"/>
  <c r="I2790" i="5"/>
  <c r="K2790" i="5"/>
  <c r="J2791" i="5"/>
  <c r="I2791" i="5"/>
  <c r="K2791" i="5"/>
  <c r="J2792" i="5"/>
  <c r="I2792" i="5"/>
  <c r="K2792" i="5"/>
  <c r="J2793" i="5"/>
  <c r="I2793" i="5"/>
  <c r="K2793" i="5"/>
  <c r="J2794" i="5"/>
  <c r="I2794" i="5"/>
  <c r="K2794" i="5"/>
  <c r="J2795" i="5"/>
  <c r="I2795" i="5"/>
  <c r="K2795" i="5"/>
  <c r="J2796" i="5"/>
  <c r="I2796" i="5"/>
  <c r="K2796" i="5"/>
  <c r="J2797" i="5"/>
  <c r="I2797" i="5"/>
  <c r="K2797" i="5"/>
  <c r="J2798" i="5"/>
  <c r="I2798" i="5"/>
  <c r="K2798" i="5"/>
  <c r="J2799" i="5"/>
  <c r="I2799" i="5"/>
  <c r="K2799" i="5"/>
  <c r="J2800" i="5"/>
  <c r="I2800" i="5"/>
  <c r="K2800" i="5"/>
  <c r="J2801" i="5"/>
  <c r="I2801" i="5"/>
  <c r="K2801" i="5"/>
  <c r="J2802" i="5"/>
  <c r="I2802" i="5"/>
  <c r="K2802" i="5"/>
  <c r="J2803" i="5"/>
  <c r="I2803" i="5"/>
  <c r="K2803" i="5"/>
  <c r="J2804" i="5"/>
  <c r="I2804" i="5"/>
  <c r="K2804" i="5"/>
  <c r="J2805" i="5"/>
  <c r="I2805" i="5"/>
  <c r="K2805" i="5"/>
  <c r="J2806" i="5"/>
  <c r="I2806" i="5"/>
  <c r="K2806" i="5"/>
  <c r="J2807" i="5"/>
  <c r="I2807" i="5"/>
  <c r="K2807" i="5"/>
  <c r="J2808" i="5"/>
  <c r="I2808" i="5"/>
  <c r="K2808" i="5"/>
  <c r="J2809" i="5"/>
  <c r="I2809" i="5"/>
  <c r="K2809" i="5"/>
  <c r="J2810" i="5"/>
  <c r="I2810" i="5"/>
  <c r="K2810" i="5"/>
  <c r="J2811" i="5"/>
  <c r="I2811" i="5"/>
  <c r="K2811" i="5"/>
  <c r="J2812" i="5"/>
  <c r="I2812" i="5"/>
  <c r="K2812" i="5"/>
  <c r="J2813" i="5"/>
  <c r="I2813" i="5"/>
  <c r="K2813" i="5"/>
  <c r="J2814" i="5"/>
  <c r="I2814" i="5"/>
  <c r="K2814" i="5"/>
  <c r="J2815" i="5"/>
  <c r="I2815" i="5"/>
  <c r="K2815" i="5"/>
  <c r="J2816" i="5"/>
  <c r="I2816" i="5"/>
  <c r="K2816" i="5"/>
  <c r="J2817" i="5"/>
  <c r="I2817" i="5"/>
  <c r="K2817" i="5"/>
  <c r="J2818" i="5"/>
  <c r="I2818" i="5"/>
  <c r="K2818" i="5"/>
  <c r="J2819" i="5"/>
  <c r="I2819" i="5"/>
  <c r="K2819" i="5"/>
  <c r="J2820" i="5"/>
  <c r="I2820" i="5"/>
  <c r="K2820" i="5"/>
  <c r="J2821" i="5"/>
  <c r="I2821" i="5"/>
  <c r="K2821" i="5"/>
  <c r="J2822" i="5"/>
  <c r="I2822" i="5"/>
  <c r="K2822" i="5"/>
  <c r="J2823" i="5"/>
  <c r="I2823" i="5"/>
  <c r="K2823" i="5"/>
  <c r="J2824" i="5"/>
  <c r="I2824" i="5"/>
  <c r="K2824" i="5"/>
  <c r="J2825" i="5"/>
  <c r="I2825" i="5"/>
  <c r="K2825" i="5"/>
  <c r="J2826" i="5"/>
  <c r="I2826" i="5"/>
  <c r="K2826" i="5"/>
  <c r="J2827" i="5"/>
  <c r="I2827" i="5"/>
  <c r="K2827" i="5"/>
  <c r="J2828" i="5"/>
  <c r="I2828" i="5"/>
  <c r="K2828" i="5"/>
  <c r="J2829" i="5"/>
  <c r="I2829" i="5"/>
  <c r="K2829" i="5"/>
  <c r="J2830" i="5"/>
  <c r="I2830" i="5"/>
  <c r="K2830" i="5"/>
  <c r="J2831" i="5"/>
  <c r="I2831" i="5"/>
  <c r="K2831" i="5"/>
  <c r="J2832" i="5"/>
  <c r="I2832" i="5"/>
  <c r="K2832" i="5"/>
  <c r="J2833" i="5"/>
  <c r="I2833" i="5"/>
  <c r="K2833" i="5"/>
  <c r="J2834" i="5"/>
  <c r="I2834" i="5"/>
  <c r="K2834" i="5"/>
  <c r="J2835" i="5"/>
  <c r="I2835" i="5"/>
  <c r="K2835" i="5"/>
  <c r="J2836" i="5"/>
  <c r="I2836" i="5"/>
  <c r="K2836" i="5"/>
  <c r="J2837" i="5"/>
  <c r="I2837" i="5"/>
  <c r="K2837" i="5"/>
  <c r="J2838" i="5"/>
  <c r="I2838" i="5"/>
  <c r="K2838" i="5"/>
  <c r="J2839" i="5"/>
  <c r="I2839" i="5"/>
  <c r="K2839" i="5"/>
  <c r="J2840" i="5"/>
  <c r="I2840" i="5"/>
  <c r="K2840" i="5"/>
  <c r="J2841" i="5"/>
  <c r="I2841" i="5"/>
  <c r="K2841" i="5"/>
  <c r="J2842" i="5"/>
  <c r="I2842" i="5"/>
  <c r="K2842" i="5"/>
  <c r="J2843" i="5"/>
  <c r="I2843" i="5"/>
  <c r="K2843" i="5"/>
  <c r="J2844" i="5"/>
  <c r="I2844" i="5"/>
  <c r="K2844" i="5"/>
  <c r="J2845" i="5"/>
  <c r="I2845" i="5"/>
  <c r="K2845" i="5"/>
  <c r="J2846" i="5"/>
  <c r="I2846" i="5"/>
  <c r="K2846" i="5"/>
  <c r="J2847" i="5"/>
  <c r="I2847" i="5"/>
  <c r="K2847" i="5"/>
  <c r="J2848" i="5"/>
  <c r="I2848" i="5"/>
  <c r="K2848" i="5"/>
  <c r="J2849" i="5"/>
  <c r="I2849" i="5"/>
  <c r="K2849" i="5"/>
  <c r="J2850" i="5"/>
  <c r="I2850" i="5"/>
  <c r="K2850" i="5"/>
  <c r="J2851" i="5"/>
  <c r="I2851" i="5"/>
  <c r="K2851" i="5"/>
  <c r="J2852" i="5"/>
  <c r="I2852" i="5"/>
  <c r="K2852" i="5"/>
  <c r="J2853" i="5"/>
  <c r="I2853" i="5"/>
  <c r="K2853" i="5"/>
  <c r="J2854" i="5"/>
  <c r="I2854" i="5"/>
  <c r="K2854" i="5"/>
  <c r="J2855" i="5"/>
  <c r="I2855" i="5"/>
  <c r="K2855" i="5"/>
  <c r="J2856" i="5"/>
  <c r="I2856" i="5"/>
  <c r="K2856" i="5"/>
  <c r="J2857" i="5"/>
  <c r="I2857" i="5"/>
  <c r="K2857" i="5"/>
  <c r="J2858" i="5"/>
  <c r="I2858" i="5"/>
  <c r="K2858" i="5"/>
  <c r="J2859" i="5"/>
  <c r="I2859" i="5"/>
  <c r="K2859" i="5"/>
  <c r="J2860" i="5"/>
  <c r="I2860" i="5"/>
  <c r="K2860" i="5"/>
  <c r="J2861" i="5"/>
  <c r="I2861" i="5"/>
  <c r="K2861" i="5"/>
  <c r="J2862" i="5"/>
  <c r="I2862" i="5"/>
  <c r="K2862" i="5"/>
  <c r="J2863" i="5"/>
  <c r="I2863" i="5"/>
  <c r="K2863" i="5"/>
  <c r="J2864" i="5"/>
  <c r="I2864" i="5"/>
  <c r="K2864" i="5"/>
  <c r="J2865" i="5"/>
  <c r="I2865" i="5"/>
  <c r="K2865" i="5"/>
  <c r="J2866" i="5"/>
  <c r="I2866" i="5"/>
  <c r="K2866" i="5"/>
  <c r="J2867" i="5"/>
  <c r="I2867" i="5"/>
  <c r="K2867" i="5"/>
  <c r="J2868" i="5"/>
  <c r="I2868" i="5"/>
  <c r="K2868" i="5"/>
  <c r="J2869" i="5"/>
  <c r="I2869" i="5"/>
  <c r="K2869" i="5"/>
  <c r="J2870" i="5"/>
  <c r="I2870" i="5"/>
  <c r="K2870" i="5"/>
  <c r="J2871" i="5"/>
  <c r="I2871" i="5"/>
  <c r="K2871" i="5"/>
  <c r="J2872" i="5"/>
  <c r="I2872" i="5"/>
  <c r="K2872" i="5"/>
  <c r="J2873" i="5"/>
  <c r="I2873" i="5"/>
  <c r="K2873" i="5"/>
  <c r="J2874" i="5"/>
  <c r="I2874" i="5"/>
  <c r="K2874" i="5"/>
  <c r="J2875" i="5"/>
  <c r="I2875" i="5"/>
  <c r="K2875" i="5"/>
  <c r="J2876" i="5"/>
  <c r="I2876" i="5"/>
  <c r="K2876" i="5"/>
  <c r="J2877" i="5"/>
  <c r="I2877" i="5"/>
  <c r="K2877" i="5"/>
  <c r="J2878" i="5"/>
  <c r="I2878" i="5"/>
  <c r="K2878" i="5"/>
  <c r="J2879" i="5"/>
  <c r="I2879" i="5"/>
  <c r="K2879" i="5"/>
  <c r="J2880" i="5"/>
  <c r="I2880" i="5"/>
  <c r="K2880" i="5"/>
  <c r="J2881" i="5"/>
  <c r="I2881" i="5"/>
  <c r="K2881" i="5"/>
  <c r="J2882" i="5"/>
  <c r="I2882" i="5"/>
  <c r="K2882" i="5"/>
  <c r="J2883" i="5"/>
  <c r="I2883" i="5"/>
  <c r="K2883" i="5"/>
  <c r="J2884" i="5"/>
  <c r="I2884" i="5"/>
  <c r="K2884" i="5"/>
  <c r="J2885" i="5"/>
  <c r="I2885" i="5"/>
  <c r="K2885" i="5"/>
  <c r="J2886" i="5"/>
  <c r="I2886" i="5"/>
  <c r="K2886" i="5"/>
  <c r="J2887" i="5"/>
  <c r="I2887" i="5"/>
  <c r="K2887" i="5"/>
  <c r="J2888" i="5"/>
  <c r="I2888" i="5"/>
  <c r="K2888" i="5"/>
  <c r="J2889" i="5"/>
  <c r="I2889" i="5"/>
  <c r="K2889" i="5"/>
  <c r="J2890" i="5"/>
  <c r="I2890" i="5"/>
  <c r="K2890" i="5"/>
  <c r="J2891" i="5"/>
  <c r="I2891" i="5"/>
  <c r="K2891" i="5"/>
  <c r="J2892" i="5"/>
  <c r="I2892" i="5"/>
  <c r="K2892" i="5"/>
  <c r="J2893" i="5"/>
  <c r="I2893" i="5"/>
  <c r="K2893" i="5"/>
  <c r="J2894" i="5"/>
  <c r="I2894" i="5"/>
  <c r="K2894" i="5"/>
  <c r="J2895" i="5"/>
  <c r="I2895" i="5"/>
  <c r="K2895" i="5"/>
  <c r="J2896" i="5"/>
  <c r="I2896" i="5"/>
  <c r="K2896" i="5"/>
  <c r="J2897" i="5"/>
  <c r="I2897" i="5"/>
  <c r="K2897" i="5"/>
  <c r="J2898" i="5"/>
  <c r="I2898" i="5"/>
  <c r="K2898" i="5"/>
  <c r="J2899" i="5"/>
  <c r="I2899" i="5"/>
  <c r="K2899" i="5"/>
  <c r="J2900" i="5"/>
  <c r="I2900" i="5"/>
  <c r="K2900" i="5"/>
  <c r="J2901" i="5"/>
  <c r="I2901" i="5"/>
  <c r="K2901" i="5"/>
  <c r="J2902" i="5"/>
  <c r="I2902" i="5"/>
  <c r="K2902" i="5"/>
  <c r="J2903" i="5"/>
  <c r="I2903" i="5"/>
  <c r="K2903" i="5"/>
  <c r="J2904" i="5"/>
  <c r="I2904" i="5"/>
  <c r="K2904" i="5"/>
  <c r="J2905" i="5"/>
  <c r="I2905" i="5"/>
  <c r="K2905" i="5"/>
  <c r="J2906" i="5"/>
  <c r="I2906" i="5"/>
  <c r="K2906" i="5"/>
  <c r="J2907" i="5"/>
  <c r="I2907" i="5"/>
  <c r="K2907" i="5"/>
  <c r="J2908" i="5"/>
  <c r="I2908" i="5"/>
  <c r="K2908" i="5"/>
  <c r="J2909" i="5"/>
  <c r="I2909" i="5"/>
  <c r="K2909" i="5"/>
  <c r="J2910" i="5"/>
  <c r="I2910" i="5"/>
  <c r="K2910" i="5"/>
  <c r="J2911" i="5"/>
  <c r="I2911" i="5"/>
  <c r="K2911" i="5"/>
  <c r="J2912" i="5"/>
  <c r="I2912" i="5"/>
  <c r="K2912" i="5"/>
  <c r="J2913" i="5"/>
  <c r="I2913" i="5"/>
  <c r="K2913" i="5"/>
  <c r="J2914" i="5"/>
  <c r="I2914" i="5"/>
  <c r="K2914" i="5"/>
  <c r="J2915" i="5"/>
  <c r="I2915" i="5"/>
  <c r="K2915" i="5"/>
  <c r="J2916" i="5"/>
  <c r="I2916" i="5"/>
  <c r="K2916" i="5"/>
  <c r="J2917" i="5"/>
  <c r="I2917" i="5"/>
  <c r="K2917" i="5"/>
  <c r="J2918" i="5"/>
  <c r="I2918" i="5"/>
  <c r="K2918" i="5"/>
  <c r="J2919" i="5"/>
  <c r="I2919" i="5"/>
  <c r="K2919" i="5"/>
  <c r="J2920" i="5"/>
  <c r="I2920" i="5"/>
  <c r="K2920" i="5"/>
  <c r="J2921" i="5"/>
  <c r="I2921" i="5"/>
  <c r="K2921" i="5"/>
  <c r="J2922" i="5"/>
  <c r="I2922" i="5"/>
  <c r="K2922" i="5"/>
  <c r="J2923" i="5"/>
  <c r="I2923" i="5"/>
  <c r="K2923" i="5"/>
  <c r="J2924" i="5"/>
  <c r="I2924" i="5"/>
  <c r="K2924" i="5"/>
  <c r="J2925" i="5"/>
  <c r="I2925" i="5"/>
  <c r="K2925" i="5"/>
  <c r="J2926" i="5"/>
  <c r="I2926" i="5"/>
  <c r="K2926" i="5"/>
  <c r="J2927" i="5"/>
  <c r="I2927" i="5"/>
  <c r="K2927" i="5"/>
  <c r="J2928" i="5"/>
  <c r="I2928" i="5"/>
  <c r="K2928" i="5"/>
  <c r="J2929" i="5"/>
  <c r="I2929" i="5"/>
  <c r="K2929" i="5"/>
  <c r="J2930" i="5"/>
  <c r="I2930" i="5"/>
  <c r="K2930" i="5"/>
  <c r="J2931" i="5"/>
  <c r="I2931" i="5"/>
  <c r="K2931" i="5"/>
  <c r="J2932" i="5"/>
  <c r="I2932" i="5"/>
  <c r="K2932" i="5"/>
  <c r="J2933" i="5"/>
  <c r="I2933" i="5"/>
  <c r="K2933" i="5"/>
  <c r="J2934" i="5"/>
  <c r="I2934" i="5"/>
  <c r="K2934" i="5"/>
  <c r="J2935" i="5"/>
  <c r="I2935" i="5"/>
  <c r="K2935" i="5"/>
  <c r="J2936" i="5"/>
  <c r="I2936" i="5"/>
  <c r="K2936" i="5"/>
  <c r="J2937" i="5"/>
  <c r="I2937" i="5"/>
  <c r="K2937" i="5"/>
  <c r="J2938" i="5"/>
  <c r="I2938" i="5"/>
  <c r="K2938" i="5"/>
  <c r="J2939" i="5"/>
  <c r="I2939" i="5"/>
  <c r="K2939" i="5"/>
  <c r="J2940" i="5"/>
  <c r="I2940" i="5"/>
  <c r="K2940" i="5"/>
  <c r="J2941" i="5"/>
  <c r="I2941" i="5"/>
  <c r="K2941" i="5"/>
  <c r="J2942" i="5"/>
  <c r="I2942" i="5"/>
  <c r="K2942" i="5"/>
  <c r="J2943" i="5"/>
  <c r="I2943" i="5"/>
  <c r="K2943" i="5"/>
  <c r="J2944" i="5"/>
  <c r="I2944" i="5"/>
  <c r="K2944" i="5"/>
  <c r="J2945" i="5"/>
  <c r="I2945" i="5"/>
  <c r="K2945" i="5"/>
  <c r="J2946" i="5"/>
  <c r="I2946" i="5"/>
  <c r="K2946" i="5"/>
  <c r="J2947" i="5"/>
  <c r="I2947" i="5"/>
  <c r="K2947" i="5"/>
  <c r="J2948" i="5"/>
  <c r="I2948" i="5"/>
  <c r="K2948" i="5"/>
  <c r="J2949" i="5"/>
  <c r="I2949" i="5"/>
  <c r="K2949" i="5"/>
  <c r="J2950" i="5"/>
  <c r="I2950" i="5"/>
  <c r="K2950" i="5"/>
  <c r="J2951" i="5"/>
  <c r="I2951" i="5"/>
  <c r="K2951" i="5"/>
  <c r="J2952" i="5"/>
  <c r="I2952" i="5"/>
  <c r="K2952" i="5"/>
  <c r="J2953" i="5"/>
  <c r="I2953" i="5"/>
  <c r="K2953" i="5"/>
  <c r="J2954" i="5"/>
  <c r="I2954" i="5"/>
  <c r="K2954" i="5"/>
  <c r="J2955" i="5"/>
  <c r="I2955" i="5"/>
  <c r="K2955" i="5"/>
  <c r="J2956" i="5"/>
  <c r="I2956" i="5"/>
  <c r="K2956" i="5"/>
  <c r="J2957" i="5"/>
  <c r="I2957" i="5"/>
  <c r="K2957" i="5"/>
  <c r="J2958" i="5"/>
  <c r="I2958" i="5"/>
  <c r="K2958" i="5"/>
  <c r="J2959" i="5"/>
  <c r="I2959" i="5"/>
  <c r="K2959" i="5"/>
  <c r="J2960" i="5"/>
  <c r="I2960" i="5"/>
  <c r="K2960" i="5"/>
  <c r="J2961" i="5"/>
  <c r="I2961" i="5"/>
  <c r="K2961" i="5"/>
  <c r="J2962" i="5"/>
  <c r="I2962" i="5"/>
  <c r="K2962" i="5"/>
  <c r="J2963" i="5"/>
  <c r="I2963" i="5"/>
  <c r="K2963" i="5"/>
  <c r="J2964" i="5"/>
  <c r="I2964" i="5"/>
  <c r="K2964" i="5"/>
  <c r="J2965" i="5"/>
  <c r="I2965" i="5"/>
  <c r="K2965" i="5"/>
  <c r="J2966" i="5"/>
  <c r="I2966" i="5"/>
  <c r="K2966" i="5"/>
  <c r="J2967" i="5"/>
  <c r="I2967" i="5"/>
  <c r="K2967" i="5"/>
  <c r="J2968" i="5"/>
  <c r="I2968" i="5"/>
  <c r="K2968" i="5"/>
  <c r="J2969" i="5"/>
  <c r="I2969" i="5"/>
  <c r="K2969" i="5"/>
  <c r="J2970" i="5"/>
  <c r="I2970" i="5"/>
  <c r="K2970" i="5"/>
  <c r="J2971" i="5"/>
  <c r="I2971" i="5"/>
  <c r="K2971" i="5"/>
  <c r="J2972" i="5"/>
  <c r="I2972" i="5"/>
  <c r="K2972" i="5"/>
  <c r="J2973" i="5"/>
  <c r="I2973" i="5"/>
  <c r="K2973" i="5"/>
  <c r="J2974" i="5"/>
  <c r="I2974" i="5"/>
  <c r="K2974" i="5"/>
  <c r="J2975" i="5"/>
  <c r="I2975" i="5"/>
  <c r="K2975" i="5"/>
  <c r="J2976" i="5"/>
  <c r="I2976" i="5"/>
  <c r="K2976" i="5"/>
  <c r="J2977" i="5"/>
  <c r="I2977" i="5"/>
  <c r="K2977" i="5"/>
  <c r="J2978" i="5"/>
  <c r="I2978" i="5"/>
  <c r="K2978" i="5"/>
  <c r="J2979" i="5"/>
  <c r="I2979" i="5"/>
  <c r="K2979" i="5"/>
  <c r="J2980" i="5"/>
  <c r="I2980" i="5"/>
  <c r="K2980" i="5"/>
  <c r="J2981" i="5"/>
  <c r="I2981" i="5"/>
  <c r="K2981" i="5"/>
  <c r="J2982" i="5"/>
  <c r="I2982" i="5"/>
  <c r="K2982" i="5"/>
  <c r="J2983" i="5"/>
  <c r="I2983" i="5"/>
  <c r="K2983" i="5"/>
  <c r="J2984" i="5"/>
  <c r="I2984" i="5"/>
  <c r="K2984" i="5"/>
  <c r="J2985" i="5"/>
  <c r="I2985" i="5"/>
  <c r="K2985" i="5"/>
  <c r="J2986" i="5"/>
  <c r="I2986" i="5"/>
  <c r="K2986" i="5"/>
  <c r="J2987" i="5"/>
  <c r="I2987" i="5"/>
  <c r="K2987" i="5"/>
  <c r="J2988" i="5"/>
  <c r="I2988" i="5"/>
  <c r="K2988" i="5"/>
  <c r="J2989" i="5"/>
  <c r="I2989" i="5"/>
  <c r="K2989" i="5"/>
  <c r="J2990" i="5"/>
  <c r="I2990" i="5"/>
  <c r="K2990" i="5"/>
  <c r="J2991" i="5"/>
  <c r="I2991" i="5"/>
  <c r="K2991" i="5"/>
  <c r="J2992" i="5"/>
  <c r="I2992" i="5"/>
  <c r="K2992" i="5"/>
  <c r="J2993" i="5"/>
  <c r="I2993" i="5"/>
  <c r="K2993" i="5"/>
  <c r="J2994" i="5"/>
  <c r="I2994" i="5"/>
  <c r="K2994" i="5"/>
  <c r="J2995" i="5"/>
  <c r="I2995" i="5"/>
  <c r="K2995" i="5"/>
  <c r="J2996" i="5"/>
  <c r="I2996" i="5"/>
  <c r="K2996" i="5"/>
  <c r="J2997" i="5"/>
  <c r="I2997" i="5"/>
  <c r="K2997" i="5"/>
  <c r="J2998" i="5"/>
  <c r="I2998" i="5"/>
  <c r="K2998" i="5"/>
  <c r="J2999" i="5"/>
  <c r="I2999" i="5"/>
  <c r="K2999" i="5"/>
  <c r="J3000" i="5"/>
  <c r="I3000" i="5"/>
  <c r="K3000" i="5"/>
  <c r="J3001" i="5"/>
  <c r="I3001" i="5"/>
  <c r="K3001" i="5"/>
  <c r="J3002" i="5"/>
  <c r="I3002" i="5"/>
  <c r="K3002" i="5"/>
  <c r="J3003" i="5"/>
  <c r="I3003" i="5"/>
  <c r="K3003" i="5"/>
  <c r="J3004" i="5"/>
  <c r="I3004" i="5"/>
  <c r="K3004" i="5"/>
  <c r="J3005" i="5"/>
  <c r="I3005" i="5"/>
  <c r="K3005" i="5"/>
  <c r="J3006" i="5"/>
  <c r="I3006" i="5"/>
  <c r="K3006" i="5"/>
  <c r="J3007" i="5"/>
  <c r="I3007" i="5"/>
  <c r="K3007" i="5"/>
  <c r="J3008" i="5"/>
  <c r="I3008" i="5"/>
  <c r="K3008" i="5"/>
  <c r="J3009" i="5"/>
  <c r="I3009" i="5"/>
  <c r="K3009" i="5"/>
  <c r="J3010" i="5"/>
  <c r="I3010" i="5"/>
  <c r="K3010" i="5"/>
  <c r="J3011" i="5"/>
  <c r="I3011" i="5"/>
  <c r="K3011" i="5"/>
  <c r="J3012" i="5"/>
  <c r="I3012" i="5"/>
  <c r="K3012" i="5"/>
  <c r="J3013" i="5"/>
  <c r="I3013" i="5"/>
  <c r="K3013" i="5"/>
  <c r="J3014" i="5"/>
  <c r="I3014" i="5"/>
  <c r="K3014" i="5"/>
  <c r="J3015" i="5"/>
  <c r="I3015" i="5"/>
  <c r="K3015" i="5"/>
  <c r="J3016" i="5"/>
  <c r="I3016" i="5"/>
  <c r="K3016" i="5"/>
  <c r="J3017" i="5"/>
  <c r="I3017" i="5"/>
  <c r="K3017" i="5"/>
  <c r="J3018" i="5"/>
  <c r="I3018" i="5"/>
  <c r="K3018" i="5"/>
  <c r="J3019" i="5"/>
  <c r="I3019" i="5"/>
  <c r="K3019" i="5"/>
  <c r="J3020" i="5"/>
  <c r="I3020" i="5"/>
  <c r="K3020" i="5"/>
  <c r="J3021" i="5"/>
  <c r="I3021" i="5"/>
  <c r="K3021" i="5"/>
  <c r="J3022" i="5"/>
  <c r="I3022" i="5"/>
  <c r="K3022" i="5"/>
  <c r="J3023" i="5"/>
  <c r="I3023" i="5"/>
  <c r="K3023" i="5"/>
  <c r="J3024" i="5"/>
  <c r="I3024" i="5"/>
  <c r="K3024" i="5"/>
  <c r="J3025" i="5"/>
  <c r="I3025" i="5"/>
  <c r="K3025" i="5"/>
  <c r="J3026" i="5"/>
  <c r="I3026" i="5"/>
  <c r="K3026" i="5"/>
  <c r="J3027" i="5"/>
  <c r="I3027" i="5"/>
  <c r="K3027" i="5"/>
  <c r="J3028" i="5"/>
  <c r="I3028" i="5"/>
  <c r="K3028" i="5"/>
  <c r="J3029" i="5"/>
  <c r="I3029" i="5"/>
  <c r="K3029" i="5"/>
  <c r="J3030" i="5"/>
  <c r="I3030" i="5"/>
  <c r="K3030" i="5"/>
  <c r="J3031" i="5"/>
  <c r="I3031" i="5"/>
  <c r="K3031" i="5"/>
  <c r="J3032" i="5"/>
  <c r="I3032" i="5"/>
  <c r="K3032" i="5"/>
  <c r="J3033" i="5"/>
  <c r="I3033" i="5"/>
  <c r="K3033" i="5"/>
  <c r="J3034" i="5"/>
  <c r="I3034" i="5"/>
  <c r="K3034" i="5"/>
  <c r="J3035" i="5"/>
  <c r="I3035" i="5"/>
  <c r="K3035" i="5"/>
  <c r="J3036" i="5"/>
  <c r="I3036" i="5"/>
  <c r="K3036" i="5"/>
  <c r="J3037" i="5"/>
  <c r="I3037" i="5"/>
  <c r="K3037" i="5"/>
  <c r="J3038" i="5"/>
  <c r="I3038" i="5"/>
  <c r="K3038" i="5"/>
  <c r="J3039" i="5"/>
  <c r="I3039" i="5"/>
  <c r="K3039" i="5"/>
  <c r="J3040" i="5"/>
  <c r="I3040" i="5"/>
  <c r="K3040" i="5"/>
  <c r="J3041" i="5"/>
  <c r="I3041" i="5"/>
  <c r="K3041" i="5"/>
  <c r="J3042" i="5"/>
  <c r="I3042" i="5"/>
  <c r="K3042" i="5"/>
  <c r="J3043" i="5"/>
  <c r="I3043" i="5"/>
  <c r="K3043" i="5"/>
  <c r="J3044" i="5"/>
  <c r="I3044" i="5"/>
  <c r="K3044" i="5"/>
  <c r="J3045" i="5"/>
  <c r="I3045" i="5"/>
  <c r="K3045" i="5"/>
  <c r="J3046" i="5"/>
  <c r="I3046" i="5"/>
  <c r="K3046" i="5"/>
  <c r="J3047" i="5"/>
  <c r="I3047" i="5"/>
  <c r="K3047" i="5"/>
  <c r="J3048" i="5"/>
  <c r="I3048" i="5"/>
  <c r="K3048" i="5"/>
  <c r="J3049" i="5"/>
  <c r="I3049" i="5"/>
  <c r="K3049" i="5"/>
  <c r="J3050" i="5"/>
  <c r="I3050" i="5"/>
  <c r="K3050" i="5"/>
  <c r="J3051" i="5"/>
  <c r="I3051" i="5"/>
  <c r="K3051" i="5"/>
  <c r="J3052" i="5"/>
  <c r="I3052" i="5"/>
  <c r="K3052" i="5"/>
  <c r="J3053" i="5"/>
  <c r="I3053" i="5"/>
  <c r="K3053" i="5"/>
  <c r="J3054" i="5"/>
  <c r="I3054" i="5"/>
  <c r="K3054" i="5"/>
  <c r="J3055" i="5"/>
  <c r="I3055" i="5"/>
  <c r="K3055" i="5"/>
  <c r="J3056" i="5"/>
  <c r="I3056" i="5"/>
  <c r="K3056" i="5"/>
  <c r="J3057" i="5"/>
  <c r="I3057" i="5"/>
  <c r="K3057" i="5"/>
  <c r="J3058" i="5"/>
  <c r="I3058" i="5"/>
  <c r="K3058" i="5"/>
  <c r="J3059" i="5"/>
  <c r="I3059" i="5"/>
  <c r="K3059" i="5"/>
  <c r="J3060" i="5"/>
  <c r="I3060" i="5"/>
  <c r="K3060" i="5"/>
  <c r="J3061" i="5"/>
  <c r="I3061" i="5"/>
  <c r="K3061" i="5"/>
  <c r="J3062" i="5"/>
  <c r="I3062" i="5"/>
  <c r="K3062" i="5"/>
  <c r="J3063" i="5"/>
  <c r="I3063" i="5"/>
  <c r="K3063" i="5"/>
  <c r="J3064" i="5"/>
  <c r="I3064" i="5"/>
  <c r="K3064" i="5"/>
  <c r="J3065" i="5"/>
  <c r="I3065" i="5"/>
  <c r="K3065" i="5"/>
  <c r="J3066" i="5"/>
  <c r="I3066" i="5"/>
  <c r="K3066" i="5"/>
  <c r="J3067" i="5"/>
  <c r="I3067" i="5"/>
  <c r="K3067" i="5"/>
  <c r="J3068" i="5"/>
  <c r="I3068" i="5"/>
  <c r="K3068" i="5"/>
  <c r="J3069" i="5"/>
  <c r="I3069" i="5"/>
  <c r="K3069" i="5"/>
  <c r="J3070" i="5"/>
  <c r="I3070" i="5"/>
  <c r="K3070" i="5"/>
  <c r="J3071" i="5"/>
  <c r="I3071" i="5"/>
  <c r="K3071" i="5"/>
  <c r="J3072" i="5"/>
  <c r="I3072" i="5"/>
  <c r="K3072" i="5"/>
  <c r="J3073" i="5"/>
  <c r="I3073" i="5"/>
  <c r="K3073" i="5"/>
  <c r="J3074" i="5"/>
  <c r="I3074" i="5"/>
  <c r="K3074" i="5"/>
  <c r="J3075" i="5"/>
  <c r="I3075" i="5"/>
  <c r="K3075" i="5"/>
  <c r="J3076" i="5"/>
  <c r="I3076" i="5"/>
  <c r="K3076" i="5"/>
  <c r="J3077" i="5"/>
  <c r="I3077" i="5"/>
  <c r="K3077" i="5"/>
  <c r="J3078" i="5"/>
  <c r="I3078" i="5"/>
  <c r="K3078" i="5"/>
  <c r="J3079" i="5"/>
  <c r="I3079" i="5"/>
  <c r="K3079" i="5"/>
  <c r="J3080" i="5"/>
  <c r="I3080" i="5"/>
  <c r="K3080" i="5"/>
  <c r="J3081" i="5"/>
  <c r="I3081" i="5"/>
  <c r="K3081" i="5"/>
  <c r="J3082" i="5"/>
  <c r="I3082" i="5"/>
  <c r="K3082" i="5"/>
  <c r="J3083" i="5"/>
  <c r="I3083" i="5"/>
  <c r="K3083" i="5"/>
  <c r="J3084" i="5"/>
  <c r="I3084" i="5"/>
  <c r="K3084" i="5"/>
  <c r="J3085" i="5"/>
  <c r="I3085" i="5"/>
  <c r="K3085" i="5"/>
  <c r="J3086" i="5"/>
  <c r="I3086" i="5"/>
  <c r="K3086" i="5"/>
  <c r="J3087" i="5"/>
  <c r="I3087" i="5"/>
  <c r="K3087" i="5"/>
  <c r="J3088" i="5"/>
  <c r="I3088" i="5"/>
  <c r="K3088" i="5"/>
  <c r="J3089" i="5"/>
  <c r="I3089" i="5"/>
  <c r="K3089" i="5"/>
  <c r="J3090" i="5"/>
  <c r="I3090" i="5"/>
  <c r="K3090" i="5"/>
  <c r="J3091" i="5"/>
  <c r="I3091" i="5"/>
  <c r="K3091" i="5"/>
  <c r="J3092" i="5"/>
  <c r="I3092" i="5"/>
  <c r="K3092" i="5"/>
  <c r="J3093" i="5"/>
  <c r="I3093" i="5"/>
  <c r="K3093" i="5"/>
  <c r="J3094" i="5"/>
  <c r="I3094" i="5"/>
  <c r="K3094" i="5"/>
  <c r="J3095" i="5"/>
  <c r="I3095" i="5"/>
  <c r="K3095" i="5"/>
  <c r="J3096" i="5"/>
  <c r="I3096" i="5"/>
  <c r="K3096" i="5"/>
  <c r="J3097" i="5"/>
  <c r="I3097" i="5"/>
  <c r="K3097" i="5"/>
  <c r="J3098" i="5"/>
  <c r="I3098" i="5"/>
  <c r="K3098" i="5"/>
  <c r="J3099" i="5"/>
  <c r="I3099" i="5"/>
  <c r="K3099" i="5"/>
  <c r="J3100" i="5"/>
  <c r="I3100" i="5"/>
  <c r="K3100" i="5"/>
  <c r="J3101" i="5"/>
  <c r="I3101" i="5"/>
  <c r="K3101" i="5"/>
  <c r="J3102" i="5"/>
  <c r="I3102" i="5"/>
  <c r="K3102" i="5"/>
  <c r="J3103" i="5"/>
  <c r="I3103" i="5"/>
  <c r="K3103" i="5"/>
  <c r="J3104" i="5"/>
  <c r="I3104" i="5"/>
  <c r="K3104" i="5"/>
  <c r="J3105" i="5"/>
  <c r="I3105" i="5"/>
  <c r="K3105" i="5"/>
  <c r="J3106" i="5"/>
  <c r="I3106" i="5"/>
  <c r="K3106" i="5"/>
  <c r="J3107" i="5"/>
  <c r="I3107" i="5"/>
  <c r="K3107" i="5"/>
  <c r="J3108" i="5"/>
  <c r="I3108" i="5"/>
  <c r="K3108" i="5"/>
  <c r="J3109" i="5"/>
  <c r="I3109" i="5"/>
  <c r="K3109" i="5"/>
  <c r="J3110" i="5"/>
  <c r="I3110" i="5"/>
  <c r="K3110" i="5"/>
  <c r="J3111" i="5"/>
  <c r="I3111" i="5"/>
  <c r="K3111" i="5"/>
  <c r="J3112" i="5"/>
  <c r="I3112" i="5"/>
  <c r="K3112" i="5"/>
  <c r="J3113" i="5"/>
  <c r="I3113" i="5"/>
  <c r="K3113" i="5"/>
  <c r="J3114" i="5"/>
  <c r="I3114" i="5"/>
  <c r="K3114" i="5"/>
  <c r="J3115" i="5"/>
  <c r="I3115" i="5"/>
  <c r="K3115" i="5"/>
  <c r="J3116" i="5"/>
  <c r="I3116" i="5"/>
  <c r="K3116" i="5"/>
  <c r="J3117" i="5"/>
  <c r="I3117" i="5"/>
  <c r="K3117" i="5"/>
  <c r="J3118" i="5"/>
  <c r="I3118" i="5"/>
  <c r="K3118" i="5"/>
  <c r="J3119" i="5"/>
  <c r="I3119" i="5"/>
  <c r="K3119" i="5"/>
  <c r="J3120" i="5"/>
  <c r="I3120" i="5"/>
  <c r="K3120" i="5"/>
  <c r="J3121" i="5"/>
  <c r="I3121" i="5"/>
  <c r="K3121" i="5"/>
  <c r="J3122" i="5"/>
  <c r="I3122" i="5"/>
  <c r="K3122" i="5"/>
  <c r="J3123" i="5"/>
  <c r="I3123" i="5"/>
  <c r="K3123" i="5"/>
  <c r="J3124" i="5"/>
  <c r="I3124" i="5"/>
  <c r="K3124" i="5"/>
  <c r="J3125" i="5"/>
  <c r="I3125" i="5"/>
  <c r="K3125" i="5"/>
  <c r="J3126" i="5"/>
  <c r="I3126" i="5"/>
  <c r="K3126" i="5"/>
  <c r="J3127" i="5"/>
  <c r="I3127" i="5"/>
  <c r="K3127" i="5"/>
  <c r="J3128" i="5"/>
  <c r="I3128" i="5"/>
  <c r="K3128" i="5"/>
  <c r="J3129" i="5"/>
  <c r="I3129" i="5"/>
  <c r="K3129" i="5"/>
  <c r="J3130" i="5"/>
  <c r="I3130" i="5"/>
  <c r="K3130" i="5"/>
  <c r="J3131" i="5"/>
  <c r="I3131" i="5"/>
  <c r="K3131" i="5"/>
  <c r="J3132" i="5"/>
  <c r="I3132" i="5"/>
  <c r="K3132" i="5"/>
  <c r="J3133" i="5"/>
  <c r="I3133" i="5"/>
  <c r="K3133" i="5"/>
  <c r="J3134" i="5"/>
  <c r="I3134" i="5"/>
  <c r="K3134" i="5"/>
  <c r="J3135" i="5"/>
  <c r="I3135" i="5"/>
  <c r="K3135" i="5"/>
  <c r="J3136" i="5"/>
  <c r="I3136" i="5"/>
  <c r="K3136" i="5"/>
  <c r="J3137" i="5"/>
  <c r="I3137" i="5"/>
  <c r="K3137" i="5"/>
  <c r="J3138" i="5"/>
  <c r="I3138" i="5"/>
  <c r="K3138" i="5"/>
  <c r="J3139" i="5"/>
  <c r="I3139" i="5"/>
  <c r="K3139" i="5"/>
  <c r="J3140" i="5"/>
  <c r="I3140" i="5"/>
  <c r="K3140" i="5"/>
  <c r="J3141" i="5"/>
  <c r="I3141" i="5"/>
  <c r="K3141" i="5"/>
  <c r="J3142" i="5"/>
  <c r="I3142" i="5"/>
  <c r="K3142" i="5"/>
  <c r="J3143" i="5"/>
  <c r="I3143" i="5"/>
  <c r="K3143" i="5"/>
  <c r="J3144" i="5"/>
  <c r="I3144" i="5"/>
  <c r="K3144" i="5"/>
  <c r="J3145" i="5"/>
  <c r="I3145" i="5"/>
  <c r="K3145" i="5"/>
  <c r="J3146" i="5"/>
  <c r="I3146" i="5"/>
  <c r="K3146" i="5"/>
  <c r="J3147" i="5"/>
  <c r="I3147" i="5"/>
  <c r="K3147" i="5"/>
  <c r="J3148" i="5"/>
  <c r="I3148" i="5"/>
  <c r="K3148" i="5"/>
  <c r="J3149" i="5"/>
  <c r="I3149" i="5"/>
  <c r="K3149" i="5"/>
  <c r="J3150" i="5"/>
  <c r="I3150" i="5"/>
  <c r="K3150" i="5"/>
  <c r="J3151" i="5"/>
  <c r="I3151" i="5"/>
  <c r="K3151" i="5"/>
  <c r="J3152" i="5"/>
  <c r="I3152" i="5"/>
  <c r="K3152" i="5"/>
  <c r="J3153" i="5"/>
  <c r="I3153" i="5"/>
  <c r="K3153" i="5"/>
  <c r="J3154" i="5"/>
  <c r="I3154" i="5"/>
  <c r="K3154" i="5"/>
  <c r="J3155" i="5"/>
  <c r="I3155" i="5"/>
  <c r="K3155" i="5"/>
  <c r="J3156" i="5"/>
  <c r="I3156" i="5"/>
  <c r="K3156" i="5"/>
  <c r="J3157" i="5"/>
  <c r="I3157" i="5"/>
  <c r="K3157" i="5"/>
  <c r="J3158" i="5"/>
  <c r="I3158" i="5"/>
  <c r="K3158" i="5"/>
  <c r="J3159" i="5"/>
  <c r="I3159" i="5"/>
  <c r="K3159" i="5"/>
  <c r="J3160" i="5"/>
  <c r="I3160" i="5"/>
  <c r="K3160" i="5"/>
  <c r="J3161" i="5"/>
  <c r="I3161" i="5"/>
  <c r="K3161" i="5"/>
  <c r="J3162" i="5"/>
  <c r="I3162" i="5"/>
  <c r="K3162" i="5"/>
  <c r="J3163" i="5"/>
  <c r="I3163" i="5"/>
  <c r="K3163" i="5"/>
  <c r="J3164" i="5"/>
  <c r="I3164" i="5"/>
  <c r="K3164" i="5"/>
  <c r="J3165" i="5"/>
  <c r="I3165" i="5"/>
  <c r="K3165" i="5"/>
  <c r="J3166" i="5"/>
  <c r="I3166" i="5"/>
  <c r="K3166" i="5"/>
  <c r="J3167" i="5"/>
  <c r="I3167" i="5"/>
  <c r="K3167" i="5"/>
  <c r="J3168" i="5"/>
  <c r="I3168" i="5"/>
  <c r="K3168" i="5"/>
  <c r="J3169" i="5"/>
  <c r="I3169" i="5"/>
  <c r="K3169" i="5"/>
  <c r="J3170" i="5"/>
  <c r="I3170" i="5"/>
  <c r="K3170" i="5"/>
  <c r="J3171" i="5"/>
  <c r="I3171" i="5"/>
  <c r="K3171" i="5"/>
  <c r="J3172" i="5"/>
  <c r="I3172" i="5"/>
  <c r="K3172" i="5"/>
  <c r="J3173" i="5"/>
  <c r="I3173" i="5"/>
  <c r="K3173" i="5"/>
  <c r="J3174" i="5"/>
  <c r="I3174" i="5"/>
  <c r="K3174" i="5"/>
  <c r="J3175" i="5"/>
  <c r="I3175" i="5"/>
  <c r="K3175" i="5"/>
  <c r="J3176" i="5"/>
  <c r="I3176" i="5"/>
  <c r="K3176" i="5"/>
  <c r="J3177" i="5"/>
  <c r="I3177" i="5"/>
  <c r="K3177" i="5"/>
  <c r="J3178" i="5"/>
  <c r="I3178" i="5"/>
  <c r="K3178" i="5"/>
  <c r="J3179" i="5"/>
  <c r="I3179" i="5"/>
  <c r="K3179" i="5"/>
  <c r="J3180" i="5"/>
  <c r="I3180" i="5"/>
  <c r="K3180" i="5"/>
  <c r="J3181" i="5"/>
  <c r="I3181" i="5"/>
  <c r="K3181" i="5"/>
  <c r="J3182" i="5"/>
  <c r="I3182" i="5"/>
  <c r="K3182" i="5"/>
  <c r="J3183" i="5"/>
  <c r="I3183" i="5"/>
  <c r="K3183" i="5"/>
  <c r="J3184" i="5"/>
  <c r="I3184" i="5"/>
  <c r="K3184" i="5"/>
  <c r="J3185" i="5"/>
  <c r="I3185" i="5"/>
  <c r="K3185" i="5"/>
  <c r="J3186" i="5"/>
  <c r="I3186" i="5"/>
  <c r="K3186" i="5"/>
  <c r="J3187" i="5"/>
  <c r="I3187" i="5"/>
  <c r="K3187" i="5"/>
  <c r="J3188" i="5"/>
  <c r="I3188" i="5"/>
  <c r="K3188" i="5"/>
  <c r="J3189" i="5"/>
  <c r="I3189" i="5"/>
  <c r="K3189" i="5"/>
  <c r="J3190" i="5"/>
  <c r="I3190" i="5"/>
  <c r="K3190" i="5"/>
  <c r="J3191" i="5"/>
  <c r="I3191" i="5"/>
  <c r="K3191" i="5"/>
  <c r="J3192" i="5"/>
  <c r="I3192" i="5"/>
  <c r="K3192" i="5"/>
  <c r="J3193" i="5"/>
  <c r="I3193" i="5"/>
  <c r="K3193" i="5"/>
  <c r="J3194" i="5"/>
  <c r="I3194" i="5"/>
  <c r="K3194" i="5"/>
  <c r="J3195" i="5"/>
  <c r="I3195" i="5"/>
  <c r="K3195" i="5"/>
  <c r="J3196" i="5"/>
  <c r="I3196" i="5"/>
  <c r="K3196" i="5"/>
  <c r="J3197" i="5"/>
  <c r="I3197" i="5"/>
  <c r="K3197" i="5"/>
  <c r="J3198" i="5"/>
  <c r="I3198" i="5"/>
  <c r="K3198" i="5"/>
  <c r="J3199" i="5"/>
  <c r="I3199" i="5"/>
  <c r="K3199" i="5"/>
  <c r="J3200" i="5"/>
  <c r="I3200" i="5"/>
  <c r="K3200" i="5"/>
  <c r="J3201" i="5"/>
  <c r="I3201" i="5"/>
  <c r="K3201" i="5"/>
  <c r="J3202" i="5"/>
  <c r="I3202" i="5"/>
  <c r="K3202" i="5"/>
  <c r="J3203" i="5"/>
  <c r="I3203" i="5"/>
  <c r="K3203" i="5"/>
  <c r="J3204" i="5"/>
  <c r="I3204" i="5"/>
  <c r="K3204" i="5"/>
  <c r="J3205" i="5"/>
  <c r="I3205" i="5"/>
  <c r="K3205" i="5"/>
  <c r="J3206" i="5"/>
  <c r="I3206" i="5"/>
  <c r="K3206" i="5"/>
  <c r="J3207" i="5"/>
  <c r="I3207" i="5"/>
  <c r="K3207" i="5"/>
  <c r="J3208" i="5"/>
  <c r="I3208" i="5"/>
  <c r="K3208" i="5"/>
  <c r="J3209" i="5"/>
  <c r="I3209" i="5"/>
  <c r="K3209" i="5"/>
  <c r="J3210" i="5"/>
  <c r="I3210" i="5"/>
  <c r="K3210" i="5"/>
  <c r="J3211" i="5"/>
  <c r="I3211" i="5"/>
  <c r="K3211" i="5"/>
  <c r="J3212" i="5"/>
  <c r="I3212" i="5"/>
  <c r="K3212" i="5"/>
  <c r="J3213" i="5"/>
  <c r="I3213" i="5"/>
  <c r="K3213" i="5"/>
  <c r="J3214" i="5"/>
  <c r="I3214" i="5"/>
  <c r="K3214" i="5"/>
  <c r="J3215" i="5"/>
  <c r="I3215" i="5"/>
  <c r="K3215" i="5"/>
  <c r="J3216" i="5"/>
  <c r="I3216" i="5"/>
  <c r="K3216" i="5"/>
  <c r="J3217" i="5"/>
  <c r="I3217" i="5"/>
  <c r="K3217" i="5"/>
  <c r="J3218" i="5"/>
  <c r="I3218" i="5"/>
  <c r="K3218" i="5"/>
  <c r="J3219" i="5"/>
  <c r="I3219" i="5"/>
  <c r="K3219" i="5"/>
  <c r="J3220" i="5"/>
  <c r="I3220" i="5"/>
  <c r="K3220" i="5"/>
  <c r="J3221" i="5"/>
  <c r="I3221" i="5"/>
  <c r="K3221" i="5"/>
  <c r="J3222" i="5"/>
  <c r="I3222" i="5"/>
  <c r="K3222" i="5"/>
  <c r="J3223" i="5"/>
  <c r="I3223" i="5"/>
  <c r="K3223" i="5"/>
  <c r="J3224" i="5"/>
  <c r="I3224" i="5"/>
  <c r="K3224" i="5"/>
  <c r="J3225" i="5"/>
  <c r="I3225" i="5"/>
  <c r="K3225" i="5"/>
  <c r="J3226" i="5"/>
  <c r="I3226" i="5"/>
  <c r="K3226" i="5"/>
  <c r="J3227" i="5"/>
  <c r="I3227" i="5"/>
  <c r="K3227" i="5"/>
  <c r="J3228" i="5"/>
  <c r="I3228" i="5"/>
  <c r="K3228" i="5"/>
  <c r="J3229" i="5"/>
  <c r="I3229" i="5"/>
  <c r="K3229" i="5"/>
  <c r="J3230" i="5"/>
  <c r="I3230" i="5"/>
  <c r="K3230" i="5"/>
  <c r="J3231" i="5"/>
  <c r="I3231" i="5"/>
  <c r="K3231" i="5"/>
  <c r="J3232" i="5"/>
  <c r="I3232" i="5"/>
  <c r="K3232" i="5"/>
  <c r="J3233" i="5"/>
  <c r="I3233" i="5"/>
  <c r="K3233" i="5"/>
  <c r="J3234" i="5"/>
  <c r="I3234" i="5"/>
  <c r="K3234" i="5"/>
  <c r="J3235" i="5"/>
  <c r="I3235" i="5"/>
  <c r="K3235" i="5"/>
  <c r="J3236" i="5"/>
  <c r="I3236" i="5"/>
  <c r="K3236" i="5"/>
  <c r="J3237" i="5"/>
  <c r="I3237" i="5"/>
  <c r="K3237" i="5"/>
  <c r="J3238" i="5"/>
  <c r="I3238" i="5"/>
  <c r="K3238" i="5"/>
  <c r="J3239" i="5"/>
  <c r="I3239" i="5"/>
  <c r="K3239" i="5"/>
  <c r="J3240" i="5"/>
  <c r="I3240" i="5"/>
  <c r="K3240" i="5"/>
  <c r="J3241" i="5"/>
  <c r="I3241" i="5"/>
  <c r="K3241" i="5"/>
  <c r="J3242" i="5"/>
  <c r="I3242" i="5"/>
  <c r="K3242" i="5"/>
  <c r="J3243" i="5"/>
  <c r="I3243" i="5"/>
  <c r="K3243" i="5"/>
  <c r="J3244" i="5"/>
  <c r="I3244" i="5"/>
  <c r="K3244" i="5"/>
  <c r="J3245" i="5"/>
  <c r="I3245" i="5"/>
  <c r="K3245" i="5"/>
  <c r="J3246" i="5"/>
  <c r="I3246" i="5"/>
  <c r="K3246" i="5"/>
  <c r="J3247" i="5"/>
  <c r="I3247" i="5"/>
  <c r="K3247" i="5"/>
  <c r="J3248" i="5"/>
  <c r="I3248" i="5"/>
  <c r="K3248" i="5"/>
  <c r="J3249" i="5"/>
  <c r="I3249" i="5"/>
  <c r="K3249" i="5"/>
  <c r="J3250" i="5"/>
  <c r="I3250" i="5"/>
  <c r="K3250" i="5"/>
  <c r="J3251" i="5"/>
  <c r="I3251" i="5"/>
  <c r="K3251" i="5"/>
  <c r="J3252" i="5"/>
  <c r="I3252" i="5"/>
  <c r="K3252" i="5"/>
  <c r="J3253" i="5"/>
  <c r="I3253" i="5"/>
  <c r="K3253" i="5"/>
  <c r="J3254" i="5"/>
  <c r="I3254" i="5"/>
  <c r="K3254" i="5"/>
  <c r="J3255" i="5"/>
  <c r="I3255" i="5"/>
  <c r="K3255" i="5"/>
  <c r="J3256" i="5"/>
  <c r="I3256" i="5"/>
  <c r="K3256" i="5"/>
  <c r="J3257" i="5"/>
  <c r="I3257" i="5"/>
  <c r="K3257" i="5"/>
  <c r="J3258" i="5"/>
  <c r="I3258" i="5"/>
  <c r="K3258" i="5"/>
  <c r="J3259" i="5"/>
  <c r="I3259" i="5"/>
  <c r="K3259" i="5"/>
  <c r="J3260" i="5"/>
  <c r="I3260" i="5"/>
  <c r="K3260" i="5"/>
  <c r="J3261" i="5"/>
  <c r="I3261" i="5"/>
  <c r="K3261" i="5"/>
  <c r="J3262" i="5"/>
  <c r="I3262" i="5"/>
  <c r="K3262" i="5"/>
  <c r="J3263" i="5"/>
  <c r="I3263" i="5"/>
  <c r="K3263" i="5"/>
  <c r="J3264" i="5"/>
  <c r="I3264" i="5"/>
  <c r="K3264" i="5"/>
  <c r="J3265" i="5"/>
  <c r="I3265" i="5"/>
  <c r="K3265" i="5"/>
  <c r="J3266" i="5"/>
  <c r="I3266" i="5"/>
  <c r="K3266" i="5"/>
  <c r="J3267" i="5"/>
  <c r="I3267" i="5"/>
  <c r="K3267" i="5"/>
  <c r="J3268" i="5"/>
  <c r="I3268" i="5"/>
  <c r="K3268" i="5"/>
  <c r="J3269" i="5"/>
  <c r="I3269" i="5"/>
  <c r="K3269" i="5"/>
  <c r="J3270" i="5"/>
  <c r="I3270" i="5"/>
  <c r="K3270" i="5"/>
  <c r="J3271" i="5"/>
  <c r="I3271" i="5"/>
  <c r="K3271" i="5"/>
  <c r="J3272" i="5"/>
  <c r="I3272" i="5"/>
  <c r="K3272" i="5"/>
  <c r="J3273" i="5"/>
  <c r="I3273" i="5"/>
  <c r="K3273" i="5"/>
  <c r="J3274" i="5"/>
  <c r="I3274" i="5"/>
  <c r="K3274" i="5"/>
  <c r="J3275" i="5"/>
  <c r="I3275" i="5"/>
  <c r="K3275" i="5"/>
  <c r="J3276" i="5"/>
  <c r="I3276" i="5"/>
  <c r="K3276" i="5"/>
  <c r="J3277" i="5"/>
  <c r="I3277" i="5"/>
  <c r="K3277" i="5"/>
  <c r="J3278" i="5"/>
  <c r="I3278" i="5"/>
  <c r="K3278" i="5"/>
  <c r="J3279" i="5"/>
  <c r="I3279" i="5"/>
  <c r="K3279" i="5"/>
  <c r="J3280" i="5"/>
  <c r="I3280" i="5"/>
  <c r="K3280" i="5"/>
  <c r="J3281" i="5"/>
  <c r="I3281" i="5"/>
  <c r="K3281" i="5"/>
  <c r="J3282" i="5"/>
  <c r="I3282" i="5"/>
  <c r="K3282" i="5"/>
  <c r="J3283" i="5"/>
  <c r="I3283" i="5"/>
  <c r="K3283" i="5"/>
  <c r="J3284" i="5"/>
  <c r="I3284" i="5"/>
  <c r="K3284" i="5"/>
  <c r="J3285" i="5"/>
  <c r="I3285" i="5"/>
  <c r="K3285" i="5"/>
  <c r="J3286" i="5"/>
  <c r="I3286" i="5"/>
  <c r="K3286" i="5"/>
  <c r="J3287" i="5"/>
  <c r="I3287" i="5"/>
  <c r="K3287" i="5"/>
  <c r="J3288" i="5"/>
  <c r="I3288" i="5"/>
  <c r="K3288" i="5"/>
  <c r="J3289" i="5"/>
  <c r="I3289" i="5"/>
  <c r="K3289" i="5"/>
  <c r="J3290" i="5"/>
  <c r="I3290" i="5"/>
  <c r="K3290" i="5"/>
  <c r="J3291" i="5"/>
  <c r="I3291" i="5"/>
  <c r="K3291" i="5"/>
  <c r="J3292" i="5"/>
  <c r="I3292" i="5"/>
  <c r="K3292" i="5"/>
  <c r="J3293" i="5"/>
  <c r="I3293" i="5"/>
  <c r="K3293" i="5"/>
  <c r="J3294" i="5"/>
  <c r="I3294" i="5"/>
  <c r="K3294" i="5"/>
  <c r="J3295" i="5"/>
  <c r="I3295" i="5"/>
  <c r="K3295" i="5"/>
  <c r="J3296" i="5"/>
  <c r="I3296" i="5"/>
  <c r="K3296" i="5"/>
  <c r="J3297" i="5"/>
  <c r="I3297" i="5"/>
  <c r="K3297" i="5"/>
  <c r="J3298" i="5"/>
  <c r="I3298" i="5"/>
  <c r="K3298" i="5"/>
  <c r="J3299" i="5"/>
  <c r="I3299" i="5"/>
  <c r="K3299" i="5"/>
  <c r="J3300" i="5"/>
  <c r="I3300" i="5"/>
  <c r="K3300" i="5"/>
  <c r="J3301" i="5"/>
  <c r="I3301" i="5"/>
  <c r="K3301" i="5"/>
  <c r="J3302" i="5"/>
  <c r="I3302" i="5"/>
  <c r="K3302" i="5"/>
  <c r="J3303" i="5"/>
  <c r="I3303" i="5"/>
  <c r="K3303" i="5"/>
  <c r="J3304" i="5"/>
  <c r="I3304" i="5"/>
  <c r="K3304" i="5"/>
  <c r="J3305" i="5"/>
  <c r="I3305" i="5"/>
  <c r="K3305" i="5"/>
  <c r="J3306" i="5"/>
  <c r="I3306" i="5"/>
  <c r="K3306" i="5"/>
  <c r="J3307" i="5"/>
  <c r="I3307" i="5"/>
  <c r="K3307" i="5"/>
  <c r="J3308" i="5"/>
  <c r="I3308" i="5"/>
  <c r="K3308" i="5"/>
  <c r="J3309" i="5"/>
  <c r="I3309" i="5"/>
  <c r="K3309" i="5"/>
  <c r="J3310" i="5"/>
  <c r="I3310" i="5"/>
  <c r="K3310" i="5"/>
  <c r="J3311" i="5"/>
  <c r="I3311" i="5"/>
  <c r="K3311" i="5"/>
  <c r="J3312" i="5"/>
  <c r="I3312" i="5"/>
  <c r="K3312" i="5"/>
  <c r="J3313" i="5"/>
  <c r="I3313" i="5"/>
  <c r="K3313" i="5"/>
  <c r="J3314" i="5"/>
  <c r="I3314" i="5"/>
  <c r="K3314" i="5"/>
  <c r="J3315" i="5"/>
  <c r="I3315" i="5"/>
  <c r="K3315" i="5"/>
  <c r="J3316" i="5"/>
  <c r="I3316" i="5"/>
  <c r="K3316" i="5"/>
  <c r="J3317" i="5"/>
  <c r="I3317" i="5"/>
  <c r="K3317" i="5"/>
  <c r="J3318" i="5"/>
  <c r="I3318" i="5"/>
  <c r="K3318" i="5"/>
  <c r="J3319" i="5"/>
  <c r="I3319" i="5"/>
  <c r="K3319" i="5"/>
  <c r="J3320" i="5"/>
  <c r="I3320" i="5"/>
  <c r="K3320" i="5"/>
  <c r="J3321" i="5"/>
  <c r="I3321" i="5"/>
  <c r="K3321" i="5"/>
  <c r="J3322" i="5"/>
  <c r="I3322" i="5"/>
  <c r="K3322" i="5"/>
  <c r="J3323" i="5"/>
  <c r="I3323" i="5"/>
  <c r="K3323" i="5"/>
  <c r="J3324" i="5"/>
  <c r="I3324" i="5"/>
  <c r="K3324" i="5"/>
  <c r="J3325" i="5"/>
  <c r="I3325" i="5"/>
  <c r="K3325" i="5"/>
  <c r="J3326" i="5"/>
  <c r="I3326" i="5"/>
  <c r="K3326" i="5"/>
  <c r="J3327" i="5"/>
  <c r="I3327" i="5"/>
  <c r="K3327" i="5"/>
  <c r="J3328" i="5"/>
  <c r="I3328" i="5"/>
  <c r="K3328" i="5"/>
  <c r="J3329" i="5"/>
  <c r="I3329" i="5"/>
  <c r="K3329" i="5"/>
  <c r="J3330" i="5"/>
  <c r="I3330" i="5"/>
  <c r="K3330" i="5"/>
  <c r="J3331" i="5"/>
  <c r="I3331" i="5"/>
  <c r="K3331" i="5"/>
  <c r="J3332" i="5"/>
  <c r="I3332" i="5"/>
  <c r="K3332" i="5"/>
  <c r="J3333" i="5"/>
  <c r="I3333" i="5"/>
  <c r="K3333" i="5"/>
  <c r="J3334" i="5"/>
  <c r="I3334" i="5"/>
  <c r="K3334" i="5"/>
  <c r="J3335" i="5"/>
  <c r="I3335" i="5"/>
  <c r="K3335" i="5"/>
  <c r="J3336" i="5"/>
  <c r="I3336" i="5"/>
  <c r="K3336" i="5"/>
  <c r="J3337" i="5"/>
  <c r="I3337" i="5"/>
  <c r="K3337" i="5"/>
  <c r="J3338" i="5"/>
  <c r="I3338" i="5"/>
  <c r="K3338" i="5"/>
  <c r="J3339" i="5"/>
  <c r="I3339" i="5"/>
  <c r="K3339" i="5"/>
  <c r="J3340" i="5"/>
  <c r="I3340" i="5"/>
  <c r="K3340" i="5"/>
  <c r="J3341" i="5"/>
  <c r="I3341" i="5"/>
  <c r="K3341" i="5"/>
  <c r="J3342" i="5"/>
  <c r="I3342" i="5"/>
  <c r="K3342" i="5"/>
  <c r="J3343" i="5"/>
  <c r="I3343" i="5"/>
  <c r="K3343" i="5"/>
  <c r="J3344" i="5"/>
  <c r="I3344" i="5"/>
  <c r="K3344" i="5"/>
  <c r="J3345" i="5"/>
  <c r="I3345" i="5"/>
  <c r="K3345" i="5"/>
  <c r="J3346" i="5"/>
  <c r="I3346" i="5"/>
  <c r="K3346" i="5"/>
  <c r="J3347" i="5"/>
  <c r="I3347" i="5"/>
  <c r="K3347" i="5"/>
  <c r="J3348" i="5"/>
  <c r="I3348" i="5"/>
  <c r="K3348" i="5"/>
  <c r="J3349" i="5"/>
  <c r="I3349" i="5"/>
  <c r="K3349" i="5"/>
  <c r="J3350" i="5"/>
  <c r="I3350" i="5"/>
  <c r="K3350" i="5"/>
  <c r="J3351" i="5"/>
  <c r="I3351" i="5"/>
  <c r="K3351" i="5"/>
  <c r="J3352" i="5"/>
  <c r="I3352" i="5"/>
  <c r="K3352" i="5"/>
  <c r="J3353" i="5"/>
  <c r="I3353" i="5"/>
  <c r="K3353" i="5"/>
  <c r="J3354" i="5"/>
  <c r="I3354" i="5"/>
  <c r="K3354" i="5"/>
  <c r="J3355" i="5"/>
  <c r="I3355" i="5"/>
  <c r="K3355" i="5"/>
  <c r="J3356" i="5"/>
  <c r="I3356" i="5"/>
  <c r="K3356" i="5"/>
  <c r="J3357" i="5"/>
  <c r="I3357" i="5"/>
  <c r="K3357" i="5"/>
  <c r="J3358" i="5"/>
  <c r="I3358" i="5"/>
  <c r="K3358" i="5"/>
  <c r="J3359" i="5"/>
  <c r="I3359" i="5"/>
  <c r="K3359" i="5"/>
  <c r="J3360" i="5"/>
  <c r="I3360" i="5"/>
  <c r="K3360" i="5"/>
  <c r="J3361" i="5"/>
  <c r="I3361" i="5"/>
  <c r="K3361" i="5"/>
  <c r="J3362" i="5"/>
  <c r="I3362" i="5"/>
  <c r="K3362" i="5"/>
  <c r="J3363" i="5"/>
  <c r="I3363" i="5"/>
  <c r="K3363" i="5"/>
  <c r="J3364" i="5"/>
  <c r="I3364" i="5"/>
  <c r="K3364" i="5"/>
  <c r="J3365" i="5"/>
  <c r="I3365" i="5"/>
  <c r="K3365" i="5"/>
  <c r="J3366" i="5"/>
  <c r="I3366" i="5"/>
  <c r="K3366" i="5"/>
  <c r="J3367" i="5"/>
  <c r="I3367" i="5"/>
  <c r="K3367" i="5"/>
  <c r="J3368" i="5"/>
  <c r="I3368" i="5"/>
  <c r="K3368" i="5"/>
  <c r="J3369" i="5"/>
  <c r="I3369" i="5"/>
  <c r="K3369" i="5"/>
  <c r="J3370" i="5"/>
  <c r="I3370" i="5"/>
  <c r="K3370" i="5"/>
  <c r="J3371" i="5"/>
  <c r="I3371" i="5"/>
  <c r="K3371" i="5"/>
  <c r="J3372" i="5"/>
  <c r="I3372" i="5"/>
  <c r="K3372" i="5"/>
  <c r="J3373" i="5"/>
  <c r="I3373" i="5"/>
  <c r="K3373" i="5"/>
  <c r="J3374" i="5"/>
  <c r="I3374" i="5"/>
  <c r="K3374" i="5"/>
  <c r="J3375" i="5"/>
  <c r="I3375" i="5"/>
  <c r="K3375" i="5"/>
  <c r="J3376" i="5"/>
  <c r="I3376" i="5"/>
  <c r="K3376" i="5"/>
  <c r="J3377" i="5"/>
  <c r="I3377" i="5"/>
  <c r="K3377" i="5"/>
  <c r="J3378" i="5"/>
  <c r="I3378" i="5"/>
  <c r="K3378" i="5"/>
  <c r="J3379" i="5"/>
  <c r="I3379" i="5"/>
  <c r="K3379" i="5"/>
  <c r="J3380" i="5"/>
  <c r="I3380" i="5"/>
  <c r="K3380" i="5"/>
  <c r="J3381" i="5"/>
  <c r="I3381" i="5"/>
  <c r="K3381" i="5"/>
  <c r="J3382" i="5"/>
  <c r="I3382" i="5"/>
  <c r="K3382" i="5"/>
  <c r="J3383" i="5"/>
  <c r="I3383" i="5"/>
  <c r="K3383" i="5"/>
  <c r="J3384" i="5"/>
  <c r="I3384" i="5"/>
  <c r="K3384" i="5"/>
  <c r="J3385" i="5"/>
  <c r="I3385" i="5"/>
  <c r="K3385" i="5"/>
  <c r="J3386" i="5"/>
  <c r="I3386" i="5"/>
  <c r="K3386" i="5"/>
  <c r="J3387" i="5"/>
  <c r="I3387" i="5"/>
  <c r="K3387" i="5"/>
  <c r="J3388" i="5"/>
  <c r="I3388" i="5"/>
  <c r="K3388" i="5"/>
  <c r="J3389" i="5"/>
  <c r="I3389" i="5"/>
  <c r="K3389" i="5"/>
  <c r="J3390" i="5"/>
  <c r="I3390" i="5"/>
  <c r="K3390" i="5"/>
  <c r="J3391" i="5"/>
  <c r="I3391" i="5"/>
  <c r="K3391" i="5"/>
  <c r="J3392" i="5"/>
  <c r="I3392" i="5"/>
  <c r="K3392" i="5"/>
  <c r="J3393" i="5"/>
  <c r="I3393" i="5"/>
  <c r="K3393" i="5"/>
  <c r="J3394" i="5"/>
  <c r="I3394" i="5"/>
  <c r="K3394" i="5"/>
  <c r="J3395" i="5"/>
  <c r="I3395" i="5"/>
  <c r="K3395" i="5"/>
  <c r="J3396" i="5"/>
  <c r="I3396" i="5"/>
  <c r="K3396" i="5"/>
  <c r="J3397" i="5"/>
  <c r="I3397" i="5"/>
  <c r="K3397" i="5"/>
  <c r="J3398" i="5"/>
  <c r="I3398" i="5"/>
  <c r="K3398" i="5"/>
  <c r="J3399" i="5"/>
  <c r="I3399" i="5"/>
  <c r="K3399" i="5"/>
  <c r="J3400" i="5"/>
  <c r="I3400" i="5"/>
  <c r="K3400" i="5"/>
  <c r="J3401" i="5"/>
  <c r="I3401" i="5"/>
  <c r="K3401" i="5"/>
  <c r="J3402" i="5"/>
  <c r="I3402" i="5"/>
  <c r="K3402" i="5"/>
  <c r="J3403" i="5"/>
  <c r="I3403" i="5"/>
  <c r="K3403" i="5"/>
  <c r="J3404" i="5"/>
  <c r="I3404" i="5"/>
  <c r="K3404" i="5"/>
  <c r="J3405" i="5"/>
  <c r="I3405" i="5"/>
  <c r="K3405" i="5"/>
  <c r="J3406" i="5"/>
  <c r="I3406" i="5"/>
  <c r="K3406" i="5"/>
  <c r="J3407" i="5"/>
  <c r="I3407" i="5"/>
  <c r="K3407" i="5"/>
  <c r="J3408" i="5"/>
  <c r="I3408" i="5"/>
  <c r="K3408" i="5"/>
  <c r="J3409" i="5"/>
  <c r="I3409" i="5"/>
  <c r="K3409" i="5"/>
  <c r="J3410" i="5"/>
  <c r="I3410" i="5"/>
  <c r="K3410" i="5"/>
  <c r="J3411" i="5"/>
  <c r="I3411" i="5"/>
  <c r="K3411" i="5"/>
  <c r="J3412" i="5"/>
  <c r="I3412" i="5"/>
  <c r="K3412" i="5"/>
  <c r="J3413" i="5"/>
  <c r="I3413" i="5"/>
  <c r="K3413" i="5"/>
  <c r="J3414" i="5"/>
  <c r="I3414" i="5"/>
  <c r="K3414" i="5"/>
  <c r="J3415" i="5"/>
  <c r="I3415" i="5"/>
  <c r="K3415" i="5"/>
  <c r="J3416" i="5"/>
  <c r="I3416" i="5"/>
  <c r="K3416" i="5"/>
  <c r="J3417" i="5"/>
  <c r="I3417" i="5"/>
  <c r="K3417" i="5"/>
  <c r="J3418" i="5"/>
  <c r="I3418" i="5"/>
  <c r="K3418" i="5"/>
  <c r="J3419" i="5"/>
  <c r="I3419" i="5"/>
  <c r="K3419" i="5"/>
  <c r="J3420" i="5"/>
  <c r="I3420" i="5"/>
  <c r="K3420" i="5"/>
  <c r="J3421" i="5"/>
  <c r="I3421" i="5"/>
  <c r="K3421" i="5"/>
  <c r="J3422" i="5"/>
  <c r="I3422" i="5"/>
  <c r="K3422" i="5"/>
  <c r="J3423" i="5"/>
  <c r="I3423" i="5"/>
  <c r="K3423" i="5"/>
  <c r="J3424" i="5"/>
  <c r="I3424" i="5"/>
  <c r="K3424" i="5"/>
  <c r="J3425" i="5"/>
  <c r="I3425" i="5"/>
  <c r="K3425" i="5"/>
  <c r="J3426" i="5"/>
  <c r="I3426" i="5"/>
  <c r="K3426" i="5"/>
  <c r="J3427" i="5"/>
  <c r="I3427" i="5"/>
  <c r="K3427" i="5"/>
  <c r="J3428" i="5"/>
  <c r="I3428" i="5"/>
  <c r="K3428" i="5"/>
  <c r="J3429" i="5"/>
  <c r="I3429" i="5"/>
  <c r="K3429" i="5"/>
  <c r="J3430" i="5"/>
  <c r="I3430" i="5"/>
  <c r="K3430" i="5"/>
  <c r="J3431" i="5"/>
  <c r="I3431" i="5"/>
  <c r="K3431" i="5"/>
  <c r="J3432" i="5"/>
  <c r="I3432" i="5"/>
  <c r="K3432" i="5"/>
  <c r="J3433" i="5"/>
  <c r="I3433" i="5"/>
  <c r="K3433" i="5"/>
  <c r="J3434" i="5"/>
  <c r="I3434" i="5"/>
  <c r="K3434" i="5"/>
  <c r="J3435" i="5"/>
  <c r="I3435" i="5"/>
  <c r="K3435" i="5"/>
  <c r="J3436" i="5"/>
  <c r="I3436" i="5"/>
  <c r="K3436" i="5"/>
  <c r="J3437" i="5"/>
  <c r="I3437" i="5"/>
  <c r="K3437" i="5"/>
  <c r="J3438" i="5"/>
  <c r="I3438" i="5"/>
  <c r="K3438" i="5"/>
  <c r="J3439" i="5"/>
  <c r="I3439" i="5"/>
  <c r="K3439" i="5"/>
  <c r="J3440" i="5"/>
  <c r="I3440" i="5"/>
  <c r="K3440" i="5"/>
  <c r="J3441" i="5"/>
  <c r="I3441" i="5"/>
  <c r="K3441" i="5"/>
  <c r="J3442" i="5"/>
  <c r="I3442" i="5"/>
  <c r="K3442" i="5"/>
  <c r="J3443" i="5"/>
  <c r="I3443" i="5"/>
  <c r="K3443" i="5"/>
  <c r="J3444" i="5"/>
  <c r="I3444" i="5"/>
  <c r="K3444" i="5"/>
  <c r="J3445" i="5"/>
  <c r="I3445" i="5"/>
  <c r="K3445" i="5"/>
  <c r="J3446" i="5"/>
  <c r="I3446" i="5"/>
  <c r="K3446" i="5"/>
  <c r="J3447" i="5"/>
  <c r="I3447" i="5"/>
  <c r="K3447" i="5"/>
  <c r="J3448" i="5"/>
  <c r="I3448" i="5"/>
  <c r="K3448" i="5"/>
  <c r="J3449" i="5"/>
  <c r="I3449" i="5"/>
  <c r="K3449" i="5"/>
  <c r="J3450" i="5"/>
  <c r="I3450" i="5"/>
  <c r="K3450" i="5"/>
  <c r="J3451" i="5"/>
  <c r="I3451" i="5"/>
  <c r="K3451" i="5"/>
  <c r="J3452" i="5"/>
  <c r="I3452" i="5"/>
  <c r="K3452" i="5"/>
  <c r="J3453" i="5"/>
  <c r="I3453" i="5"/>
  <c r="K3453" i="5"/>
  <c r="J3454" i="5"/>
  <c r="I3454" i="5"/>
  <c r="K3454" i="5"/>
  <c r="J3455" i="5"/>
  <c r="I3455" i="5"/>
  <c r="K3455" i="5"/>
  <c r="J3456" i="5"/>
  <c r="I3456" i="5"/>
  <c r="K3456" i="5"/>
  <c r="J3457" i="5"/>
  <c r="I3457" i="5"/>
  <c r="K3457" i="5"/>
  <c r="J3458" i="5"/>
  <c r="I3458" i="5"/>
  <c r="K3458" i="5"/>
  <c r="J3459" i="5"/>
  <c r="I3459" i="5"/>
  <c r="K3459" i="5"/>
  <c r="J3460" i="5"/>
  <c r="I3460" i="5"/>
  <c r="K3460" i="5"/>
  <c r="J3461" i="5"/>
  <c r="I3461" i="5"/>
  <c r="K3461" i="5"/>
  <c r="J3462" i="5"/>
  <c r="I3462" i="5"/>
  <c r="K3462" i="5"/>
  <c r="J3463" i="5"/>
  <c r="I3463" i="5"/>
  <c r="K3463" i="5"/>
  <c r="J3464" i="5"/>
  <c r="I3464" i="5"/>
  <c r="K3464" i="5"/>
  <c r="J3465" i="5"/>
  <c r="I3465" i="5"/>
  <c r="K3465" i="5"/>
  <c r="J3466" i="5"/>
  <c r="I3466" i="5"/>
  <c r="K3466" i="5"/>
  <c r="J3467" i="5"/>
  <c r="I3467" i="5"/>
  <c r="K3467" i="5"/>
  <c r="J3468" i="5"/>
  <c r="I3468" i="5"/>
  <c r="K3468" i="5"/>
  <c r="J3469" i="5"/>
  <c r="I3469" i="5"/>
  <c r="K3469" i="5"/>
  <c r="J3470" i="5"/>
  <c r="I3470" i="5"/>
  <c r="K3470" i="5"/>
  <c r="J3471" i="5"/>
  <c r="I3471" i="5"/>
  <c r="K3471" i="5"/>
  <c r="J3472" i="5"/>
  <c r="I3472" i="5"/>
  <c r="K3472" i="5"/>
  <c r="J3473" i="5"/>
  <c r="I3473" i="5"/>
  <c r="K3473" i="5"/>
  <c r="J3474" i="5"/>
  <c r="I3474" i="5"/>
  <c r="K3474" i="5"/>
  <c r="J3475" i="5"/>
  <c r="I3475" i="5"/>
  <c r="K3475" i="5"/>
  <c r="J3476" i="5"/>
  <c r="I3476" i="5"/>
  <c r="K3476" i="5"/>
  <c r="J3477" i="5"/>
  <c r="I3477" i="5"/>
  <c r="K3477" i="5"/>
  <c r="J3478" i="5"/>
  <c r="I3478" i="5"/>
  <c r="K3478" i="5"/>
  <c r="J3479" i="5"/>
  <c r="I3479" i="5"/>
  <c r="K3479" i="5"/>
  <c r="J3480" i="5"/>
  <c r="I3480" i="5"/>
  <c r="K3480" i="5"/>
  <c r="J3481" i="5"/>
  <c r="I3481" i="5"/>
  <c r="K3481" i="5"/>
  <c r="J3482" i="5"/>
  <c r="I3482" i="5"/>
  <c r="K3482" i="5"/>
  <c r="J3483" i="5"/>
  <c r="I3483" i="5"/>
  <c r="K3483" i="5"/>
  <c r="J3484" i="5"/>
  <c r="I3484" i="5"/>
  <c r="K3484" i="5"/>
  <c r="J3485" i="5"/>
  <c r="I3485" i="5"/>
  <c r="K3485" i="5"/>
  <c r="J3486" i="5"/>
  <c r="I3486" i="5"/>
  <c r="K3486" i="5"/>
  <c r="J3487" i="5"/>
  <c r="I3487" i="5"/>
  <c r="K3487" i="5"/>
  <c r="J3488" i="5"/>
  <c r="I3488" i="5"/>
  <c r="K3488" i="5"/>
  <c r="J3489" i="5"/>
  <c r="I3489" i="5"/>
  <c r="K3489" i="5"/>
  <c r="J3490" i="5"/>
  <c r="I3490" i="5"/>
  <c r="K3490" i="5"/>
  <c r="J3491" i="5"/>
  <c r="I3491" i="5"/>
  <c r="K3491" i="5"/>
  <c r="J3492" i="5"/>
  <c r="I3492" i="5"/>
  <c r="K3492" i="5"/>
  <c r="J3493" i="5"/>
  <c r="I3493" i="5"/>
  <c r="K3493" i="5"/>
  <c r="J3494" i="5"/>
  <c r="I3494" i="5"/>
  <c r="K3494" i="5"/>
  <c r="J3495" i="5"/>
  <c r="I3495" i="5"/>
  <c r="K3495" i="5"/>
  <c r="J3496" i="5"/>
  <c r="I3496" i="5"/>
  <c r="K3496" i="5"/>
  <c r="J3497" i="5"/>
  <c r="I3497" i="5"/>
  <c r="K3497" i="5"/>
  <c r="J3498" i="5"/>
  <c r="I3498" i="5"/>
  <c r="K3498" i="5"/>
  <c r="J3499" i="5"/>
  <c r="I3499" i="5"/>
  <c r="K3499" i="5"/>
  <c r="J3500" i="5"/>
  <c r="I3500" i="5"/>
  <c r="K3500" i="5"/>
  <c r="J3501" i="5"/>
  <c r="I3501" i="5"/>
  <c r="K3501" i="5"/>
  <c r="J3502" i="5"/>
  <c r="I3502" i="5"/>
  <c r="K3502" i="5"/>
  <c r="J3503" i="5"/>
  <c r="I3503" i="5"/>
  <c r="K3503" i="5"/>
  <c r="J3504" i="5"/>
  <c r="I3504" i="5"/>
  <c r="K3504" i="5"/>
  <c r="J3505" i="5"/>
  <c r="I3505" i="5"/>
  <c r="K3505" i="5"/>
  <c r="J3506" i="5"/>
  <c r="I3506" i="5"/>
  <c r="K3506" i="5"/>
  <c r="J3507" i="5"/>
  <c r="I3507" i="5"/>
  <c r="K3507" i="5"/>
  <c r="J3508" i="5"/>
  <c r="I3508" i="5"/>
  <c r="K3508" i="5"/>
  <c r="J3509" i="5"/>
  <c r="I3509" i="5"/>
  <c r="K3509" i="5"/>
  <c r="J3510" i="5"/>
  <c r="I3510" i="5"/>
  <c r="K3510" i="5"/>
  <c r="J3511" i="5"/>
  <c r="I3511" i="5"/>
  <c r="K3511" i="5"/>
  <c r="J3512" i="5"/>
  <c r="I3512" i="5"/>
  <c r="K3512" i="5"/>
  <c r="J3513" i="5"/>
  <c r="I3513" i="5"/>
  <c r="K3513" i="5"/>
  <c r="J3514" i="5"/>
  <c r="I3514" i="5"/>
  <c r="K3514" i="5"/>
  <c r="J3515" i="5"/>
  <c r="I3515" i="5"/>
  <c r="K3515" i="5"/>
  <c r="J3516" i="5"/>
  <c r="I3516" i="5"/>
  <c r="K3516" i="5"/>
  <c r="J3517" i="5"/>
  <c r="I3517" i="5"/>
  <c r="K3517" i="5"/>
  <c r="J3518" i="5"/>
  <c r="I3518" i="5"/>
  <c r="K3518" i="5"/>
  <c r="J3519" i="5"/>
  <c r="I3519" i="5"/>
  <c r="K3519" i="5"/>
  <c r="J3520" i="5"/>
  <c r="I3520" i="5"/>
  <c r="K3520" i="5"/>
  <c r="J3521" i="5"/>
  <c r="I3521" i="5"/>
  <c r="K3521" i="5"/>
  <c r="J3522" i="5"/>
  <c r="I3522" i="5"/>
  <c r="K3522" i="5"/>
  <c r="J3523" i="5"/>
  <c r="I3523" i="5"/>
  <c r="K3523" i="5"/>
  <c r="J3524" i="5"/>
  <c r="I3524" i="5"/>
  <c r="K3524" i="5"/>
  <c r="J3525" i="5"/>
  <c r="I3525" i="5"/>
  <c r="K3525" i="5"/>
  <c r="J3526" i="5"/>
  <c r="I3526" i="5"/>
  <c r="K3526" i="5"/>
  <c r="J3527" i="5"/>
  <c r="I3527" i="5"/>
  <c r="K3527" i="5"/>
  <c r="J3528" i="5"/>
  <c r="I3528" i="5"/>
  <c r="K3528" i="5"/>
  <c r="J3529" i="5"/>
  <c r="I3529" i="5"/>
  <c r="K3529" i="5"/>
  <c r="J3530" i="5"/>
  <c r="I3530" i="5"/>
  <c r="K3530" i="5"/>
  <c r="J3531" i="5"/>
  <c r="I3531" i="5"/>
  <c r="K3531" i="5"/>
  <c r="J3532" i="5"/>
  <c r="I3532" i="5"/>
  <c r="K3532" i="5"/>
  <c r="J3533" i="5"/>
  <c r="I3533" i="5"/>
  <c r="K3533" i="5"/>
  <c r="J3534" i="5"/>
  <c r="I3534" i="5"/>
  <c r="K3534" i="5"/>
  <c r="J3535" i="5"/>
  <c r="I3535" i="5"/>
  <c r="K3535" i="5"/>
  <c r="J3536" i="5"/>
  <c r="I3536" i="5"/>
  <c r="K3536" i="5"/>
  <c r="J3537" i="5"/>
  <c r="I3537" i="5"/>
  <c r="K3537" i="5"/>
  <c r="J3538" i="5"/>
  <c r="I3538" i="5"/>
  <c r="K3538" i="5"/>
  <c r="J3539" i="5"/>
  <c r="I3539" i="5"/>
  <c r="K3539" i="5"/>
  <c r="J3540" i="5"/>
  <c r="I3540" i="5"/>
  <c r="K3540" i="5"/>
  <c r="J3541" i="5"/>
  <c r="I3541" i="5"/>
  <c r="K3541" i="5"/>
  <c r="J3542" i="5"/>
  <c r="I3542" i="5"/>
  <c r="K3542" i="5"/>
  <c r="J3543" i="5"/>
  <c r="I3543" i="5"/>
  <c r="K3543" i="5"/>
  <c r="J3544" i="5"/>
  <c r="I3544" i="5"/>
  <c r="K3544" i="5"/>
  <c r="J3545" i="5"/>
  <c r="I3545" i="5"/>
  <c r="K3545" i="5"/>
  <c r="J3546" i="5"/>
  <c r="I3546" i="5"/>
  <c r="K3546" i="5"/>
  <c r="J3547" i="5"/>
  <c r="I3547" i="5"/>
  <c r="K3547" i="5"/>
  <c r="J3548" i="5"/>
  <c r="I3548" i="5"/>
  <c r="K3548" i="5"/>
  <c r="J3549" i="5"/>
  <c r="I3549" i="5"/>
  <c r="K3549" i="5"/>
  <c r="J3550" i="5"/>
  <c r="I3550" i="5"/>
  <c r="K3550" i="5"/>
  <c r="J3551" i="5"/>
  <c r="I3551" i="5"/>
  <c r="K3551" i="5"/>
  <c r="J3552" i="5"/>
  <c r="I3552" i="5"/>
  <c r="K3552" i="5"/>
  <c r="J3553" i="5"/>
  <c r="I3553" i="5"/>
  <c r="K3553" i="5"/>
  <c r="J3554" i="5"/>
  <c r="I3554" i="5"/>
  <c r="K3554" i="5"/>
  <c r="J3555" i="5"/>
  <c r="I3555" i="5"/>
  <c r="K3555" i="5"/>
  <c r="J3556" i="5"/>
  <c r="I3556" i="5"/>
  <c r="K3556" i="5"/>
  <c r="J3557" i="5"/>
  <c r="I3557" i="5"/>
  <c r="K3557" i="5"/>
  <c r="J3558" i="5"/>
  <c r="I3558" i="5"/>
  <c r="K3558" i="5"/>
  <c r="J3559" i="5"/>
  <c r="I3559" i="5"/>
  <c r="K3559" i="5"/>
  <c r="J3560" i="5"/>
  <c r="I3560" i="5"/>
  <c r="K3560" i="5"/>
  <c r="J3561" i="5"/>
  <c r="I3561" i="5"/>
  <c r="K3561" i="5"/>
  <c r="J3562" i="5"/>
  <c r="I3562" i="5"/>
  <c r="K3562" i="5"/>
  <c r="J3563" i="5"/>
  <c r="I3563" i="5"/>
  <c r="K3563" i="5"/>
  <c r="J3564" i="5"/>
  <c r="I3564" i="5"/>
  <c r="K3564" i="5"/>
  <c r="J3565" i="5"/>
  <c r="I3565" i="5"/>
  <c r="K3565" i="5"/>
  <c r="J3566" i="5"/>
  <c r="I3566" i="5"/>
  <c r="K3566" i="5"/>
  <c r="J3567" i="5"/>
  <c r="I3567" i="5"/>
  <c r="K3567" i="5"/>
  <c r="J3568" i="5"/>
  <c r="I3568" i="5"/>
  <c r="K3568" i="5"/>
  <c r="J3569" i="5"/>
  <c r="I3569" i="5"/>
  <c r="K3569" i="5"/>
  <c r="J3570" i="5"/>
  <c r="I3570" i="5"/>
  <c r="K3570" i="5"/>
  <c r="J3571" i="5"/>
  <c r="I3571" i="5"/>
  <c r="K3571" i="5"/>
  <c r="J3572" i="5"/>
  <c r="I3572" i="5"/>
  <c r="K3572" i="5"/>
  <c r="J3573" i="5"/>
  <c r="I3573" i="5"/>
  <c r="K3573" i="5"/>
  <c r="J3574" i="5"/>
  <c r="I3574" i="5"/>
  <c r="K3574" i="5"/>
  <c r="J3575" i="5"/>
  <c r="I3575" i="5"/>
  <c r="K3575" i="5"/>
  <c r="J3576" i="5"/>
  <c r="I3576" i="5"/>
  <c r="K3576" i="5"/>
  <c r="J3577" i="5"/>
  <c r="I3577" i="5"/>
  <c r="K3577" i="5"/>
  <c r="J3578" i="5"/>
  <c r="I3578" i="5"/>
  <c r="K3578" i="5"/>
  <c r="J3579" i="5"/>
  <c r="I3579" i="5"/>
  <c r="K3579" i="5"/>
  <c r="J3580" i="5"/>
  <c r="I3580" i="5"/>
  <c r="K3580" i="5"/>
  <c r="J3581" i="5"/>
  <c r="I3581" i="5"/>
  <c r="K3581" i="5"/>
  <c r="J3582" i="5"/>
  <c r="I3582" i="5"/>
  <c r="K3582" i="5"/>
  <c r="J3583" i="5"/>
  <c r="I3583" i="5"/>
  <c r="K3583" i="5"/>
  <c r="J3584" i="5"/>
  <c r="I3584" i="5"/>
  <c r="K3584" i="5"/>
  <c r="J3585" i="5"/>
  <c r="I3585" i="5"/>
  <c r="K3585" i="5"/>
  <c r="J3586" i="5"/>
  <c r="I3586" i="5"/>
  <c r="K3586" i="5"/>
  <c r="J3587" i="5"/>
  <c r="I3587" i="5"/>
  <c r="K3587" i="5"/>
  <c r="J3588" i="5"/>
  <c r="I3588" i="5"/>
  <c r="K3588" i="5"/>
  <c r="J3589" i="5"/>
  <c r="I3589" i="5"/>
  <c r="K3589" i="5"/>
  <c r="J3590" i="5"/>
  <c r="I3590" i="5"/>
  <c r="K3590" i="5"/>
  <c r="J3591" i="5"/>
  <c r="I3591" i="5"/>
  <c r="K3591" i="5"/>
  <c r="J3592" i="5"/>
  <c r="I3592" i="5"/>
  <c r="K3592" i="5"/>
  <c r="J3593" i="5"/>
  <c r="I3593" i="5"/>
  <c r="K3593" i="5"/>
  <c r="J3594" i="5"/>
  <c r="I3594" i="5"/>
  <c r="K3594" i="5"/>
  <c r="J3595" i="5"/>
  <c r="I3595" i="5"/>
  <c r="K3595" i="5"/>
  <c r="J3596" i="5"/>
  <c r="I3596" i="5"/>
  <c r="K3596" i="5"/>
  <c r="J3597" i="5"/>
  <c r="I3597" i="5"/>
  <c r="K3597" i="5"/>
  <c r="J3598" i="5"/>
  <c r="I3598" i="5"/>
  <c r="K3598" i="5"/>
  <c r="J3599" i="5"/>
  <c r="I3599" i="5"/>
  <c r="K3599" i="5"/>
  <c r="J3600" i="5"/>
  <c r="I3600" i="5"/>
  <c r="K3600" i="5"/>
  <c r="J3601" i="5"/>
  <c r="I3601" i="5"/>
  <c r="K3601" i="5"/>
  <c r="J3602" i="5"/>
  <c r="I3602" i="5"/>
  <c r="K3602" i="5"/>
  <c r="J3603" i="5"/>
  <c r="I3603" i="5"/>
  <c r="K3603" i="5"/>
  <c r="J3604" i="5"/>
  <c r="I3604" i="5"/>
  <c r="K3604" i="5"/>
  <c r="J3605" i="5"/>
  <c r="I3605" i="5"/>
  <c r="K3605" i="5"/>
  <c r="J3606" i="5"/>
  <c r="I3606" i="5"/>
  <c r="K3606" i="5"/>
  <c r="J3607" i="5"/>
  <c r="I3607" i="5"/>
  <c r="K3607" i="5"/>
  <c r="J3608" i="5"/>
  <c r="I3608" i="5"/>
  <c r="K3608" i="5"/>
  <c r="J3609" i="5"/>
  <c r="I3609" i="5"/>
  <c r="K3609" i="5"/>
  <c r="J3610" i="5"/>
  <c r="I3610" i="5"/>
  <c r="K3610" i="5"/>
  <c r="J3611" i="5"/>
  <c r="I3611" i="5"/>
  <c r="K3611" i="5"/>
  <c r="J3612" i="5"/>
  <c r="I3612" i="5"/>
  <c r="K3612" i="5"/>
  <c r="J3613" i="5"/>
  <c r="I3613" i="5"/>
  <c r="K3613" i="5"/>
  <c r="J3614" i="5"/>
  <c r="I3614" i="5"/>
  <c r="K3614" i="5"/>
  <c r="J3615" i="5"/>
  <c r="I3615" i="5"/>
  <c r="K3615" i="5"/>
  <c r="J3616" i="5"/>
  <c r="I3616" i="5"/>
  <c r="K3616" i="5"/>
  <c r="J3617" i="5"/>
  <c r="I3617" i="5"/>
  <c r="K3617" i="5"/>
  <c r="J3618" i="5"/>
  <c r="I3618" i="5"/>
  <c r="K3618" i="5"/>
  <c r="J3619" i="5"/>
  <c r="I3619" i="5"/>
  <c r="K3619" i="5"/>
  <c r="J3620" i="5"/>
  <c r="I3620" i="5"/>
  <c r="K3620" i="5"/>
  <c r="J3621" i="5"/>
  <c r="I3621" i="5"/>
  <c r="K3621" i="5"/>
  <c r="J3622" i="5"/>
  <c r="I3622" i="5"/>
  <c r="K3622" i="5"/>
  <c r="J3623" i="5"/>
  <c r="I3623" i="5"/>
  <c r="K3623" i="5"/>
  <c r="J3624" i="5"/>
  <c r="I3624" i="5"/>
  <c r="K3624" i="5"/>
  <c r="J3625" i="5"/>
  <c r="I3625" i="5"/>
  <c r="K3625" i="5"/>
  <c r="J3626" i="5"/>
  <c r="I3626" i="5"/>
  <c r="K3626" i="5"/>
  <c r="J3627" i="5"/>
  <c r="I3627" i="5"/>
  <c r="K3627" i="5"/>
  <c r="J3628" i="5"/>
  <c r="I3628" i="5"/>
  <c r="K3628" i="5"/>
  <c r="J3629" i="5"/>
  <c r="I3629" i="5"/>
  <c r="K3629" i="5"/>
  <c r="J3630" i="5"/>
  <c r="I3630" i="5"/>
  <c r="K3630" i="5"/>
  <c r="J3631" i="5"/>
  <c r="I3631" i="5"/>
  <c r="K3631" i="5"/>
  <c r="J3632" i="5"/>
  <c r="I3632" i="5"/>
  <c r="K3632" i="5"/>
  <c r="J3633" i="5"/>
  <c r="I3633" i="5"/>
  <c r="K3633" i="5"/>
  <c r="J3634" i="5"/>
  <c r="I3634" i="5"/>
  <c r="K3634" i="5"/>
  <c r="J3635" i="5"/>
  <c r="I3635" i="5"/>
  <c r="K3635" i="5"/>
  <c r="J3636" i="5"/>
  <c r="I3636" i="5"/>
  <c r="K3636" i="5"/>
  <c r="J3637" i="5"/>
  <c r="I3637" i="5"/>
  <c r="K3637" i="5"/>
  <c r="J3638" i="5"/>
  <c r="I3638" i="5"/>
  <c r="K3638" i="5"/>
  <c r="J3639" i="5"/>
  <c r="I3639" i="5"/>
  <c r="K3639" i="5"/>
  <c r="J3640" i="5"/>
  <c r="I3640" i="5"/>
  <c r="K3640" i="5"/>
  <c r="J3641" i="5"/>
  <c r="I3641" i="5"/>
  <c r="K3641" i="5"/>
  <c r="J3642" i="5"/>
  <c r="I3642" i="5"/>
  <c r="K3642" i="5"/>
  <c r="J3643" i="5"/>
  <c r="I3643" i="5"/>
  <c r="K3643" i="5"/>
  <c r="J3644" i="5"/>
  <c r="I3644" i="5"/>
  <c r="K3644" i="5"/>
  <c r="J3645" i="5"/>
  <c r="I3645" i="5"/>
  <c r="K3645" i="5"/>
  <c r="J3646" i="5"/>
  <c r="I3646" i="5"/>
  <c r="K3646" i="5"/>
  <c r="J3647" i="5"/>
  <c r="I3647" i="5"/>
  <c r="K3647" i="5"/>
  <c r="J3648" i="5"/>
  <c r="I3648" i="5"/>
  <c r="K3648" i="5"/>
  <c r="J3649" i="5"/>
  <c r="I3649" i="5"/>
  <c r="K3649" i="5"/>
  <c r="J3650" i="5"/>
  <c r="I3650" i="5"/>
  <c r="K3650" i="5"/>
  <c r="J3651" i="5"/>
  <c r="I3651" i="5"/>
  <c r="K3651" i="5"/>
  <c r="J3652" i="5"/>
  <c r="I3652" i="5"/>
  <c r="K3652" i="5"/>
  <c r="J3653" i="5"/>
  <c r="I3653" i="5"/>
  <c r="K3653" i="5"/>
  <c r="J3654" i="5"/>
  <c r="I3654" i="5"/>
  <c r="K3654" i="5"/>
  <c r="J3655" i="5"/>
  <c r="I3655" i="5"/>
  <c r="K3655" i="5"/>
  <c r="J3656" i="5"/>
  <c r="I3656" i="5"/>
  <c r="K3656" i="5"/>
  <c r="J3657" i="5"/>
  <c r="I3657" i="5"/>
  <c r="K3657" i="5"/>
  <c r="J3658" i="5"/>
  <c r="I3658" i="5"/>
  <c r="K3658" i="5"/>
  <c r="J3659" i="5"/>
  <c r="I3659" i="5"/>
  <c r="K3659" i="5"/>
  <c r="J3660" i="5"/>
  <c r="I3660" i="5"/>
  <c r="K3660" i="5"/>
  <c r="J3661" i="5"/>
  <c r="I3661" i="5"/>
  <c r="K3661" i="5"/>
  <c r="J3662" i="5"/>
  <c r="I3662" i="5"/>
  <c r="K3662" i="5"/>
  <c r="J3663" i="5"/>
  <c r="I3663" i="5"/>
  <c r="K3663" i="5"/>
  <c r="J3664" i="5"/>
  <c r="I3664" i="5"/>
  <c r="K3664" i="5"/>
  <c r="J3665" i="5"/>
  <c r="I3665" i="5"/>
  <c r="K3665" i="5"/>
  <c r="J3666" i="5"/>
  <c r="I3666" i="5"/>
  <c r="K3666" i="5"/>
  <c r="J3667" i="5"/>
  <c r="I3667" i="5"/>
  <c r="K3667" i="5"/>
  <c r="J3668" i="5"/>
  <c r="I3668" i="5"/>
  <c r="K3668" i="5"/>
  <c r="J3669" i="5"/>
  <c r="I3669" i="5"/>
  <c r="K3669" i="5"/>
  <c r="J3670" i="5"/>
  <c r="I3670" i="5"/>
  <c r="K3670" i="5"/>
  <c r="J3671" i="5"/>
  <c r="I3671" i="5"/>
  <c r="K3671" i="5"/>
  <c r="J3672" i="5"/>
  <c r="I3672" i="5"/>
  <c r="K3672" i="5"/>
  <c r="J3673" i="5"/>
  <c r="I3673" i="5"/>
  <c r="K3673" i="5"/>
  <c r="J3674" i="5"/>
  <c r="I3674" i="5"/>
  <c r="K3674" i="5"/>
  <c r="J3675" i="5"/>
  <c r="I3675" i="5"/>
  <c r="K3675" i="5"/>
  <c r="J3676" i="5"/>
  <c r="I3676" i="5"/>
  <c r="K3676" i="5"/>
  <c r="J3677" i="5"/>
  <c r="I3677" i="5"/>
  <c r="K3677" i="5"/>
  <c r="J3678" i="5"/>
  <c r="I3678" i="5"/>
  <c r="K3678" i="5"/>
  <c r="J3679" i="5"/>
  <c r="I3679" i="5"/>
  <c r="K3679" i="5"/>
  <c r="J3680" i="5"/>
  <c r="I3680" i="5"/>
  <c r="K3680" i="5"/>
  <c r="J3681" i="5"/>
  <c r="I3681" i="5"/>
  <c r="K3681" i="5"/>
  <c r="J3682" i="5"/>
  <c r="I3682" i="5"/>
  <c r="K3682" i="5"/>
  <c r="J3683" i="5"/>
  <c r="I3683" i="5"/>
  <c r="K3683" i="5"/>
  <c r="J3684" i="5"/>
  <c r="I3684" i="5"/>
  <c r="K3684" i="5"/>
  <c r="J3685" i="5"/>
  <c r="I3685" i="5"/>
  <c r="K3685" i="5"/>
  <c r="J3686" i="5"/>
  <c r="I3686" i="5"/>
  <c r="K3686" i="5"/>
  <c r="J3687" i="5"/>
  <c r="I3687" i="5"/>
  <c r="K3687" i="5"/>
  <c r="J3688" i="5"/>
  <c r="I3688" i="5"/>
  <c r="K3688" i="5"/>
  <c r="J3689" i="5"/>
  <c r="I3689" i="5"/>
  <c r="K3689" i="5"/>
  <c r="J3690" i="5"/>
  <c r="I3690" i="5"/>
  <c r="K3690" i="5"/>
  <c r="J3691" i="5"/>
  <c r="I3691" i="5"/>
  <c r="K3691" i="5"/>
  <c r="J3692" i="5"/>
  <c r="I3692" i="5"/>
  <c r="K3692" i="5"/>
  <c r="J3693" i="5"/>
  <c r="I3693" i="5"/>
  <c r="K3693" i="5"/>
  <c r="J3694" i="5"/>
  <c r="I3694" i="5"/>
  <c r="K3694" i="5"/>
  <c r="J3695" i="5"/>
  <c r="I3695" i="5"/>
  <c r="K3695" i="5"/>
  <c r="J3696" i="5"/>
  <c r="I3696" i="5"/>
  <c r="K3696" i="5"/>
  <c r="J3697" i="5"/>
  <c r="I3697" i="5"/>
  <c r="K3697" i="5"/>
  <c r="J3698" i="5"/>
  <c r="I3698" i="5"/>
  <c r="K3698" i="5"/>
  <c r="J3699" i="5"/>
  <c r="I3699" i="5"/>
  <c r="K3699" i="5"/>
  <c r="J3700" i="5"/>
  <c r="I3700" i="5"/>
  <c r="K3700" i="5"/>
  <c r="J3701" i="5"/>
  <c r="I3701" i="5"/>
  <c r="K3701" i="5"/>
  <c r="J3702" i="5"/>
  <c r="I3702" i="5"/>
  <c r="K3702" i="5"/>
  <c r="J3703" i="5"/>
  <c r="I3703" i="5"/>
  <c r="K3703" i="5"/>
  <c r="J3704" i="5"/>
  <c r="I3704" i="5"/>
  <c r="K3704" i="5"/>
  <c r="J3705" i="5"/>
  <c r="I3705" i="5"/>
  <c r="K3705" i="5"/>
  <c r="J3706" i="5"/>
  <c r="I3706" i="5"/>
  <c r="K3706" i="5"/>
  <c r="J3707" i="5"/>
  <c r="I3707" i="5"/>
  <c r="K3707" i="5"/>
  <c r="J3708" i="5"/>
  <c r="I3708" i="5"/>
  <c r="K3708" i="5"/>
  <c r="J3709" i="5"/>
  <c r="I3709" i="5"/>
  <c r="K3709" i="5"/>
  <c r="J3710" i="5"/>
  <c r="I3710" i="5"/>
  <c r="K3710" i="5"/>
  <c r="J3711" i="5"/>
  <c r="I3711" i="5"/>
  <c r="K3711" i="5"/>
  <c r="J3712" i="5"/>
  <c r="I3712" i="5"/>
  <c r="K3712" i="5"/>
  <c r="J3713" i="5"/>
  <c r="I3713" i="5"/>
  <c r="K3713" i="5"/>
  <c r="J3714" i="5"/>
  <c r="I3714" i="5"/>
  <c r="K3714" i="5"/>
  <c r="J3715" i="5"/>
  <c r="I3715" i="5"/>
  <c r="K3715" i="5"/>
  <c r="J3716" i="5"/>
  <c r="I3716" i="5"/>
  <c r="K3716" i="5"/>
  <c r="J3717" i="5"/>
  <c r="I3717" i="5"/>
  <c r="K3717" i="5"/>
  <c r="J3718" i="5"/>
  <c r="I3718" i="5"/>
  <c r="K3718" i="5"/>
  <c r="J3719" i="5"/>
  <c r="I3719" i="5"/>
  <c r="K3719" i="5"/>
  <c r="J3720" i="5"/>
  <c r="I3720" i="5"/>
  <c r="K3720" i="5"/>
  <c r="J3721" i="5"/>
  <c r="I3721" i="5"/>
  <c r="K3721" i="5"/>
  <c r="J3722" i="5"/>
  <c r="I3722" i="5"/>
  <c r="K3722" i="5"/>
  <c r="J3723" i="5"/>
  <c r="I3723" i="5"/>
  <c r="K3723" i="5"/>
  <c r="J3724" i="5"/>
  <c r="I3724" i="5"/>
  <c r="K3724" i="5"/>
  <c r="J3725" i="5"/>
  <c r="I3725" i="5"/>
  <c r="K3725" i="5"/>
  <c r="J3726" i="5"/>
  <c r="I3726" i="5"/>
  <c r="K3726" i="5"/>
  <c r="J3727" i="5"/>
  <c r="I3727" i="5"/>
  <c r="K3727" i="5"/>
  <c r="J3728" i="5"/>
  <c r="I3728" i="5"/>
  <c r="K3728" i="5"/>
  <c r="J3729" i="5"/>
  <c r="I3729" i="5"/>
  <c r="K3729" i="5"/>
  <c r="J3730" i="5"/>
  <c r="I3730" i="5"/>
  <c r="K3730" i="5"/>
  <c r="J3731" i="5"/>
  <c r="I3731" i="5"/>
  <c r="K3731" i="5"/>
  <c r="J3732" i="5"/>
  <c r="I3732" i="5"/>
  <c r="K3732" i="5"/>
  <c r="J3733" i="5"/>
  <c r="I3733" i="5"/>
  <c r="K3733" i="5"/>
  <c r="J3734" i="5"/>
  <c r="I3734" i="5"/>
  <c r="K3734" i="5"/>
  <c r="J3735" i="5"/>
  <c r="I3735" i="5"/>
  <c r="K3735" i="5"/>
  <c r="J3736" i="5"/>
  <c r="I3736" i="5"/>
  <c r="K3736" i="5"/>
  <c r="J3737" i="5"/>
  <c r="I3737" i="5"/>
  <c r="K3737" i="5"/>
  <c r="J3738" i="5"/>
  <c r="I3738" i="5"/>
  <c r="K3738" i="5"/>
  <c r="J3739" i="5"/>
  <c r="I3739" i="5"/>
  <c r="K3739" i="5"/>
  <c r="J3740" i="5"/>
  <c r="I3740" i="5"/>
  <c r="K3740" i="5"/>
  <c r="J3741" i="5"/>
  <c r="I3741" i="5"/>
  <c r="K3741" i="5"/>
  <c r="J3742" i="5"/>
  <c r="I3742" i="5"/>
  <c r="K3742" i="5"/>
  <c r="J3743" i="5"/>
  <c r="I3743" i="5"/>
  <c r="K3743" i="5"/>
  <c r="J3744" i="5"/>
  <c r="I3744" i="5"/>
  <c r="K3744" i="5"/>
  <c r="J3745" i="5"/>
  <c r="I3745" i="5"/>
  <c r="K3745" i="5"/>
  <c r="J3746" i="5"/>
  <c r="I3746" i="5"/>
  <c r="K3746" i="5"/>
  <c r="J3747" i="5"/>
  <c r="I3747" i="5"/>
  <c r="K3747" i="5"/>
  <c r="J3748" i="5"/>
  <c r="I3748" i="5"/>
  <c r="K3748" i="5"/>
  <c r="J3749" i="5"/>
  <c r="I3749" i="5"/>
  <c r="K3749" i="5"/>
  <c r="J3750" i="5"/>
  <c r="I3750" i="5"/>
  <c r="K3750" i="5"/>
  <c r="J3751" i="5"/>
  <c r="I3751" i="5"/>
  <c r="K3751" i="5"/>
  <c r="J3752" i="5"/>
  <c r="I3752" i="5"/>
  <c r="K3752" i="5"/>
  <c r="J3753" i="5"/>
  <c r="I3753" i="5"/>
  <c r="K3753" i="5"/>
  <c r="J3754" i="5"/>
  <c r="I3754" i="5"/>
  <c r="K3754" i="5"/>
  <c r="J3755" i="5"/>
  <c r="I3755" i="5"/>
  <c r="K3755" i="5"/>
  <c r="J3756" i="5"/>
  <c r="I3756" i="5"/>
  <c r="K3756" i="5"/>
  <c r="J3757" i="5"/>
  <c r="I3757" i="5"/>
  <c r="K3757" i="5"/>
  <c r="J3758" i="5"/>
  <c r="I3758" i="5"/>
  <c r="K3758" i="5"/>
  <c r="J3759" i="5"/>
  <c r="I3759" i="5"/>
  <c r="K3759" i="5"/>
  <c r="J3760" i="5"/>
  <c r="I3760" i="5"/>
  <c r="K3760" i="5"/>
  <c r="J3761" i="5"/>
  <c r="I3761" i="5"/>
  <c r="K3761" i="5"/>
  <c r="J3762" i="5"/>
  <c r="I3762" i="5"/>
  <c r="K3762" i="5"/>
  <c r="J3763" i="5"/>
  <c r="I3763" i="5"/>
  <c r="K3763" i="5"/>
  <c r="J3764" i="5"/>
  <c r="I3764" i="5"/>
  <c r="K3764" i="5"/>
  <c r="J3765" i="5"/>
  <c r="I3765" i="5"/>
  <c r="K3765" i="5"/>
  <c r="J3766" i="5"/>
  <c r="I3766" i="5"/>
  <c r="K3766" i="5"/>
  <c r="J3767" i="5"/>
  <c r="I3767" i="5"/>
  <c r="K3767" i="5"/>
  <c r="J3768" i="5"/>
  <c r="I3768" i="5"/>
  <c r="K3768" i="5"/>
  <c r="J3769" i="5"/>
  <c r="I3769" i="5"/>
  <c r="K3769" i="5"/>
  <c r="J3770" i="5"/>
  <c r="I3770" i="5"/>
  <c r="K3770" i="5"/>
  <c r="J3771" i="5"/>
  <c r="I3771" i="5"/>
  <c r="K3771" i="5"/>
  <c r="J3772" i="5"/>
  <c r="I3772" i="5"/>
  <c r="K3772" i="5"/>
  <c r="J3773" i="5"/>
  <c r="I3773" i="5"/>
  <c r="K3773" i="5"/>
  <c r="J3774" i="5"/>
  <c r="I3774" i="5"/>
  <c r="K3774" i="5"/>
  <c r="J3775" i="5"/>
  <c r="I3775" i="5"/>
  <c r="K3775" i="5"/>
  <c r="J3776" i="5"/>
  <c r="I3776" i="5"/>
  <c r="K3776" i="5"/>
  <c r="J3777" i="5"/>
  <c r="I3777" i="5"/>
  <c r="K3777" i="5"/>
  <c r="J3778" i="5"/>
  <c r="I3778" i="5"/>
  <c r="K3778" i="5"/>
  <c r="J3779" i="5"/>
  <c r="I3779" i="5"/>
  <c r="K3779" i="5"/>
  <c r="J3780" i="5"/>
  <c r="I3780" i="5"/>
  <c r="K3780" i="5"/>
  <c r="J3781" i="5"/>
  <c r="I3781" i="5"/>
  <c r="K3781" i="5"/>
  <c r="J3782" i="5"/>
  <c r="I3782" i="5"/>
  <c r="K3782" i="5"/>
  <c r="J3783" i="5"/>
  <c r="I3783" i="5"/>
  <c r="K3783" i="5"/>
  <c r="J3784" i="5"/>
  <c r="I3784" i="5"/>
  <c r="K3784" i="5"/>
  <c r="J3785" i="5"/>
  <c r="I3785" i="5"/>
  <c r="K3785" i="5"/>
  <c r="J3786" i="5"/>
  <c r="I3786" i="5"/>
  <c r="K3786" i="5"/>
  <c r="J3787" i="5"/>
  <c r="I3787" i="5"/>
  <c r="K3787" i="5"/>
  <c r="J3788" i="5"/>
  <c r="I3788" i="5"/>
  <c r="K3788" i="5"/>
  <c r="J3789" i="5"/>
  <c r="I3789" i="5"/>
  <c r="K3789" i="5"/>
  <c r="J3790" i="5"/>
  <c r="I3790" i="5"/>
  <c r="K3790" i="5"/>
  <c r="J3791" i="5"/>
  <c r="I3791" i="5"/>
  <c r="K3791" i="5"/>
  <c r="J3792" i="5"/>
  <c r="I3792" i="5"/>
  <c r="K3792" i="5"/>
  <c r="J3793" i="5"/>
  <c r="I3793" i="5"/>
  <c r="K3793" i="5"/>
  <c r="J3794" i="5"/>
  <c r="I3794" i="5"/>
  <c r="K3794" i="5"/>
  <c r="J3795" i="5"/>
  <c r="I3795" i="5"/>
  <c r="K3795" i="5"/>
  <c r="J3796" i="5"/>
  <c r="I3796" i="5"/>
  <c r="K3796" i="5"/>
  <c r="J3797" i="5"/>
  <c r="I3797" i="5"/>
  <c r="K3797" i="5"/>
  <c r="J3798" i="5"/>
  <c r="I3798" i="5"/>
  <c r="K3798" i="5"/>
  <c r="J3799" i="5"/>
  <c r="I3799" i="5"/>
  <c r="K3799" i="5"/>
  <c r="J3800" i="5"/>
  <c r="I3800" i="5"/>
  <c r="K3800" i="5"/>
  <c r="J3801" i="5"/>
  <c r="I3801" i="5"/>
  <c r="K3801" i="5"/>
  <c r="J3802" i="5"/>
  <c r="I3802" i="5"/>
  <c r="K3802" i="5"/>
  <c r="J3803" i="5"/>
  <c r="I3803" i="5"/>
  <c r="K3803" i="5"/>
  <c r="J3804" i="5"/>
  <c r="I3804" i="5"/>
  <c r="K3804" i="5"/>
  <c r="J3805" i="5"/>
  <c r="I3805" i="5"/>
  <c r="K3805" i="5"/>
  <c r="J3806" i="5"/>
  <c r="I3806" i="5"/>
  <c r="K3806" i="5"/>
  <c r="J3807" i="5"/>
  <c r="I3807" i="5"/>
  <c r="K3807" i="5"/>
  <c r="J3808" i="5"/>
  <c r="I3808" i="5"/>
  <c r="K3808" i="5"/>
  <c r="J3809" i="5"/>
  <c r="I3809" i="5"/>
  <c r="K3809" i="5"/>
  <c r="J3810" i="5"/>
  <c r="I3810" i="5"/>
  <c r="K3810" i="5"/>
  <c r="J3811" i="5"/>
  <c r="I3811" i="5"/>
  <c r="K3811" i="5"/>
  <c r="J3812" i="5"/>
  <c r="I3812" i="5"/>
  <c r="K3812" i="5"/>
  <c r="J3813" i="5"/>
  <c r="I3813" i="5"/>
  <c r="K3813" i="5"/>
  <c r="J3814" i="5"/>
  <c r="I3814" i="5"/>
  <c r="K3814" i="5"/>
  <c r="J3815" i="5"/>
  <c r="I3815" i="5"/>
  <c r="K3815" i="5"/>
  <c r="J3816" i="5"/>
  <c r="I3816" i="5"/>
  <c r="K3816" i="5"/>
  <c r="J3817" i="5"/>
  <c r="I3817" i="5"/>
  <c r="K3817" i="5"/>
  <c r="J3818" i="5"/>
  <c r="I3818" i="5"/>
  <c r="K3818" i="5"/>
  <c r="J3819" i="5"/>
  <c r="I3819" i="5"/>
  <c r="K3819" i="5"/>
  <c r="J3820" i="5"/>
  <c r="I3820" i="5"/>
  <c r="K3820" i="5"/>
  <c r="J3821" i="5"/>
  <c r="I3821" i="5"/>
  <c r="K3821" i="5"/>
  <c r="J3822" i="5"/>
  <c r="I3822" i="5"/>
  <c r="K3822" i="5"/>
  <c r="J3823" i="5"/>
  <c r="I3823" i="5"/>
  <c r="K3823" i="5"/>
  <c r="J3824" i="5"/>
  <c r="I3824" i="5"/>
  <c r="K3824" i="5"/>
  <c r="J3825" i="5"/>
  <c r="I3825" i="5"/>
  <c r="K3825" i="5"/>
  <c r="J3826" i="5"/>
  <c r="I3826" i="5"/>
  <c r="K3826" i="5"/>
  <c r="J3827" i="5"/>
  <c r="I3827" i="5"/>
  <c r="K3827" i="5"/>
  <c r="J3828" i="5"/>
  <c r="I3828" i="5"/>
  <c r="K3828" i="5"/>
  <c r="J3829" i="5"/>
  <c r="I3829" i="5"/>
  <c r="K3829" i="5"/>
  <c r="J3830" i="5"/>
  <c r="I3830" i="5"/>
  <c r="K3830" i="5"/>
  <c r="J3831" i="5"/>
  <c r="I3831" i="5"/>
  <c r="K3831" i="5"/>
  <c r="J3832" i="5"/>
  <c r="I3832" i="5"/>
  <c r="K3832" i="5"/>
  <c r="J3833" i="5"/>
  <c r="I3833" i="5"/>
  <c r="K3833" i="5"/>
  <c r="J3834" i="5"/>
  <c r="I3834" i="5"/>
  <c r="K3834" i="5"/>
  <c r="J3835" i="5"/>
  <c r="I3835" i="5"/>
  <c r="K3835" i="5"/>
  <c r="J3836" i="5"/>
  <c r="I3836" i="5"/>
  <c r="K3836" i="5"/>
  <c r="J3837" i="5"/>
  <c r="I3837" i="5"/>
  <c r="K3837" i="5"/>
  <c r="J3838" i="5"/>
  <c r="I3838" i="5"/>
  <c r="K3838" i="5"/>
  <c r="J3839" i="5"/>
  <c r="I3839" i="5"/>
  <c r="K3839" i="5"/>
  <c r="J3840" i="5"/>
  <c r="I3840" i="5"/>
  <c r="K3840" i="5"/>
  <c r="J3841" i="5"/>
  <c r="I3841" i="5"/>
  <c r="K3841" i="5"/>
  <c r="J3842" i="5"/>
  <c r="I3842" i="5"/>
  <c r="K3842" i="5"/>
  <c r="J3843" i="5"/>
  <c r="I3843" i="5"/>
  <c r="K3843" i="5"/>
  <c r="J3844" i="5"/>
  <c r="I3844" i="5"/>
  <c r="K3844" i="5"/>
  <c r="J3845" i="5"/>
  <c r="I3845" i="5"/>
  <c r="K3845" i="5"/>
  <c r="J3846" i="5"/>
  <c r="I3846" i="5"/>
  <c r="K3846" i="5"/>
  <c r="J3847" i="5"/>
  <c r="I3847" i="5"/>
  <c r="K3847" i="5"/>
  <c r="J3848" i="5"/>
  <c r="I3848" i="5"/>
  <c r="K3848" i="5"/>
  <c r="J3849" i="5"/>
  <c r="I3849" i="5"/>
  <c r="K3849" i="5"/>
  <c r="J3850" i="5"/>
  <c r="I3850" i="5"/>
  <c r="K3850" i="5"/>
  <c r="J3851" i="5"/>
  <c r="I3851" i="5"/>
  <c r="K3851" i="5"/>
  <c r="J3852" i="5"/>
  <c r="I3852" i="5"/>
  <c r="K3852" i="5"/>
  <c r="J3853" i="5"/>
  <c r="I3853" i="5"/>
  <c r="K3853" i="5"/>
  <c r="J3854" i="5"/>
  <c r="I3854" i="5"/>
  <c r="K3854" i="5"/>
  <c r="J3855" i="5"/>
  <c r="I3855" i="5"/>
  <c r="K3855" i="5"/>
  <c r="J3856" i="5"/>
  <c r="I3856" i="5"/>
  <c r="K3856" i="5"/>
  <c r="J3857" i="5"/>
  <c r="I3857" i="5"/>
  <c r="K3857" i="5"/>
  <c r="J3858" i="5"/>
  <c r="I3858" i="5"/>
  <c r="K3858" i="5"/>
  <c r="J3859" i="5"/>
  <c r="I3859" i="5"/>
  <c r="K3859" i="5"/>
  <c r="J3860" i="5"/>
  <c r="I3860" i="5"/>
  <c r="K3860" i="5"/>
  <c r="J3861" i="5"/>
  <c r="I3861" i="5"/>
  <c r="K3861" i="5"/>
  <c r="J3862" i="5"/>
  <c r="I3862" i="5"/>
  <c r="K3862" i="5"/>
  <c r="J3863" i="5"/>
  <c r="I3863" i="5"/>
  <c r="K3863" i="5"/>
  <c r="J3864" i="5"/>
  <c r="I3864" i="5"/>
  <c r="K3864" i="5"/>
  <c r="J3865" i="5"/>
  <c r="I3865" i="5"/>
  <c r="K3865" i="5"/>
  <c r="J3866" i="5"/>
  <c r="I3866" i="5"/>
  <c r="K3866" i="5"/>
  <c r="J3867" i="5"/>
  <c r="I3867" i="5"/>
  <c r="K3867" i="5"/>
  <c r="J3868" i="5"/>
  <c r="I3868" i="5"/>
  <c r="K3868" i="5"/>
  <c r="J3869" i="5"/>
  <c r="I3869" i="5"/>
  <c r="K3869" i="5"/>
  <c r="J3870" i="5"/>
  <c r="I3870" i="5"/>
  <c r="K3870" i="5"/>
  <c r="J3871" i="5"/>
  <c r="I3871" i="5"/>
  <c r="K3871" i="5"/>
  <c r="J3872" i="5"/>
  <c r="I3872" i="5"/>
  <c r="K3872" i="5"/>
  <c r="J3873" i="5"/>
  <c r="I3873" i="5"/>
  <c r="K3873" i="5"/>
  <c r="J3874" i="5"/>
  <c r="I3874" i="5"/>
  <c r="K3874" i="5"/>
  <c r="J3875" i="5"/>
  <c r="I3875" i="5"/>
  <c r="K3875" i="5"/>
  <c r="J3876" i="5"/>
  <c r="I3876" i="5"/>
  <c r="K3876" i="5"/>
  <c r="J3877" i="5"/>
  <c r="I3877" i="5"/>
  <c r="K3877" i="5"/>
  <c r="J3878" i="5"/>
  <c r="I3878" i="5"/>
  <c r="K3878" i="5"/>
  <c r="J3879" i="5"/>
  <c r="I3879" i="5"/>
  <c r="K3879" i="5"/>
  <c r="J3880" i="5"/>
  <c r="I3880" i="5"/>
  <c r="K3880" i="5"/>
  <c r="J3881" i="5"/>
  <c r="I3881" i="5"/>
  <c r="K3881" i="5"/>
  <c r="J3882" i="5"/>
  <c r="I3882" i="5"/>
  <c r="K3882" i="5"/>
  <c r="J3883" i="5"/>
  <c r="I3883" i="5"/>
  <c r="K3883" i="5"/>
  <c r="J3884" i="5"/>
  <c r="I3884" i="5"/>
  <c r="K3884" i="5"/>
  <c r="J3885" i="5"/>
  <c r="I3885" i="5"/>
  <c r="K3885" i="5"/>
  <c r="J3886" i="5"/>
  <c r="I3886" i="5"/>
  <c r="K3886" i="5"/>
  <c r="J3887" i="5"/>
  <c r="I3887" i="5"/>
  <c r="K3887" i="5"/>
  <c r="J3888" i="5"/>
  <c r="I3888" i="5"/>
  <c r="K3888" i="5"/>
  <c r="J3889" i="5"/>
  <c r="I3889" i="5"/>
  <c r="K3889" i="5"/>
  <c r="J3890" i="5"/>
  <c r="I3890" i="5"/>
  <c r="K3890" i="5"/>
  <c r="J3891" i="5"/>
  <c r="I3891" i="5"/>
  <c r="K3891" i="5"/>
  <c r="J3892" i="5"/>
  <c r="I3892" i="5"/>
  <c r="K3892" i="5"/>
  <c r="J3893" i="5"/>
  <c r="I3893" i="5"/>
  <c r="K3893" i="5"/>
  <c r="J3894" i="5"/>
  <c r="I3894" i="5"/>
  <c r="K3894" i="5"/>
  <c r="J3895" i="5"/>
  <c r="I3895" i="5"/>
  <c r="K3895" i="5"/>
  <c r="J3896" i="5"/>
  <c r="I3896" i="5"/>
  <c r="K3896" i="5"/>
  <c r="J3897" i="5"/>
  <c r="I3897" i="5"/>
  <c r="K3897" i="5"/>
  <c r="J3898" i="5"/>
  <c r="I3898" i="5"/>
  <c r="K3898" i="5"/>
  <c r="J3899" i="5"/>
  <c r="I3899" i="5"/>
  <c r="K3899" i="5"/>
  <c r="J3900" i="5"/>
  <c r="I3900" i="5"/>
  <c r="K3900" i="5"/>
  <c r="J3901" i="5"/>
  <c r="I3901" i="5"/>
  <c r="K3901" i="5"/>
  <c r="J3902" i="5"/>
  <c r="I3902" i="5"/>
  <c r="K3902" i="5"/>
  <c r="J3903" i="5"/>
  <c r="I3903" i="5"/>
  <c r="K3903" i="5"/>
  <c r="J3904" i="5"/>
  <c r="I3904" i="5"/>
  <c r="K3904" i="5"/>
  <c r="J3905" i="5"/>
  <c r="I3905" i="5"/>
  <c r="K3905" i="5"/>
  <c r="J3906" i="5"/>
  <c r="I3906" i="5"/>
  <c r="K3906" i="5"/>
  <c r="J3907" i="5"/>
  <c r="I3907" i="5"/>
  <c r="K3907" i="5"/>
  <c r="J3908" i="5"/>
  <c r="I3908" i="5"/>
  <c r="K3908" i="5"/>
  <c r="J3909" i="5"/>
  <c r="I3909" i="5"/>
  <c r="K3909" i="5"/>
  <c r="J3910" i="5"/>
  <c r="I3910" i="5"/>
  <c r="K3910" i="5"/>
  <c r="J3911" i="5"/>
  <c r="I3911" i="5"/>
  <c r="K3911" i="5"/>
  <c r="J3912" i="5"/>
  <c r="I3912" i="5"/>
  <c r="K3912" i="5"/>
  <c r="J3913" i="5"/>
  <c r="I3913" i="5"/>
  <c r="K3913" i="5"/>
  <c r="J3914" i="5"/>
  <c r="I3914" i="5"/>
  <c r="K3914" i="5"/>
  <c r="J3915" i="5"/>
  <c r="I3915" i="5"/>
  <c r="K3915" i="5"/>
  <c r="J3916" i="5"/>
  <c r="I3916" i="5"/>
  <c r="K3916" i="5"/>
  <c r="J3917" i="5"/>
  <c r="I3917" i="5"/>
  <c r="K3917" i="5"/>
  <c r="J3918" i="5"/>
  <c r="I3918" i="5"/>
  <c r="K3918" i="5"/>
  <c r="J3919" i="5"/>
  <c r="I3919" i="5"/>
  <c r="K3919" i="5"/>
  <c r="J3920" i="5"/>
  <c r="I3920" i="5"/>
  <c r="K3920" i="5"/>
  <c r="J3921" i="5"/>
  <c r="I3921" i="5"/>
  <c r="K3921" i="5"/>
  <c r="J3922" i="5"/>
  <c r="I3922" i="5"/>
  <c r="K3922" i="5"/>
  <c r="J3923" i="5"/>
  <c r="I3923" i="5"/>
  <c r="K3923" i="5"/>
  <c r="J3924" i="5"/>
  <c r="I3924" i="5"/>
  <c r="K3924" i="5"/>
  <c r="J3925" i="5"/>
  <c r="I3925" i="5"/>
  <c r="K3925" i="5"/>
  <c r="J3926" i="5"/>
  <c r="I3926" i="5"/>
  <c r="K3926" i="5"/>
  <c r="J3927" i="5"/>
  <c r="I3927" i="5"/>
  <c r="K3927" i="5"/>
  <c r="J3928" i="5"/>
  <c r="I3928" i="5"/>
  <c r="K3928" i="5"/>
  <c r="J3929" i="5"/>
  <c r="I3929" i="5"/>
  <c r="K3929" i="5"/>
  <c r="J3930" i="5"/>
  <c r="I3930" i="5"/>
  <c r="K3930" i="5"/>
  <c r="J3931" i="5"/>
  <c r="I3931" i="5"/>
  <c r="K3931" i="5"/>
  <c r="J3932" i="5"/>
  <c r="I3932" i="5"/>
  <c r="K3932" i="5"/>
  <c r="J3933" i="5"/>
  <c r="I3933" i="5"/>
  <c r="K3933" i="5"/>
  <c r="J3934" i="5"/>
  <c r="I3934" i="5"/>
  <c r="K3934" i="5"/>
  <c r="J3935" i="5"/>
  <c r="I3935" i="5"/>
  <c r="K3935" i="5"/>
  <c r="J3936" i="5"/>
  <c r="I3936" i="5"/>
  <c r="K3936" i="5"/>
  <c r="J3937" i="5"/>
  <c r="I3937" i="5"/>
  <c r="K3937" i="5"/>
  <c r="J3938" i="5"/>
  <c r="I3938" i="5"/>
  <c r="K3938" i="5"/>
  <c r="J3939" i="5"/>
  <c r="I3939" i="5"/>
  <c r="K3939" i="5"/>
  <c r="J3940" i="5"/>
  <c r="I3940" i="5"/>
  <c r="K3940" i="5"/>
  <c r="J3941" i="5"/>
  <c r="I3941" i="5"/>
  <c r="K3941" i="5"/>
  <c r="J3942" i="5"/>
  <c r="I3942" i="5"/>
  <c r="K3942" i="5"/>
  <c r="J3943" i="5"/>
  <c r="I3943" i="5"/>
  <c r="K3943" i="5"/>
  <c r="J3944" i="5"/>
  <c r="I3944" i="5"/>
  <c r="K3944" i="5"/>
  <c r="J3945" i="5"/>
  <c r="I3945" i="5"/>
  <c r="K3945" i="5"/>
  <c r="J3946" i="5"/>
  <c r="I3946" i="5"/>
  <c r="K3946" i="5"/>
  <c r="J3947" i="5"/>
  <c r="I3947" i="5"/>
  <c r="K3947" i="5"/>
  <c r="J3948" i="5"/>
  <c r="I3948" i="5"/>
  <c r="K3948" i="5"/>
  <c r="J3949" i="5"/>
  <c r="I3949" i="5"/>
  <c r="K3949" i="5"/>
  <c r="J3950" i="5"/>
  <c r="I3950" i="5"/>
  <c r="K3950" i="5"/>
  <c r="J3951" i="5"/>
  <c r="I3951" i="5"/>
  <c r="K3951" i="5"/>
  <c r="J3952" i="5"/>
  <c r="I3952" i="5"/>
  <c r="K3952" i="5"/>
  <c r="J3953" i="5"/>
  <c r="I3953" i="5"/>
  <c r="K3953" i="5"/>
  <c r="J3954" i="5"/>
  <c r="I3954" i="5"/>
  <c r="K3954" i="5"/>
  <c r="J3955" i="5"/>
  <c r="I3955" i="5"/>
  <c r="K3955" i="5"/>
  <c r="J3956" i="5"/>
  <c r="I3956" i="5"/>
  <c r="K3956" i="5"/>
  <c r="J3957" i="5"/>
  <c r="I3957" i="5"/>
  <c r="K3957" i="5"/>
  <c r="J3958" i="5"/>
  <c r="I3958" i="5"/>
  <c r="K3958" i="5"/>
  <c r="J3959" i="5"/>
  <c r="I3959" i="5"/>
  <c r="K3959" i="5"/>
  <c r="J3960" i="5"/>
  <c r="I3960" i="5"/>
  <c r="K3960" i="5"/>
  <c r="J3961" i="5"/>
  <c r="I3961" i="5"/>
  <c r="K3961" i="5"/>
  <c r="J3962" i="5"/>
  <c r="I3962" i="5"/>
  <c r="K3962" i="5"/>
  <c r="J3963" i="5"/>
  <c r="I3963" i="5"/>
  <c r="K3963" i="5"/>
  <c r="J3964" i="5"/>
  <c r="I3964" i="5"/>
  <c r="K3964" i="5"/>
  <c r="J3965" i="5"/>
  <c r="I3965" i="5"/>
  <c r="K3965" i="5"/>
  <c r="J3966" i="5"/>
  <c r="I3966" i="5"/>
  <c r="K3966" i="5"/>
  <c r="J3967" i="5"/>
  <c r="I3967" i="5"/>
  <c r="K3967" i="5"/>
  <c r="J3968" i="5"/>
  <c r="I3968" i="5"/>
  <c r="K3968" i="5"/>
  <c r="J3969" i="5"/>
  <c r="I3969" i="5"/>
  <c r="K3969" i="5"/>
  <c r="J3970" i="5"/>
  <c r="I3970" i="5"/>
  <c r="K3970" i="5"/>
  <c r="J3971" i="5"/>
  <c r="I3971" i="5"/>
  <c r="K3971" i="5"/>
  <c r="J3972" i="5"/>
  <c r="I3972" i="5"/>
  <c r="K3972" i="5"/>
  <c r="J3973" i="5"/>
  <c r="I3973" i="5"/>
  <c r="K3973" i="5"/>
  <c r="J3974" i="5"/>
  <c r="I3974" i="5"/>
  <c r="K3974" i="5"/>
  <c r="J3975" i="5"/>
  <c r="I3975" i="5"/>
  <c r="K3975" i="5"/>
  <c r="J3976" i="5"/>
  <c r="I3976" i="5"/>
  <c r="K3976" i="5"/>
  <c r="J3977" i="5"/>
  <c r="I3977" i="5"/>
  <c r="K3977" i="5"/>
  <c r="J3978" i="5"/>
  <c r="I3978" i="5"/>
  <c r="K3978" i="5"/>
  <c r="J3979" i="5"/>
  <c r="I3979" i="5"/>
  <c r="K3979" i="5"/>
  <c r="J3980" i="5"/>
  <c r="I3980" i="5"/>
  <c r="K3980" i="5"/>
  <c r="J3981" i="5"/>
  <c r="I3981" i="5"/>
  <c r="K3981" i="5"/>
  <c r="J3982" i="5"/>
  <c r="I3982" i="5"/>
  <c r="K3982" i="5"/>
  <c r="J3983" i="5"/>
  <c r="I3983" i="5"/>
  <c r="K3983" i="5"/>
  <c r="J3984" i="5"/>
  <c r="I3984" i="5"/>
  <c r="K3984" i="5"/>
  <c r="J3985" i="5"/>
  <c r="I3985" i="5"/>
  <c r="K3985" i="5"/>
  <c r="J3986" i="5"/>
  <c r="I3986" i="5"/>
  <c r="K3986" i="5"/>
  <c r="J3987" i="5"/>
  <c r="I3987" i="5"/>
  <c r="K3987" i="5"/>
  <c r="J3988" i="5"/>
  <c r="I3988" i="5"/>
  <c r="K3988" i="5"/>
  <c r="J3989" i="5"/>
  <c r="I3989" i="5"/>
  <c r="K3989" i="5"/>
  <c r="J3990" i="5"/>
  <c r="I3990" i="5"/>
  <c r="K3990" i="5"/>
  <c r="J3991" i="5"/>
  <c r="I3991" i="5"/>
  <c r="K3991" i="5"/>
  <c r="J3992" i="5"/>
  <c r="I3992" i="5"/>
  <c r="K3992" i="5"/>
  <c r="J3993" i="5"/>
  <c r="I3993" i="5"/>
  <c r="K3993" i="5"/>
  <c r="J3994" i="5"/>
  <c r="I3994" i="5"/>
  <c r="K3994" i="5"/>
  <c r="J3995" i="5"/>
  <c r="I3995" i="5"/>
  <c r="K3995" i="5"/>
  <c r="J3996" i="5"/>
  <c r="I3996" i="5"/>
  <c r="K3996" i="5"/>
  <c r="J3997" i="5"/>
  <c r="I3997" i="5"/>
  <c r="K3997" i="5"/>
  <c r="J3998" i="5"/>
  <c r="I3998" i="5"/>
  <c r="K3998" i="5"/>
  <c r="J3999" i="5"/>
  <c r="I3999" i="5"/>
  <c r="K3999" i="5"/>
  <c r="J4000" i="5"/>
  <c r="I4000" i="5"/>
  <c r="K4000" i="5"/>
  <c r="J4001" i="5"/>
  <c r="I4001" i="5"/>
  <c r="K4001" i="5"/>
  <c r="J4002" i="5"/>
  <c r="I4002" i="5"/>
  <c r="K4002" i="5"/>
  <c r="J4003" i="5"/>
  <c r="I4003" i="5"/>
  <c r="K4003" i="5"/>
  <c r="J4004" i="5"/>
  <c r="I4004" i="5"/>
  <c r="K4004" i="5"/>
  <c r="J4005" i="5"/>
  <c r="I4005" i="5"/>
  <c r="K4005" i="5"/>
  <c r="J4006" i="5"/>
  <c r="I4006" i="5"/>
  <c r="K4006" i="5"/>
  <c r="J4007" i="5"/>
  <c r="I4007" i="5"/>
  <c r="K4007" i="5"/>
  <c r="J4008" i="5"/>
  <c r="I4008" i="5"/>
  <c r="K4008" i="5"/>
  <c r="J4009" i="5"/>
  <c r="I4009" i="5"/>
  <c r="K4009" i="5"/>
  <c r="J4010" i="5"/>
  <c r="I4010" i="5"/>
  <c r="K4010" i="5"/>
  <c r="J4011" i="5"/>
  <c r="I4011" i="5"/>
  <c r="K4011" i="5"/>
  <c r="J4012" i="5"/>
  <c r="I4012" i="5"/>
  <c r="K4012" i="5"/>
  <c r="J4013" i="5"/>
  <c r="I4013" i="5"/>
  <c r="K4013" i="5"/>
  <c r="J4014" i="5"/>
  <c r="I4014" i="5"/>
  <c r="K4014" i="5"/>
  <c r="J4015" i="5"/>
  <c r="I4015" i="5"/>
  <c r="K4015" i="5"/>
  <c r="J4016" i="5"/>
  <c r="I4016" i="5"/>
  <c r="K4016" i="5"/>
  <c r="J4017" i="5"/>
  <c r="I4017" i="5"/>
  <c r="K4017" i="5"/>
  <c r="J4018" i="5"/>
  <c r="I4018" i="5"/>
  <c r="K4018" i="5"/>
  <c r="J4019" i="5"/>
  <c r="I4019" i="5"/>
  <c r="K4019" i="5"/>
  <c r="J4020" i="5"/>
  <c r="I4020" i="5"/>
  <c r="K4020" i="5"/>
  <c r="J4021" i="5"/>
  <c r="I4021" i="5"/>
  <c r="K4021" i="5"/>
  <c r="J4022" i="5"/>
  <c r="I4022" i="5"/>
  <c r="K4022" i="5"/>
  <c r="J4023" i="5"/>
  <c r="I4023" i="5"/>
  <c r="K4023" i="5"/>
  <c r="J4024" i="5"/>
  <c r="I4024" i="5"/>
  <c r="K4024" i="5"/>
  <c r="J4025" i="5"/>
  <c r="I4025" i="5"/>
  <c r="K4025" i="5"/>
  <c r="J4026" i="5"/>
  <c r="I4026" i="5"/>
  <c r="K4026" i="5"/>
  <c r="J4027" i="5"/>
  <c r="I4027" i="5"/>
  <c r="K4027" i="5"/>
  <c r="J4028" i="5"/>
  <c r="I4028" i="5"/>
  <c r="K4028" i="5"/>
  <c r="J4029" i="5"/>
  <c r="I4029" i="5"/>
  <c r="K4029" i="5"/>
  <c r="J4030" i="5"/>
  <c r="I4030" i="5"/>
  <c r="K4030" i="5"/>
  <c r="J4031" i="5"/>
  <c r="I4031" i="5"/>
  <c r="K4031" i="5"/>
  <c r="J4032" i="5"/>
  <c r="I4032" i="5"/>
  <c r="K4032" i="5"/>
  <c r="J4033" i="5"/>
  <c r="I4033" i="5"/>
  <c r="K4033" i="5"/>
  <c r="J4034" i="5"/>
  <c r="I4034" i="5"/>
  <c r="K4034" i="5"/>
  <c r="J4035" i="5"/>
  <c r="I4035" i="5"/>
  <c r="K4035" i="5"/>
  <c r="J4036" i="5"/>
  <c r="I4036" i="5"/>
  <c r="K4036" i="5"/>
  <c r="J4037" i="5"/>
  <c r="I4037" i="5"/>
  <c r="K4037" i="5"/>
  <c r="J4038" i="5"/>
  <c r="I4038" i="5"/>
  <c r="K4038" i="5"/>
  <c r="J4039" i="5"/>
  <c r="I4039" i="5"/>
  <c r="K4039" i="5"/>
  <c r="J4040" i="5"/>
  <c r="I4040" i="5"/>
  <c r="K4040" i="5"/>
  <c r="J4041" i="5"/>
  <c r="I4041" i="5"/>
  <c r="K4041" i="5"/>
  <c r="J4042" i="5"/>
  <c r="I4042" i="5"/>
  <c r="K4042" i="5"/>
  <c r="J4043" i="5"/>
  <c r="I4043" i="5"/>
  <c r="K4043" i="5"/>
  <c r="J4044" i="5"/>
  <c r="I4044" i="5"/>
  <c r="K4044" i="5"/>
  <c r="J4045" i="5"/>
  <c r="I4045" i="5"/>
  <c r="K4045" i="5"/>
  <c r="J4046" i="5"/>
  <c r="I4046" i="5"/>
  <c r="K4046" i="5"/>
  <c r="J4047" i="5"/>
  <c r="I4047" i="5"/>
  <c r="K4047" i="5"/>
  <c r="J4048" i="5"/>
  <c r="I4048" i="5"/>
  <c r="K4048" i="5"/>
  <c r="J4049" i="5"/>
  <c r="I4049" i="5"/>
  <c r="K4049" i="5"/>
  <c r="J4050" i="5"/>
  <c r="I4050" i="5"/>
  <c r="K4050" i="5"/>
  <c r="J4051" i="5"/>
  <c r="I4051" i="5"/>
  <c r="K4051" i="5"/>
  <c r="J4052" i="5"/>
  <c r="I4052" i="5"/>
  <c r="K4052" i="5"/>
  <c r="J4053" i="5"/>
  <c r="I4053" i="5"/>
  <c r="K4053" i="5"/>
  <c r="J4054" i="5"/>
  <c r="I4054" i="5"/>
  <c r="K4054" i="5"/>
  <c r="J4055" i="5"/>
  <c r="I4055" i="5"/>
  <c r="K4055" i="5"/>
  <c r="J4056" i="5"/>
  <c r="I4056" i="5"/>
  <c r="K4056" i="5"/>
  <c r="J4057" i="5"/>
  <c r="I4057" i="5"/>
  <c r="K4057" i="5"/>
  <c r="J4058" i="5"/>
  <c r="I4058" i="5"/>
  <c r="K4058" i="5"/>
  <c r="J4059" i="5"/>
  <c r="I4059" i="5"/>
  <c r="K4059" i="5"/>
  <c r="J4060" i="5"/>
  <c r="I4060" i="5"/>
  <c r="K4060" i="5"/>
  <c r="J4061" i="5"/>
  <c r="I4061" i="5"/>
  <c r="K4061" i="5"/>
  <c r="J4062" i="5"/>
  <c r="I4062" i="5"/>
  <c r="K4062" i="5"/>
  <c r="J4063" i="5"/>
  <c r="I4063" i="5"/>
  <c r="K4063" i="5"/>
  <c r="J4064" i="5"/>
  <c r="I4064" i="5"/>
  <c r="K4064" i="5"/>
  <c r="J4065" i="5"/>
  <c r="I4065" i="5"/>
  <c r="K4065" i="5"/>
  <c r="J4066" i="5"/>
  <c r="I4066" i="5"/>
  <c r="K4066" i="5"/>
  <c r="J4067" i="5"/>
  <c r="I4067" i="5"/>
  <c r="K4067" i="5"/>
  <c r="J4068" i="5"/>
  <c r="I4068" i="5"/>
  <c r="K4068" i="5"/>
  <c r="J4069" i="5"/>
  <c r="I4069" i="5"/>
  <c r="K4069" i="5"/>
  <c r="J4070" i="5"/>
  <c r="I4070" i="5"/>
  <c r="K4070" i="5"/>
  <c r="J4071" i="5"/>
  <c r="I4071" i="5"/>
  <c r="K4071" i="5"/>
  <c r="J4072" i="5"/>
  <c r="I4072" i="5"/>
  <c r="K4072" i="5"/>
  <c r="J4073" i="5"/>
  <c r="I4073" i="5"/>
  <c r="K4073" i="5"/>
  <c r="J4074" i="5"/>
  <c r="I4074" i="5"/>
  <c r="K4074" i="5"/>
  <c r="J4075" i="5"/>
  <c r="I4075" i="5"/>
  <c r="K4075" i="5"/>
  <c r="J4076" i="5"/>
  <c r="I4076" i="5"/>
  <c r="K4076" i="5"/>
  <c r="J4077" i="5"/>
  <c r="I4077" i="5"/>
  <c r="K4077" i="5"/>
  <c r="J4078" i="5"/>
  <c r="I4078" i="5"/>
  <c r="K4078" i="5"/>
  <c r="J4079" i="5"/>
  <c r="I4079" i="5"/>
  <c r="K4079" i="5"/>
  <c r="J4080" i="5"/>
  <c r="I4080" i="5"/>
  <c r="K4080" i="5"/>
  <c r="J4081" i="5"/>
  <c r="I4081" i="5"/>
  <c r="K4081" i="5"/>
  <c r="J4082" i="5"/>
  <c r="I4082" i="5"/>
  <c r="K4082" i="5"/>
  <c r="J4083" i="5"/>
  <c r="I4083" i="5"/>
  <c r="K4083" i="5"/>
  <c r="J4084" i="5"/>
  <c r="I4084" i="5"/>
  <c r="K4084" i="5"/>
  <c r="J4085" i="5"/>
  <c r="I4085" i="5"/>
  <c r="K4085" i="5"/>
  <c r="J4086" i="5"/>
  <c r="I4086" i="5"/>
  <c r="K4086" i="5"/>
  <c r="J4087" i="5"/>
  <c r="I4087" i="5"/>
  <c r="K4087" i="5"/>
  <c r="J4088" i="5"/>
  <c r="I4088" i="5"/>
  <c r="K4088" i="5"/>
  <c r="J4089" i="5"/>
  <c r="I4089" i="5"/>
  <c r="K4089" i="5"/>
  <c r="J4090" i="5"/>
  <c r="I4090" i="5"/>
  <c r="K4090" i="5"/>
  <c r="J4091" i="5"/>
  <c r="I4091" i="5"/>
  <c r="K4091" i="5"/>
  <c r="J4092" i="5"/>
  <c r="I4092" i="5"/>
  <c r="K4092" i="5"/>
  <c r="J4093" i="5"/>
  <c r="I4093" i="5"/>
  <c r="K4093" i="5"/>
  <c r="J4094" i="5"/>
  <c r="I4094" i="5"/>
  <c r="K4094" i="5"/>
  <c r="J4095" i="5"/>
  <c r="I4095" i="5"/>
  <c r="K4095" i="5"/>
  <c r="J4096" i="5"/>
  <c r="I4096" i="5"/>
  <c r="K4096" i="5"/>
  <c r="J4097" i="5"/>
  <c r="I4097" i="5"/>
  <c r="K4097" i="5"/>
  <c r="J4098" i="5"/>
  <c r="I4098" i="5"/>
  <c r="K4098" i="5"/>
  <c r="J4099" i="5"/>
  <c r="I4099" i="5"/>
  <c r="K4099" i="5"/>
  <c r="J4100" i="5"/>
  <c r="I4100" i="5"/>
  <c r="K4100" i="5"/>
  <c r="J4101" i="5"/>
  <c r="I4101" i="5"/>
  <c r="K4101" i="5"/>
  <c r="J4102" i="5"/>
  <c r="I4102" i="5"/>
  <c r="K4102" i="5"/>
  <c r="J4103" i="5"/>
  <c r="I4103" i="5"/>
  <c r="K4103" i="5"/>
  <c r="J4104" i="5"/>
  <c r="I4104" i="5"/>
  <c r="K4104" i="5"/>
  <c r="J4105" i="5"/>
  <c r="I4105" i="5"/>
  <c r="K4105" i="5"/>
  <c r="J4106" i="5"/>
  <c r="I4106" i="5"/>
  <c r="K4106" i="5"/>
  <c r="J4107" i="5"/>
  <c r="I4107" i="5"/>
  <c r="K4107" i="5"/>
  <c r="J4108" i="5"/>
  <c r="I4108" i="5"/>
  <c r="K4108" i="5"/>
  <c r="J4109" i="5"/>
  <c r="I4109" i="5"/>
  <c r="K4109" i="5"/>
  <c r="J4110" i="5"/>
  <c r="I4110" i="5"/>
  <c r="K4110" i="5"/>
  <c r="J4111" i="5"/>
  <c r="I4111" i="5"/>
  <c r="K4111" i="5"/>
  <c r="J4112" i="5"/>
  <c r="I4112" i="5"/>
  <c r="K4112" i="5"/>
  <c r="J4113" i="5"/>
  <c r="I4113" i="5"/>
  <c r="K4113" i="5"/>
  <c r="J4114" i="5"/>
  <c r="I4114" i="5"/>
  <c r="K4114" i="5"/>
  <c r="J4115" i="5"/>
  <c r="I4115" i="5"/>
  <c r="K4115" i="5"/>
  <c r="J4116" i="5"/>
  <c r="I4116" i="5"/>
  <c r="K4116" i="5"/>
  <c r="J4117" i="5"/>
  <c r="I4117" i="5"/>
  <c r="K4117" i="5"/>
  <c r="J4118" i="5"/>
  <c r="I4118" i="5"/>
  <c r="K4118" i="5"/>
  <c r="J4119" i="5"/>
  <c r="I4119" i="5"/>
  <c r="K4119" i="5"/>
  <c r="J4120" i="5"/>
  <c r="I4120" i="5"/>
  <c r="K4120" i="5"/>
  <c r="J4121" i="5"/>
  <c r="I4121" i="5"/>
  <c r="K4121" i="5"/>
  <c r="J4122" i="5"/>
  <c r="I4122" i="5"/>
  <c r="K4122" i="5"/>
  <c r="J4123" i="5"/>
  <c r="I4123" i="5"/>
  <c r="K4123" i="5"/>
  <c r="J4124" i="5"/>
  <c r="I4124" i="5"/>
  <c r="K4124" i="5"/>
  <c r="J4125" i="5"/>
  <c r="I4125" i="5"/>
  <c r="K4125" i="5"/>
  <c r="J4126" i="5"/>
  <c r="I4126" i="5"/>
  <c r="K4126" i="5"/>
  <c r="J4127" i="5"/>
  <c r="I4127" i="5"/>
  <c r="K4127" i="5"/>
  <c r="J4128" i="5"/>
  <c r="I4128" i="5"/>
  <c r="K4128" i="5"/>
  <c r="J4129" i="5"/>
  <c r="I4129" i="5"/>
  <c r="K4129" i="5"/>
  <c r="J4130" i="5"/>
  <c r="I4130" i="5"/>
  <c r="K4130" i="5"/>
  <c r="J4131" i="5"/>
  <c r="I4131" i="5"/>
  <c r="K4131" i="5"/>
  <c r="J4132" i="5"/>
  <c r="I4132" i="5"/>
  <c r="K4132" i="5"/>
  <c r="J4133" i="5"/>
  <c r="I4133" i="5"/>
  <c r="K4133" i="5"/>
  <c r="J4134" i="5"/>
  <c r="I4134" i="5"/>
  <c r="K4134" i="5"/>
  <c r="J4135" i="5"/>
  <c r="I4135" i="5"/>
  <c r="K4135" i="5"/>
  <c r="J4136" i="5"/>
  <c r="I4136" i="5"/>
  <c r="K4136" i="5"/>
  <c r="J4137" i="5"/>
  <c r="I4137" i="5"/>
  <c r="K4137" i="5"/>
  <c r="J4138" i="5"/>
  <c r="I4138" i="5"/>
  <c r="K4138" i="5"/>
  <c r="J4139" i="5"/>
  <c r="I4139" i="5"/>
  <c r="K4139" i="5"/>
  <c r="J4140" i="5"/>
  <c r="I4140" i="5"/>
  <c r="K4140" i="5"/>
  <c r="J4141" i="5"/>
  <c r="I4141" i="5"/>
  <c r="K4141" i="5"/>
  <c r="J4142" i="5"/>
  <c r="I4142" i="5"/>
  <c r="K4142" i="5"/>
  <c r="J4143" i="5"/>
  <c r="I4143" i="5"/>
  <c r="K4143" i="5"/>
  <c r="J4144" i="5"/>
  <c r="I4144" i="5"/>
  <c r="K4144" i="5"/>
  <c r="J4145" i="5"/>
  <c r="I4145" i="5"/>
  <c r="K4145" i="5"/>
  <c r="J4146" i="5"/>
  <c r="I4146" i="5"/>
  <c r="K4146" i="5"/>
  <c r="J4147" i="5"/>
  <c r="I4147" i="5"/>
  <c r="K4147" i="5"/>
  <c r="J4148" i="5"/>
  <c r="I4148" i="5"/>
  <c r="K4148" i="5"/>
  <c r="J4149" i="5"/>
  <c r="I4149" i="5"/>
  <c r="K4149" i="5"/>
  <c r="J4150" i="5"/>
  <c r="I4150" i="5"/>
  <c r="K4150" i="5"/>
  <c r="J4151" i="5"/>
  <c r="I4151" i="5"/>
  <c r="K4151" i="5"/>
  <c r="J4152" i="5"/>
  <c r="I4152" i="5"/>
  <c r="K4152" i="5"/>
  <c r="J4153" i="5"/>
  <c r="I4153" i="5"/>
  <c r="K4153" i="5"/>
  <c r="J4154" i="5"/>
  <c r="I4154" i="5"/>
  <c r="K4154" i="5"/>
  <c r="J4155" i="5"/>
  <c r="I4155" i="5"/>
  <c r="K4155" i="5"/>
  <c r="J4156" i="5"/>
  <c r="I4156" i="5"/>
  <c r="K4156" i="5"/>
  <c r="J4157" i="5"/>
  <c r="I4157" i="5"/>
  <c r="K4157" i="5"/>
  <c r="J4158" i="5"/>
  <c r="I4158" i="5"/>
  <c r="K4158" i="5"/>
  <c r="J4159" i="5"/>
  <c r="I4159" i="5"/>
  <c r="K4159" i="5"/>
  <c r="J4160" i="5"/>
  <c r="I4160" i="5"/>
  <c r="K4160" i="5"/>
  <c r="J4161" i="5"/>
  <c r="I4161" i="5"/>
  <c r="K4161" i="5"/>
  <c r="J4162" i="5"/>
  <c r="I4162" i="5"/>
  <c r="K4162" i="5"/>
  <c r="J4163" i="5"/>
  <c r="I4163" i="5"/>
  <c r="K4163" i="5"/>
  <c r="J4164" i="5"/>
  <c r="I4164" i="5"/>
  <c r="K4164" i="5"/>
  <c r="J4165" i="5"/>
  <c r="I4165" i="5"/>
  <c r="K4165" i="5"/>
  <c r="J4166" i="5"/>
  <c r="I4166" i="5"/>
  <c r="K4166" i="5"/>
  <c r="J4167" i="5"/>
  <c r="I4167" i="5"/>
  <c r="K4167" i="5"/>
  <c r="J4168" i="5"/>
  <c r="I4168" i="5"/>
  <c r="K4168" i="5"/>
  <c r="J4169" i="5"/>
  <c r="I4169" i="5"/>
  <c r="K4169" i="5"/>
  <c r="J4170" i="5"/>
  <c r="I4170" i="5"/>
  <c r="K4170" i="5"/>
  <c r="J4171" i="5"/>
  <c r="I4171" i="5"/>
  <c r="K4171" i="5"/>
  <c r="J4172" i="5"/>
  <c r="I4172" i="5"/>
  <c r="K4172" i="5"/>
  <c r="J4173" i="5"/>
  <c r="I4173" i="5"/>
  <c r="K4173" i="5"/>
  <c r="J4174" i="5"/>
  <c r="I4174" i="5"/>
  <c r="K4174" i="5"/>
  <c r="J4175" i="5"/>
  <c r="I4175" i="5"/>
  <c r="K4175" i="5"/>
  <c r="J4176" i="5"/>
  <c r="I4176" i="5"/>
  <c r="K4176" i="5"/>
  <c r="J4177" i="5"/>
  <c r="I4177" i="5"/>
  <c r="K4177" i="5"/>
  <c r="J4178" i="5"/>
  <c r="I4178" i="5"/>
  <c r="K4178" i="5"/>
  <c r="J4179" i="5"/>
  <c r="I4179" i="5"/>
  <c r="K4179" i="5"/>
  <c r="J4180" i="5"/>
  <c r="I4180" i="5"/>
  <c r="K4180" i="5"/>
  <c r="J4181" i="5"/>
  <c r="I4181" i="5"/>
  <c r="K4181" i="5"/>
  <c r="J4182" i="5"/>
  <c r="I4182" i="5"/>
  <c r="K4182" i="5"/>
  <c r="J4183" i="5"/>
  <c r="I4183" i="5"/>
  <c r="K4183" i="5"/>
  <c r="J4184" i="5"/>
  <c r="I4184" i="5"/>
  <c r="K4184" i="5"/>
  <c r="J4185" i="5"/>
  <c r="I4185" i="5"/>
  <c r="K4185" i="5"/>
  <c r="J4186" i="5"/>
  <c r="I4186" i="5"/>
  <c r="K4186" i="5"/>
  <c r="J4187" i="5"/>
  <c r="I4187" i="5"/>
  <c r="K4187" i="5"/>
  <c r="J4188" i="5"/>
  <c r="I4188" i="5"/>
  <c r="K4188" i="5"/>
  <c r="J4189" i="5"/>
  <c r="I4189" i="5"/>
  <c r="K4189" i="5"/>
  <c r="J4190" i="5"/>
  <c r="I4190" i="5"/>
  <c r="K4190" i="5"/>
  <c r="J4191" i="5"/>
  <c r="I4191" i="5"/>
  <c r="K4191" i="5"/>
  <c r="J4192" i="5"/>
  <c r="I4192" i="5"/>
  <c r="K4192" i="5"/>
  <c r="J4193" i="5"/>
  <c r="I4193" i="5"/>
  <c r="K4193" i="5"/>
  <c r="J4194" i="5"/>
  <c r="I4194" i="5"/>
  <c r="K4194" i="5"/>
  <c r="J4195" i="5"/>
  <c r="I4195" i="5"/>
  <c r="K4195" i="5"/>
  <c r="J4196" i="5"/>
  <c r="I4196" i="5"/>
  <c r="K4196" i="5"/>
  <c r="J4197" i="5"/>
  <c r="I4197" i="5"/>
  <c r="K4197" i="5"/>
  <c r="J4198" i="5"/>
  <c r="I4198" i="5"/>
  <c r="K4198" i="5"/>
  <c r="J4199" i="5"/>
  <c r="I4199" i="5"/>
  <c r="K4199" i="5"/>
  <c r="J4200" i="5"/>
  <c r="I4200" i="5"/>
  <c r="K4200" i="5"/>
  <c r="J4201" i="5"/>
  <c r="I4201" i="5"/>
  <c r="K4201" i="5"/>
  <c r="J4202" i="5"/>
  <c r="I4202" i="5"/>
  <c r="K4202" i="5"/>
  <c r="J4203" i="5"/>
  <c r="I4203" i="5"/>
  <c r="K4203" i="5"/>
  <c r="J4204" i="5"/>
  <c r="I4204" i="5"/>
  <c r="K4204" i="5"/>
  <c r="J4205" i="5"/>
  <c r="I4205" i="5"/>
  <c r="K4205" i="5"/>
  <c r="J4206" i="5"/>
  <c r="I4206" i="5"/>
  <c r="K4206" i="5"/>
  <c r="J4207" i="5"/>
  <c r="I4207" i="5"/>
  <c r="K4207" i="5"/>
  <c r="J4208" i="5"/>
  <c r="I4208" i="5"/>
  <c r="K4208" i="5"/>
  <c r="J4209" i="5"/>
  <c r="I4209" i="5"/>
  <c r="K4209" i="5"/>
  <c r="J4210" i="5"/>
  <c r="I4210" i="5"/>
  <c r="K4210" i="5"/>
  <c r="J4211" i="5"/>
  <c r="I4211" i="5"/>
  <c r="K4211" i="5"/>
  <c r="J4212" i="5"/>
  <c r="I4212" i="5"/>
  <c r="K4212" i="5"/>
  <c r="J4213" i="5"/>
  <c r="I4213" i="5"/>
  <c r="K4213" i="5"/>
  <c r="J4214" i="5"/>
  <c r="I4214" i="5"/>
  <c r="K4214" i="5"/>
  <c r="J4215" i="5"/>
  <c r="I4215" i="5"/>
  <c r="K4215" i="5"/>
  <c r="J4216" i="5"/>
  <c r="I4216" i="5"/>
  <c r="K4216" i="5"/>
  <c r="J4217" i="5"/>
  <c r="I4217" i="5"/>
  <c r="K4217" i="5"/>
  <c r="J4218" i="5"/>
  <c r="I4218" i="5"/>
  <c r="K4218" i="5"/>
  <c r="J4219" i="5"/>
  <c r="I4219" i="5"/>
  <c r="K4219" i="5"/>
  <c r="J4220" i="5"/>
  <c r="I4220" i="5"/>
  <c r="K4220" i="5"/>
  <c r="J4221" i="5"/>
  <c r="I4221" i="5"/>
  <c r="K4221" i="5"/>
  <c r="J4222" i="5"/>
  <c r="I4222" i="5"/>
  <c r="K4222" i="5"/>
  <c r="J4223" i="5"/>
  <c r="I4223" i="5"/>
  <c r="K4223" i="5"/>
  <c r="J4224" i="5"/>
  <c r="I4224" i="5"/>
  <c r="K4224" i="5"/>
  <c r="J4225" i="5"/>
  <c r="I4225" i="5"/>
  <c r="K4225" i="5"/>
  <c r="J4226" i="5"/>
  <c r="I4226" i="5"/>
  <c r="K4226" i="5"/>
  <c r="J4227" i="5"/>
  <c r="I4227" i="5"/>
  <c r="K4227" i="5"/>
  <c r="J4228" i="5"/>
  <c r="I4228" i="5"/>
  <c r="K4228" i="5"/>
  <c r="J4229" i="5"/>
  <c r="I4229" i="5"/>
  <c r="K4229" i="5"/>
  <c r="J4230" i="5"/>
  <c r="I4230" i="5"/>
  <c r="K4230" i="5"/>
  <c r="J4231" i="5"/>
  <c r="I4231" i="5"/>
  <c r="K4231" i="5"/>
  <c r="J4232" i="5"/>
  <c r="I4232" i="5"/>
  <c r="K4232" i="5"/>
  <c r="J4233" i="5"/>
  <c r="I4233" i="5"/>
  <c r="K4233" i="5"/>
  <c r="J4234" i="5"/>
  <c r="I4234" i="5"/>
  <c r="K4234" i="5"/>
  <c r="J4235" i="5"/>
  <c r="I4235" i="5"/>
  <c r="K4235" i="5"/>
  <c r="J4236" i="5"/>
  <c r="I4236" i="5"/>
  <c r="K4236" i="5"/>
  <c r="J4237" i="5"/>
  <c r="I4237" i="5"/>
  <c r="K4237" i="5"/>
  <c r="J4238" i="5"/>
  <c r="I4238" i="5"/>
  <c r="K4238" i="5"/>
  <c r="J4239" i="5"/>
  <c r="I4239" i="5"/>
  <c r="K4239" i="5"/>
  <c r="J4240" i="5"/>
  <c r="I4240" i="5"/>
  <c r="K4240" i="5"/>
  <c r="J4241" i="5"/>
  <c r="I4241" i="5"/>
  <c r="K4241" i="5"/>
  <c r="J4242" i="5"/>
  <c r="I4242" i="5"/>
  <c r="K4242" i="5"/>
  <c r="J4243" i="5"/>
  <c r="I4243" i="5"/>
  <c r="K4243" i="5"/>
  <c r="J4244" i="5"/>
  <c r="I4244" i="5"/>
  <c r="K4244" i="5"/>
  <c r="J4245" i="5"/>
  <c r="I4245" i="5"/>
  <c r="K4245" i="5"/>
  <c r="J4246" i="5"/>
  <c r="I4246" i="5"/>
  <c r="K4246" i="5"/>
  <c r="J4247" i="5"/>
  <c r="I4247" i="5"/>
  <c r="K4247" i="5"/>
  <c r="J4248" i="5"/>
  <c r="I4248" i="5"/>
  <c r="K4248" i="5"/>
  <c r="J4249" i="5"/>
  <c r="I4249" i="5"/>
  <c r="K4249" i="5"/>
  <c r="J4250" i="5"/>
  <c r="I4250" i="5"/>
  <c r="K4250" i="5"/>
  <c r="J4251" i="5"/>
  <c r="I4251" i="5"/>
  <c r="K4251" i="5"/>
  <c r="J4252" i="5"/>
  <c r="I4252" i="5"/>
  <c r="K4252" i="5"/>
  <c r="J4253" i="5"/>
  <c r="I4253" i="5"/>
  <c r="K4253" i="5"/>
  <c r="J4254" i="5"/>
  <c r="I4254" i="5"/>
  <c r="K4254" i="5"/>
  <c r="J4255" i="5"/>
  <c r="I4255" i="5"/>
  <c r="K4255" i="5"/>
  <c r="J4256" i="5"/>
  <c r="I4256" i="5"/>
  <c r="K4256" i="5"/>
  <c r="J4257" i="5"/>
  <c r="I4257" i="5"/>
  <c r="K4257" i="5"/>
  <c r="J4258" i="5"/>
  <c r="I4258" i="5"/>
  <c r="K4258" i="5"/>
  <c r="J4259" i="5"/>
  <c r="I4259" i="5"/>
  <c r="K4259" i="5"/>
  <c r="J4260" i="5"/>
  <c r="I4260" i="5"/>
  <c r="K4260" i="5"/>
  <c r="J4261" i="5"/>
  <c r="I4261" i="5"/>
  <c r="K4261" i="5"/>
  <c r="J4262" i="5"/>
  <c r="I4262" i="5"/>
  <c r="K4262" i="5"/>
  <c r="J4263" i="5"/>
  <c r="I4263" i="5"/>
  <c r="K4263" i="5"/>
  <c r="J4264" i="5"/>
  <c r="I4264" i="5"/>
  <c r="K4264" i="5"/>
  <c r="J4265" i="5"/>
  <c r="I4265" i="5"/>
  <c r="K4265" i="5"/>
  <c r="J4266" i="5"/>
  <c r="I4266" i="5"/>
  <c r="K4266" i="5"/>
  <c r="J4267" i="5"/>
  <c r="I4267" i="5"/>
  <c r="K4267" i="5"/>
  <c r="J4268" i="5"/>
  <c r="I4268" i="5"/>
  <c r="K4268" i="5"/>
  <c r="J4269" i="5"/>
  <c r="I4269" i="5"/>
  <c r="K4269" i="5"/>
  <c r="J4270" i="5"/>
  <c r="I4270" i="5"/>
  <c r="K4270" i="5"/>
  <c r="J4271" i="5"/>
  <c r="I4271" i="5"/>
  <c r="K4271" i="5"/>
  <c r="J4272" i="5"/>
  <c r="I4272" i="5"/>
  <c r="K4272" i="5"/>
  <c r="J4273" i="5"/>
  <c r="I4273" i="5"/>
  <c r="K4273" i="5"/>
  <c r="J4274" i="5"/>
  <c r="I4274" i="5"/>
  <c r="K4274" i="5"/>
  <c r="J4275" i="5"/>
  <c r="I4275" i="5"/>
  <c r="K4275" i="5"/>
  <c r="J4276" i="5"/>
  <c r="I4276" i="5"/>
  <c r="K4276" i="5"/>
  <c r="J4277" i="5"/>
  <c r="I4277" i="5"/>
  <c r="K4277" i="5"/>
  <c r="J4278" i="5"/>
  <c r="I4278" i="5"/>
  <c r="K4278" i="5"/>
  <c r="J4279" i="5"/>
  <c r="I4279" i="5"/>
  <c r="K4279" i="5"/>
  <c r="J4280" i="5"/>
  <c r="I4280" i="5"/>
  <c r="K4280" i="5"/>
  <c r="J4281" i="5"/>
  <c r="I4281" i="5"/>
  <c r="K4281" i="5"/>
  <c r="J4282" i="5"/>
  <c r="I4282" i="5"/>
  <c r="K4282" i="5"/>
  <c r="J4283" i="5"/>
  <c r="I4283" i="5"/>
  <c r="K4283" i="5"/>
  <c r="J4284" i="5"/>
  <c r="I4284" i="5"/>
  <c r="K4284" i="5"/>
  <c r="J4285" i="5"/>
  <c r="I4285" i="5"/>
  <c r="K4285" i="5"/>
  <c r="J4286" i="5"/>
  <c r="I4286" i="5"/>
  <c r="K4286" i="5"/>
  <c r="J4287" i="5"/>
  <c r="I4287" i="5"/>
  <c r="K4287" i="5"/>
  <c r="J4288" i="5"/>
  <c r="I4288" i="5"/>
  <c r="K4288" i="5"/>
  <c r="J4289" i="5"/>
  <c r="I4289" i="5"/>
  <c r="K4289" i="5"/>
  <c r="J4290" i="5"/>
  <c r="I4290" i="5"/>
  <c r="K4290" i="5"/>
  <c r="J4291" i="5"/>
  <c r="I4291" i="5"/>
  <c r="K4291" i="5"/>
  <c r="J4292" i="5"/>
  <c r="I4292" i="5"/>
  <c r="K4292" i="5"/>
  <c r="J4293" i="5"/>
  <c r="I4293" i="5"/>
  <c r="K4293" i="5"/>
  <c r="J4294" i="5"/>
  <c r="I4294" i="5"/>
  <c r="K4294" i="5"/>
  <c r="J4295" i="5"/>
  <c r="I4295" i="5"/>
  <c r="K4295" i="5"/>
  <c r="J4296" i="5"/>
  <c r="I4296" i="5"/>
  <c r="K4296" i="5"/>
  <c r="J4297" i="5"/>
  <c r="I4297" i="5"/>
  <c r="K4297" i="5"/>
  <c r="J4298" i="5"/>
  <c r="I4298" i="5"/>
  <c r="K4298" i="5"/>
  <c r="J4299" i="5"/>
  <c r="I4299" i="5"/>
  <c r="K4299" i="5"/>
  <c r="J4300" i="5"/>
  <c r="I4300" i="5"/>
  <c r="K4300" i="5"/>
  <c r="J4301" i="5"/>
  <c r="I4301" i="5"/>
  <c r="K4301" i="5"/>
  <c r="J4302" i="5"/>
  <c r="I4302" i="5"/>
  <c r="K4302" i="5"/>
  <c r="J4303" i="5"/>
  <c r="I4303" i="5"/>
  <c r="K4303" i="5"/>
  <c r="J4304" i="5"/>
  <c r="I4304" i="5"/>
  <c r="K4304" i="5"/>
  <c r="J4305" i="5"/>
  <c r="I4305" i="5"/>
  <c r="K4305" i="5"/>
  <c r="J4306" i="5"/>
  <c r="I4306" i="5"/>
  <c r="K4306" i="5"/>
  <c r="J4307" i="5"/>
  <c r="I4307" i="5"/>
  <c r="K4307" i="5"/>
  <c r="J4308" i="5"/>
  <c r="I4308" i="5"/>
  <c r="K4308" i="5"/>
  <c r="J4309" i="5"/>
  <c r="I4309" i="5"/>
  <c r="K4309" i="5"/>
  <c r="J4310" i="5"/>
  <c r="I4310" i="5"/>
  <c r="K4310" i="5"/>
  <c r="J4311" i="5"/>
  <c r="I4311" i="5"/>
  <c r="K4311" i="5"/>
  <c r="J4312" i="5"/>
  <c r="I4312" i="5"/>
  <c r="K4312" i="5"/>
  <c r="J4313" i="5"/>
  <c r="I4313" i="5"/>
  <c r="K4313" i="5"/>
  <c r="J4314" i="5"/>
  <c r="I4314" i="5"/>
  <c r="K4314" i="5"/>
  <c r="J4315" i="5"/>
  <c r="I4315" i="5"/>
  <c r="K4315" i="5"/>
  <c r="J4316" i="5"/>
  <c r="I4316" i="5"/>
  <c r="K4316" i="5"/>
  <c r="J4317" i="5"/>
  <c r="I4317" i="5"/>
  <c r="K4317" i="5"/>
  <c r="J4318" i="5"/>
  <c r="I4318" i="5"/>
  <c r="K4318" i="5"/>
  <c r="J4319" i="5"/>
  <c r="I4319" i="5"/>
  <c r="K4319" i="5"/>
  <c r="J4320" i="5"/>
  <c r="I4320" i="5"/>
  <c r="K4320" i="5"/>
  <c r="J4321" i="5"/>
  <c r="I4321" i="5"/>
  <c r="K4321" i="5"/>
  <c r="J4322" i="5"/>
  <c r="I4322" i="5"/>
  <c r="K4322" i="5"/>
  <c r="J4323" i="5"/>
  <c r="I4323" i="5"/>
  <c r="K4323" i="5"/>
  <c r="J4324" i="5"/>
  <c r="I4324" i="5"/>
  <c r="K4324" i="5"/>
  <c r="J4325" i="5"/>
  <c r="I4325" i="5"/>
  <c r="K4325" i="5"/>
  <c r="J4326" i="5"/>
  <c r="I4326" i="5"/>
  <c r="K4326" i="5"/>
  <c r="J4327" i="5"/>
  <c r="I4327" i="5"/>
  <c r="K4327" i="5"/>
  <c r="J4328" i="5"/>
  <c r="I4328" i="5"/>
  <c r="K4328" i="5"/>
  <c r="J4329" i="5"/>
  <c r="I4329" i="5"/>
  <c r="K4329" i="5"/>
  <c r="J4330" i="5"/>
  <c r="I4330" i="5"/>
  <c r="K4330" i="5"/>
  <c r="J4331" i="5"/>
  <c r="I4331" i="5"/>
  <c r="K4331" i="5"/>
  <c r="J4332" i="5"/>
  <c r="I4332" i="5"/>
  <c r="K4332" i="5"/>
  <c r="J4333" i="5"/>
  <c r="I4333" i="5"/>
  <c r="K4333" i="5"/>
  <c r="J4334" i="5"/>
  <c r="I4334" i="5"/>
  <c r="K4334" i="5"/>
  <c r="J4335" i="5"/>
  <c r="I4335" i="5"/>
  <c r="K4335" i="5"/>
  <c r="J4336" i="5"/>
  <c r="I4336" i="5"/>
  <c r="K4336" i="5"/>
  <c r="J4337" i="5"/>
  <c r="I4337" i="5"/>
  <c r="K4337" i="5"/>
  <c r="J4338" i="5"/>
  <c r="I4338" i="5"/>
  <c r="K4338" i="5"/>
  <c r="J4339" i="5"/>
  <c r="I4339" i="5"/>
  <c r="K4339" i="5"/>
  <c r="J4340" i="5"/>
  <c r="I4340" i="5"/>
  <c r="K4340" i="5"/>
  <c r="J4341" i="5"/>
  <c r="I4341" i="5"/>
  <c r="K4341" i="5"/>
  <c r="J4342" i="5"/>
  <c r="I4342" i="5"/>
  <c r="K4342" i="5"/>
  <c r="J4343" i="5"/>
  <c r="I4343" i="5"/>
  <c r="K4343" i="5"/>
  <c r="J4344" i="5"/>
  <c r="I4344" i="5"/>
  <c r="K4344" i="5"/>
  <c r="J4345" i="5"/>
  <c r="I4345" i="5"/>
  <c r="K4345" i="5"/>
  <c r="J4346" i="5"/>
  <c r="I4346" i="5"/>
  <c r="K4346" i="5"/>
  <c r="J4347" i="5"/>
  <c r="I4347" i="5"/>
  <c r="K4347" i="5"/>
  <c r="J4348" i="5"/>
  <c r="I4348" i="5"/>
  <c r="K4348" i="5"/>
  <c r="J4349" i="5"/>
  <c r="I4349" i="5"/>
  <c r="K4349" i="5"/>
  <c r="J4350" i="5"/>
  <c r="I4350" i="5"/>
  <c r="K4350" i="5"/>
  <c r="J4351" i="5"/>
  <c r="I4351" i="5"/>
  <c r="K4351" i="5"/>
  <c r="J4352" i="5"/>
  <c r="I4352" i="5"/>
  <c r="K4352" i="5"/>
  <c r="J4353" i="5"/>
  <c r="I4353" i="5"/>
  <c r="K4353" i="5"/>
  <c r="J4354" i="5"/>
  <c r="I4354" i="5"/>
  <c r="K4354" i="5"/>
  <c r="J4355" i="5"/>
  <c r="I4355" i="5"/>
  <c r="K4355" i="5"/>
  <c r="J4356" i="5"/>
  <c r="I4356" i="5"/>
  <c r="K4356" i="5"/>
  <c r="J4357" i="5"/>
  <c r="I4357" i="5"/>
  <c r="K4357" i="5"/>
  <c r="J4358" i="5"/>
  <c r="I4358" i="5"/>
  <c r="K4358" i="5"/>
  <c r="I51" i="5"/>
  <c r="K51" i="5"/>
  <c r="J51" i="5"/>
</calcChain>
</file>

<file path=xl/sharedStrings.xml><?xml version="1.0" encoding="utf-8"?>
<sst xmlns="http://schemas.openxmlformats.org/spreadsheetml/2006/main" count="4372" uniqueCount="4372">
  <si>
    <t>No</t>
    <phoneticPr fontId="1" type="noConversion"/>
  </si>
  <si>
    <t>成交量</t>
  </si>
  <si>
    <t>日期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</si>
  <si>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</si>
  <si>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</si>
  <si>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</si>
  <si>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</si>
  <si>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</si>
  <si>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</si>
  <si>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</si>
  <si>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</si>
  <si>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</si>
  <si>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</si>
  <si>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</si>
  <si>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</si>
  <si>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</si>
  <si>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</si>
  <si>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</si>
  <si>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</si>
  <si>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</si>
  <si>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</si>
  <si>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</si>
  <si>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</si>
  <si>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</si>
  <si>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</si>
  <si>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</si>
  <si>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開盤價</t>
  </si>
  <si>
    <t>最高價</t>
  </si>
  <si>
    <t>最低價</t>
  </si>
  <si>
    <t>收盤價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</si>
  <si>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</si>
  <si>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</si>
  <si>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</si>
  <si>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</si>
  <si>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</si>
  <si>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</si>
  <si>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</si>
  <si>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</si>
  <si>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</si>
  <si>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</si>
  <si>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</si>
  <si>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</si>
  <si>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</si>
  <si>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</si>
  <si>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</si>
  <si>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</si>
  <si>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</si>
  <si>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</si>
  <si>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</si>
  <si>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</si>
  <si>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</si>
  <si>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</si>
  <si>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</si>
  <si>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</si>
  <si>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</si>
  <si>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</si>
  <si>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</si>
  <si>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</si>
  <si>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</si>
  <si>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</si>
  <si>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</si>
  <si>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</si>
  <si>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</si>
  <si>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</si>
  <si>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</si>
  <si>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</si>
  <si>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</si>
  <si>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</si>
  <si>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</si>
  <si>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</si>
  <si>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</si>
  <si>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</si>
  <si>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</si>
  <si>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</si>
  <si>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</si>
  <si>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</si>
  <si>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</si>
  <si>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</si>
  <si>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</si>
  <si>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</si>
  <si>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</si>
  <si>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</si>
  <si>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</si>
  <si>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</si>
  <si>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</si>
  <si>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</si>
  <si>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</si>
  <si>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</si>
  <si>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</si>
  <si>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</si>
  <si>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</si>
  <si>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</si>
  <si>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</si>
  <si>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</si>
  <si>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</si>
  <si>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</si>
  <si>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</si>
  <si>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</si>
  <si>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</si>
  <si>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</si>
  <si>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</si>
  <si>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</si>
  <si>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</si>
  <si>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</si>
  <si>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</si>
  <si>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</si>
  <si>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</si>
  <si>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</si>
  <si>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</si>
  <si>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</si>
  <si>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</si>
  <si>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</si>
  <si>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</si>
  <si>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</si>
  <si>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</si>
  <si>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</si>
  <si>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</si>
  <si>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</si>
  <si>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</si>
  <si>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</si>
  <si>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</si>
  <si>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</si>
  <si>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</si>
  <si>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</si>
  <si>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</si>
  <si>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</si>
  <si>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</si>
  <si>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</si>
  <si>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</si>
  <si>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</si>
  <si>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</si>
  <si>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</si>
  <si>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</si>
  <si>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</si>
  <si>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</si>
  <si>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</si>
  <si>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</si>
  <si>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</si>
  <si>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</si>
  <si>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</si>
  <si>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</si>
  <si>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</si>
  <si>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</si>
  <si>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</si>
  <si>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</si>
  <si>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</si>
  <si>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</si>
  <si>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</si>
  <si>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</si>
  <si>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</si>
  <si>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</si>
  <si>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</si>
  <si>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</si>
  <si>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</si>
  <si>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</si>
  <si>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</si>
  <si>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</si>
  <si>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</si>
  <si>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</si>
  <si>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</si>
  <si>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</si>
  <si>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</si>
  <si>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</si>
  <si>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</si>
  <si>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</si>
  <si>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</si>
  <si>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</si>
  <si>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</si>
  <si>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</si>
  <si>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</si>
  <si>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</si>
  <si>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</si>
  <si>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</si>
  <si>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</si>
  <si>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</si>
  <si>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</si>
  <si>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</si>
  <si>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</si>
  <si>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</si>
  <si>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</si>
  <si>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</si>
  <si>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</si>
  <si>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</si>
  <si>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</si>
  <si>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</si>
  <si>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</si>
  <si>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</si>
  <si>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</si>
  <si>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</si>
  <si>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</si>
  <si>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</si>
  <si>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</si>
  <si>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</si>
  <si>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</si>
  <si>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</si>
  <si>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</si>
  <si>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</si>
  <si>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</si>
  <si>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</si>
  <si>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</si>
  <si>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</si>
  <si>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</si>
  <si>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</si>
  <si>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</si>
  <si>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</si>
  <si>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</si>
  <si>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</si>
  <si>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</si>
  <si>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</si>
  <si>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</si>
  <si>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</si>
  <si>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</si>
  <si>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</si>
  <si>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</si>
  <si>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</si>
  <si>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</si>
  <si>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</si>
  <si>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</si>
  <si>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</si>
  <si>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</si>
  <si>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</si>
  <si>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</si>
  <si>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</si>
  <si>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</si>
  <si>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</si>
  <si>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</si>
  <si>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</si>
  <si>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</si>
  <si>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</si>
  <si>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</si>
  <si>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</si>
  <si>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</si>
  <si>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</si>
  <si>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</si>
  <si>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</si>
  <si>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</si>
  <si>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</si>
  <si>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</si>
  <si>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</si>
  <si>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</si>
  <si>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</si>
  <si>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</si>
  <si>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</si>
  <si>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</si>
  <si>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</si>
  <si>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</si>
  <si>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</si>
  <si>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</si>
  <si>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</si>
  <si>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</si>
  <si>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</si>
  <si>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</si>
  <si>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</si>
  <si>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</si>
  <si>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</si>
  <si>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</si>
  <si>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</si>
  <si>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</si>
  <si>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</si>
  <si>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</si>
  <si>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</si>
  <si>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</si>
  <si>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</si>
  <si>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</si>
  <si>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</si>
  <si>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</si>
  <si>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</si>
  <si>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</si>
  <si>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</si>
  <si>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</si>
  <si>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</si>
  <si>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</si>
  <si>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</si>
  <si>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</si>
  <si>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</si>
  <si>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</si>
  <si>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</si>
  <si>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</si>
  <si>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</si>
  <si>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</si>
  <si>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</si>
  <si>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</si>
  <si>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</si>
  <si>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</si>
  <si>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</si>
  <si>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</si>
  <si>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</si>
  <si>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</si>
  <si>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</si>
  <si>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</si>
  <si>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</si>
  <si>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</si>
  <si>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</si>
  <si>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</si>
  <si>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</si>
  <si>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</si>
  <si>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</si>
  <si>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</si>
  <si>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</si>
  <si>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</si>
  <si>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</si>
  <si>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</si>
  <si>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</si>
  <si>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</si>
  <si>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</si>
  <si>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</si>
  <si>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</si>
  <si>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</si>
  <si>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</si>
  <si>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</si>
  <si>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</si>
  <si>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</si>
  <si>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</si>
  <si>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</si>
  <si>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</si>
  <si>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</si>
  <si>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</si>
  <si>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</si>
  <si>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</si>
  <si>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</si>
  <si>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</si>
  <si>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</si>
  <si>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</si>
  <si>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</si>
  <si>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</si>
  <si>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</si>
  <si>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</si>
  <si>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</si>
  <si>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</si>
  <si>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</si>
  <si>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</si>
  <si>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</si>
  <si>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</si>
  <si>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</si>
  <si>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</si>
  <si>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</si>
  <si>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</si>
  <si>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</si>
  <si>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</si>
  <si>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</si>
  <si>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</si>
  <si>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</si>
  <si>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</si>
  <si>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</si>
  <si>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</si>
  <si>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</si>
  <si>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</si>
  <si>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</si>
  <si>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</si>
  <si>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</si>
  <si>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</si>
  <si>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</si>
  <si>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</si>
  <si>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</si>
  <si>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</si>
  <si>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</si>
  <si>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</si>
  <si>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</si>
  <si>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</si>
  <si>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</si>
  <si>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</si>
  <si>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</si>
  <si>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</si>
  <si>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</si>
  <si>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</si>
  <si>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</si>
  <si>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</si>
  <si>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</si>
  <si>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</si>
  <si>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</si>
  <si>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</si>
  <si>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</si>
  <si>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</si>
  <si>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</si>
  <si>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</si>
  <si>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</si>
  <si>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</si>
  <si>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</si>
  <si>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</si>
  <si>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</si>
  <si>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</si>
  <si>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</si>
  <si>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</si>
  <si>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</si>
  <si>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</si>
  <si>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</si>
  <si>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</si>
  <si>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</si>
  <si>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</si>
  <si>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</si>
  <si>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</si>
  <si>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</si>
  <si>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</si>
  <si>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</si>
  <si>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</si>
  <si>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</si>
  <si>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</si>
  <si>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</si>
  <si>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</si>
  <si>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</si>
  <si>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</si>
  <si>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</si>
  <si>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</si>
  <si>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</si>
  <si>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</si>
  <si>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</si>
  <si>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</si>
  <si>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</si>
  <si>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</si>
  <si>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</si>
  <si>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</si>
  <si>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</si>
  <si>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</si>
  <si>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</si>
  <si>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</si>
  <si>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</si>
  <si>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</si>
  <si>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</si>
  <si>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</si>
  <si>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</si>
  <si>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</si>
  <si>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</si>
  <si>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</si>
  <si>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</si>
  <si>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</si>
  <si>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</si>
  <si>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</si>
  <si>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</si>
  <si>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</si>
  <si>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</si>
  <si>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</si>
  <si>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</si>
  <si>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</si>
  <si>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</si>
  <si>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</si>
  <si>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</si>
  <si>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</si>
  <si>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</si>
  <si>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</si>
  <si>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</si>
  <si>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</si>
  <si>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</si>
  <si>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</si>
  <si>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</si>
  <si>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</si>
  <si>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</si>
  <si>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</si>
  <si>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</si>
  <si>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</si>
  <si>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</si>
  <si>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</si>
  <si>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</si>
  <si>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</si>
  <si>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</si>
  <si>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</si>
  <si>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</si>
  <si>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</si>
  <si>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</si>
  <si>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</si>
  <si>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</si>
  <si>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</si>
  <si>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</si>
  <si>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</si>
  <si>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</si>
  <si>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</si>
  <si>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</si>
  <si>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</si>
  <si>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</si>
  <si>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</si>
  <si>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</si>
  <si>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</si>
  <si>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</si>
  <si>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</si>
  <si>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</si>
  <si>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</si>
  <si>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</si>
  <si>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</si>
  <si>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</si>
  <si>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</si>
  <si>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</si>
  <si>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</si>
  <si>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</si>
  <si>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</si>
  <si>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</si>
  <si>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</si>
  <si>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</si>
  <si>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</si>
  <si>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</si>
  <si>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</si>
  <si>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</si>
  <si>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</si>
  <si>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</si>
  <si>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</si>
  <si>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</si>
  <si>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</si>
  <si>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</si>
  <si>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</si>
  <si>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</si>
  <si>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</si>
  <si>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</si>
  <si>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</si>
  <si>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</si>
  <si>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</si>
  <si>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</si>
  <si>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</si>
  <si>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</si>
  <si>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</si>
  <si>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</si>
  <si>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</si>
  <si>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</si>
  <si>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</si>
  <si>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</si>
  <si>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</si>
  <si>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</si>
  <si>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</si>
  <si>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</si>
  <si>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</si>
  <si>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</si>
  <si>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</si>
  <si>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</si>
  <si>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</si>
  <si>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</si>
  <si>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</si>
  <si>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</si>
  <si>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</si>
  <si>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</si>
  <si>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</si>
  <si>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</si>
  <si>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</si>
  <si>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</si>
  <si>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</si>
  <si>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</si>
  <si>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</si>
  <si>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</si>
  <si>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</si>
  <si>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</si>
  <si>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</si>
  <si>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</si>
  <si>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</si>
  <si>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</si>
  <si>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</si>
  <si>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</si>
  <si>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</si>
  <si>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</si>
  <si>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</si>
  <si>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</si>
  <si>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</si>
  <si>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</si>
  <si>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</si>
  <si>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</si>
  <si>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</si>
  <si>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</si>
  <si>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</si>
  <si>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</si>
  <si>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</si>
  <si>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</si>
  <si>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</si>
  <si>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</si>
  <si>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</si>
  <si>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</si>
  <si>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</si>
  <si>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</si>
  <si>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</si>
  <si>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</si>
  <si>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</si>
  <si>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</si>
  <si>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</si>
  <si>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</si>
  <si>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</si>
  <si>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</si>
  <si>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</si>
  <si>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</si>
  <si>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</si>
  <si>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</si>
  <si>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</si>
  <si>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</si>
  <si>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</si>
  <si>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</si>
  <si>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</si>
  <si>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</si>
  <si>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</si>
  <si>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</si>
  <si>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</si>
  <si>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</si>
  <si>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</si>
  <si>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</si>
  <si>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</si>
  <si>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</si>
  <si>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</si>
  <si>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</si>
  <si>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</si>
  <si>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</si>
  <si>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</si>
  <si>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</si>
  <si>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</si>
  <si>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</si>
  <si>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</si>
  <si>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</si>
  <si>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</si>
  <si>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</si>
  <si>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</si>
  <si>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</si>
  <si>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</si>
  <si>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</si>
  <si>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</si>
  <si>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</si>
  <si>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</si>
  <si>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</si>
  <si>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</si>
  <si>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</si>
  <si>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</si>
  <si>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</si>
  <si>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</si>
  <si>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</si>
  <si>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</si>
  <si>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</si>
  <si>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</si>
  <si>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</si>
  <si>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</si>
  <si>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</si>
  <si>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</si>
  <si>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</si>
  <si>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</si>
  <si>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</si>
  <si>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</si>
  <si>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</si>
  <si>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</si>
  <si>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</si>
  <si>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</si>
  <si>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</si>
  <si>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</si>
  <si>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</si>
  <si>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</si>
  <si>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</si>
  <si>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</si>
  <si>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</si>
  <si>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</si>
  <si>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</si>
  <si>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</si>
  <si>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</si>
  <si>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</si>
  <si>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</si>
  <si>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</si>
  <si>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</si>
  <si>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</si>
  <si>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</si>
  <si>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</si>
  <si>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</si>
  <si>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</si>
  <si>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</si>
  <si>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</si>
  <si>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</si>
  <si>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</si>
  <si>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</si>
  <si>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</si>
  <si>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</si>
  <si>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</si>
  <si>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</si>
  <si>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</si>
  <si>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</si>
  <si>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</si>
  <si>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</si>
  <si>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</si>
  <si>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</si>
  <si>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</si>
  <si>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</si>
  <si>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</si>
  <si>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</si>
  <si>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</si>
  <si>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</si>
  <si>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</si>
  <si>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</si>
  <si>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</si>
  <si>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</si>
  <si>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</si>
  <si>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</si>
  <si>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</si>
  <si>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</si>
  <si>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</si>
  <si>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</si>
  <si>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</si>
  <si>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</si>
  <si>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</si>
  <si>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</si>
  <si>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</si>
  <si>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</si>
  <si>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</si>
  <si>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</si>
  <si>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</si>
  <si>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</si>
  <si>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</si>
  <si>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</si>
  <si>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</si>
  <si>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</si>
  <si>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</si>
  <si>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</si>
  <si>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</si>
  <si>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</si>
  <si>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</si>
  <si>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</si>
  <si>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</si>
  <si>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</si>
  <si>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</si>
  <si>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</si>
  <si>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</si>
  <si>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</si>
  <si>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</si>
  <si>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</si>
  <si>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</si>
  <si>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</si>
  <si>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</si>
  <si>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</si>
  <si>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</si>
  <si>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</si>
  <si>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</si>
  <si>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</si>
  <si>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</si>
  <si>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</si>
  <si>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</si>
  <si>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</si>
  <si>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</si>
  <si>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</si>
  <si>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</si>
  <si>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</si>
  <si>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</si>
  <si>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</si>
  <si>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</si>
  <si>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</si>
  <si>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</si>
  <si>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</si>
  <si>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</si>
  <si>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</si>
  <si>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</si>
  <si>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</si>
  <si>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</si>
  <si>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</si>
  <si>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</si>
  <si>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</si>
  <si>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</si>
  <si>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</si>
  <si>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</si>
  <si>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</si>
  <si>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</si>
  <si>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</si>
  <si>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</si>
  <si>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</si>
  <si>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</si>
  <si>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</si>
  <si>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</si>
  <si>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</si>
  <si>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</si>
  <si>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</si>
  <si>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</si>
  <si>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</si>
  <si>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</si>
  <si>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</si>
  <si>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</si>
  <si>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</si>
  <si>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</si>
  <si>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</si>
  <si>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</si>
  <si>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</si>
  <si>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</si>
  <si>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</si>
  <si>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</si>
  <si>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</si>
  <si>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</si>
  <si>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</si>
  <si>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</si>
  <si>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</si>
  <si>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</si>
  <si>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</si>
  <si>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</si>
  <si>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</si>
  <si>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</si>
  <si>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</si>
  <si>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</si>
  <si>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</si>
  <si>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</si>
  <si>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</si>
  <si>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</si>
  <si>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</si>
  <si>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</si>
  <si>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</si>
  <si>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</si>
  <si>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</si>
  <si>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</si>
  <si>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</si>
  <si>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</si>
  <si>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</si>
  <si>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</si>
  <si>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</si>
  <si>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</si>
  <si>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</si>
  <si>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</si>
  <si>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</si>
  <si>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</si>
  <si>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</si>
  <si>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</si>
  <si>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</si>
  <si>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</si>
  <si>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</si>
  <si>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</si>
  <si>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</si>
  <si>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</si>
  <si>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</si>
  <si>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</si>
  <si>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</si>
  <si>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</si>
  <si>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</si>
  <si>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</si>
  <si>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</si>
  <si>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</si>
  <si>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</si>
  <si>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</si>
  <si>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</si>
  <si>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</si>
  <si>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</si>
  <si>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</si>
  <si>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</si>
  <si>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</si>
  <si>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</si>
  <si>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</si>
  <si>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</si>
  <si>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</si>
  <si>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</si>
  <si>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</si>
  <si>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</si>
  <si>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</si>
  <si>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</si>
  <si>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</si>
  <si>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</si>
  <si>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</si>
  <si>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</si>
  <si>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</si>
  <si>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</si>
  <si>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</si>
  <si>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</si>
  <si>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</si>
  <si>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</si>
  <si>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</si>
  <si>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</si>
  <si>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</si>
  <si>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</si>
  <si>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</si>
  <si>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</si>
  <si>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</si>
  <si>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</si>
  <si>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</si>
  <si>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</si>
  <si>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</si>
  <si>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</si>
  <si>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</si>
  <si>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</si>
  <si>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</si>
  <si>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</si>
  <si>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</si>
  <si>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</si>
  <si>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</si>
  <si>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</si>
  <si>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</si>
  <si>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</si>
  <si>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</si>
  <si>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</si>
  <si>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</si>
  <si>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</si>
  <si>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</si>
  <si>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</si>
  <si>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</si>
  <si>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</si>
  <si>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</si>
  <si>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</si>
  <si>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</si>
  <si>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</si>
  <si>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</si>
  <si>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</si>
  <si>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</si>
  <si>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</si>
  <si>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</si>
  <si>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</si>
  <si>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</si>
  <si>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</si>
  <si>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</si>
  <si>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</si>
  <si>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</si>
  <si>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</si>
  <si>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</si>
  <si>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</si>
  <si>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</si>
  <si>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</si>
  <si>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</si>
  <si>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</si>
  <si>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</si>
  <si>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</si>
  <si>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</si>
  <si>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</si>
  <si>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</si>
  <si>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</si>
  <si>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</si>
  <si>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</si>
  <si>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</si>
  <si>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</si>
  <si>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</si>
  <si>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</si>
  <si>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</si>
  <si>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</si>
  <si>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</si>
  <si>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</si>
  <si>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</si>
  <si>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</si>
  <si>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</si>
  <si>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</si>
  <si>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</si>
  <si>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</si>
  <si>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</si>
  <si>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</si>
  <si>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</si>
  <si>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</si>
  <si>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</si>
  <si>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</si>
  <si>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</si>
  <si>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</si>
  <si>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</si>
  <si>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</si>
  <si>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</si>
  <si>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</si>
  <si>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</si>
  <si>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</si>
  <si>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</si>
  <si>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</si>
  <si>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</si>
  <si>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</si>
  <si>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</si>
  <si>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</si>
  <si>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</si>
  <si>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</si>
  <si>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</si>
  <si>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</si>
  <si>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</si>
  <si>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</si>
  <si>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</si>
  <si>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</si>
  <si>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</si>
  <si>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</si>
  <si>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</si>
  <si>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</si>
  <si>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</si>
  <si>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</si>
  <si>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</si>
  <si>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</si>
  <si>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</si>
  <si>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</si>
  <si>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</si>
  <si>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</si>
  <si>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</si>
  <si>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</si>
  <si>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</si>
  <si>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</si>
  <si>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</si>
  <si>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</si>
  <si>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</si>
  <si>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</si>
  <si>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</si>
  <si>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</si>
  <si>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</si>
  <si>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</si>
  <si>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</si>
  <si>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</si>
  <si>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</si>
  <si>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</si>
  <si>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</si>
  <si>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</si>
  <si>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</si>
  <si>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</si>
  <si>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</si>
  <si>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</si>
  <si>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</si>
  <si>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</si>
  <si>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</si>
  <si>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</si>
  <si>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</si>
  <si>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</si>
  <si>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</si>
  <si>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</si>
  <si>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</si>
  <si>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</si>
  <si>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</si>
  <si>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</si>
  <si>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</si>
  <si>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</si>
  <si>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</si>
  <si>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</si>
  <si>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</si>
  <si>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</si>
  <si>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</si>
  <si>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</si>
  <si>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</si>
  <si>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</si>
  <si>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</si>
  <si>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</si>
  <si>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</si>
  <si>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</si>
  <si>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</si>
  <si>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</si>
  <si>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</si>
  <si>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</si>
  <si>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</si>
  <si>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</si>
  <si>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</si>
  <si>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</si>
  <si>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</si>
  <si>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</si>
  <si>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</si>
  <si>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</si>
  <si>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</si>
  <si>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</si>
  <si>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</si>
  <si>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</si>
  <si>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</si>
  <si>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</si>
  <si>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</si>
  <si>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</si>
  <si>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</si>
  <si>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</si>
  <si>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</si>
  <si>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</si>
  <si>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</si>
  <si>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</si>
  <si>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</si>
  <si>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</si>
  <si>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</si>
  <si>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</si>
  <si>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</si>
  <si>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</si>
  <si>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</si>
  <si>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</si>
  <si>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</si>
  <si>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</si>
  <si>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</si>
  <si>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</si>
  <si>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</si>
  <si>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</si>
  <si>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</si>
  <si>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</si>
  <si>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</si>
  <si>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</si>
  <si>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</si>
  <si>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</si>
  <si>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</si>
  <si>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</si>
  <si>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</si>
  <si>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</si>
  <si>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</si>
  <si>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</si>
  <si>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</si>
  <si>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</si>
  <si>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</si>
  <si>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</si>
  <si>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</si>
  <si>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</si>
  <si>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</si>
  <si>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</si>
  <si>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</si>
  <si>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</si>
  <si>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</si>
  <si>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</si>
  <si>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</si>
  <si>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</si>
  <si>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</si>
  <si>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</si>
  <si>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</si>
  <si>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</si>
  <si>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</si>
  <si>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</si>
  <si>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</si>
  <si>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</si>
  <si>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</si>
  <si>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</si>
  <si>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</si>
  <si>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</si>
  <si>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</si>
  <si>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</si>
  <si>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</si>
  <si>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</si>
  <si>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</si>
  <si>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</si>
  <si>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</si>
  <si>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</si>
  <si>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</si>
  <si>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</si>
  <si>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</si>
  <si>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</si>
  <si>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</si>
  <si>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</si>
  <si>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</si>
  <si>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</si>
  <si>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</si>
  <si>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</si>
  <si>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</si>
  <si>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</si>
  <si>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</si>
  <si>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</si>
  <si>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</si>
  <si>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</si>
  <si>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</si>
  <si>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</si>
  <si>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</si>
  <si>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</si>
  <si>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</si>
  <si>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</si>
  <si>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</si>
  <si>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</si>
  <si>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</si>
  <si>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</si>
  <si>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</si>
  <si>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</si>
  <si>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</si>
  <si>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</si>
  <si>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</si>
  <si>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</si>
  <si>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</si>
  <si>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</si>
  <si>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</si>
  <si>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</si>
  <si>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</si>
  <si>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</si>
  <si>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</si>
  <si>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</si>
  <si>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</si>
  <si>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</si>
  <si>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</si>
  <si>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</si>
  <si>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</si>
  <si>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</si>
  <si>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</si>
  <si>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</si>
  <si>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</si>
  <si>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</si>
  <si>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</si>
  <si>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</si>
  <si>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</si>
  <si>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</si>
  <si>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</si>
  <si>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</si>
  <si>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</si>
  <si>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</si>
  <si>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</si>
  <si>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</si>
  <si>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</si>
  <si>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</si>
  <si>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</si>
  <si>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</si>
  <si>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</si>
  <si>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</si>
  <si>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</si>
  <si>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</si>
  <si>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</si>
  <si>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</si>
  <si>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</si>
  <si>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</si>
  <si>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</si>
  <si>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</si>
  <si>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</si>
  <si>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</si>
  <si>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</si>
  <si>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</si>
  <si>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</si>
  <si>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</si>
  <si>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</si>
  <si>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</si>
  <si>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</si>
  <si>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</si>
  <si>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</si>
  <si>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</si>
  <si>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</si>
  <si>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</si>
  <si>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</si>
  <si>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</si>
  <si>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</si>
  <si>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</si>
  <si>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</si>
  <si>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</si>
  <si>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</si>
  <si>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</si>
  <si>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</si>
  <si>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</si>
  <si>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</si>
  <si>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</si>
  <si>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</si>
  <si>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</si>
  <si>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</si>
  <si>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</si>
  <si>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</si>
  <si>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</si>
  <si>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</si>
  <si>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</si>
  <si>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</si>
  <si>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</si>
  <si>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</si>
  <si>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</si>
  <si>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</si>
  <si>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</si>
  <si>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</si>
  <si>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</si>
  <si>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</si>
  <si>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</si>
  <si>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</si>
  <si>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</si>
  <si>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</si>
  <si>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</si>
  <si>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</si>
  <si>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</si>
  <si>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</si>
  <si>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</si>
  <si>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</si>
  <si>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</si>
  <si>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</si>
  <si>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</si>
  <si>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</si>
  <si>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</si>
  <si>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</si>
  <si>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</si>
  <si>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</si>
  <si>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</si>
  <si>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</si>
  <si>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</si>
  <si>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</si>
  <si>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</si>
  <si>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</si>
  <si>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</si>
  <si>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</si>
  <si>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</si>
  <si>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</si>
  <si>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</si>
  <si>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</si>
  <si>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</si>
  <si>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</si>
  <si>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</si>
  <si>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</si>
  <si>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</si>
  <si>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</si>
  <si>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</si>
  <si>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</si>
  <si>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</si>
  <si>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</si>
  <si>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</si>
  <si>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</si>
  <si>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</si>
  <si>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</si>
  <si>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</si>
  <si>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</si>
  <si>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</si>
  <si>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</si>
  <si>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</si>
  <si>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</si>
  <si>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</si>
  <si>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</si>
  <si>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</si>
  <si>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</si>
  <si>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</si>
  <si>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</si>
  <si>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</si>
  <si>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</si>
  <si>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</si>
  <si>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</si>
  <si>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</si>
  <si>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</si>
  <si>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</si>
  <si>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</si>
  <si>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</si>
  <si>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</si>
  <si>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</si>
  <si>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</si>
  <si>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</si>
  <si>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</si>
  <si>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</si>
  <si>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</si>
  <si>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</si>
  <si>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</si>
  <si>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</si>
  <si>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</si>
  <si>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</si>
  <si>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</si>
  <si>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</si>
  <si>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</si>
  <si>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</si>
  <si>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</si>
  <si>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</si>
  <si>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</si>
  <si>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</si>
  <si>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</si>
  <si>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</si>
  <si>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</si>
  <si>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</si>
  <si>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</si>
  <si>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</si>
  <si>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</si>
  <si>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</si>
  <si>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</si>
  <si>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</si>
  <si>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</si>
  <si>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</si>
  <si>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</si>
  <si>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</si>
  <si>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</si>
  <si>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</si>
  <si>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</si>
  <si>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</si>
  <si>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</si>
  <si>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</si>
  <si>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</si>
  <si>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</si>
  <si>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</si>
  <si>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</si>
  <si>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</si>
  <si>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</si>
  <si>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</si>
  <si>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</si>
  <si>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</si>
  <si>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</si>
  <si>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</si>
  <si>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</si>
  <si>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</si>
  <si>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</si>
  <si>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</si>
  <si>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</si>
  <si>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</si>
  <si>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</si>
  <si>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</si>
  <si>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</si>
  <si>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</si>
  <si>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</si>
  <si>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</si>
  <si>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</si>
  <si>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</si>
  <si>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</si>
  <si>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</si>
  <si>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</si>
  <si>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</si>
  <si>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</si>
  <si>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</si>
  <si>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</si>
  <si>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</si>
  <si>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</si>
  <si>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</si>
  <si>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</si>
  <si>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</si>
  <si>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</si>
  <si>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</si>
  <si>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</si>
  <si>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</si>
  <si>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</si>
  <si>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</si>
  <si>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</si>
  <si>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</si>
  <si>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</si>
  <si>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</si>
  <si>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</si>
  <si>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</si>
  <si>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</si>
  <si>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</si>
  <si>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</si>
  <si>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</si>
  <si>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</si>
  <si>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</si>
  <si>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</si>
  <si>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</si>
  <si>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</si>
  <si>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</si>
  <si>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</si>
  <si>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</si>
  <si>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</si>
  <si>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</si>
  <si>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</si>
  <si>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</si>
  <si>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</si>
  <si>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</si>
  <si>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</si>
  <si>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</si>
  <si>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</si>
  <si>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</si>
  <si>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</si>
  <si>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</si>
  <si>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</si>
  <si>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</si>
  <si>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</si>
  <si>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</si>
  <si>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</si>
  <si>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</si>
  <si>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</si>
  <si>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</si>
  <si>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</si>
  <si>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</si>
  <si>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</si>
  <si>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</si>
  <si>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</si>
  <si>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</si>
  <si>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</si>
  <si>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</si>
  <si>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</si>
  <si>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</si>
  <si>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</si>
  <si>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</si>
  <si>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</si>
  <si>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</si>
  <si>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</si>
  <si>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</si>
  <si>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</si>
  <si>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</si>
  <si>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</si>
  <si>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</si>
  <si>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</si>
  <si>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</si>
  <si>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</si>
  <si>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</si>
  <si>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</si>
  <si>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</si>
  <si>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</si>
  <si>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</si>
  <si>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</si>
  <si>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</si>
  <si>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</si>
  <si>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</si>
  <si>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</si>
  <si>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</si>
  <si>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</si>
  <si>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</si>
  <si>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</si>
  <si>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</si>
  <si>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</si>
  <si>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</si>
  <si>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</si>
  <si>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</si>
  <si>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</si>
  <si>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</si>
  <si>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</si>
  <si>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</si>
  <si>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</si>
  <si>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</si>
  <si>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</si>
  <si>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</si>
  <si>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</si>
  <si>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</si>
  <si>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</si>
  <si>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</si>
  <si>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</si>
  <si>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</si>
  <si>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</si>
  <si>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</si>
  <si>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</si>
  <si>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</si>
  <si>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</si>
  <si>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</si>
  <si>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</si>
  <si>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</si>
  <si>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</si>
  <si>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</si>
  <si>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</si>
  <si>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</si>
  <si>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</si>
  <si>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</si>
  <si>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</si>
  <si>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</si>
  <si>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</si>
  <si>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</si>
  <si>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</si>
  <si>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</si>
  <si>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</si>
  <si>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</si>
  <si>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</si>
  <si>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</si>
  <si>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</si>
  <si>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</si>
  <si>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</si>
  <si>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</si>
  <si>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</si>
  <si>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</si>
  <si>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</si>
  <si>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</si>
  <si>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</si>
  <si>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</si>
  <si>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</si>
  <si>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</si>
  <si>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</si>
  <si>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</si>
  <si>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</si>
  <si>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</si>
  <si>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</si>
  <si>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</si>
  <si>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</si>
  <si>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</si>
  <si>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</si>
  <si>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</si>
  <si>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</si>
  <si>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</si>
  <si>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</si>
  <si>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</si>
  <si>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</si>
  <si>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</si>
  <si>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</si>
  <si>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</si>
  <si>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</si>
  <si>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</si>
  <si>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</si>
  <si>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</si>
  <si>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</si>
  <si>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</si>
  <si>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</si>
  <si>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</si>
  <si>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</si>
  <si>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</si>
  <si>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</si>
  <si>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</si>
  <si>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</si>
  <si>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</si>
  <si>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</si>
  <si>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</si>
  <si>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</si>
  <si>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</si>
  <si>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</si>
  <si>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</si>
  <si>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</si>
  <si>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</si>
  <si>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</si>
  <si>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</si>
  <si>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</si>
  <si>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</si>
  <si>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</si>
  <si>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</si>
  <si>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</si>
  <si>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</si>
  <si>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</si>
  <si>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</si>
  <si>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</si>
  <si>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</si>
  <si>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</si>
  <si>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</si>
  <si>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</si>
  <si>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</si>
  <si>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</si>
  <si>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</si>
  <si>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</si>
  <si>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</si>
  <si>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</si>
  <si>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</si>
  <si>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</si>
  <si>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</si>
  <si>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</si>
  <si>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</si>
  <si>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</si>
  <si>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</si>
  <si>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</si>
  <si>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</si>
  <si>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</si>
  <si>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</si>
  <si>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</si>
  <si>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</si>
  <si>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</si>
  <si>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</si>
  <si>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</si>
  <si>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</si>
  <si>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</si>
  <si>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</si>
  <si>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</si>
  <si>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</si>
  <si>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</si>
  <si>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</si>
  <si>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</si>
  <si>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</si>
  <si>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</si>
  <si>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</si>
  <si>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</si>
  <si>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</si>
  <si>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</si>
  <si>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</si>
  <si>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</si>
  <si>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</si>
  <si>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</si>
  <si>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</si>
  <si>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</si>
  <si>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</si>
  <si>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</si>
  <si>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</si>
  <si>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</si>
  <si>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</si>
  <si>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</si>
  <si>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</si>
  <si>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</si>
  <si>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</si>
  <si>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</si>
  <si>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</si>
  <si>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</si>
  <si>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</si>
  <si>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</si>
  <si>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</si>
  <si>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</si>
  <si>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</si>
  <si>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</si>
  <si>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</si>
  <si>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</si>
  <si>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</si>
  <si>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</si>
  <si>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</si>
  <si>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</si>
  <si>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</si>
  <si>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</si>
  <si>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</si>
  <si>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</si>
  <si>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</si>
  <si>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</si>
  <si>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</si>
  <si>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</si>
  <si>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</si>
  <si>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</si>
  <si>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</si>
  <si>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</si>
  <si>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</si>
  <si>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</si>
  <si>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</si>
  <si>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</si>
  <si>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</si>
  <si>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</si>
  <si>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</si>
  <si>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</si>
  <si>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</si>
  <si>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</si>
  <si>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</si>
  <si>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</si>
  <si>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</si>
  <si>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</si>
  <si>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</si>
  <si>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</si>
  <si>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</si>
  <si>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</si>
  <si>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</si>
  <si>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</si>
  <si>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</si>
  <si>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</si>
  <si>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</si>
  <si>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</si>
  <si>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</si>
  <si>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</si>
  <si>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</si>
  <si>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</si>
  <si>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</si>
  <si>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</si>
  <si>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</si>
  <si>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</si>
  <si>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</si>
  <si>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</si>
  <si>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</si>
  <si>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</si>
  <si>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</si>
  <si>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</si>
  <si>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</si>
  <si>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</si>
  <si>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</si>
  <si>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</si>
  <si>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</si>
  <si>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</si>
  <si>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</si>
  <si>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</si>
  <si>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</si>
  <si>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</si>
  <si>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</si>
  <si>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</si>
  <si>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</si>
  <si>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</si>
  <si>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</si>
  <si>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</si>
  <si>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</si>
  <si>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</si>
  <si>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</si>
  <si>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</si>
  <si>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</si>
  <si>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</si>
  <si>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</si>
  <si>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</si>
  <si>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</si>
  <si>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</si>
  <si>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</si>
  <si>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</si>
  <si>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</si>
  <si>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</si>
  <si>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</si>
  <si>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</si>
  <si>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</si>
  <si>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</si>
  <si>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</si>
  <si>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</si>
  <si>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</si>
  <si>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</si>
  <si>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</si>
  <si>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</si>
  <si>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</si>
  <si>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</si>
  <si>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</si>
  <si>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</si>
  <si>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</si>
  <si>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</si>
  <si>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</si>
  <si>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</si>
  <si>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</si>
  <si>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</si>
  <si>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</si>
  <si>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</si>
  <si>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</si>
  <si>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</si>
  <si>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</si>
  <si>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</si>
  <si>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</si>
  <si>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</si>
  <si>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</si>
  <si>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</si>
  <si>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</si>
  <si>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</si>
  <si>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</si>
  <si>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</si>
  <si>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</si>
  <si>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</si>
  <si>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</si>
  <si>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</si>
  <si>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</si>
  <si>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</si>
  <si>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</si>
  <si>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</si>
  <si>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</si>
  <si>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</si>
  <si>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</si>
  <si>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</si>
  <si>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</si>
  <si>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</si>
  <si>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</si>
  <si>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</si>
  <si>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</si>
  <si>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</si>
  <si>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</si>
  <si>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</si>
  <si>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</si>
  <si>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</si>
  <si>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</si>
  <si>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</si>
  <si>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</si>
  <si>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</si>
  <si>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</si>
  <si>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</si>
  <si>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</si>
  <si>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</si>
  <si>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</si>
  <si>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</si>
  <si>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</si>
  <si>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</si>
  <si>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</si>
  <si>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</si>
  <si>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</si>
  <si>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</si>
  <si>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</si>
  <si>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</si>
  <si>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</si>
  <si>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</si>
  <si>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</si>
  <si>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</si>
  <si>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</si>
  <si>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</si>
  <si>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</si>
  <si>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</si>
  <si>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</si>
  <si>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</si>
  <si>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</si>
  <si>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</si>
  <si>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</si>
  <si>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</si>
  <si>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</si>
  <si>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</si>
  <si>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</si>
  <si>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</si>
  <si>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</si>
  <si>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</si>
  <si>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</si>
  <si>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</si>
  <si>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</si>
  <si>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</si>
  <si>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</si>
  <si>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</si>
  <si>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</si>
  <si>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</si>
  <si>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</si>
  <si>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</si>
  <si>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</si>
  <si>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</si>
  <si>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</si>
  <si>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</si>
  <si>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</si>
  <si>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</si>
  <si>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</si>
  <si>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</si>
  <si>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</si>
  <si>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</si>
  <si>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</si>
  <si>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</si>
  <si>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</si>
  <si>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</si>
  <si>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</si>
  <si>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</si>
  <si>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</si>
  <si>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</si>
  <si>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</si>
  <si>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</si>
  <si>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</si>
  <si>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</si>
  <si>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</si>
  <si>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</si>
  <si>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</si>
  <si>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</si>
  <si>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</si>
  <si>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</si>
  <si>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</si>
  <si>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</si>
  <si>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</si>
  <si>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</si>
  <si>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</si>
  <si>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</si>
  <si>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</si>
  <si>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</si>
  <si>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</si>
  <si>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</si>
  <si>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</si>
  <si>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</si>
  <si>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</si>
  <si>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</si>
  <si>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</si>
  <si>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</si>
  <si>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</si>
  <si>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</si>
  <si>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</si>
  <si>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</si>
  <si>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</si>
  <si>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</si>
  <si>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</si>
  <si>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</si>
  <si>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</si>
  <si>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</si>
  <si>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</si>
  <si>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</si>
  <si>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</si>
  <si>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</si>
  <si>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</si>
  <si>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</si>
  <si>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</si>
  <si>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</si>
  <si>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</si>
  <si>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</si>
  <si>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</si>
  <si>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</si>
  <si>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</si>
  <si>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</si>
  <si>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</si>
  <si>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</si>
  <si>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</si>
  <si>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</si>
  <si>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</si>
  <si>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</si>
  <si>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</si>
  <si>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</si>
  <si>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</si>
  <si>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</si>
  <si>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</si>
  <si>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</si>
  <si>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</si>
  <si>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</si>
  <si>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</si>
  <si>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</si>
  <si>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</si>
  <si>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</si>
  <si>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</si>
  <si>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</si>
  <si>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</si>
  <si>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</si>
  <si>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</si>
  <si>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</si>
  <si>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</si>
  <si>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</si>
  <si>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</si>
  <si>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</si>
  <si>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</si>
  <si>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</si>
  <si>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</si>
  <si>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</si>
  <si>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</si>
  <si>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</si>
  <si>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</si>
  <si>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</si>
  <si>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</si>
  <si>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</si>
  <si>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</si>
  <si>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</si>
  <si>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</si>
  <si>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</si>
  <si>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</si>
  <si>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</si>
  <si>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</si>
  <si>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</si>
  <si>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</si>
  <si>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</si>
  <si>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</si>
  <si>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</si>
  <si>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</si>
  <si>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</si>
  <si>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</si>
  <si>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</si>
  <si>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</si>
  <si>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</si>
  <si>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</si>
  <si>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</si>
  <si>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</si>
  <si>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</si>
  <si>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</si>
  <si>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</si>
  <si>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</si>
  <si>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</si>
  <si>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</si>
  <si>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</si>
  <si>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</si>
  <si>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</si>
  <si>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</si>
  <si>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</si>
  <si>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</si>
  <si>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</si>
  <si>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</si>
  <si>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</si>
  <si>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</si>
  <si>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</si>
  <si>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</si>
  <si>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</si>
  <si>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</si>
  <si>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</si>
  <si>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</si>
  <si>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</si>
  <si>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</si>
  <si>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</si>
  <si>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</si>
  <si>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</si>
  <si>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</si>
  <si>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</si>
  <si>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</si>
  <si>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</si>
  <si>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</si>
  <si>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</si>
  <si>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</si>
  <si>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</si>
  <si>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</si>
  <si>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</si>
  <si>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</si>
  <si>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</si>
  <si>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</si>
  <si>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</si>
  <si>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</si>
  <si>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</si>
  <si>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</si>
  <si>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</si>
  <si>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</si>
  <si>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</si>
  <si>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</si>
  <si>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</si>
  <si>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</si>
  <si>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</si>
  <si>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</si>
  <si>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</si>
  <si>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</si>
  <si>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</si>
  <si>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</si>
  <si>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</si>
  <si>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</si>
  <si>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</si>
  <si>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</si>
  <si>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</si>
  <si>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</si>
  <si>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</si>
  <si>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</si>
  <si>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</si>
  <si>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</si>
  <si>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</si>
  <si>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</si>
  <si>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</si>
  <si>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</si>
  <si>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</si>
  <si>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</si>
  <si>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</si>
  <si>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</si>
  <si>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</si>
  <si>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</si>
  <si>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</si>
  <si>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</si>
  <si>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</si>
  <si>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</si>
  <si>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</si>
  <si>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</si>
  <si>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</si>
  <si>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</si>
  <si>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</si>
  <si>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</si>
  <si>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</si>
  <si>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</si>
  <si>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</si>
  <si>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</si>
  <si>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</si>
  <si>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</si>
  <si>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</si>
  <si>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</si>
  <si>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</si>
  <si>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</si>
  <si>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</si>
  <si>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</si>
  <si>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</si>
  <si>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</si>
  <si>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</si>
  <si>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</si>
  <si>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</si>
  <si>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</si>
  <si>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</si>
  <si>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</si>
  <si>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</si>
  <si>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</si>
  <si>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</si>
  <si>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</si>
  <si>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</si>
  <si>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</si>
  <si>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</si>
  <si>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</si>
  <si>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</si>
  <si>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</si>
  <si>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</si>
  <si>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</si>
  <si>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</si>
  <si>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</si>
  <si>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</si>
  <si>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</si>
  <si>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</si>
  <si>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</si>
  <si>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</si>
  <si>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</si>
  <si>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</si>
  <si>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</si>
  <si>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</si>
  <si>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</si>
  <si>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</si>
  <si>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</si>
  <si>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</si>
  <si>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</si>
  <si>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</si>
  <si>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</si>
  <si>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</si>
  <si>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</si>
  <si>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</si>
  <si>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</si>
  <si>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</si>
  <si>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</si>
  <si>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</si>
  <si>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</si>
  <si>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</si>
  <si>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</si>
  <si>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</si>
  <si>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</si>
  <si>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</si>
  <si>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</si>
  <si>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</si>
  <si>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</si>
  <si>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</si>
  <si>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</si>
  <si>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</si>
  <si>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</si>
  <si>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</si>
  <si>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</si>
  <si>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</si>
  <si>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</si>
  <si>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</si>
  <si>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</si>
  <si>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</si>
  <si>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</si>
  <si>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</si>
  <si>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</si>
  <si>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</si>
  <si>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</si>
  <si>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</si>
  <si>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</si>
  <si>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</si>
  <si>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</si>
  <si>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</si>
  <si>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</si>
  <si>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</si>
  <si>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</si>
  <si>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</si>
  <si>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</si>
  <si>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</si>
  <si>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</si>
  <si>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</si>
  <si>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</si>
  <si>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</si>
  <si>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</si>
  <si>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</si>
  <si>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</si>
  <si>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</si>
  <si>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</si>
  <si>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</si>
  <si>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</si>
  <si>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</si>
  <si>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</si>
  <si>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</si>
  <si>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</si>
  <si>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</si>
  <si>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</si>
  <si>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</si>
  <si>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</si>
  <si>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</si>
  <si>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</si>
  <si>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</si>
  <si>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</si>
  <si>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</si>
  <si>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</si>
  <si>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</si>
  <si>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</si>
  <si>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</si>
  <si>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</si>
  <si>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</si>
  <si>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</si>
  <si>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</si>
  <si>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</si>
  <si>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</si>
  <si>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</si>
  <si>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</si>
  <si>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</si>
  <si>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</si>
  <si>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</si>
  <si>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</si>
  <si>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</si>
  <si>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</si>
  <si>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</si>
  <si>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</si>
  <si>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</si>
  <si>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</si>
  <si>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</si>
  <si>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</si>
  <si>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</si>
  <si>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</si>
  <si>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</si>
  <si>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</si>
  <si>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</si>
  <si>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</si>
  <si>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</si>
  <si>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</si>
  <si>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</si>
  <si>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</si>
  <si>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</si>
  <si>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</si>
  <si>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</si>
  <si>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</si>
  <si>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</si>
  <si>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</si>
  <si>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</si>
  <si>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</si>
  <si>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</si>
  <si>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</si>
  <si>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</si>
  <si>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</si>
  <si>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</si>
  <si>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</si>
  <si>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</si>
  <si>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</si>
  <si>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</si>
  <si>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</si>
  <si>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</si>
  <si>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</si>
  <si>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</si>
  <si>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</si>
  <si>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</si>
  <si>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</si>
  <si>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</si>
  <si>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</si>
  <si>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</si>
  <si>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</si>
  <si>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</si>
  <si>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</si>
  <si>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</si>
  <si>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</si>
  <si>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</si>
  <si>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</si>
  <si>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</si>
  <si>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</si>
  <si>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</si>
  <si>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</si>
  <si>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</si>
  <si>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</si>
  <si>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</si>
  <si>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</si>
  <si>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</si>
  <si>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</si>
  <si>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</si>
  <si>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</si>
  <si>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</si>
  <si>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</si>
  <si>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</si>
  <si>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</si>
  <si>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</si>
  <si>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</si>
  <si>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</si>
  <si>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</si>
  <si>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</si>
  <si>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</si>
  <si>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</si>
  <si>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</si>
  <si>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</si>
  <si>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</si>
  <si>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</si>
  <si>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</si>
  <si>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</si>
  <si>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</si>
  <si>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</si>
  <si>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</si>
  <si>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</si>
  <si>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</si>
  <si>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</si>
  <si>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</si>
  <si>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</si>
  <si>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</si>
  <si>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</si>
  <si>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</si>
  <si>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</si>
  <si>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</si>
  <si>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</si>
  <si>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</si>
  <si>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</si>
  <si>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</si>
  <si>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</si>
  <si>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</si>
  <si>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</si>
  <si>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</si>
  <si>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</si>
  <si>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</si>
  <si>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</si>
  <si>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</si>
  <si>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</si>
  <si>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</si>
  <si>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</si>
  <si>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</si>
  <si>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</si>
  <si>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</si>
  <si>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</si>
  <si>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</si>
  <si>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</si>
  <si>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</si>
  <si>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</si>
  <si>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</si>
  <si>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</si>
  <si>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</si>
  <si>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</si>
  <si>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</si>
  <si>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</si>
  <si>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</si>
  <si>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</si>
  <si>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</si>
  <si>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</si>
  <si>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</si>
  <si>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</si>
  <si>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</si>
  <si>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</si>
  <si>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</si>
  <si>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</si>
  <si>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</si>
  <si>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</si>
  <si>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</si>
  <si>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</si>
  <si>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</si>
  <si>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</si>
  <si>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</si>
  <si>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</si>
  <si>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</si>
  <si>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</si>
  <si>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</si>
  <si>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</si>
  <si>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</si>
  <si>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</si>
  <si>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</si>
  <si>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</si>
  <si>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</si>
  <si>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</si>
  <si>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</si>
  <si>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</si>
  <si>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</si>
  <si>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</si>
  <si>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</si>
  <si>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</si>
  <si>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</si>
  <si>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</si>
  <si>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</si>
  <si>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</si>
  <si>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</si>
  <si>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</si>
  <si>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</si>
  <si>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</si>
  <si>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</si>
  <si>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</si>
  <si>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</si>
  <si>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</si>
  <si>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</si>
  <si>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</si>
  <si>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</si>
  <si>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</si>
  <si>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</si>
  <si>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</si>
  <si>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</si>
  <si>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</si>
  <si>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</si>
  <si>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</si>
  <si>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</si>
  <si>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</si>
  <si>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</si>
  <si>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</si>
  <si>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</si>
  <si>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</si>
  <si>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</si>
  <si>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</si>
  <si>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</si>
  <si>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</si>
  <si>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</si>
  <si>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</si>
  <si>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</si>
  <si>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</si>
  <si>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</si>
  <si>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</si>
  <si>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</si>
  <si>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</si>
  <si>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</si>
  <si>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</si>
  <si>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</si>
  <si>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</si>
  <si>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</si>
  <si>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</si>
  <si>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</si>
  <si>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</si>
  <si>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</si>
  <si>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</si>
  <si>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</si>
  <si>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</si>
  <si>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</si>
  <si>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</si>
  <si>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</si>
  <si>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</si>
  <si>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</si>
  <si>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</si>
  <si>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</si>
  <si>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</si>
  <si>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</si>
  <si>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</si>
  <si>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</si>
  <si>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</si>
  <si>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</si>
  <si>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</si>
  <si>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</si>
  <si>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</si>
  <si>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</si>
  <si>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</si>
  <si>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</si>
  <si>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</si>
  <si>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</si>
  <si>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</si>
  <si>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</si>
  <si>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</si>
  <si>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</si>
  <si>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</si>
  <si>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</si>
  <si>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</si>
  <si>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</si>
  <si>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</si>
  <si>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</si>
  <si>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</si>
  <si>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</si>
  <si>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</si>
  <si>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</si>
  <si>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</si>
  <si>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</si>
  <si>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</si>
  <si>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</si>
  <si>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</si>
  <si>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</si>
  <si>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</si>
  <si>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</si>
  <si>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</si>
  <si>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</si>
  <si>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</si>
  <si>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</si>
  <si>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</si>
  <si>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</si>
  <si>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</si>
  <si>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</si>
  <si>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</si>
  <si>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</si>
  <si>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</si>
  <si>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</si>
  <si>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</si>
  <si>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</si>
  <si>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</si>
  <si>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</si>
  <si>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</si>
  <si>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</si>
  <si>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</si>
  <si>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</si>
  <si>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</si>
  <si>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</si>
  <si>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</si>
  <si>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</si>
  <si>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</si>
  <si>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</si>
  <si>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</si>
  <si>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</si>
  <si>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</si>
  <si>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</si>
  <si>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</si>
  <si>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</si>
  <si>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</si>
  <si>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</si>
  <si>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</si>
  <si>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</si>
  <si>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</si>
  <si>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</si>
  <si>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</si>
  <si>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</si>
  <si>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</si>
  <si>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</si>
  <si>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</si>
  <si>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</si>
  <si>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</si>
  <si>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</si>
  <si>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</si>
  <si>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</si>
  <si>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</si>
  <si>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</si>
  <si>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</si>
  <si>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</si>
  <si>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</si>
  <si>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</si>
  <si>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</si>
  <si>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</si>
  <si>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</si>
  <si>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</si>
  <si>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</si>
  <si>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</si>
  <si>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</si>
  <si>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</si>
  <si>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</si>
  <si>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</si>
  <si>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</si>
  <si>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</si>
  <si>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</si>
  <si>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</si>
  <si>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</si>
  <si>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</si>
  <si>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</si>
  <si>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</si>
  <si>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</si>
  <si>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</si>
  <si>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</si>
  <si>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</si>
  <si>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</si>
  <si>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</si>
  <si>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</si>
  <si>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</si>
  <si>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</si>
  <si>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</si>
  <si>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</si>
  <si>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</si>
  <si>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</si>
  <si>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</si>
  <si>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</si>
  <si>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</si>
  <si>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</si>
  <si>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</si>
  <si>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</si>
  <si>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</si>
  <si>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</si>
  <si>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</si>
  <si>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</si>
  <si>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</si>
  <si>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</si>
  <si>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</si>
  <si>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</si>
  <si>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</si>
  <si>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</si>
  <si>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</si>
  <si>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</si>
  <si>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</si>
  <si>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</si>
  <si>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</si>
  <si>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</si>
  <si>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</si>
  <si>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</si>
  <si>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</si>
  <si>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</si>
  <si>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</si>
  <si>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</si>
  <si>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</si>
  <si>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</si>
  <si>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</si>
  <si>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</si>
  <si>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</si>
  <si>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</si>
  <si>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</si>
  <si>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</si>
  <si>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</si>
  <si>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</si>
  <si>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</si>
  <si>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</si>
  <si>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</si>
  <si>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</si>
  <si>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</si>
  <si>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</si>
  <si>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</si>
  <si>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</si>
  <si>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</si>
  <si>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</si>
  <si>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</si>
  <si>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</si>
  <si>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</si>
  <si>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</si>
  <si>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</si>
  <si>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</si>
  <si>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</si>
  <si>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</si>
  <si>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</si>
  <si>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</si>
  <si>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</si>
  <si>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</si>
  <si>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</si>
  <si>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</si>
  <si>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</si>
  <si>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</si>
  <si>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</si>
  <si>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</si>
  <si>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</si>
  <si>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</si>
  <si>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</si>
  <si>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</si>
  <si>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</si>
  <si>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</si>
  <si>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</si>
  <si>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</si>
  <si>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</si>
  <si>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</si>
  <si>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</si>
  <si>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</si>
  <si>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</si>
  <si>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</si>
  <si>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</si>
  <si>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</si>
  <si>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</si>
  <si>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</si>
  <si>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</si>
  <si>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</si>
  <si>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</si>
  <si>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</si>
  <si>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</si>
  <si>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</si>
  <si>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</si>
  <si>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</si>
  <si>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</si>
  <si>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</si>
  <si>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</si>
  <si>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</si>
  <si>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</si>
  <si>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</si>
  <si>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</si>
  <si>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</si>
  <si>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</si>
  <si>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</si>
  <si>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</si>
  <si>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</si>
  <si>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</si>
  <si>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</si>
  <si>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</si>
  <si>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</si>
  <si>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</si>
  <si>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</si>
  <si>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</si>
  <si>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</si>
  <si>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</si>
  <si>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</si>
  <si>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</si>
  <si>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</si>
  <si>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</si>
  <si>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</si>
  <si>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</si>
  <si>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</si>
  <si>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</si>
  <si>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</si>
  <si>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</si>
  <si>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</si>
  <si>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</si>
  <si>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</si>
  <si>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</si>
  <si>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</si>
  <si>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</si>
  <si>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</si>
  <si>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</si>
  <si>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</si>
  <si>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</si>
  <si>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</si>
  <si>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</si>
  <si>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</si>
  <si>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</si>
  <si>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</si>
  <si>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</si>
  <si>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</si>
  <si>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</si>
  <si>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</si>
  <si>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</si>
  <si>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</si>
  <si>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</si>
  <si>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</si>
  <si>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</si>
  <si>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</si>
  <si>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</si>
  <si>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</si>
  <si>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</si>
  <si>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</si>
  <si>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</si>
  <si>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</si>
  <si>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</si>
  <si>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</si>
  <si>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</si>
  <si>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</si>
  <si>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</si>
  <si>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</si>
  <si>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</si>
  <si>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</si>
  <si>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</si>
  <si>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</si>
  <si>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</si>
  <si>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</si>
  <si>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</si>
  <si>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</si>
  <si>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</si>
  <si>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</si>
  <si>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</si>
  <si>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</si>
  <si>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</si>
  <si>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</si>
  <si>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</si>
  <si>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</si>
  <si>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</si>
  <si>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</si>
  <si>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</si>
  <si>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</si>
  <si>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</si>
  <si>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</si>
  <si>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</si>
  <si>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</si>
  <si>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</si>
  <si>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</si>
  <si>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</si>
  <si>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</si>
  <si>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</si>
  <si>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</si>
  <si>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</si>
  <si>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</si>
  <si>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</si>
  <si>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</si>
  <si>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</si>
  <si>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</si>
  <si>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</si>
  <si>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</si>
  <si>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</si>
  <si>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</si>
  <si>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</si>
  <si>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</si>
  <si>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</si>
  <si>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</si>
  <si>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</si>
  <si>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</si>
  <si>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</si>
  <si>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</si>
  <si>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</si>
  <si>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</si>
  <si>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</si>
  <si>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</si>
  <si>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</si>
  <si>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</si>
  <si>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</si>
  <si>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</si>
  <si>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</si>
  <si>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</si>
  <si>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</si>
  <si>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</si>
  <si>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</si>
  <si>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</si>
  <si>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</si>
  <si>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</si>
  <si>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</si>
  <si>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</si>
  <si>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</si>
  <si>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</si>
  <si>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</si>
  <si>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</si>
  <si>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</si>
  <si>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</si>
  <si>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</si>
  <si>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</si>
  <si>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</si>
  <si>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</si>
  <si>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</si>
  <si>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</si>
  <si>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</si>
  <si>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</si>
  <si>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</si>
  <si>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</si>
  <si>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</si>
  <si>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</si>
  <si>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</si>
  <si>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</si>
  <si>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</si>
  <si>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</si>
  <si>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</si>
  <si>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</si>
  <si>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</si>
  <si>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</si>
  <si>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</si>
  <si>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</si>
  <si>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</si>
  <si>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</si>
  <si>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</si>
  <si>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</si>
  <si>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</si>
  <si>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</si>
  <si>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</si>
  <si>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</si>
  <si>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</si>
  <si>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</si>
  <si>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</si>
  <si>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</si>
  <si>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</si>
  <si>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</si>
  <si>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</si>
  <si>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</si>
  <si>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</si>
  <si>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</si>
  <si>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</si>
  <si>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</si>
  <si>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</si>
  <si>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</si>
  <si>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</si>
  <si>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</si>
  <si>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</si>
  <si>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</si>
  <si>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</si>
  <si>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</si>
  <si>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</si>
  <si>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</si>
  <si>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</si>
  <si>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</si>
  <si>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</si>
  <si>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</si>
  <si>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</si>
  <si>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</si>
  <si>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</si>
  <si>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</si>
  <si>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</si>
  <si>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</si>
  <si>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</si>
  <si>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</si>
  <si>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</si>
  <si>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</si>
  <si>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</si>
  <si>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</si>
  <si>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</si>
  <si>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</si>
  <si>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</si>
  <si>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</si>
  <si>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</si>
  <si>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</si>
  <si>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</si>
  <si>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</si>
  <si>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</si>
  <si>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</si>
  <si>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</si>
  <si>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</si>
  <si>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</si>
  <si>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</si>
  <si>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</si>
  <si>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</si>
  <si>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</si>
  <si>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</si>
  <si>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</si>
  <si>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</si>
  <si>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</si>
  <si>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</si>
  <si>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</si>
  <si>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</si>
  <si>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</si>
  <si>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</si>
  <si>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</si>
  <si>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</si>
  <si>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</si>
  <si>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</si>
  <si>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</si>
  <si>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</si>
  <si>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</si>
  <si>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</si>
  <si>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</si>
  <si>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</si>
  <si>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</si>
  <si>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</si>
  <si>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</si>
  <si>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</si>
  <si>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</si>
  <si>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</si>
  <si>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</si>
  <si>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</si>
  <si>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</si>
  <si>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</si>
  <si>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</si>
  <si>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</si>
  <si>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</si>
  <si>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</si>
  <si>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</si>
  <si>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</si>
  <si>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</si>
  <si>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</si>
  <si>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</si>
  <si>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</si>
  <si>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</si>
  <si>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</si>
  <si>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</si>
  <si>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</si>
  <si>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</si>
  <si>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</si>
  <si>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</si>
  <si>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</si>
  <si>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</si>
  <si>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</si>
  <si>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</si>
  <si>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</si>
  <si>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</si>
  <si>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</si>
  <si>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</si>
  <si>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</si>
  <si>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</si>
  <si>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</si>
  <si>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</si>
  <si>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</si>
  <si>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</si>
  <si>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</si>
  <si>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</si>
  <si>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</si>
  <si>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</si>
  <si>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</si>
  <si>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</si>
  <si>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</si>
  <si>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</si>
  <si>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</si>
  <si>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</si>
  <si>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</si>
  <si>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</si>
  <si>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</si>
  <si>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</si>
  <si>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</si>
  <si>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</si>
  <si>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</si>
  <si>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</si>
  <si>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</si>
  <si>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</si>
  <si>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</si>
  <si>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</si>
  <si>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</si>
  <si>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</si>
  <si>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</si>
  <si>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</si>
  <si>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</si>
  <si>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</si>
  <si>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</si>
  <si>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</si>
  <si>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</si>
  <si>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</si>
  <si>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</si>
  <si>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</si>
  <si>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</si>
  <si>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</si>
  <si>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</si>
  <si>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</si>
  <si>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</si>
  <si>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</si>
  <si>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</si>
  <si>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</si>
  <si>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</si>
  <si>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</si>
  <si>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</si>
  <si>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</si>
  <si>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</si>
  <si>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</si>
  <si>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</si>
  <si>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</si>
  <si>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</si>
  <si>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</si>
  <si>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</si>
  <si>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</si>
  <si>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</si>
  <si>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</si>
  <si>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</si>
  <si>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</si>
  <si>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</si>
  <si>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</si>
  <si>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</si>
  <si>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</si>
  <si>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</si>
  <si>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</si>
  <si>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</si>
  <si>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</si>
  <si>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</si>
  <si>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</si>
  <si>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</si>
  <si>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</si>
  <si>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</si>
  <si>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</si>
  <si>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</si>
  <si>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</si>
  <si>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</si>
  <si>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</si>
  <si>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</si>
  <si>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</si>
  <si>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</si>
  <si>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</si>
  <si>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</si>
  <si>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</si>
  <si>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</si>
  <si>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</si>
  <si>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</si>
  <si>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</si>
  <si>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</si>
  <si>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</si>
  <si>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</si>
  <si>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</si>
  <si>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</si>
  <si>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</si>
  <si>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</si>
  <si>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</si>
  <si>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</si>
  <si>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</si>
  <si>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</si>
  <si>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</si>
  <si>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</si>
  <si>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</si>
  <si>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</si>
  <si>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</si>
  <si>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</si>
  <si>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</si>
  <si>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</si>
  <si>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</si>
  <si>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</si>
  <si>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</si>
  <si>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</si>
  <si>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</si>
  <si>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</si>
  <si>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</si>
  <si>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</si>
  <si>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</si>
  <si>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</si>
  <si>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</si>
  <si>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</si>
  <si>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</si>
  <si>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</si>
  <si>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</si>
  <si>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</si>
  <si>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</si>
  <si>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</si>
  <si>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</si>
  <si>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</si>
  <si>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</si>
  <si>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</si>
  <si>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</si>
  <si>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</si>
  <si>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</si>
  <si>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</si>
  <si>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</si>
  <si>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</si>
  <si>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</si>
  <si>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</si>
  <si>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</si>
  <si>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</si>
  <si>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</si>
  <si>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</si>
  <si>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</si>
  <si>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</si>
  <si>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</si>
  <si>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</si>
  <si>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</si>
  <si>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</si>
  <si>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</si>
  <si>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</si>
  <si>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</si>
  <si>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</si>
  <si>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</si>
  <si>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</si>
  <si>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</si>
  <si>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</si>
  <si>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</si>
  <si>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</si>
  <si>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</si>
  <si>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</si>
  <si>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</si>
  <si>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</si>
  <si>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</si>
  <si>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</si>
  <si>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</si>
  <si>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</si>
  <si>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</si>
  <si>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</si>
  <si>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</si>
  <si>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</si>
  <si>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</si>
  <si>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</si>
  <si>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</si>
  <si>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</si>
  <si>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</si>
  <si>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</si>
  <si>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</si>
  <si>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</si>
  <si>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</si>
  <si>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</si>
  <si>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</si>
  <si>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</si>
  <si>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</si>
  <si>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</si>
  <si>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</si>
  <si>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</si>
  <si>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</si>
  <si>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</si>
  <si>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</si>
  <si>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</si>
  <si>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</si>
  <si>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</si>
  <si>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</si>
  <si>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</si>
  <si>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</si>
  <si>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</si>
  <si>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</si>
  <si>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</si>
  <si>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</si>
  <si>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</si>
  <si>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</si>
  <si>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</si>
  <si>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</si>
  <si>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</si>
  <si>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</si>
  <si>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</si>
  <si>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</si>
  <si>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</si>
  <si>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</si>
  <si>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</si>
  <si>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</si>
  <si>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</si>
  <si>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</si>
  <si>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</si>
  <si>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</si>
  <si>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</si>
  <si>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</si>
  <si>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</si>
  <si>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</si>
  <si>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</si>
  <si>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</si>
  <si>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</si>
  <si>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</si>
  <si>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</si>
  <si>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</si>
  <si>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</si>
  <si>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</si>
  <si>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</si>
  <si>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</si>
  <si>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</si>
  <si>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</si>
  <si>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</si>
  <si>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</si>
  <si>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</si>
  <si>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</si>
  <si>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</si>
  <si>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</si>
  <si>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</si>
  <si>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</si>
  <si>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</si>
  <si>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</si>
  <si>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</si>
  <si>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</si>
  <si>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</si>
  <si>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</si>
  <si>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</si>
  <si>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</si>
  <si>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</si>
  <si>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</si>
  <si>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</si>
  <si>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</si>
  <si>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</si>
  <si>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</si>
  <si>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</si>
  <si>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</si>
  <si>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</si>
  <si>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</si>
  <si>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</si>
  <si>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</si>
  <si>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</si>
  <si>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</si>
  <si>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</si>
  <si>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</si>
  <si>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</si>
  <si>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</si>
  <si>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</si>
  <si>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</si>
  <si>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</si>
  <si>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</si>
  <si>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</si>
  <si>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</si>
  <si>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</si>
  <si>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</si>
  <si>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</si>
  <si>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</si>
  <si>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</si>
  <si>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</si>
  <si>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</si>
  <si>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</si>
  <si>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</si>
  <si>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</si>
  <si>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</si>
  <si>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</si>
  <si>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</si>
  <si>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</si>
  <si>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</si>
  <si>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</si>
  <si>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</si>
  <si>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</si>
  <si>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</si>
  <si>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</si>
  <si>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</si>
  <si>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</si>
  <si>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</si>
  <si>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</si>
  <si>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</si>
  <si>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</si>
  <si>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</si>
  <si>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</si>
  <si>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</si>
  <si>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</si>
  <si>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</si>
  <si>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</si>
  <si>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</si>
  <si>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</si>
  <si>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</si>
  <si>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</si>
  <si>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</si>
  <si>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</si>
  <si>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</si>
  <si>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</si>
  <si>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</si>
  <si>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</si>
  <si>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</si>
  <si>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</si>
  <si>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</si>
  <si>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</si>
  <si>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</si>
  <si>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</si>
  <si>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</si>
  <si>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</si>
  <si>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</si>
  <si>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</si>
  <si>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</si>
  <si>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</si>
  <si>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</si>
  <si>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</si>
  <si>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</si>
  <si>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</si>
  <si>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</si>
  <si>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</si>
  <si>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</si>
  <si>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</si>
  <si>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</si>
  <si>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</si>
  <si>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</si>
  <si>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</si>
  <si>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</si>
  <si>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</si>
  <si>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</si>
  <si>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</si>
  <si>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</si>
  <si>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</si>
  <si>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</si>
  <si>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</si>
  <si>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</si>
  <si>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</si>
  <si>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</si>
  <si>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</si>
  <si>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</si>
  <si>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</si>
  <si>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</si>
  <si>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</si>
  <si>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</si>
  <si>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</si>
  <si>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</si>
  <si>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</si>
  <si>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</si>
  <si>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</si>
  <si>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</si>
  <si>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</si>
  <si>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</si>
  <si>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</si>
  <si>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</si>
  <si>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</si>
  <si>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</si>
  <si>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</si>
  <si>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</si>
  <si>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</si>
  <si>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</si>
  <si>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</si>
  <si>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</si>
  <si>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</si>
  <si>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</si>
  <si>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</si>
  <si>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</si>
  <si>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</si>
  <si>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</si>
  <si>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</si>
  <si>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</si>
  <si>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</si>
  <si>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</si>
  <si>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</si>
  <si>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</si>
  <si>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</si>
  <si>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</si>
  <si>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</si>
  <si>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</si>
  <si>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</si>
  <si>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</si>
  <si>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</si>
  <si>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</si>
  <si>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</si>
  <si>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</si>
  <si>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</si>
  <si>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</si>
  <si>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</si>
  <si>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</si>
  <si>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</si>
  <si>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</si>
  <si>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</si>
  <si>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</si>
  <si>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</si>
  <si>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</si>
  <si>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</si>
  <si>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</si>
  <si>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</si>
  <si>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</si>
  <si>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</si>
  <si>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</si>
  <si>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</si>
  <si>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</si>
  <si>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</si>
  <si>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</si>
  <si>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</si>
  <si>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</si>
  <si>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</si>
  <si>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</si>
  <si>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</si>
  <si>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</si>
  <si>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</si>
  <si>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</si>
  <si>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</si>
  <si>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</si>
  <si>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</si>
  <si>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</si>
  <si>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</si>
  <si>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</si>
  <si>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</si>
  <si>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</si>
  <si>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</si>
  <si>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</si>
  <si>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</si>
  <si>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</si>
  <si>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</si>
  <si>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</si>
  <si>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</si>
  <si>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</si>
  <si>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</si>
  <si>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</si>
  <si>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</si>
  <si>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</si>
  <si>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</si>
  <si>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</si>
  <si>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</si>
  <si>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</si>
  <si>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</si>
  <si>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</si>
  <si>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</si>
  <si>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</si>
  <si>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</si>
  <si>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</si>
  <si>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</si>
  <si>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</si>
  <si>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</si>
  <si>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</si>
  <si>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</si>
  <si>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</si>
  <si>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</si>
  <si>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</si>
  <si>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</si>
  <si>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</si>
  <si>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</si>
  <si>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</si>
  <si>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</si>
  <si>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</si>
  <si>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</si>
  <si>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</si>
  <si>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</si>
  <si>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</si>
  <si>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</si>
  <si>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</si>
  <si>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</si>
  <si>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</si>
  <si>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</si>
  <si>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</si>
  <si>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</si>
  <si>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</si>
  <si>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</si>
  <si>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</si>
  <si>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</si>
  <si>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</si>
  <si>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</si>
  <si>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</si>
  <si>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</si>
  <si>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</si>
  <si>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</si>
  <si>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</si>
  <si>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</si>
  <si>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</si>
  <si>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</si>
  <si>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</si>
  <si>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</si>
  <si>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</si>
  <si>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</si>
  <si>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</si>
  <si>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</si>
  <si>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</si>
  <si>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</si>
  <si>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</si>
  <si>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</si>
  <si>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</si>
  <si>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</si>
  <si>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</si>
  <si>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</si>
  <si>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</si>
  <si>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</si>
  <si>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</si>
  <si>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</si>
  <si>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</si>
  <si>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</si>
  <si>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</si>
  <si>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</si>
  <si>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</si>
  <si>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</si>
  <si>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</si>
  <si>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</si>
  <si>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</si>
  <si>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</si>
  <si>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</si>
  <si>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</si>
  <si>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</si>
  <si>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</si>
  <si>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</si>
  <si>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</si>
  <si>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</si>
  <si>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</si>
  <si>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</si>
  <si>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</si>
  <si>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</si>
  <si>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</si>
  <si>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</si>
  <si>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</si>
  <si>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</si>
  <si>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</si>
  <si>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</si>
  <si>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</si>
  <si>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</si>
  <si>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</si>
  <si>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</si>
  <si>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</si>
  <si>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</si>
  <si>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</si>
  <si>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</si>
  <si>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</si>
  <si>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</si>
  <si>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</si>
  <si>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</si>
  <si>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</si>
  <si>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</si>
  <si>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</si>
  <si>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</si>
  <si>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</si>
  <si>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</si>
  <si>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</si>
  <si>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</si>
  <si>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</si>
  <si>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</si>
  <si>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</si>
  <si>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</si>
  <si>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</si>
  <si>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</si>
  <si>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</si>
  <si>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</si>
  <si>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</si>
  <si>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</si>
  <si>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</si>
  <si>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</si>
  <si>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</si>
  <si>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</si>
  <si>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</si>
  <si>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</si>
  <si>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</si>
  <si>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</si>
  <si>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</si>
  <si>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</si>
  <si>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</si>
  <si>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</si>
  <si>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</si>
  <si>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</si>
  <si>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</si>
  <si>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</si>
  <si>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</si>
  <si>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</si>
  <si>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</si>
  <si>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</si>
  <si>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</si>
  <si>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</si>
  <si>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</si>
  <si>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</si>
  <si>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</si>
  <si>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</si>
  <si>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</si>
  <si>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</si>
  <si>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</si>
  <si>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</si>
  <si>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</si>
  <si>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</si>
  <si>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</si>
  <si>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</si>
  <si>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</si>
  <si>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</si>
  <si>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</si>
  <si>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</si>
  <si>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</si>
  <si>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</si>
  <si>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</si>
  <si>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</si>
  <si>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</si>
  <si>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</si>
  <si>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</si>
  <si>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</si>
  <si>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</si>
  <si>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</si>
  <si>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</si>
  <si>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</si>
  <si>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</si>
  <si>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</si>
  <si>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</si>
  <si>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</si>
  <si>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</si>
  <si>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</si>
  <si>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</si>
  <si>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</si>
  <si>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</si>
  <si>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</si>
  <si>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</si>
  <si>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</si>
  <si>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</si>
  <si>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</si>
  <si>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</si>
  <si>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</si>
  <si>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</si>
  <si>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</si>
  <si>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</si>
  <si>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</si>
  <si>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</si>
  <si>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</si>
  <si>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</si>
  <si>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</si>
  <si>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</si>
  <si>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</si>
  <si>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</si>
  <si>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</si>
  <si>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</si>
  <si>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</si>
  <si>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</si>
  <si>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</si>
  <si>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</si>
  <si>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</si>
  <si>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</si>
  <si>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</si>
  <si>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</si>
  <si>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</si>
  <si>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</si>
  <si>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</si>
  <si>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</si>
  <si>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</si>
  <si>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</si>
  <si>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</si>
  <si>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</si>
  <si>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</si>
  <si>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</si>
  <si>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</si>
  <si>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</si>
  <si>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</si>
  <si>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</si>
  <si>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</si>
  <si>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</si>
  <si>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</si>
  <si>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</si>
  <si>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</si>
  <si>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</si>
  <si>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</si>
  <si>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</si>
  <si>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</si>
  <si>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</si>
  <si>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</si>
  <si>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</si>
  <si>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</si>
  <si>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</si>
  <si>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</si>
  <si>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</si>
  <si>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</si>
  <si>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</si>
  <si>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</si>
  <si>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</si>
  <si>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</si>
  <si>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</si>
  <si>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</si>
  <si>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</si>
  <si>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</si>
  <si>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</si>
  <si>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</si>
  <si>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</si>
  <si>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</si>
  <si>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</si>
  <si>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</si>
  <si>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</si>
  <si>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</si>
  <si>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</si>
  <si>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</si>
  <si>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</si>
  <si>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</si>
  <si>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</si>
  <si>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</si>
  <si>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</si>
  <si>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</si>
  <si>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</si>
  <si>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</si>
  <si>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</si>
  <si>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</si>
  <si>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</si>
  <si>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</si>
  <si>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</si>
  <si>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</si>
  <si>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</si>
  <si>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</si>
  <si>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</si>
  <si>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</si>
  <si>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</si>
  <si>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</si>
  <si>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</si>
  <si>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</si>
  <si>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</si>
  <si>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</si>
  <si>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</si>
  <si>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</si>
  <si>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</si>
  <si>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</si>
  <si>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</si>
  <si>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</si>
  <si>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</si>
  <si>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</si>
  <si>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</si>
  <si>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</si>
  <si>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</si>
  <si>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</si>
  <si>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</si>
  <si>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</si>
  <si>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</si>
  <si>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</si>
  <si>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</si>
  <si>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</si>
  <si>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</si>
  <si>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</si>
  <si>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</si>
  <si>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</si>
  <si>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</si>
  <si>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</si>
  <si>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</si>
  <si>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</si>
  <si>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</si>
  <si>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</si>
  <si>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</si>
  <si>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</si>
  <si>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</si>
  <si>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</si>
  <si>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</si>
  <si>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</si>
  <si>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</si>
  <si>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</si>
  <si>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</si>
  <si>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</si>
  <si>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</si>
  <si>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</si>
  <si>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</si>
  <si>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</si>
  <si>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</si>
  <si>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</si>
  <si>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</si>
  <si>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</si>
  <si>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</si>
  <si>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</si>
  <si>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</si>
  <si>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</si>
  <si>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</si>
  <si>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</si>
  <si>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</si>
  <si>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</si>
  <si>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</si>
  <si>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</si>
  <si>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</si>
  <si>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</si>
  <si>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</si>
  <si>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</si>
  <si>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</si>
  <si>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</si>
  <si>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</si>
  <si>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</si>
  <si>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</si>
  <si>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</si>
  <si>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</si>
  <si>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</si>
  <si>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</si>
  <si>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</si>
  <si>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</si>
  <si>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</si>
  <si>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</si>
  <si>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</si>
  <si>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</si>
  <si>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</si>
  <si>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</si>
  <si>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</si>
  <si>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</si>
  <si>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</si>
  <si>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</si>
  <si>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</si>
  <si>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</si>
  <si>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</si>
  <si>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</si>
  <si>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</si>
  <si>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</si>
  <si>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</si>
  <si>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</si>
  <si>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</si>
  <si>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</si>
  <si>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</si>
  <si>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</si>
  <si>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</si>
  <si>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</si>
  <si>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</si>
  <si>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</si>
  <si>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</si>
  <si>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</si>
  <si>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</si>
  <si>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</si>
  <si>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</si>
  <si>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</si>
  <si>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</si>
  <si>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</si>
  <si>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</si>
  <si>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</si>
  <si>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</si>
  <si>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</si>
  <si>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</si>
  <si>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</si>
  <si>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</si>
  <si>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</si>
  <si>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</si>
  <si>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</si>
  <si>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</si>
  <si>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</si>
  <si>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</si>
  <si>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</si>
  <si>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</si>
  <si>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</si>
  <si>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</si>
  <si>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</si>
  <si>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</si>
  <si>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</si>
  <si>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</si>
  <si>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</si>
  <si>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</si>
  <si>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</si>
  <si>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</si>
  <si>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</si>
  <si>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</si>
  <si>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</si>
  <si>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</si>
  <si>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</si>
  <si>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</si>
  <si>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</si>
  <si>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</si>
  <si>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</si>
  <si>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</si>
  <si>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</si>
  <si>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</si>
  <si>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</si>
  <si>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</si>
  <si>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</si>
  <si>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</si>
  <si>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</si>
  <si>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</si>
  <si>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</si>
  <si>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</si>
  <si>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</si>
  <si>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</si>
  <si>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</si>
  <si>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</si>
  <si>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</si>
  <si>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</si>
  <si>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</si>
  <si>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</si>
  <si>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</si>
  <si>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</si>
  <si>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</si>
  <si>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</si>
  <si>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</si>
  <si>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</si>
  <si>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</si>
  <si>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</si>
  <si>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</si>
  <si>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</si>
  <si>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</si>
  <si>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</si>
  <si>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</si>
  <si>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</si>
  <si>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</si>
  <si>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</si>
  <si>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</si>
  <si>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</si>
  <si>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</si>
  <si>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</si>
  <si>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</si>
  <si>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</si>
  <si>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</si>
  <si>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</si>
  <si>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</si>
  <si>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</si>
  <si>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</si>
  <si>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</si>
  <si>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</si>
  <si>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</si>
  <si>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</si>
  <si>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</si>
  <si>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</si>
  <si>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</si>
  <si>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</si>
  <si>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</si>
  <si>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</si>
  <si>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</si>
  <si>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</si>
  <si>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</si>
  <si>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</si>
  <si>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</si>
  <si>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</si>
  <si>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</si>
  <si>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</si>
  <si>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</si>
  <si>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</si>
  <si>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</si>
  <si>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</si>
  <si>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</si>
  <si>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</si>
  <si>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</si>
  <si>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</si>
  <si>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</si>
  <si>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</si>
  <si>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</si>
  <si>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</si>
  <si>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</si>
  <si>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</si>
  <si>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</si>
  <si>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</si>
  <si>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</si>
  <si>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</si>
  <si>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</si>
  <si>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</si>
  <si>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</si>
  <si>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</si>
  <si>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</si>
  <si>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</si>
  <si>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</si>
  <si>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</si>
  <si>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</si>
  <si>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</si>
  <si>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</si>
  <si>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</si>
  <si>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</si>
  <si>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</si>
  <si>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</si>
  <si>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</si>
  <si>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</si>
  <si>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</si>
  <si>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</si>
  <si>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</si>
  <si>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</si>
  <si>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</si>
  <si>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</si>
  <si>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</si>
  <si>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</si>
  <si>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</si>
  <si>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</si>
  <si>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</si>
  <si>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</si>
  <si>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</si>
  <si>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</si>
  <si>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</si>
  <si>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</si>
  <si>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</si>
  <si>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</si>
  <si>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</si>
  <si>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</si>
  <si>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</si>
  <si>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</si>
  <si>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</si>
  <si>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</si>
  <si>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</si>
  <si>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</si>
  <si>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</si>
  <si>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</si>
  <si>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</si>
  <si>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</si>
  <si>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</si>
  <si>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</si>
  <si>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</si>
  <si>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</si>
  <si>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</si>
  <si>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</si>
  <si>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</si>
  <si>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</si>
  <si>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</si>
  <si>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</si>
  <si>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</si>
  <si>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</si>
  <si>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</si>
  <si>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</si>
  <si>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</si>
  <si>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</si>
  <si>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</si>
  <si>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</si>
  <si>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</si>
  <si>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</si>
  <si>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</si>
  <si>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</si>
  <si>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</si>
  <si>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</si>
  <si>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</si>
  <si>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</si>
  <si>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</si>
  <si>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</si>
  <si>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</si>
  <si>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</si>
  <si>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</si>
  <si>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</si>
  <si>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</si>
  <si>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</si>
  <si>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</si>
  <si>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</si>
  <si>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</si>
  <si>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</si>
  <si>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</si>
  <si>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</si>
  <si>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</si>
  <si>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</si>
  <si>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</si>
  <si>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</si>
  <si>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</si>
  <si>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</si>
  <si>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</si>
  <si>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</si>
  <si>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</si>
  <si>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</si>
  <si>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</si>
  <si>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</si>
  <si>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</si>
  <si>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</si>
  <si>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</si>
  <si>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</si>
  <si>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</si>
  <si>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</si>
  <si>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</si>
  <si>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</si>
  <si>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</si>
  <si>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</si>
  <si>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</si>
  <si>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</si>
  <si>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</si>
  <si>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</si>
  <si>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</si>
  <si>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</si>
  <si>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</si>
  <si>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</si>
  <si>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</si>
  <si>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</si>
  <si>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</si>
  <si>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</si>
  <si>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</si>
  <si>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</si>
  <si>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</si>
  <si>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</si>
  <si>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</si>
  <si>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</si>
  <si>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</si>
  <si>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</si>
  <si>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</si>
  <si>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</si>
  <si>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</si>
  <si>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</si>
  <si>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</si>
  <si>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</si>
  <si>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</si>
  <si>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</si>
  <si>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</si>
  <si>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</si>
  <si>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</si>
  <si>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</si>
  <si>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</si>
  <si>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</si>
  <si>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</si>
  <si>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</si>
  <si>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</si>
  <si>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</si>
  <si>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</si>
  <si>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</si>
  <si>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</si>
  <si>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</si>
  <si>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</si>
  <si>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</si>
  <si>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</si>
  <si>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</si>
  <si>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</si>
  <si>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</si>
  <si>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</si>
  <si>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</si>
  <si>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</si>
  <si>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</si>
  <si>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</si>
  <si>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</si>
  <si>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</si>
  <si>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</si>
  <si>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</si>
  <si>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</si>
  <si>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</si>
  <si>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</si>
  <si>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</si>
  <si>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</si>
  <si>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</si>
  <si>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</si>
  <si>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</si>
  <si>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</si>
  <si>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</si>
  <si>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</si>
  <si>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</si>
  <si>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</si>
  <si>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</si>
  <si>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</si>
  <si>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</si>
  <si>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</si>
  <si>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</si>
  <si>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</si>
  <si>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</si>
  <si>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</si>
  <si>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</si>
  <si>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</si>
  <si>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</si>
  <si>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</si>
  <si>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</si>
  <si>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</si>
  <si>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</si>
  <si>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</si>
  <si>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</si>
  <si>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</si>
  <si>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</si>
  <si>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</si>
  <si>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</si>
  <si>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</si>
  <si>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</si>
  <si>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</si>
  <si>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</si>
  <si>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</si>
  <si>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</si>
  <si>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</si>
  <si>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</si>
  <si>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</si>
  <si>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</si>
  <si>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</si>
  <si>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</si>
  <si>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</si>
  <si>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</si>
  <si>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</si>
  <si>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</si>
  <si>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</si>
  <si>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</si>
  <si>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</si>
  <si>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</si>
  <si>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</si>
  <si>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</si>
  <si>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</si>
  <si>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</si>
  <si>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</si>
  <si>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</si>
  <si>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</si>
  <si>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</si>
  <si>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</si>
  <si>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</si>
  <si>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</si>
  <si>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</si>
  <si>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</si>
  <si>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</si>
  <si>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</si>
  <si>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</si>
  <si>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</si>
  <si>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</si>
  <si>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</si>
  <si>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</si>
  <si>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</si>
  <si>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</si>
  <si>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</si>
  <si>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</si>
  <si>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</si>
  <si>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</si>
  <si>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</si>
  <si>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</si>
  <si>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</si>
  <si>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</si>
  <si>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</si>
  <si>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</si>
  <si>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</si>
  <si>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</si>
  <si>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</si>
  <si>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</si>
  <si>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</si>
  <si>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</si>
  <si>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</si>
  <si>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</si>
  <si>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</si>
  <si>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</si>
  <si>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</si>
  <si>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</si>
  <si>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</si>
  <si>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</si>
  <si>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</si>
  <si>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</si>
  <si>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</si>
  <si>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</si>
  <si>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</si>
  <si>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</si>
  <si>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</si>
  <si>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</si>
  <si>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</si>
  <si>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</si>
  <si>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</si>
  <si>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</si>
  <si>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</si>
  <si>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</si>
  <si>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</si>
  <si>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</si>
  <si>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</si>
  <si>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</si>
  <si>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</si>
  <si>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</si>
  <si>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</si>
  <si>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</si>
  <si>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</si>
  <si>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</si>
  <si>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</si>
  <si>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</si>
  <si>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</si>
  <si>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</si>
  <si>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</si>
  <si>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</si>
  <si>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</si>
  <si>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</si>
  <si>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</si>
  <si>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</si>
  <si>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</si>
  <si>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</si>
  <si>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</si>
  <si>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</si>
  <si>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</si>
  <si>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</si>
  <si>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</si>
  <si>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</si>
  <si>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</si>
  <si>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</si>
  <si>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</si>
  <si>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</si>
  <si>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</si>
  <si>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</si>
  <si>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</si>
  <si>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</si>
  <si>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</si>
  <si>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</si>
  <si>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</si>
  <si>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</si>
  <si>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</si>
  <si>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</si>
  <si>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</si>
  <si>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</si>
  <si>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</si>
  <si>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</si>
  <si>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</si>
  <si>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</si>
  <si>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</si>
  <si>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</si>
  <si>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</si>
  <si>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</si>
  <si>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</si>
  <si>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</si>
  <si>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</si>
  <si>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</si>
  <si>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</si>
  <si>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</si>
  <si>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</si>
  <si>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</si>
  <si>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</si>
  <si>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</si>
  <si>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</si>
  <si>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</si>
  <si>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</si>
  <si>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</si>
  <si>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</si>
  <si>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</si>
  <si>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</si>
  <si>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</si>
  <si>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</si>
  <si>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</si>
  <si>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</si>
  <si>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</si>
  <si>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</si>
  <si>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</si>
  <si>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</si>
  <si>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</si>
  <si>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</si>
  <si>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</si>
  <si>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</si>
  <si>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</si>
  <si>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</si>
  <si>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</si>
  <si>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</si>
  <si>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</si>
  <si>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</si>
  <si>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</si>
  <si>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</si>
  <si>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</si>
  <si>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</si>
  <si>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</si>
  <si>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</si>
  <si>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</si>
  <si>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</si>
  <si>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</si>
  <si>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</si>
  <si>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</si>
  <si>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</si>
  <si>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</si>
  <si>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</si>
  <si>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</si>
  <si>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</si>
  <si>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</si>
  <si>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</si>
  <si>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</si>
  <si>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</si>
  <si>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</si>
  <si>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</si>
  <si>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</si>
  <si>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</si>
  <si>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</si>
  <si>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</si>
  <si>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</si>
  <si>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</si>
  <si>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</si>
  <si>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</si>
  <si>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</si>
  <si>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</si>
  <si>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</si>
  <si>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</si>
  <si>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</si>
  <si>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</si>
  <si>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</si>
  <si>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</si>
  <si>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</si>
  <si>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</si>
  <si>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</si>
  <si>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</si>
  <si>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</si>
  <si>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</si>
  <si>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</si>
  <si>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</si>
  <si>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</si>
  <si>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</si>
  <si>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</si>
  <si>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</si>
  <si>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</si>
  <si>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</si>
  <si>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</si>
  <si>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</si>
  <si>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</si>
  <si>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</si>
  <si>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</si>
  <si>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</si>
  <si>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</si>
  <si>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</si>
  <si>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</si>
  <si>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</si>
  <si>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</si>
  <si>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</si>
  <si>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</si>
  <si>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</si>
  <si>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</si>
  <si>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</si>
  <si>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</si>
  <si>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</si>
  <si>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</si>
  <si>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</si>
  <si>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</si>
  <si>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</si>
  <si>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</si>
  <si>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</si>
  <si>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</si>
  <si>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</si>
  <si>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</si>
  <si>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</si>
  <si>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</si>
  <si>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</si>
  <si>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</si>
  <si>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</si>
  <si>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</si>
  <si>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</si>
  <si>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</si>
  <si>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</si>
  <si>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</si>
  <si>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</si>
  <si>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</si>
  <si>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</si>
  <si>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</si>
  <si>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</si>
  <si>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</si>
  <si>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</si>
  <si>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</si>
  <si>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</si>
  <si>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</si>
  <si>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</si>
  <si>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</si>
  <si>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</si>
  <si>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</si>
  <si>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</si>
  <si>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</si>
  <si>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</si>
  <si>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</si>
  <si>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</si>
  <si>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</si>
  <si>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</si>
  <si>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</si>
  <si>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</si>
  <si>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</si>
  <si>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</si>
  <si>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</si>
  <si>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</si>
  <si>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</si>
  <si>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</si>
  <si>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</si>
  <si>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</si>
  <si>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</si>
  <si>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</si>
  <si>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</si>
  <si>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</si>
  <si>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</si>
  <si>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</si>
  <si>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</si>
  <si>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</si>
  <si>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</si>
  <si>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</si>
  <si>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</si>
  <si>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</si>
  <si>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</si>
  <si>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</si>
  <si>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</si>
  <si>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</si>
  <si>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</si>
  <si>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</si>
  <si>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</si>
  <si>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</si>
  <si>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</si>
  <si>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</si>
  <si>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</si>
  <si>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</si>
  <si>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</si>
  <si>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</si>
  <si>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</si>
  <si>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</si>
  <si>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</si>
  <si>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</si>
  <si>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</si>
  <si>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</si>
  <si>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</si>
  <si>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</si>
  <si>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</si>
  <si>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</si>
  <si>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</si>
  <si>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</si>
  <si>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</si>
  <si>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</si>
  <si>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</si>
  <si>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</si>
  <si>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</si>
  <si>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</si>
  <si>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</si>
  <si>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</si>
  <si>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</si>
  <si>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</si>
  <si>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</si>
  <si>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</si>
  <si>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</si>
  <si>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</si>
  <si>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</si>
  <si>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</si>
  <si>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</si>
  <si>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</si>
  <si>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</si>
  <si>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</si>
  <si>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</si>
  <si>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</si>
  <si>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</si>
  <si>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</si>
  <si>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</si>
  <si>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</si>
  <si>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</si>
  <si>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</si>
  <si>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</si>
  <si>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</si>
  <si>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</si>
  <si>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</si>
  <si>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</si>
  <si>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</si>
  <si>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</si>
  <si>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</si>
  <si>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</si>
  <si>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</si>
  <si>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</si>
  <si>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</si>
  <si>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</si>
  <si>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</si>
  <si>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</si>
  <si>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</si>
  <si>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</si>
  <si>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</si>
  <si>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</si>
  <si>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MA(50)</t>
    <phoneticPr fontId="1" type="noConversion"/>
  </si>
  <si>
    <t>MV(50)</t>
    <phoneticPr fontId="1" type="noConversion"/>
  </si>
  <si>
    <t>MAI</t>
    <phoneticPr fontId="1" type="noConversion"/>
  </si>
  <si>
    <t>MVI</t>
    <phoneticPr fontId="1" type="noConversion"/>
  </si>
  <si>
    <t>STD(50)</t>
    <phoneticPr fontId="1" type="noConversion"/>
  </si>
  <si>
    <t>STD(50)</t>
    <phoneticPr fontId="1" type="noConversion"/>
  </si>
  <si>
    <t>%</t>
    <phoneticPr fontId="1" type="noConversion"/>
  </si>
  <si>
    <t>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</si>
</sst>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8"/>
      <color indexed="10"/>
      <name val="Times New Roman"/>
      <family val="1"/>
    </font>
    <font>
      <sz val="8"/>
      <name val="Times New Roman"/>
      <family val="1"/>
    </font>
    <font>
      <sz val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新細明體"/>
      <family val="1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9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2" borderId="0" applyNumberFormat="0" applyBorder="0" applyAlignment="0" applyProtection="0"/>
    <xf numFmtId="0" fontId="7" fillId="3" borderId="0" applyNumberFormat="0" applyBorder="0" applyAlignment="0" applyProtection="0"/>
    <xf numFmtId="0" fontId="8" fillId="13" borderId="1" applyNumberFormat="0" applyAlignment="0" applyProtection="0"/>
    <xf numFmtId="0" fontId="9" fillId="23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14" borderId="0" applyNumberFormat="0" applyBorder="0" applyAlignment="0" applyProtection="0"/>
    <xf numFmtId="0" fontId="18" fillId="8" borderId="7" applyNumberFormat="0" applyFont="0" applyAlignment="0" applyProtection="0"/>
    <xf numFmtId="0" fontId="19" fillId="13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一般" xfId="0" builtinId="0"/>
    <cellStyle name="一般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square"/>
            <c:size val="2"/>
            <c:spPr>
              <a:noFill/>
              <a:ln w="6350">
                <a:noFill/>
              </a:ln>
            </c:spPr>
          </c:marker>
          <c:cat>
            <c:numLit>
              <c:formatCode>General</c:formatCode>
              <c:ptCount val="3084"/>
              <c:pt idx="0">
                <c:v>33596</c:v>
              </c:pt>
              <c:pt idx="1">
                <c:v>33598</c:v>
              </c:pt>
              <c:pt idx="2">
                <c:v>33599</c:v>
              </c:pt>
              <c:pt idx="3">
                <c:v>33600</c:v>
              </c:pt>
              <c:pt idx="4">
                <c:v>33607</c:v>
              </c:pt>
              <c:pt idx="5">
                <c:v>33609</c:v>
              </c:pt>
              <c:pt idx="6">
                <c:v>33610</c:v>
              </c:pt>
              <c:pt idx="7">
                <c:v>33611</c:v>
              </c:pt>
              <c:pt idx="8">
                <c:v>33612</c:v>
              </c:pt>
              <c:pt idx="9">
                <c:v>33613</c:v>
              </c:pt>
              <c:pt idx="10">
                <c:v>33614</c:v>
              </c:pt>
              <c:pt idx="11">
                <c:v>33616</c:v>
              </c:pt>
              <c:pt idx="12">
                <c:v>33617</c:v>
              </c:pt>
              <c:pt idx="13">
                <c:v>33618</c:v>
              </c:pt>
              <c:pt idx="14">
                <c:v>33619</c:v>
              </c:pt>
              <c:pt idx="15">
                <c:v>33620</c:v>
              </c:pt>
              <c:pt idx="16">
                <c:v>33621</c:v>
              </c:pt>
              <c:pt idx="17">
                <c:v>33623</c:v>
              </c:pt>
              <c:pt idx="18">
                <c:v>33624</c:v>
              </c:pt>
              <c:pt idx="19">
                <c:v>33625</c:v>
              </c:pt>
              <c:pt idx="20">
                <c:v>33626</c:v>
              </c:pt>
              <c:pt idx="21">
                <c:v>33627</c:v>
              </c:pt>
              <c:pt idx="22">
                <c:v>33628</c:v>
              </c:pt>
              <c:pt idx="23">
                <c:v>33630</c:v>
              </c:pt>
              <c:pt idx="24">
                <c:v>33631</c:v>
              </c:pt>
              <c:pt idx="25">
                <c:v>33632</c:v>
              </c:pt>
              <c:pt idx="26">
                <c:v>33633</c:v>
              </c:pt>
              <c:pt idx="27">
                <c:v>33641</c:v>
              </c:pt>
              <c:pt idx="28">
                <c:v>33642</c:v>
              </c:pt>
              <c:pt idx="29">
                <c:v>33644</c:v>
              </c:pt>
              <c:pt idx="30">
                <c:v>33645</c:v>
              </c:pt>
              <c:pt idx="31">
                <c:v>33646</c:v>
              </c:pt>
              <c:pt idx="32">
                <c:v>33647</c:v>
              </c:pt>
              <c:pt idx="33">
                <c:v>33648</c:v>
              </c:pt>
              <c:pt idx="34">
                <c:v>33649</c:v>
              </c:pt>
              <c:pt idx="35">
                <c:v>33651</c:v>
              </c:pt>
              <c:pt idx="36">
                <c:v>33652</c:v>
              </c:pt>
              <c:pt idx="37">
                <c:v>33653</c:v>
              </c:pt>
              <c:pt idx="38">
                <c:v>33654</c:v>
              </c:pt>
              <c:pt idx="39">
                <c:v>33655</c:v>
              </c:pt>
              <c:pt idx="40">
                <c:v>33656</c:v>
              </c:pt>
              <c:pt idx="41">
                <c:v>33658</c:v>
              </c:pt>
              <c:pt idx="42">
                <c:v>33659</c:v>
              </c:pt>
              <c:pt idx="43">
                <c:v>33660</c:v>
              </c:pt>
              <c:pt idx="44">
                <c:v>33661</c:v>
              </c:pt>
              <c:pt idx="45">
                <c:v>33662</c:v>
              </c:pt>
              <c:pt idx="46">
                <c:v>33663</c:v>
              </c:pt>
              <c:pt idx="47">
                <c:v>33665</c:v>
              </c:pt>
              <c:pt idx="48">
                <c:v>33666</c:v>
              </c:pt>
              <c:pt idx="49">
                <c:v>33667</c:v>
              </c:pt>
              <c:pt idx="50">
                <c:v>33668</c:v>
              </c:pt>
              <c:pt idx="51">
                <c:v>33669</c:v>
              </c:pt>
              <c:pt idx="52">
                <c:v>33670</c:v>
              </c:pt>
              <c:pt idx="53">
                <c:v>33672</c:v>
              </c:pt>
              <c:pt idx="54">
                <c:v>33673</c:v>
              </c:pt>
              <c:pt idx="55">
                <c:v>33674</c:v>
              </c:pt>
              <c:pt idx="56">
                <c:v>33675</c:v>
              </c:pt>
              <c:pt idx="57">
                <c:v>33676</c:v>
              </c:pt>
              <c:pt idx="58">
                <c:v>33677</c:v>
              </c:pt>
              <c:pt idx="59">
                <c:v>33679</c:v>
              </c:pt>
              <c:pt idx="60">
                <c:v>33680</c:v>
              </c:pt>
              <c:pt idx="61">
                <c:v>33681</c:v>
              </c:pt>
              <c:pt idx="62">
                <c:v>33682</c:v>
              </c:pt>
              <c:pt idx="63">
                <c:v>33683</c:v>
              </c:pt>
              <c:pt idx="64">
                <c:v>33684</c:v>
              </c:pt>
              <c:pt idx="65">
                <c:v>33686</c:v>
              </c:pt>
              <c:pt idx="66">
                <c:v>33687</c:v>
              </c:pt>
              <c:pt idx="67">
                <c:v>33688</c:v>
              </c:pt>
              <c:pt idx="68">
                <c:v>33689</c:v>
              </c:pt>
              <c:pt idx="69">
                <c:v>33690</c:v>
              </c:pt>
              <c:pt idx="70">
                <c:v>33691</c:v>
              </c:pt>
              <c:pt idx="71">
                <c:v>33694</c:v>
              </c:pt>
              <c:pt idx="72">
                <c:v>33695</c:v>
              </c:pt>
              <c:pt idx="73">
                <c:v>33696</c:v>
              </c:pt>
              <c:pt idx="74">
                <c:v>33700</c:v>
              </c:pt>
              <c:pt idx="75">
                <c:v>33701</c:v>
              </c:pt>
              <c:pt idx="76">
                <c:v>33702</c:v>
              </c:pt>
              <c:pt idx="77">
                <c:v>33703</c:v>
              </c:pt>
              <c:pt idx="78">
                <c:v>33704</c:v>
              </c:pt>
              <c:pt idx="79">
                <c:v>33705</c:v>
              </c:pt>
              <c:pt idx="80">
                <c:v>33707</c:v>
              </c:pt>
              <c:pt idx="81">
                <c:v>33708</c:v>
              </c:pt>
              <c:pt idx="82">
                <c:v>33709</c:v>
              </c:pt>
              <c:pt idx="83">
                <c:v>33710</c:v>
              </c:pt>
              <c:pt idx="84">
                <c:v>33711</c:v>
              </c:pt>
              <c:pt idx="85">
                <c:v>33712</c:v>
              </c:pt>
              <c:pt idx="86">
                <c:v>33714</c:v>
              </c:pt>
              <c:pt idx="87">
                <c:v>33715</c:v>
              </c:pt>
              <c:pt idx="88">
                <c:v>33716</c:v>
              </c:pt>
              <c:pt idx="89">
                <c:v>33717</c:v>
              </c:pt>
              <c:pt idx="90">
                <c:v>33718</c:v>
              </c:pt>
              <c:pt idx="91">
                <c:v>33719</c:v>
              </c:pt>
              <c:pt idx="92">
                <c:v>33721</c:v>
              </c:pt>
              <c:pt idx="93">
                <c:v>33722</c:v>
              </c:pt>
              <c:pt idx="94">
                <c:v>33723</c:v>
              </c:pt>
              <c:pt idx="95">
                <c:v>33724</c:v>
              </c:pt>
              <c:pt idx="96">
                <c:v>33725</c:v>
              </c:pt>
              <c:pt idx="97">
                <c:v>33726</c:v>
              </c:pt>
              <c:pt idx="98">
                <c:v>33728</c:v>
              </c:pt>
              <c:pt idx="99">
                <c:v>33729</c:v>
              </c:pt>
              <c:pt idx="100">
                <c:v>33730</c:v>
              </c:pt>
              <c:pt idx="101">
                <c:v>33731</c:v>
              </c:pt>
              <c:pt idx="102">
                <c:v>33732</c:v>
              </c:pt>
              <c:pt idx="103">
                <c:v>33733</c:v>
              </c:pt>
              <c:pt idx="104">
                <c:v>33735</c:v>
              </c:pt>
              <c:pt idx="105">
                <c:v>33736</c:v>
              </c:pt>
              <c:pt idx="106">
                <c:v>33737</c:v>
              </c:pt>
              <c:pt idx="107">
                <c:v>33738</c:v>
              </c:pt>
              <c:pt idx="108">
                <c:v>33739</c:v>
              </c:pt>
              <c:pt idx="109">
                <c:v>33740</c:v>
              </c:pt>
              <c:pt idx="110">
                <c:v>33742</c:v>
              </c:pt>
              <c:pt idx="111">
                <c:v>33743</c:v>
              </c:pt>
              <c:pt idx="112">
                <c:v>33744</c:v>
              </c:pt>
              <c:pt idx="113">
                <c:v>33745</c:v>
              </c:pt>
              <c:pt idx="114">
                <c:v>33746</c:v>
              </c:pt>
              <c:pt idx="115">
                <c:v>33747</c:v>
              </c:pt>
              <c:pt idx="116">
                <c:v>33749</c:v>
              </c:pt>
              <c:pt idx="117">
                <c:v>33750</c:v>
              </c:pt>
              <c:pt idx="118">
                <c:v>33751</c:v>
              </c:pt>
              <c:pt idx="119">
                <c:v>33752</c:v>
              </c:pt>
              <c:pt idx="120">
                <c:v>33753</c:v>
              </c:pt>
              <c:pt idx="121">
                <c:v>33754</c:v>
              </c:pt>
              <c:pt idx="122">
                <c:v>33756</c:v>
              </c:pt>
              <c:pt idx="123">
                <c:v>33757</c:v>
              </c:pt>
              <c:pt idx="124">
                <c:v>33758</c:v>
              </c:pt>
              <c:pt idx="125">
                <c:v>33759</c:v>
              </c:pt>
              <c:pt idx="126">
                <c:v>33763</c:v>
              </c:pt>
              <c:pt idx="127">
                <c:v>33764</c:v>
              </c:pt>
              <c:pt idx="128">
                <c:v>33765</c:v>
              </c:pt>
              <c:pt idx="129">
                <c:v>33766</c:v>
              </c:pt>
              <c:pt idx="130">
                <c:v>33767</c:v>
              </c:pt>
              <c:pt idx="131">
                <c:v>33768</c:v>
              </c:pt>
              <c:pt idx="132">
                <c:v>33770</c:v>
              </c:pt>
              <c:pt idx="133">
                <c:v>33771</c:v>
              </c:pt>
              <c:pt idx="134">
                <c:v>33772</c:v>
              </c:pt>
              <c:pt idx="135">
                <c:v>33773</c:v>
              </c:pt>
              <c:pt idx="136">
                <c:v>33774</c:v>
              </c:pt>
              <c:pt idx="137">
                <c:v>33775</c:v>
              </c:pt>
              <c:pt idx="138">
                <c:v>33777</c:v>
              </c:pt>
              <c:pt idx="139">
                <c:v>33778</c:v>
              </c:pt>
              <c:pt idx="140">
                <c:v>33779</c:v>
              </c:pt>
              <c:pt idx="141">
                <c:v>33780</c:v>
              </c:pt>
              <c:pt idx="142">
                <c:v>33781</c:v>
              </c:pt>
              <c:pt idx="143">
                <c:v>33782</c:v>
              </c:pt>
              <c:pt idx="144">
                <c:v>33784</c:v>
              </c:pt>
              <c:pt idx="145">
                <c:v>33785</c:v>
              </c:pt>
              <c:pt idx="146">
                <c:v>33787</c:v>
              </c:pt>
              <c:pt idx="147">
                <c:v>33788</c:v>
              </c:pt>
              <c:pt idx="148">
                <c:v>33789</c:v>
              </c:pt>
              <c:pt idx="149">
                <c:v>33791</c:v>
              </c:pt>
              <c:pt idx="150">
                <c:v>33792</c:v>
              </c:pt>
              <c:pt idx="151">
                <c:v>33793</c:v>
              </c:pt>
              <c:pt idx="152">
                <c:v>33794</c:v>
              </c:pt>
              <c:pt idx="153">
                <c:v>33795</c:v>
              </c:pt>
              <c:pt idx="154">
                <c:v>33796</c:v>
              </c:pt>
              <c:pt idx="155">
                <c:v>33798</c:v>
              </c:pt>
              <c:pt idx="156">
                <c:v>33799</c:v>
              </c:pt>
              <c:pt idx="157">
                <c:v>33800</c:v>
              </c:pt>
              <c:pt idx="158">
                <c:v>33801</c:v>
              </c:pt>
              <c:pt idx="159">
                <c:v>33802</c:v>
              </c:pt>
              <c:pt idx="160">
                <c:v>33803</c:v>
              </c:pt>
              <c:pt idx="161">
                <c:v>33805</c:v>
              </c:pt>
              <c:pt idx="162">
                <c:v>33806</c:v>
              </c:pt>
              <c:pt idx="163">
                <c:v>33807</c:v>
              </c:pt>
              <c:pt idx="164">
                <c:v>33808</c:v>
              </c:pt>
              <c:pt idx="165">
                <c:v>33809</c:v>
              </c:pt>
              <c:pt idx="166">
                <c:v>33810</c:v>
              </c:pt>
              <c:pt idx="167">
                <c:v>33812</c:v>
              </c:pt>
              <c:pt idx="168">
                <c:v>33813</c:v>
              </c:pt>
              <c:pt idx="169">
                <c:v>33814</c:v>
              </c:pt>
              <c:pt idx="170">
                <c:v>33815</c:v>
              </c:pt>
              <c:pt idx="171">
                <c:v>33816</c:v>
              </c:pt>
              <c:pt idx="172">
                <c:v>33817</c:v>
              </c:pt>
              <c:pt idx="173">
                <c:v>33819</c:v>
              </c:pt>
              <c:pt idx="174">
                <c:v>33820</c:v>
              </c:pt>
              <c:pt idx="175">
                <c:v>33821</c:v>
              </c:pt>
              <c:pt idx="176">
                <c:v>33822</c:v>
              </c:pt>
              <c:pt idx="177">
                <c:v>33823</c:v>
              </c:pt>
              <c:pt idx="178">
                <c:v>33824</c:v>
              </c:pt>
              <c:pt idx="179">
                <c:v>33826</c:v>
              </c:pt>
              <c:pt idx="180">
                <c:v>33827</c:v>
              </c:pt>
              <c:pt idx="181">
                <c:v>33828</c:v>
              </c:pt>
              <c:pt idx="182">
                <c:v>33829</c:v>
              </c:pt>
              <c:pt idx="183">
                <c:v>33830</c:v>
              </c:pt>
              <c:pt idx="184">
                <c:v>33831</c:v>
              </c:pt>
              <c:pt idx="185">
                <c:v>33833</c:v>
              </c:pt>
              <c:pt idx="186">
                <c:v>33834</c:v>
              </c:pt>
              <c:pt idx="187">
                <c:v>33835</c:v>
              </c:pt>
              <c:pt idx="188">
                <c:v>33836</c:v>
              </c:pt>
              <c:pt idx="189">
                <c:v>33837</c:v>
              </c:pt>
              <c:pt idx="190">
                <c:v>33838</c:v>
              </c:pt>
              <c:pt idx="191">
                <c:v>33840</c:v>
              </c:pt>
              <c:pt idx="192">
                <c:v>33841</c:v>
              </c:pt>
              <c:pt idx="193">
                <c:v>33842</c:v>
              </c:pt>
              <c:pt idx="194">
                <c:v>33843</c:v>
              </c:pt>
              <c:pt idx="195">
                <c:v>33844</c:v>
              </c:pt>
              <c:pt idx="196">
                <c:v>33847</c:v>
              </c:pt>
              <c:pt idx="197">
                <c:v>33848</c:v>
              </c:pt>
              <c:pt idx="198">
                <c:v>33849</c:v>
              </c:pt>
              <c:pt idx="199">
                <c:v>33850</c:v>
              </c:pt>
              <c:pt idx="200">
                <c:v>33854</c:v>
              </c:pt>
              <c:pt idx="201">
                <c:v>33855</c:v>
              </c:pt>
              <c:pt idx="202">
                <c:v>33856</c:v>
              </c:pt>
              <c:pt idx="203">
                <c:v>33857</c:v>
              </c:pt>
              <c:pt idx="204">
                <c:v>33861</c:v>
              </c:pt>
              <c:pt idx="205">
                <c:v>33862</c:v>
              </c:pt>
              <c:pt idx="206">
                <c:v>33863</c:v>
              </c:pt>
              <c:pt idx="207">
                <c:v>33864</c:v>
              </c:pt>
              <c:pt idx="208">
                <c:v>33865</c:v>
              </c:pt>
              <c:pt idx="209">
                <c:v>33866</c:v>
              </c:pt>
              <c:pt idx="210">
                <c:v>33868</c:v>
              </c:pt>
              <c:pt idx="211">
                <c:v>33869</c:v>
              </c:pt>
              <c:pt idx="212">
                <c:v>33870</c:v>
              </c:pt>
              <c:pt idx="213">
                <c:v>33871</c:v>
              </c:pt>
              <c:pt idx="214">
                <c:v>33872</c:v>
              </c:pt>
              <c:pt idx="215">
                <c:v>33873</c:v>
              </c:pt>
              <c:pt idx="216">
                <c:v>33876</c:v>
              </c:pt>
              <c:pt idx="217">
                <c:v>33877</c:v>
              </c:pt>
              <c:pt idx="218">
                <c:v>33878</c:v>
              </c:pt>
              <c:pt idx="219">
                <c:v>33879</c:v>
              </c:pt>
              <c:pt idx="220">
                <c:v>33880</c:v>
              </c:pt>
              <c:pt idx="221">
                <c:v>33882</c:v>
              </c:pt>
              <c:pt idx="222">
                <c:v>33883</c:v>
              </c:pt>
              <c:pt idx="223">
                <c:v>33884</c:v>
              </c:pt>
              <c:pt idx="224">
                <c:v>33885</c:v>
              </c:pt>
              <c:pt idx="225">
                <c:v>33886</c:v>
              </c:pt>
              <c:pt idx="226">
                <c:v>33889</c:v>
              </c:pt>
              <c:pt idx="227">
                <c:v>33890</c:v>
              </c:pt>
              <c:pt idx="228">
                <c:v>33891</c:v>
              </c:pt>
              <c:pt idx="229">
                <c:v>33892</c:v>
              </c:pt>
              <c:pt idx="230">
                <c:v>33893</c:v>
              </c:pt>
              <c:pt idx="231">
                <c:v>33894</c:v>
              </c:pt>
              <c:pt idx="232">
                <c:v>33896</c:v>
              </c:pt>
              <c:pt idx="233">
                <c:v>33897</c:v>
              </c:pt>
              <c:pt idx="234">
                <c:v>33898</c:v>
              </c:pt>
              <c:pt idx="235">
                <c:v>33899</c:v>
              </c:pt>
              <c:pt idx="236">
                <c:v>33900</c:v>
              </c:pt>
              <c:pt idx="237">
                <c:v>33901</c:v>
              </c:pt>
              <c:pt idx="238">
                <c:v>33904</c:v>
              </c:pt>
              <c:pt idx="239">
                <c:v>33905</c:v>
              </c:pt>
              <c:pt idx="240">
                <c:v>33906</c:v>
              </c:pt>
              <c:pt idx="241">
                <c:v>33907</c:v>
              </c:pt>
              <c:pt idx="242">
                <c:v>33910</c:v>
              </c:pt>
              <c:pt idx="243">
                <c:v>33911</c:v>
              </c:pt>
              <c:pt idx="244">
                <c:v>33912</c:v>
              </c:pt>
              <c:pt idx="245">
                <c:v>33913</c:v>
              </c:pt>
              <c:pt idx="246">
                <c:v>33914</c:v>
              </c:pt>
              <c:pt idx="247">
                <c:v>33915</c:v>
              </c:pt>
              <c:pt idx="248">
                <c:v>33917</c:v>
              </c:pt>
              <c:pt idx="249">
                <c:v>33918</c:v>
              </c:pt>
              <c:pt idx="250">
                <c:v>33919</c:v>
              </c:pt>
              <c:pt idx="251">
                <c:v>33921</c:v>
              </c:pt>
              <c:pt idx="252">
                <c:v>33922</c:v>
              </c:pt>
              <c:pt idx="253">
                <c:v>33924</c:v>
              </c:pt>
              <c:pt idx="254">
                <c:v>33925</c:v>
              </c:pt>
              <c:pt idx="255">
                <c:v>33926</c:v>
              </c:pt>
              <c:pt idx="256">
                <c:v>33927</c:v>
              </c:pt>
              <c:pt idx="257">
                <c:v>33928</c:v>
              </c:pt>
              <c:pt idx="258">
                <c:v>33929</c:v>
              </c:pt>
              <c:pt idx="259">
                <c:v>33931</c:v>
              </c:pt>
              <c:pt idx="260">
                <c:v>33932</c:v>
              </c:pt>
              <c:pt idx="261">
                <c:v>33933</c:v>
              </c:pt>
              <c:pt idx="262">
                <c:v>33934</c:v>
              </c:pt>
              <c:pt idx="263">
                <c:v>33935</c:v>
              </c:pt>
              <c:pt idx="264">
                <c:v>33936</c:v>
              </c:pt>
              <c:pt idx="265">
                <c:v>33938</c:v>
              </c:pt>
              <c:pt idx="266">
                <c:v>33939</c:v>
              </c:pt>
              <c:pt idx="267">
                <c:v>33940</c:v>
              </c:pt>
              <c:pt idx="268">
                <c:v>33941</c:v>
              </c:pt>
              <c:pt idx="269">
                <c:v>33942</c:v>
              </c:pt>
              <c:pt idx="270">
                <c:v>33943</c:v>
              </c:pt>
              <c:pt idx="271">
                <c:v>33945</c:v>
              </c:pt>
              <c:pt idx="272">
                <c:v>33946</c:v>
              </c:pt>
              <c:pt idx="273">
                <c:v>33947</c:v>
              </c:pt>
              <c:pt idx="274">
                <c:v>33948</c:v>
              </c:pt>
              <c:pt idx="275">
                <c:v>33949</c:v>
              </c:pt>
              <c:pt idx="276">
                <c:v>33950</c:v>
              </c:pt>
              <c:pt idx="277">
                <c:v>33952</c:v>
              </c:pt>
              <c:pt idx="278">
                <c:v>33953</c:v>
              </c:pt>
              <c:pt idx="279">
                <c:v>33954</c:v>
              </c:pt>
              <c:pt idx="280">
                <c:v>33955</c:v>
              </c:pt>
              <c:pt idx="281">
                <c:v>33956</c:v>
              </c:pt>
              <c:pt idx="282">
                <c:v>33959</c:v>
              </c:pt>
              <c:pt idx="283">
                <c:v>33960</c:v>
              </c:pt>
              <c:pt idx="284">
                <c:v>33961</c:v>
              </c:pt>
              <c:pt idx="285">
                <c:v>33962</c:v>
              </c:pt>
              <c:pt idx="286">
                <c:v>33966</c:v>
              </c:pt>
              <c:pt idx="287">
                <c:v>33967</c:v>
              </c:pt>
              <c:pt idx="288">
                <c:v>33974</c:v>
              </c:pt>
              <c:pt idx="289">
                <c:v>33975</c:v>
              </c:pt>
              <c:pt idx="290">
                <c:v>33976</c:v>
              </c:pt>
              <c:pt idx="291">
                <c:v>33977</c:v>
              </c:pt>
              <c:pt idx="292">
                <c:v>33978</c:v>
              </c:pt>
              <c:pt idx="293">
                <c:v>33980</c:v>
              </c:pt>
              <c:pt idx="294">
                <c:v>33981</c:v>
              </c:pt>
              <c:pt idx="295">
                <c:v>33982</c:v>
              </c:pt>
              <c:pt idx="296">
                <c:v>33983</c:v>
              </c:pt>
              <c:pt idx="297">
                <c:v>33984</c:v>
              </c:pt>
              <c:pt idx="298">
                <c:v>33985</c:v>
              </c:pt>
              <c:pt idx="299">
                <c:v>33987</c:v>
              </c:pt>
              <c:pt idx="300">
                <c:v>33988</c:v>
              </c:pt>
              <c:pt idx="301">
                <c:v>33996</c:v>
              </c:pt>
              <c:pt idx="302">
                <c:v>33997</c:v>
              </c:pt>
              <c:pt idx="303">
                <c:v>33998</c:v>
              </c:pt>
              <c:pt idx="304">
                <c:v>33999</c:v>
              </c:pt>
              <c:pt idx="305">
                <c:v>34001</c:v>
              </c:pt>
              <c:pt idx="306">
                <c:v>34002</c:v>
              </c:pt>
              <c:pt idx="307">
                <c:v>34003</c:v>
              </c:pt>
              <c:pt idx="308">
                <c:v>34004</c:v>
              </c:pt>
              <c:pt idx="309">
                <c:v>34005</c:v>
              </c:pt>
              <c:pt idx="310">
                <c:v>34006</c:v>
              </c:pt>
              <c:pt idx="311">
                <c:v>34008</c:v>
              </c:pt>
              <c:pt idx="312">
                <c:v>34009</c:v>
              </c:pt>
              <c:pt idx="313">
                <c:v>34010</c:v>
              </c:pt>
              <c:pt idx="314">
                <c:v>34011</c:v>
              </c:pt>
              <c:pt idx="315">
                <c:v>34012</c:v>
              </c:pt>
              <c:pt idx="316">
                <c:v>34013</c:v>
              </c:pt>
              <c:pt idx="317">
                <c:v>34015</c:v>
              </c:pt>
              <c:pt idx="318">
                <c:v>34016</c:v>
              </c:pt>
              <c:pt idx="319">
                <c:v>34017</c:v>
              </c:pt>
              <c:pt idx="320">
                <c:v>34018</c:v>
              </c:pt>
              <c:pt idx="321">
                <c:v>34019</c:v>
              </c:pt>
              <c:pt idx="322">
                <c:v>34020</c:v>
              </c:pt>
              <c:pt idx="323">
                <c:v>34022</c:v>
              </c:pt>
              <c:pt idx="324">
                <c:v>34023</c:v>
              </c:pt>
              <c:pt idx="325">
                <c:v>34024</c:v>
              </c:pt>
              <c:pt idx="326">
                <c:v>34025</c:v>
              </c:pt>
              <c:pt idx="327">
                <c:v>34026</c:v>
              </c:pt>
              <c:pt idx="328">
                <c:v>34027</c:v>
              </c:pt>
              <c:pt idx="329">
                <c:v>34029</c:v>
              </c:pt>
              <c:pt idx="330">
                <c:v>34030</c:v>
              </c:pt>
              <c:pt idx="331">
                <c:v>34031</c:v>
              </c:pt>
              <c:pt idx="332">
                <c:v>34032</c:v>
              </c:pt>
              <c:pt idx="333">
                <c:v>34033</c:v>
              </c:pt>
              <c:pt idx="334">
                <c:v>34034</c:v>
              </c:pt>
              <c:pt idx="335">
                <c:v>34036</c:v>
              </c:pt>
              <c:pt idx="336">
                <c:v>34037</c:v>
              </c:pt>
              <c:pt idx="337">
                <c:v>34038</c:v>
              </c:pt>
              <c:pt idx="338">
                <c:v>34039</c:v>
              </c:pt>
              <c:pt idx="339">
                <c:v>34040</c:v>
              </c:pt>
              <c:pt idx="340">
                <c:v>34041</c:v>
              </c:pt>
              <c:pt idx="341">
                <c:v>34043</c:v>
              </c:pt>
              <c:pt idx="342">
                <c:v>34044</c:v>
              </c:pt>
              <c:pt idx="343">
                <c:v>34045</c:v>
              </c:pt>
              <c:pt idx="344">
                <c:v>34046</c:v>
              </c:pt>
              <c:pt idx="345">
                <c:v>34047</c:v>
              </c:pt>
              <c:pt idx="346">
                <c:v>34048</c:v>
              </c:pt>
              <c:pt idx="347">
                <c:v>34050</c:v>
              </c:pt>
              <c:pt idx="348">
                <c:v>34051</c:v>
              </c:pt>
              <c:pt idx="349">
                <c:v>34052</c:v>
              </c:pt>
              <c:pt idx="350">
                <c:v>34053</c:v>
              </c:pt>
              <c:pt idx="351">
                <c:v>34054</c:v>
              </c:pt>
              <c:pt idx="352">
                <c:v>34055</c:v>
              </c:pt>
              <c:pt idx="353">
                <c:v>34058</c:v>
              </c:pt>
              <c:pt idx="354">
                <c:v>34059</c:v>
              </c:pt>
              <c:pt idx="355">
                <c:v>34060</c:v>
              </c:pt>
              <c:pt idx="356">
                <c:v>34061</c:v>
              </c:pt>
              <c:pt idx="357">
                <c:v>34062</c:v>
              </c:pt>
              <c:pt idx="358">
                <c:v>34066</c:v>
              </c:pt>
              <c:pt idx="359">
                <c:v>34067</c:v>
              </c:pt>
              <c:pt idx="360">
                <c:v>34068</c:v>
              </c:pt>
              <c:pt idx="361">
                <c:v>34069</c:v>
              </c:pt>
              <c:pt idx="362">
                <c:v>34071</c:v>
              </c:pt>
              <c:pt idx="363">
                <c:v>34072</c:v>
              </c:pt>
              <c:pt idx="364">
                <c:v>34073</c:v>
              </c:pt>
              <c:pt idx="365">
                <c:v>34074</c:v>
              </c:pt>
              <c:pt idx="366">
                <c:v>34075</c:v>
              </c:pt>
              <c:pt idx="367">
                <c:v>34076</c:v>
              </c:pt>
              <c:pt idx="368">
                <c:v>34078</c:v>
              </c:pt>
              <c:pt idx="369">
                <c:v>34079</c:v>
              </c:pt>
              <c:pt idx="370">
                <c:v>34080</c:v>
              </c:pt>
              <c:pt idx="371">
                <c:v>34081</c:v>
              </c:pt>
              <c:pt idx="372">
                <c:v>34082</c:v>
              </c:pt>
              <c:pt idx="373">
                <c:v>34083</c:v>
              </c:pt>
              <c:pt idx="374">
                <c:v>34085</c:v>
              </c:pt>
              <c:pt idx="375">
                <c:v>34086</c:v>
              </c:pt>
              <c:pt idx="376">
                <c:v>34087</c:v>
              </c:pt>
              <c:pt idx="377">
                <c:v>34088</c:v>
              </c:pt>
              <c:pt idx="378">
                <c:v>34089</c:v>
              </c:pt>
              <c:pt idx="379">
                <c:v>34090</c:v>
              </c:pt>
              <c:pt idx="380">
                <c:v>34092</c:v>
              </c:pt>
              <c:pt idx="381">
                <c:v>34093</c:v>
              </c:pt>
              <c:pt idx="382">
                <c:v>34094</c:v>
              </c:pt>
              <c:pt idx="383">
                <c:v>34095</c:v>
              </c:pt>
              <c:pt idx="384">
                <c:v>34096</c:v>
              </c:pt>
              <c:pt idx="385">
                <c:v>34097</c:v>
              </c:pt>
              <c:pt idx="386">
                <c:v>34099</c:v>
              </c:pt>
              <c:pt idx="387">
                <c:v>34100</c:v>
              </c:pt>
              <c:pt idx="388">
                <c:v>34101</c:v>
              </c:pt>
              <c:pt idx="389">
                <c:v>34102</c:v>
              </c:pt>
              <c:pt idx="390">
                <c:v>34103</c:v>
              </c:pt>
              <c:pt idx="391">
                <c:v>34104</c:v>
              </c:pt>
              <c:pt idx="392">
                <c:v>34106</c:v>
              </c:pt>
              <c:pt idx="393">
                <c:v>34107</c:v>
              </c:pt>
              <c:pt idx="394">
                <c:v>34108</c:v>
              </c:pt>
              <c:pt idx="395">
                <c:v>34109</c:v>
              </c:pt>
              <c:pt idx="396">
                <c:v>34110</c:v>
              </c:pt>
              <c:pt idx="397">
                <c:v>34111</c:v>
              </c:pt>
              <c:pt idx="398">
                <c:v>34113</c:v>
              </c:pt>
              <c:pt idx="399">
                <c:v>34114</c:v>
              </c:pt>
              <c:pt idx="400">
                <c:v>34115</c:v>
              </c:pt>
              <c:pt idx="401">
                <c:v>34116</c:v>
              </c:pt>
              <c:pt idx="402">
                <c:v>34117</c:v>
              </c:pt>
              <c:pt idx="403">
                <c:v>34118</c:v>
              </c:pt>
              <c:pt idx="404">
                <c:v>34120</c:v>
              </c:pt>
              <c:pt idx="405">
                <c:v>34121</c:v>
              </c:pt>
              <c:pt idx="406">
                <c:v>34122</c:v>
              </c:pt>
              <c:pt idx="407">
                <c:v>34123</c:v>
              </c:pt>
              <c:pt idx="408">
                <c:v>34124</c:v>
              </c:pt>
              <c:pt idx="409">
                <c:v>34125</c:v>
              </c:pt>
              <c:pt idx="410">
                <c:v>34127</c:v>
              </c:pt>
              <c:pt idx="411">
                <c:v>34128</c:v>
              </c:pt>
              <c:pt idx="412">
                <c:v>34129</c:v>
              </c:pt>
              <c:pt idx="413">
                <c:v>34130</c:v>
              </c:pt>
              <c:pt idx="414">
                <c:v>34131</c:v>
              </c:pt>
              <c:pt idx="415">
                <c:v>34132</c:v>
              </c:pt>
              <c:pt idx="416">
                <c:v>34134</c:v>
              </c:pt>
              <c:pt idx="417">
                <c:v>34135</c:v>
              </c:pt>
              <c:pt idx="418">
                <c:v>34136</c:v>
              </c:pt>
              <c:pt idx="419">
                <c:v>34137</c:v>
              </c:pt>
              <c:pt idx="420">
                <c:v>34138</c:v>
              </c:pt>
              <c:pt idx="421">
                <c:v>34139</c:v>
              </c:pt>
              <c:pt idx="422">
                <c:v>34141</c:v>
              </c:pt>
              <c:pt idx="423">
                <c:v>34142</c:v>
              </c:pt>
              <c:pt idx="424">
                <c:v>34143</c:v>
              </c:pt>
              <c:pt idx="425">
                <c:v>34145</c:v>
              </c:pt>
              <c:pt idx="426">
                <c:v>34146</c:v>
              </c:pt>
              <c:pt idx="427">
                <c:v>34148</c:v>
              </c:pt>
              <c:pt idx="428">
                <c:v>34149</c:v>
              </c:pt>
              <c:pt idx="429">
                <c:v>34150</c:v>
              </c:pt>
              <c:pt idx="430">
                <c:v>34152</c:v>
              </c:pt>
              <c:pt idx="431">
                <c:v>34153</c:v>
              </c:pt>
              <c:pt idx="432">
                <c:v>34155</c:v>
              </c:pt>
              <c:pt idx="433">
                <c:v>34156</c:v>
              </c:pt>
              <c:pt idx="434">
                <c:v>34157</c:v>
              </c:pt>
              <c:pt idx="435">
                <c:v>34158</c:v>
              </c:pt>
              <c:pt idx="436">
                <c:v>34159</c:v>
              </c:pt>
              <c:pt idx="437">
                <c:v>34160</c:v>
              </c:pt>
              <c:pt idx="438">
                <c:v>34162</c:v>
              </c:pt>
              <c:pt idx="439">
                <c:v>34163</c:v>
              </c:pt>
              <c:pt idx="440">
                <c:v>34164</c:v>
              </c:pt>
              <c:pt idx="441">
                <c:v>34165</c:v>
              </c:pt>
              <c:pt idx="442">
                <c:v>34166</c:v>
              </c:pt>
              <c:pt idx="443">
                <c:v>34167</c:v>
              </c:pt>
              <c:pt idx="444">
                <c:v>34169</c:v>
              </c:pt>
              <c:pt idx="445">
                <c:v>34170</c:v>
              </c:pt>
              <c:pt idx="446">
                <c:v>34171</c:v>
              </c:pt>
              <c:pt idx="447">
                <c:v>34172</c:v>
              </c:pt>
              <c:pt idx="448">
                <c:v>34173</c:v>
              </c:pt>
              <c:pt idx="449">
                <c:v>34174</c:v>
              </c:pt>
              <c:pt idx="450">
                <c:v>34176</c:v>
              </c:pt>
              <c:pt idx="451">
                <c:v>34177</c:v>
              </c:pt>
              <c:pt idx="452">
                <c:v>34178</c:v>
              </c:pt>
              <c:pt idx="453">
                <c:v>34179</c:v>
              </c:pt>
              <c:pt idx="454">
                <c:v>34180</c:v>
              </c:pt>
              <c:pt idx="455">
                <c:v>34181</c:v>
              </c:pt>
              <c:pt idx="456">
                <c:v>34183</c:v>
              </c:pt>
              <c:pt idx="457">
                <c:v>34184</c:v>
              </c:pt>
              <c:pt idx="458">
                <c:v>34185</c:v>
              </c:pt>
              <c:pt idx="459">
                <c:v>34186</c:v>
              </c:pt>
              <c:pt idx="460">
                <c:v>34187</c:v>
              </c:pt>
              <c:pt idx="461">
                <c:v>34188</c:v>
              </c:pt>
              <c:pt idx="462">
                <c:v>34190</c:v>
              </c:pt>
              <c:pt idx="463">
                <c:v>34191</c:v>
              </c:pt>
              <c:pt idx="464">
                <c:v>34192</c:v>
              </c:pt>
              <c:pt idx="465">
                <c:v>34193</c:v>
              </c:pt>
              <c:pt idx="466">
                <c:v>34194</c:v>
              </c:pt>
              <c:pt idx="467">
                <c:v>34195</c:v>
              </c:pt>
              <c:pt idx="468">
                <c:v>34197</c:v>
              </c:pt>
              <c:pt idx="469">
                <c:v>34198</c:v>
              </c:pt>
              <c:pt idx="470">
                <c:v>34199</c:v>
              </c:pt>
              <c:pt idx="471">
                <c:v>34200</c:v>
              </c:pt>
              <c:pt idx="472">
                <c:v>34201</c:v>
              </c:pt>
              <c:pt idx="473">
                <c:v>34202</c:v>
              </c:pt>
              <c:pt idx="474">
                <c:v>34204</c:v>
              </c:pt>
              <c:pt idx="475">
                <c:v>34205</c:v>
              </c:pt>
              <c:pt idx="476">
                <c:v>34206</c:v>
              </c:pt>
              <c:pt idx="477">
                <c:v>34207</c:v>
              </c:pt>
              <c:pt idx="478">
                <c:v>34208</c:v>
              </c:pt>
              <c:pt idx="479">
                <c:v>34209</c:v>
              </c:pt>
              <c:pt idx="480">
                <c:v>34211</c:v>
              </c:pt>
              <c:pt idx="481">
                <c:v>34212</c:v>
              </c:pt>
              <c:pt idx="482">
                <c:v>34213</c:v>
              </c:pt>
              <c:pt idx="483">
                <c:v>34214</c:v>
              </c:pt>
              <c:pt idx="484">
                <c:v>34215</c:v>
              </c:pt>
              <c:pt idx="485">
                <c:v>34216</c:v>
              </c:pt>
              <c:pt idx="486">
                <c:v>34218</c:v>
              </c:pt>
              <c:pt idx="487">
                <c:v>34219</c:v>
              </c:pt>
              <c:pt idx="488">
                <c:v>34220</c:v>
              </c:pt>
              <c:pt idx="489">
                <c:v>34221</c:v>
              </c:pt>
              <c:pt idx="490">
                <c:v>34222</c:v>
              </c:pt>
              <c:pt idx="491">
                <c:v>34223</c:v>
              </c:pt>
              <c:pt idx="492">
                <c:v>34225</c:v>
              </c:pt>
              <c:pt idx="493">
                <c:v>34226</c:v>
              </c:pt>
              <c:pt idx="494">
                <c:v>34227</c:v>
              </c:pt>
              <c:pt idx="495">
                <c:v>34228</c:v>
              </c:pt>
              <c:pt idx="496">
                <c:v>34229</c:v>
              </c:pt>
              <c:pt idx="497">
                <c:v>34230</c:v>
              </c:pt>
              <c:pt idx="498">
                <c:v>34232</c:v>
              </c:pt>
              <c:pt idx="499">
                <c:v>34233</c:v>
              </c:pt>
              <c:pt idx="500">
                <c:v>34234</c:v>
              </c:pt>
              <c:pt idx="501">
                <c:v>34235</c:v>
              </c:pt>
              <c:pt idx="502">
                <c:v>34236</c:v>
              </c:pt>
              <c:pt idx="503">
                <c:v>34237</c:v>
              </c:pt>
              <c:pt idx="504">
                <c:v>34239</c:v>
              </c:pt>
              <c:pt idx="505">
                <c:v>34241</c:v>
              </c:pt>
              <c:pt idx="506">
                <c:v>34243</c:v>
              </c:pt>
              <c:pt idx="507">
                <c:v>34244</c:v>
              </c:pt>
              <c:pt idx="508">
                <c:v>34246</c:v>
              </c:pt>
              <c:pt idx="509">
                <c:v>34247</c:v>
              </c:pt>
              <c:pt idx="510">
                <c:v>34248</c:v>
              </c:pt>
              <c:pt idx="511">
                <c:v>34249</c:v>
              </c:pt>
              <c:pt idx="512">
                <c:v>34250</c:v>
              </c:pt>
              <c:pt idx="513">
                <c:v>34251</c:v>
              </c:pt>
              <c:pt idx="514">
                <c:v>34254</c:v>
              </c:pt>
              <c:pt idx="515">
                <c:v>34255</c:v>
              </c:pt>
              <c:pt idx="516">
                <c:v>34256</c:v>
              </c:pt>
              <c:pt idx="517">
                <c:v>34257</c:v>
              </c:pt>
              <c:pt idx="518">
                <c:v>34258</c:v>
              </c:pt>
              <c:pt idx="519">
                <c:v>34260</c:v>
              </c:pt>
              <c:pt idx="520">
                <c:v>34261</c:v>
              </c:pt>
              <c:pt idx="521">
                <c:v>34262</c:v>
              </c:pt>
              <c:pt idx="522">
                <c:v>34263</c:v>
              </c:pt>
              <c:pt idx="523">
                <c:v>34264</c:v>
              </c:pt>
              <c:pt idx="524">
                <c:v>34265</c:v>
              </c:pt>
              <c:pt idx="525">
                <c:v>34268</c:v>
              </c:pt>
              <c:pt idx="526">
                <c:v>34269</c:v>
              </c:pt>
              <c:pt idx="527">
                <c:v>34270</c:v>
              </c:pt>
              <c:pt idx="528">
                <c:v>34271</c:v>
              </c:pt>
              <c:pt idx="529">
                <c:v>34272</c:v>
              </c:pt>
              <c:pt idx="530">
                <c:v>34275</c:v>
              </c:pt>
              <c:pt idx="531">
                <c:v>34276</c:v>
              </c:pt>
              <c:pt idx="532">
                <c:v>34277</c:v>
              </c:pt>
              <c:pt idx="533">
                <c:v>34278</c:v>
              </c:pt>
              <c:pt idx="534">
                <c:v>34279</c:v>
              </c:pt>
              <c:pt idx="535">
                <c:v>34281</c:v>
              </c:pt>
              <c:pt idx="536">
                <c:v>34282</c:v>
              </c:pt>
              <c:pt idx="537">
                <c:v>34283</c:v>
              </c:pt>
              <c:pt idx="538">
                <c:v>34284</c:v>
              </c:pt>
              <c:pt idx="539">
                <c:v>34288</c:v>
              </c:pt>
              <c:pt idx="540">
                <c:v>34289</c:v>
              </c:pt>
              <c:pt idx="541">
                <c:v>34290</c:v>
              </c:pt>
              <c:pt idx="542">
                <c:v>34291</c:v>
              </c:pt>
              <c:pt idx="543">
                <c:v>34292</c:v>
              </c:pt>
              <c:pt idx="544">
                <c:v>34293</c:v>
              </c:pt>
              <c:pt idx="545">
                <c:v>34295</c:v>
              </c:pt>
              <c:pt idx="546">
                <c:v>34296</c:v>
              </c:pt>
              <c:pt idx="547">
                <c:v>34297</c:v>
              </c:pt>
              <c:pt idx="548">
                <c:v>34298</c:v>
              </c:pt>
              <c:pt idx="549">
                <c:v>34299</c:v>
              </c:pt>
              <c:pt idx="550">
                <c:v>34302</c:v>
              </c:pt>
              <c:pt idx="551">
                <c:v>34303</c:v>
              </c:pt>
              <c:pt idx="552">
                <c:v>34304</c:v>
              </c:pt>
              <c:pt idx="553">
                <c:v>34305</c:v>
              </c:pt>
              <c:pt idx="554">
                <c:v>34306</c:v>
              </c:pt>
              <c:pt idx="555">
                <c:v>34307</c:v>
              </c:pt>
              <c:pt idx="556">
                <c:v>34309</c:v>
              </c:pt>
              <c:pt idx="557">
                <c:v>34310</c:v>
              </c:pt>
              <c:pt idx="558">
                <c:v>34311</c:v>
              </c:pt>
              <c:pt idx="559">
                <c:v>34312</c:v>
              </c:pt>
              <c:pt idx="560">
                <c:v>34313</c:v>
              </c:pt>
              <c:pt idx="561">
                <c:v>34314</c:v>
              </c:pt>
              <c:pt idx="562">
                <c:v>34316</c:v>
              </c:pt>
              <c:pt idx="563">
                <c:v>34317</c:v>
              </c:pt>
              <c:pt idx="564">
                <c:v>34318</c:v>
              </c:pt>
              <c:pt idx="565">
                <c:v>34319</c:v>
              </c:pt>
              <c:pt idx="566">
                <c:v>34320</c:v>
              </c:pt>
              <c:pt idx="567">
                <c:v>34321</c:v>
              </c:pt>
              <c:pt idx="568">
                <c:v>34323</c:v>
              </c:pt>
              <c:pt idx="569">
                <c:v>34324</c:v>
              </c:pt>
              <c:pt idx="570">
                <c:v>34325</c:v>
              </c:pt>
              <c:pt idx="571">
                <c:v>34326</c:v>
              </c:pt>
              <c:pt idx="572">
                <c:v>34327</c:v>
              </c:pt>
              <c:pt idx="573">
                <c:v>34330</c:v>
              </c:pt>
              <c:pt idx="574">
                <c:v>34331</c:v>
              </c:pt>
              <c:pt idx="575">
                <c:v>34332</c:v>
              </c:pt>
              <c:pt idx="576">
                <c:v>34333</c:v>
              </c:pt>
              <c:pt idx="577">
                <c:v>34334</c:v>
              </c:pt>
              <c:pt idx="578">
                <c:v>34339</c:v>
              </c:pt>
              <c:pt idx="579">
                <c:v>34340</c:v>
              </c:pt>
              <c:pt idx="580">
                <c:v>34341</c:v>
              </c:pt>
              <c:pt idx="581">
                <c:v>34342</c:v>
              </c:pt>
              <c:pt idx="582">
                <c:v>34344</c:v>
              </c:pt>
              <c:pt idx="583">
                <c:v>34345</c:v>
              </c:pt>
              <c:pt idx="584">
                <c:v>34346</c:v>
              </c:pt>
              <c:pt idx="585">
                <c:v>34347</c:v>
              </c:pt>
              <c:pt idx="586">
                <c:v>34348</c:v>
              </c:pt>
              <c:pt idx="587">
                <c:v>34349</c:v>
              </c:pt>
              <c:pt idx="588">
                <c:v>34351</c:v>
              </c:pt>
              <c:pt idx="589">
                <c:v>34352</c:v>
              </c:pt>
              <c:pt idx="590">
                <c:v>34353</c:v>
              </c:pt>
              <c:pt idx="591">
                <c:v>34354</c:v>
              </c:pt>
              <c:pt idx="592">
                <c:v>34355</c:v>
              </c:pt>
              <c:pt idx="593">
                <c:v>34356</c:v>
              </c:pt>
              <c:pt idx="594">
                <c:v>34358</c:v>
              </c:pt>
              <c:pt idx="595">
                <c:v>34359</c:v>
              </c:pt>
              <c:pt idx="596">
                <c:v>34360</c:v>
              </c:pt>
              <c:pt idx="597">
                <c:v>34361</c:v>
              </c:pt>
              <c:pt idx="598">
                <c:v>34362</c:v>
              </c:pt>
              <c:pt idx="599">
                <c:v>34365</c:v>
              </c:pt>
              <c:pt idx="600">
                <c:v>34366</c:v>
              </c:pt>
              <c:pt idx="601">
                <c:v>34367</c:v>
              </c:pt>
              <c:pt idx="602">
                <c:v>34368</c:v>
              </c:pt>
              <c:pt idx="603">
                <c:v>34369</c:v>
              </c:pt>
              <c:pt idx="604">
                <c:v>34370</c:v>
              </c:pt>
              <c:pt idx="605">
                <c:v>34379</c:v>
              </c:pt>
              <c:pt idx="606">
                <c:v>34380</c:v>
              </c:pt>
              <c:pt idx="607">
                <c:v>34381</c:v>
              </c:pt>
              <c:pt idx="608">
                <c:v>34382</c:v>
              </c:pt>
              <c:pt idx="609">
                <c:v>34383</c:v>
              </c:pt>
              <c:pt idx="610">
                <c:v>34384</c:v>
              </c:pt>
              <c:pt idx="611">
                <c:v>34386</c:v>
              </c:pt>
              <c:pt idx="612">
                <c:v>34387</c:v>
              </c:pt>
              <c:pt idx="613">
                <c:v>34388</c:v>
              </c:pt>
              <c:pt idx="614">
                <c:v>34389</c:v>
              </c:pt>
              <c:pt idx="615">
                <c:v>34390</c:v>
              </c:pt>
              <c:pt idx="616">
                <c:v>34391</c:v>
              </c:pt>
              <c:pt idx="617">
                <c:v>34393</c:v>
              </c:pt>
              <c:pt idx="618">
                <c:v>34394</c:v>
              </c:pt>
              <c:pt idx="619">
                <c:v>34395</c:v>
              </c:pt>
              <c:pt idx="620">
                <c:v>34396</c:v>
              </c:pt>
              <c:pt idx="621">
                <c:v>34397</c:v>
              </c:pt>
              <c:pt idx="622">
                <c:v>34398</c:v>
              </c:pt>
              <c:pt idx="623">
                <c:v>34400</c:v>
              </c:pt>
              <c:pt idx="624">
                <c:v>34401</c:v>
              </c:pt>
              <c:pt idx="625">
                <c:v>34402</c:v>
              </c:pt>
              <c:pt idx="626">
                <c:v>34403</c:v>
              </c:pt>
              <c:pt idx="627">
                <c:v>34404</c:v>
              </c:pt>
              <c:pt idx="628">
                <c:v>34405</c:v>
              </c:pt>
              <c:pt idx="629">
                <c:v>34407</c:v>
              </c:pt>
              <c:pt idx="630">
                <c:v>34408</c:v>
              </c:pt>
              <c:pt idx="631">
                <c:v>34409</c:v>
              </c:pt>
              <c:pt idx="632">
                <c:v>34410</c:v>
              </c:pt>
              <c:pt idx="633">
                <c:v>34411</c:v>
              </c:pt>
              <c:pt idx="634">
                <c:v>34412</c:v>
              </c:pt>
              <c:pt idx="635">
                <c:v>34414</c:v>
              </c:pt>
              <c:pt idx="636">
                <c:v>34415</c:v>
              </c:pt>
              <c:pt idx="637">
                <c:v>34416</c:v>
              </c:pt>
              <c:pt idx="638">
                <c:v>34417</c:v>
              </c:pt>
              <c:pt idx="639">
                <c:v>34418</c:v>
              </c:pt>
              <c:pt idx="640">
                <c:v>34419</c:v>
              </c:pt>
              <c:pt idx="641">
                <c:v>34421</c:v>
              </c:pt>
              <c:pt idx="642">
                <c:v>34423</c:v>
              </c:pt>
              <c:pt idx="643">
                <c:v>34424</c:v>
              </c:pt>
              <c:pt idx="644">
                <c:v>34425</c:v>
              </c:pt>
              <c:pt idx="645">
                <c:v>34426</c:v>
              </c:pt>
              <c:pt idx="646">
                <c:v>34430</c:v>
              </c:pt>
              <c:pt idx="647">
                <c:v>34431</c:v>
              </c:pt>
              <c:pt idx="648">
                <c:v>34432</c:v>
              </c:pt>
              <c:pt idx="649">
                <c:v>34433</c:v>
              </c:pt>
              <c:pt idx="650">
                <c:v>34435</c:v>
              </c:pt>
              <c:pt idx="651">
                <c:v>34436</c:v>
              </c:pt>
              <c:pt idx="652">
                <c:v>34437</c:v>
              </c:pt>
              <c:pt idx="653">
                <c:v>34438</c:v>
              </c:pt>
              <c:pt idx="654">
                <c:v>34439</c:v>
              </c:pt>
              <c:pt idx="655">
                <c:v>34440</c:v>
              </c:pt>
              <c:pt idx="656">
                <c:v>34442</c:v>
              </c:pt>
              <c:pt idx="657">
                <c:v>34443</c:v>
              </c:pt>
              <c:pt idx="658">
                <c:v>34444</c:v>
              </c:pt>
              <c:pt idx="659">
                <c:v>34445</c:v>
              </c:pt>
              <c:pt idx="660">
                <c:v>34446</c:v>
              </c:pt>
              <c:pt idx="661">
                <c:v>34447</c:v>
              </c:pt>
              <c:pt idx="662">
                <c:v>34449</c:v>
              </c:pt>
              <c:pt idx="663">
                <c:v>34450</c:v>
              </c:pt>
              <c:pt idx="664">
                <c:v>34451</c:v>
              </c:pt>
              <c:pt idx="665">
                <c:v>34452</c:v>
              </c:pt>
              <c:pt idx="666">
                <c:v>34453</c:v>
              </c:pt>
              <c:pt idx="667">
                <c:v>34454</c:v>
              </c:pt>
              <c:pt idx="668">
                <c:v>34456</c:v>
              </c:pt>
              <c:pt idx="669">
                <c:v>34457</c:v>
              </c:pt>
              <c:pt idx="670">
                <c:v>34458</c:v>
              </c:pt>
              <c:pt idx="671">
                <c:v>34459</c:v>
              </c:pt>
              <c:pt idx="672">
                <c:v>34460</c:v>
              </c:pt>
              <c:pt idx="673">
                <c:v>34461</c:v>
              </c:pt>
              <c:pt idx="674">
                <c:v>34463</c:v>
              </c:pt>
              <c:pt idx="675">
                <c:v>34464</c:v>
              </c:pt>
              <c:pt idx="676">
                <c:v>34465</c:v>
              </c:pt>
              <c:pt idx="677">
                <c:v>34466</c:v>
              </c:pt>
              <c:pt idx="678">
                <c:v>34467</c:v>
              </c:pt>
              <c:pt idx="679">
                <c:v>34468</c:v>
              </c:pt>
              <c:pt idx="680">
                <c:v>34470</c:v>
              </c:pt>
              <c:pt idx="681">
                <c:v>34471</c:v>
              </c:pt>
              <c:pt idx="682">
                <c:v>34472</c:v>
              </c:pt>
              <c:pt idx="683">
                <c:v>34473</c:v>
              </c:pt>
              <c:pt idx="684">
                <c:v>34474</c:v>
              </c:pt>
              <c:pt idx="685">
                <c:v>34475</c:v>
              </c:pt>
              <c:pt idx="686">
                <c:v>34477</c:v>
              </c:pt>
              <c:pt idx="687">
                <c:v>34478</c:v>
              </c:pt>
              <c:pt idx="688">
                <c:v>34479</c:v>
              </c:pt>
              <c:pt idx="689">
                <c:v>34480</c:v>
              </c:pt>
              <c:pt idx="690">
                <c:v>34481</c:v>
              </c:pt>
              <c:pt idx="691">
                <c:v>34482</c:v>
              </c:pt>
              <c:pt idx="692">
                <c:v>34484</c:v>
              </c:pt>
              <c:pt idx="693">
                <c:v>34485</c:v>
              </c:pt>
              <c:pt idx="694">
                <c:v>34486</c:v>
              </c:pt>
              <c:pt idx="695">
                <c:v>34487</c:v>
              </c:pt>
              <c:pt idx="696">
                <c:v>34488</c:v>
              </c:pt>
              <c:pt idx="697">
                <c:v>34489</c:v>
              </c:pt>
              <c:pt idx="698">
                <c:v>34491</c:v>
              </c:pt>
              <c:pt idx="699">
                <c:v>34492</c:v>
              </c:pt>
              <c:pt idx="700">
                <c:v>34493</c:v>
              </c:pt>
              <c:pt idx="701">
                <c:v>34494</c:v>
              </c:pt>
              <c:pt idx="702">
                <c:v>34495</c:v>
              </c:pt>
              <c:pt idx="703">
                <c:v>34496</c:v>
              </c:pt>
              <c:pt idx="704">
                <c:v>34499</c:v>
              </c:pt>
              <c:pt idx="705">
                <c:v>34500</c:v>
              </c:pt>
              <c:pt idx="706">
                <c:v>34501</c:v>
              </c:pt>
              <c:pt idx="707">
                <c:v>34502</c:v>
              </c:pt>
              <c:pt idx="708">
                <c:v>34505</c:v>
              </c:pt>
              <c:pt idx="709">
                <c:v>34506</c:v>
              </c:pt>
              <c:pt idx="710">
                <c:v>34507</c:v>
              </c:pt>
              <c:pt idx="711">
                <c:v>34508</c:v>
              </c:pt>
              <c:pt idx="712">
                <c:v>34509</c:v>
              </c:pt>
              <c:pt idx="713">
                <c:v>34510</c:v>
              </c:pt>
              <c:pt idx="714">
                <c:v>34512</c:v>
              </c:pt>
              <c:pt idx="715">
                <c:v>34513</c:v>
              </c:pt>
              <c:pt idx="716">
                <c:v>34514</c:v>
              </c:pt>
              <c:pt idx="717">
                <c:v>34515</c:v>
              </c:pt>
              <c:pt idx="718">
                <c:v>34517</c:v>
              </c:pt>
              <c:pt idx="719">
                <c:v>34519</c:v>
              </c:pt>
              <c:pt idx="720">
                <c:v>34520</c:v>
              </c:pt>
              <c:pt idx="721">
                <c:v>34521</c:v>
              </c:pt>
              <c:pt idx="722">
                <c:v>34522</c:v>
              </c:pt>
              <c:pt idx="723">
                <c:v>34523</c:v>
              </c:pt>
              <c:pt idx="724">
                <c:v>34524</c:v>
              </c:pt>
              <c:pt idx="725">
                <c:v>34526</c:v>
              </c:pt>
              <c:pt idx="726">
                <c:v>34527</c:v>
              </c:pt>
              <c:pt idx="727">
                <c:v>34528</c:v>
              </c:pt>
              <c:pt idx="728">
                <c:v>34529</c:v>
              </c:pt>
              <c:pt idx="729">
                <c:v>34530</c:v>
              </c:pt>
              <c:pt idx="730">
                <c:v>34533</c:v>
              </c:pt>
              <c:pt idx="731">
                <c:v>34534</c:v>
              </c:pt>
              <c:pt idx="732">
                <c:v>34535</c:v>
              </c:pt>
              <c:pt idx="733">
                <c:v>34536</c:v>
              </c:pt>
              <c:pt idx="734">
                <c:v>34537</c:v>
              </c:pt>
              <c:pt idx="735">
                <c:v>34538</c:v>
              </c:pt>
              <c:pt idx="736">
                <c:v>34540</c:v>
              </c:pt>
              <c:pt idx="737">
                <c:v>34541</c:v>
              </c:pt>
              <c:pt idx="738">
                <c:v>34542</c:v>
              </c:pt>
              <c:pt idx="739">
                <c:v>34543</c:v>
              </c:pt>
              <c:pt idx="740">
                <c:v>34544</c:v>
              </c:pt>
              <c:pt idx="741">
                <c:v>34545</c:v>
              </c:pt>
              <c:pt idx="742">
                <c:v>34547</c:v>
              </c:pt>
              <c:pt idx="743">
                <c:v>34548</c:v>
              </c:pt>
              <c:pt idx="744">
                <c:v>34549</c:v>
              </c:pt>
              <c:pt idx="745">
                <c:v>34550</c:v>
              </c:pt>
              <c:pt idx="746">
                <c:v>34551</c:v>
              </c:pt>
              <c:pt idx="747">
                <c:v>34552</c:v>
              </c:pt>
              <c:pt idx="748">
                <c:v>34555</c:v>
              </c:pt>
              <c:pt idx="749">
                <c:v>34556</c:v>
              </c:pt>
              <c:pt idx="750">
                <c:v>34557</c:v>
              </c:pt>
              <c:pt idx="751">
                <c:v>34558</c:v>
              </c:pt>
              <c:pt idx="752">
                <c:v>34559</c:v>
              </c:pt>
              <c:pt idx="753">
                <c:v>34561</c:v>
              </c:pt>
              <c:pt idx="754">
                <c:v>34562</c:v>
              </c:pt>
              <c:pt idx="755">
                <c:v>34563</c:v>
              </c:pt>
              <c:pt idx="756">
                <c:v>34564</c:v>
              </c:pt>
              <c:pt idx="757">
                <c:v>34565</c:v>
              </c:pt>
              <c:pt idx="758">
                <c:v>34566</c:v>
              </c:pt>
              <c:pt idx="759">
                <c:v>34568</c:v>
              </c:pt>
              <c:pt idx="760">
                <c:v>34569</c:v>
              </c:pt>
              <c:pt idx="761">
                <c:v>34570</c:v>
              </c:pt>
              <c:pt idx="762">
                <c:v>34571</c:v>
              </c:pt>
              <c:pt idx="763">
                <c:v>34572</c:v>
              </c:pt>
              <c:pt idx="764">
                <c:v>34573</c:v>
              </c:pt>
              <c:pt idx="765">
                <c:v>34575</c:v>
              </c:pt>
              <c:pt idx="766">
                <c:v>34576</c:v>
              </c:pt>
              <c:pt idx="767">
                <c:v>34577</c:v>
              </c:pt>
              <c:pt idx="768">
                <c:v>34578</c:v>
              </c:pt>
              <c:pt idx="769">
                <c:v>34579</c:v>
              </c:pt>
              <c:pt idx="770">
                <c:v>34580</c:v>
              </c:pt>
              <c:pt idx="771">
                <c:v>34582</c:v>
              </c:pt>
              <c:pt idx="772">
                <c:v>34583</c:v>
              </c:pt>
              <c:pt idx="773">
                <c:v>34584</c:v>
              </c:pt>
              <c:pt idx="774">
                <c:v>34585</c:v>
              </c:pt>
              <c:pt idx="775">
                <c:v>34586</c:v>
              </c:pt>
              <c:pt idx="776">
                <c:v>34587</c:v>
              </c:pt>
              <c:pt idx="777">
                <c:v>34589</c:v>
              </c:pt>
              <c:pt idx="778">
                <c:v>34590</c:v>
              </c:pt>
              <c:pt idx="779">
                <c:v>34591</c:v>
              </c:pt>
              <c:pt idx="780">
                <c:v>34592</c:v>
              </c:pt>
              <c:pt idx="781">
                <c:v>34593</c:v>
              </c:pt>
              <c:pt idx="782">
                <c:v>34594</c:v>
              </c:pt>
              <c:pt idx="783">
                <c:v>34598</c:v>
              </c:pt>
              <c:pt idx="784">
                <c:v>34599</c:v>
              </c:pt>
              <c:pt idx="785">
                <c:v>34600</c:v>
              </c:pt>
              <c:pt idx="786">
                <c:v>34601</c:v>
              </c:pt>
              <c:pt idx="787">
                <c:v>34603</c:v>
              </c:pt>
              <c:pt idx="788">
                <c:v>34604</c:v>
              </c:pt>
              <c:pt idx="789">
                <c:v>34606</c:v>
              </c:pt>
              <c:pt idx="790">
                <c:v>34607</c:v>
              </c:pt>
              <c:pt idx="791">
                <c:v>34608</c:v>
              </c:pt>
              <c:pt idx="792">
                <c:v>34610</c:v>
              </c:pt>
              <c:pt idx="793">
                <c:v>34611</c:v>
              </c:pt>
              <c:pt idx="794">
                <c:v>34612</c:v>
              </c:pt>
              <c:pt idx="795">
                <c:v>34613</c:v>
              </c:pt>
              <c:pt idx="796">
                <c:v>34614</c:v>
              </c:pt>
              <c:pt idx="797">
                <c:v>34615</c:v>
              </c:pt>
              <c:pt idx="798">
                <c:v>34618</c:v>
              </c:pt>
              <c:pt idx="799">
                <c:v>34619</c:v>
              </c:pt>
              <c:pt idx="800">
                <c:v>34620</c:v>
              </c:pt>
              <c:pt idx="801">
                <c:v>34621</c:v>
              </c:pt>
              <c:pt idx="802">
                <c:v>34622</c:v>
              </c:pt>
              <c:pt idx="803">
                <c:v>34624</c:v>
              </c:pt>
              <c:pt idx="804">
                <c:v>34625</c:v>
              </c:pt>
              <c:pt idx="805">
                <c:v>34626</c:v>
              </c:pt>
              <c:pt idx="806">
                <c:v>34627</c:v>
              </c:pt>
              <c:pt idx="807">
                <c:v>34628</c:v>
              </c:pt>
              <c:pt idx="808">
                <c:v>34629</c:v>
              </c:pt>
              <c:pt idx="809">
                <c:v>34631</c:v>
              </c:pt>
              <c:pt idx="810">
                <c:v>34633</c:v>
              </c:pt>
              <c:pt idx="811">
                <c:v>34634</c:v>
              </c:pt>
              <c:pt idx="812">
                <c:v>34635</c:v>
              </c:pt>
              <c:pt idx="813">
                <c:v>34636</c:v>
              </c:pt>
              <c:pt idx="814">
                <c:v>34639</c:v>
              </c:pt>
              <c:pt idx="815">
                <c:v>34640</c:v>
              </c:pt>
              <c:pt idx="816">
                <c:v>34641</c:v>
              </c:pt>
              <c:pt idx="817">
                <c:v>34642</c:v>
              </c:pt>
              <c:pt idx="818">
                <c:v>34643</c:v>
              </c:pt>
              <c:pt idx="819">
                <c:v>34645</c:v>
              </c:pt>
              <c:pt idx="820">
                <c:v>34646</c:v>
              </c:pt>
              <c:pt idx="821">
                <c:v>34647</c:v>
              </c:pt>
              <c:pt idx="822">
                <c:v>34648</c:v>
              </c:pt>
              <c:pt idx="823">
                <c:v>34649</c:v>
              </c:pt>
              <c:pt idx="824">
                <c:v>34652</c:v>
              </c:pt>
              <c:pt idx="825">
                <c:v>34653</c:v>
              </c:pt>
              <c:pt idx="826">
                <c:v>34654</c:v>
              </c:pt>
              <c:pt idx="827">
                <c:v>34655</c:v>
              </c:pt>
              <c:pt idx="828">
                <c:v>34656</c:v>
              </c:pt>
              <c:pt idx="829">
                <c:v>34657</c:v>
              </c:pt>
              <c:pt idx="830">
                <c:v>34659</c:v>
              </c:pt>
              <c:pt idx="831">
                <c:v>34660</c:v>
              </c:pt>
              <c:pt idx="832">
                <c:v>34661</c:v>
              </c:pt>
              <c:pt idx="833">
                <c:v>34662</c:v>
              </c:pt>
              <c:pt idx="834">
                <c:v>34663</c:v>
              </c:pt>
              <c:pt idx="835">
                <c:v>34664</c:v>
              </c:pt>
              <c:pt idx="836">
                <c:v>34666</c:v>
              </c:pt>
              <c:pt idx="837">
                <c:v>34667</c:v>
              </c:pt>
              <c:pt idx="838">
                <c:v>34668</c:v>
              </c:pt>
              <c:pt idx="839">
                <c:v>34669</c:v>
              </c:pt>
              <c:pt idx="840">
                <c:v>34670</c:v>
              </c:pt>
              <c:pt idx="841">
                <c:v>34673</c:v>
              </c:pt>
              <c:pt idx="842">
                <c:v>34674</c:v>
              </c:pt>
              <c:pt idx="843">
                <c:v>34675</c:v>
              </c:pt>
              <c:pt idx="844">
                <c:v>34676</c:v>
              </c:pt>
              <c:pt idx="845">
                <c:v>34677</c:v>
              </c:pt>
              <c:pt idx="846">
                <c:v>34678</c:v>
              </c:pt>
              <c:pt idx="847">
                <c:v>34680</c:v>
              </c:pt>
              <c:pt idx="848">
                <c:v>34681</c:v>
              </c:pt>
              <c:pt idx="849">
                <c:v>34682</c:v>
              </c:pt>
              <c:pt idx="850">
                <c:v>34683</c:v>
              </c:pt>
              <c:pt idx="851">
                <c:v>34684</c:v>
              </c:pt>
              <c:pt idx="852">
                <c:v>34685</c:v>
              </c:pt>
              <c:pt idx="853">
                <c:v>34687</c:v>
              </c:pt>
              <c:pt idx="854">
                <c:v>34688</c:v>
              </c:pt>
              <c:pt idx="855">
                <c:v>34689</c:v>
              </c:pt>
              <c:pt idx="856">
                <c:v>34690</c:v>
              </c:pt>
              <c:pt idx="857">
                <c:v>34691</c:v>
              </c:pt>
              <c:pt idx="858">
                <c:v>34692</c:v>
              </c:pt>
              <c:pt idx="859">
                <c:v>34695</c:v>
              </c:pt>
              <c:pt idx="860">
                <c:v>34696</c:v>
              </c:pt>
              <c:pt idx="861">
                <c:v>34697</c:v>
              </c:pt>
              <c:pt idx="862">
                <c:v>34698</c:v>
              </c:pt>
              <c:pt idx="863">
                <c:v>34699</c:v>
              </c:pt>
              <c:pt idx="864">
                <c:v>34704</c:v>
              </c:pt>
              <c:pt idx="865">
                <c:v>34705</c:v>
              </c:pt>
              <c:pt idx="866">
                <c:v>34706</c:v>
              </c:pt>
              <c:pt idx="867">
                <c:v>34708</c:v>
              </c:pt>
              <c:pt idx="868">
                <c:v>34709</c:v>
              </c:pt>
              <c:pt idx="869">
                <c:v>34710</c:v>
              </c:pt>
              <c:pt idx="870">
                <c:v>34711</c:v>
              </c:pt>
              <c:pt idx="871">
                <c:v>34712</c:v>
              </c:pt>
              <c:pt idx="872">
                <c:v>34713</c:v>
              </c:pt>
              <c:pt idx="873">
                <c:v>34715</c:v>
              </c:pt>
              <c:pt idx="874">
                <c:v>34716</c:v>
              </c:pt>
              <c:pt idx="875">
                <c:v>34717</c:v>
              </c:pt>
              <c:pt idx="876">
                <c:v>34718</c:v>
              </c:pt>
              <c:pt idx="877">
                <c:v>34719</c:v>
              </c:pt>
              <c:pt idx="878">
                <c:v>34720</c:v>
              </c:pt>
              <c:pt idx="879">
                <c:v>34722</c:v>
              </c:pt>
              <c:pt idx="880">
                <c:v>34723</c:v>
              </c:pt>
              <c:pt idx="881">
                <c:v>34724</c:v>
              </c:pt>
              <c:pt idx="882">
                <c:v>34725</c:v>
              </c:pt>
              <c:pt idx="883">
                <c:v>34734</c:v>
              </c:pt>
              <c:pt idx="884">
                <c:v>34736</c:v>
              </c:pt>
              <c:pt idx="885">
                <c:v>34737</c:v>
              </c:pt>
              <c:pt idx="886">
                <c:v>34738</c:v>
              </c:pt>
              <c:pt idx="887">
                <c:v>34739</c:v>
              </c:pt>
              <c:pt idx="888">
                <c:v>34740</c:v>
              </c:pt>
              <c:pt idx="889">
                <c:v>34741</c:v>
              </c:pt>
              <c:pt idx="890">
                <c:v>34743</c:v>
              </c:pt>
              <c:pt idx="891">
                <c:v>34744</c:v>
              </c:pt>
              <c:pt idx="892">
                <c:v>34745</c:v>
              </c:pt>
              <c:pt idx="893">
                <c:v>34746</c:v>
              </c:pt>
              <c:pt idx="894">
                <c:v>34747</c:v>
              </c:pt>
              <c:pt idx="895">
                <c:v>34748</c:v>
              </c:pt>
              <c:pt idx="896">
                <c:v>34750</c:v>
              </c:pt>
              <c:pt idx="897">
                <c:v>34751</c:v>
              </c:pt>
              <c:pt idx="898">
                <c:v>34752</c:v>
              </c:pt>
              <c:pt idx="899">
                <c:v>34753</c:v>
              </c:pt>
              <c:pt idx="900">
                <c:v>34754</c:v>
              </c:pt>
              <c:pt idx="901">
                <c:v>34755</c:v>
              </c:pt>
              <c:pt idx="902">
                <c:v>34757</c:v>
              </c:pt>
              <c:pt idx="903">
                <c:v>34758</c:v>
              </c:pt>
              <c:pt idx="904">
                <c:v>34759</c:v>
              </c:pt>
              <c:pt idx="905">
                <c:v>34760</c:v>
              </c:pt>
              <c:pt idx="906">
                <c:v>34761</c:v>
              </c:pt>
              <c:pt idx="907">
                <c:v>34762</c:v>
              </c:pt>
              <c:pt idx="908">
                <c:v>34764</c:v>
              </c:pt>
              <c:pt idx="909">
                <c:v>34765</c:v>
              </c:pt>
              <c:pt idx="910">
                <c:v>34766</c:v>
              </c:pt>
              <c:pt idx="911">
                <c:v>34767</c:v>
              </c:pt>
              <c:pt idx="912">
                <c:v>34768</c:v>
              </c:pt>
              <c:pt idx="913">
                <c:v>34769</c:v>
              </c:pt>
              <c:pt idx="914">
                <c:v>34771</c:v>
              </c:pt>
              <c:pt idx="915">
                <c:v>34772</c:v>
              </c:pt>
              <c:pt idx="916">
                <c:v>34773</c:v>
              </c:pt>
              <c:pt idx="917">
                <c:v>34774</c:v>
              </c:pt>
              <c:pt idx="918">
                <c:v>34775</c:v>
              </c:pt>
              <c:pt idx="919">
                <c:v>34776</c:v>
              </c:pt>
              <c:pt idx="920">
                <c:v>34778</c:v>
              </c:pt>
              <c:pt idx="921">
                <c:v>34779</c:v>
              </c:pt>
              <c:pt idx="922">
                <c:v>34780</c:v>
              </c:pt>
              <c:pt idx="923">
                <c:v>34781</c:v>
              </c:pt>
              <c:pt idx="924">
                <c:v>34782</c:v>
              </c:pt>
              <c:pt idx="925">
                <c:v>34783</c:v>
              </c:pt>
              <c:pt idx="926">
                <c:v>34785</c:v>
              </c:pt>
              <c:pt idx="927">
                <c:v>34786</c:v>
              </c:pt>
              <c:pt idx="928">
                <c:v>34788</c:v>
              </c:pt>
              <c:pt idx="929">
                <c:v>34789</c:v>
              </c:pt>
              <c:pt idx="930">
                <c:v>34790</c:v>
              </c:pt>
              <c:pt idx="931">
                <c:v>34795</c:v>
              </c:pt>
              <c:pt idx="932">
                <c:v>34796</c:v>
              </c:pt>
              <c:pt idx="933">
                <c:v>34797</c:v>
              </c:pt>
              <c:pt idx="934">
                <c:v>34799</c:v>
              </c:pt>
              <c:pt idx="935">
                <c:v>34800</c:v>
              </c:pt>
              <c:pt idx="936">
                <c:v>34801</c:v>
              </c:pt>
              <c:pt idx="937">
                <c:v>34802</c:v>
              </c:pt>
              <c:pt idx="938">
                <c:v>34803</c:v>
              </c:pt>
              <c:pt idx="939">
                <c:v>34804</c:v>
              </c:pt>
              <c:pt idx="940">
                <c:v>34806</c:v>
              </c:pt>
              <c:pt idx="941">
                <c:v>34807</c:v>
              </c:pt>
              <c:pt idx="942">
                <c:v>34808</c:v>
              </c:pt>
              <c:pt idx="943">
                <c:v>34809</c:v>
              </c:pt>
              <c:pt idx="944">
                <c:v>34810</c:v>
              </c:pt>
              <c:pt idx="945">
                <c:v>34811</c:v>
              </c:pt>
              <c:pt idx="946">
                <c:v>34813</c:v>
              </c:pt>
              <c:pt idx="947">
                <c:v>34814</c:v>
              </c:pt>
              <c:pt idx="948">
                <c:v>34815</c:v>
              </c:pt>
              <c:pt idx="949">
                <c:v>34816</c:v>
              </c:pt>
              <c:pt idx="950">
                <c:v>34817</c:v>
              </c:pt>
              <c:pt idx="951">
                <c:v>34818</c:v>
              </c:pt>
              <c:pt idx="952">
                <c:v>34820</c:v>
              </c:pt>
              <c:pt idx="953">
                <c:v>34821</c:v>
              </c:pt>
              <c:pt idx="954">
                <c:v>34822</c:v>
              </c:pt>
              <c:pt idx="955">
                <c:v>34823</c:v>
              </c:pt>
              <c:pt idx="956">
                <c:v>34824</c:v>
              </c:pt>
              <c:pt idx="957">
                <c:v>34825</c:v>
              </c:pt>
              <c:pt idx="958">
                <c:v>34827</c:v>
              </c:pt>
              <c:pt idx="959">
                <c:v>34828</c:v>
              </c:pt>
              <c:pt idx="960">
                <c:v>34829</c:v>
              </c:pt>
              <c:pt idx="961">
                <c:v>34830</c:v>
              </c:pt>
              <c:pt idx="962">
                <c:v>34831</c:v>
              </c:pt>
              <c:pt idx="963">
                <c:v>34832</c:v>
              </c:pt>
              <c:pt idx="964">
                <c:v>34834</c:v>
              </c:pt>
              <c:pt idx="965">
                <c:v>34835</c:v>
              </c:pt>
              <c:pt idx="966">
                <c:v>34836</c:v>
              </c:pt>
              <c:pt idx="967">
                <c:v>34837</c:v>
              </c:pt>
              <c:pt idx="968">
                <c:v>34838</c:v>
              </c:pt>
              <c:pt idx="969">
                <c:v>34839</c:v>
              </c:pt>
              <c:pt idx="970">
                <c:v>34841</c:v>
              </c:pt>
              <c:pt idx="971">
                <c:v>34842</c:v>
              </c:pt>
              <c:pt idx="972">
                <c:v>34843</c:v>
              </c:pt>
              <c:pt idx="973">
                <c:v>34844</c:v>
              </c:pt>
              <c:pt idx="974">
                <c:v>34845</c:v>
              </c:pt>
              <c:pt idx="975">
                <c:v>34846</c:v>
              </c:pt>
              <c:pt idx="976">
                <c:v>34848</c:v>
              </c:pt>
              <c:pt idx="977">
                <c:v>34849</c:v>
              </c:pt>
              <c:pt idx="978">
                <c:v>34850</c:v>
              </c:pt>
              <c:pt idx="979">
                <c:v>34851</c:v>
              </c:pt>
              <c:pt idx="980">
                <c:v>34855</c:v>
              </c:pt>
              <c:pt idx="981">
                <c:v>34856</c:v>
              </c:pt>
              <c:pt idx="982">
                <c:v>34857</c:v>
              </c:pt>
              <c:pt idx="983">
                <c:v>34858</c:v>
              </c:pt>
              <c:pt idx="984">
                <c:v>34859</c:v>
              </c:pt>
              <c:pt idx="985">
                <c:v>34860</c:v>
              </c:pt>
              <c:pt idx="986">
                <c:v>34862</c:v>
              </c:pt>
              <c:pt idx="987">
                <c:v>34863</c:v>
              </c:pt>
              <c:pt idx="988">
                <c:v>34864</c:v>
              </c:pt>
              <c:pt idx="989">
                <c:v>34865</c:v>
              </c:pt>
              <c:pt idx="990">
                <c:v>34866</c:v>
              </c:pt>
              <c:pt idx="991">
                <c:v>34867</c:v>
              </c:pt>
              <c:pt idx="992">
                <c:v>34869</c:v>
              </c:pt>
              <c:pt idx="993">
                <c:v>34870</c:v>
              </c:pt>
              <c:pt idx="994">
                <c:v>34871</c:v>
              </c:pt>
              <c:pt idx="995">
                <c:v>34872</c:v>
              </c:pt>
              <c:pt idx="996">
                <c:v>34873</c:v>
              </c:pt>
              <c:pt idx="997">
                <c:v>34874</c:v>
              </c:pt>
              <c:pt idx="998">
                <c:v>34876</c:v>
              </c:pt>
              <c:pt idx="999">
                <c:v>34877</c:v>
              </c:pt>
              <c:pt idx="1000">
                <c:v>34878</c:v>
              </c:pt>
              <c:pt idx="1001">
                <c:v>34879</c:v>
              </c:pt>
              <c:pt idx="1002">
                <c:v>34880</c:v>
              </c:pt>
              <c:pt idx="1003">
                <c:v>34883</c:v>
              </c:pt>
              <c:pt idx="1004">
                <c:v>34884</c:v>
              </c:pt>
              <c:pt idx="1005">
                <c:v>34885</c:v>
              </c:pt>
              <c:pt idx="1006">
                <c:v>34886</c:v>
              </c:pt>
              <c:pt idx="1007">
                <c:v>34887</c:v>
              </c:pt>
              <c:pt idx="1008">
                <c:v>34888</c:v>
              </c:pt>
              <c:pt idx="1009">
                <c:v>34890</c:v>
              </c:pt>
              <c:pt idx="1010">
                <c:v>34891</c:v>
              </c:pt>
              <c:pt idx="1011">
                <c:v>34892</c:v>
              </c:pt>
              <c:pt idx="1012">
                <c:v>34893</c:v>
              </c:pt>
              <c:pt idx="1013">
                <c:v>34894</c:v>
              </c:pt>
              <c:pt idx="1014">
                <c:v>34895</c:v>
              </c:pt>
              <c:pt idx="1015">
                <c:v>34897</c:v>
              </c:pt>
              <c:pt idx="1016">
                <c:v>34898</c:v>
              </c:pt>
              <c:pt idx="1017">
                <c:v>34899</c:v>
              </c:pt>
              <c:pt idx="1018">
                <c:v>34900</c:v>
              </c:pt>
              <c:pt idx="1019">
                <c:v>34901</c:v>
              </c:pt>
              <c:pt idx="1020">
                <c:v>34902</c:v>
              </c:pt>
              <c:pt idx="1021">
                <c:v>34904</c:v>
              </c:pt>
              <c:pt idx="1022">
                <c:v>34905</c:v>
              </c:pt>
              <c:pt idx="1023">
                <c:v>34906</c:v>
              </c:pt>
              <c:pt idx="1024">
                <c:v>34907</c:v>
              </c:pt>
              <c:pt idx="1025">
                <c:v>34908</c:v>
              </c:pt>
              <c:pt idx="1026">
                <c:v>34909</c:v>
              </c:pt>
              <c:pt idx="1027">
                <c:v>34911</c:v>
              </c:pt>
              <c:pt idx="1028">
                <c:v>34912</c:v>
              </c:pt>
              <c:pt idx="1029">
                <c:v>34913</c:v>
              </c:pt>
              <c:pt idx="1030">
                <c:v>34914</c:v>
              </c:pt>
              <c:pt idx="1031">
                <c:v>34915</c:v>
              </c:pt>
              <c:pt idx="1032">
                <c:v>34916</c:v>
              </c:pt>
              <c:pt idx="1033">
                <c:v>34918</c:v>
              </c:pt>
              <c:pt idx="1034">
                <c:v>34919</c:v>
              </c:pt>
              <c:pt idx="1035">
                <c:v>34920</c:v>
              </c:pt>
              <c:pt idx="1036">
                <c:v>34921</c:v>
              </c:pt>
              <c:pt idx="1037">
                <c:v>34922</c:v>
              </c:pt>
              <c:pt idx="1038">
                <c:v>34923</c:v>
              </c:pt>
              <c:pt idx="1039">
                <c:v>34925</c:v>
              </c:pt>
              <c:pt idx="1040">
                <c:v>34926</c:v>
              </c:pt>
              <c:pt idx="1041">
                <c:v>34927</c:v>
              </c:pt>
              <c:pt idx="1042">
                <c:v>34928</c:v>
              </c:pt>
              <c:pt idx="1043">
                <c:v>34929</c:v>
              </c:pt>
              <c:pt idx="1044">
                <c:v>34930</c:v>
              </c:pt>
              <c:pt idx="1045">
                <c:v>34932</c:v>
              </c:pt>
              <c:pt idx="1046">
                <c:v>34933</c:v>
              </c:pt>
              <c:pt idx="1047">
                <c:v>34934</c:v>
              </c:pt>
              <c:pt idx="1048">
                <c:v>34935</c:v>
              </c:pt>
              <c:pt idx="1049">
                <c:v>34936</c:v>
              </c:pt>
              <c:pt idx="1050">
                <c:v>34937</c:v>
              </c:pt>
              <c:pt idx="1051">
                <c:v>34939</c:v>
              </c:pt>
              <c:pt idx="1052">
                <c:v>34940</c:v>
              </c:pt>
              <c:pt idx="1053">
                <c:v>34941</c:v>
              </c:pt>
              <c:pt idx="1054">
                <c:v>34942</c:v>
              </c:pt>
              <c:pt idx="1055">
                <c:v>34943</c:v>
              </c:pt>
              <c:pt idx="1056">
                <c:v>34944</c:v>
              </c:pt>
              <c:pt idx="1057">
                <c:v>34946</c:v>
              </c:pt>
              <c:pt idx="1058">
                <c:v>34947</c:v>
              </c:pt>
              <c:pt idx="1059">
                <c:v>34948</c:v>
              </c:pt>
              <c:pt idx="1060">
                <c:v>34949</c:v>
              </c:pt>
              <c:pt idx="1061">
                <c:v>34950</c:v>
              </c:pt>
              <c:pt idx="1062">
                <c:v>34953</c:v>
              </c:pt>
              <c:pt idx="1063">
                <c:v>34954</c:v>
              </c:pt>
              <c:pt idx="1064">
                <c:v>34955</c:v>
              </c:pt>
              <c:pt idx="1065">
                <c:v>34956</c:v>
              </c:pt>
              <c:pt idx="1066">
                <c:v>34957</c:v>
              </c:pt>
              <c:pt idx="1067">
                <c:v>34958</c:v>
              </c:pt>
              <c:pt idx="1068">
                <c:v>34960</c:v>
              </c:pt>
              <c:pt idx="1069">
                <c:v>34961</c:v>
              </c:pt>
              <c:pt idx="1070">
                <c:v>34962</c:v>
              </c:pt>
              <c:pt idx="1071">
                <c:v>34963</c:v>
              </c:pt>
              <c:pt idx="1072">
                <c:v>34965</c:v>
              </c:pt>
              <c:pt idx="1073">
                <c:v>34967</c:v>
              </c:pt>
              <c:pt idx="1074">
                <c:v>34968</c:v>
              </c:pt>
              <c:pt idx="1075">
                <c:v>34969</c:v>
              </c:pt>
              <c:pt idx="1076">
                <c:v>34971</c:v>
              </c:pt>
              <c:pt idx="1077">
                <c:v>34972</c:v>
              </c:pt>
              <c:pt idx="1078">
                <c:v>34974</c:v>
              </c:pt>
              <c:pt idx="1079">
                <c:v>34975</c:v>
              </c:pt>
              <c:pt idx="1080">
                <c:v>34976</c:v>
              </c:pt>
              <c:pt idx="1081">
                <c:v>34977</c:v>
              </c:pt>
              <c:pt idx="1082">
                <c:v>34978</c:v>
              </c:pt>
              <c:pt idx="1083">
                <c:v>34979</c:v>
              </c:pt>
              <c:pt idx="1084">
                <c:v>34981</c:v>
              </c:pt>
              <c:pt idx="1085">
                <c:v>34983</c:v>
              </c:pt>
              <c:pt idx="1086">
                <c:v>34984</c:v>
              </c:pt>
              <c:pt idx="1087">
                <c:v>34985</c:v>
              </c:pt>
              <c:pt idx="1088">
                <c:v>34986</c:v>
              </c:pt>
              <c:pt idx="1089">
                <c:v>34988</c:v>
              </c:pt>
              <c:pt idx="1090">
                <c:v>34989</c:v>
              </c:pt>
              <c:pt idx="1091">
                <c:v>34990</c:v>
              </c:pt>
              <c:pt idx="1092">
                <c:v>34991</c:v>
              </c:pt>
              <c:pt idx="1093">
                <c:v>34992</c:v>
              </c:pt>
              <c:pt idx="1094">
                <c:v>34993</c:v>
              </c:pt>
              <c:pt idx="1095">
                <c:v>34995</c:v>
              </c:pt>
              <c:pt idx="1096">
                <c:v>34996</c:v>
              </c:pt>
              <c:pt idx="1097">
                <c:v>34998</c:v>
              </c:pt>
              <c:pt idx="1098">
                <c:v>34999</c:v>
              </c:pt>
              <c:pt idx="1099">
                <c:v>35000</c:v>
              </c:pt>
              <c:pt idx="1100">
                <c:v>35002</c:v>
              </c:pt>
              <c:pt idx="1101">
                <c:v>35004</c:v>
              </c:pt>
              <c:pt idx="1102">
                <c:v>35005</c:v>
              </c:pt>
              <c:pt idx="1103">
                <c:v>35006</c:v>
              </c:pt>
              <c:pt idx="1104">
                <c:v>35007</c:v>
              </c:pt>
              <c:pt idx="1105">
                <c:v>35009</c:v>
              </c:pt>
              <c:pt idx="1106">
                <c:v>35010</c:v>
              </c:pt>
              <c:pt idx="1107">
                <c:v>35011</c:v>
              </c:pt>
              <c:pt idx="1108">
                <c:v>35012</c:v>
              </c:pt>
              <c:pt idx="1109">
                <c:v>35013</c:v>
              </c:pt>
              <c:pt idx="1110">
                <c:v>35014</c:v>
              </c:pt>
              <c:pt idx="1111">
                <c:v>35017</c:v>
              </c:pt>
              <c:pt idx="1112">
                <c:v>35018</c:v>
              </c:pt>
              <c:pt idx="1113">
                <c:v>35019</c:v>
              </c:pt>
              <c:pt idx="1114">
                <c:v>35020</c:v>
              </c:pt>
              <c:pt idx="1115">
                <c:v>35021</c:v>
              </c:pt>
              <c:pt idx="1116">
                <c:v>35023</c:v>
              </c:pt>
              <c:pt idx="1117">
                <c:v>35024</c:v>
              </c:pt>
              <c:pt idx="1118">
                <c:v>35025</c:v>
              </c:pt>
              <c:pt idx="1119">
                <c:v>35026</c:v>
              </c:pt>
              <c:pt idx="1120">
                <c:v>35027</c:v>
              </c:pt>
              <c:pt idx="1121">
                <c:v>35028</c:v>
              </c:pt>
              <c:pt idx="1122">
                <c:v>35030</c:v>
              </c:pt>
              <c:pt idx="1123">
                <c:v>35031</c:v>
              </c:pt>
              <c:pt idx="1124">
                <c:v>35032</c:v>
              </c:pt>
              <c:pt idx="1125">
                <c:v>35033</c:v>
              </c:pt>
              <c:pt idx="1126">
                <c:v>35034</c:v>
              </c:pt>
              <c:pt idx="1127">
                <c:v>35037</c:v>
              </c:pt>
              <c:pt idx="1128">
                <c:v>35038</c:v>
              </c:pt>
              <c:pt idx="1129">
                <c:v>35039</c:v>
              </c:pt>
              <c:pt idx="1130">
                <c:v>35040</c:v>
              </c:pt>
              <c:pt idx="1131">
                <c:v>35041</c:v>
              </c:pt>
              <c:pt idx="1132">
                <c:v>35042</c:v>
              </c:pt>
              <c:pt idx="1133">
                <c:v>35044</c:v>
              </c:pt>
              <c:pt idx="1134">
                <c:v>35045</c:v>
              </c:pt>
              <c:pt idx="1135">
                <c:v>35046</c:v>
              </c:pt>
              <c:pt idx="1136">
                <c:v>35047</c:v>
              </c:pt>
              <c:pt idx="1137">
                <c:v>35048</c:v>
              </c:pt>
              <c:pt idx="1138">
                <c:v>35049</c:v>
              </c:pt>
              <c:pt idx="1139">
                <c:v>35051</c:v>
              </c:pt>
              <c:pt idx="1140">
                <c:v>35052</c:v>
              </c:pt>
              <c:pt idx="1141">
                <c:v>35053</c:v>
              </c:pt>
              <c:pt idx="1142">
                <c:v>35054</c:v>
              </c:pt>
              <c:pt idx="1143">
                <c:v>35055</c:v>
              </c:pt>
              <c:pt idx="1144">
                <c:v>35056</c:v>
              </c:pt>
              <c:pt idx="1145">
                <c:v>35059</c:v>
              </c:pt>
              <c:pt idx="1146">
                <c:v>35060</c:v>
              </c:pt>
              <c:pt idx="1147">
                <c:v>35061</c:v>
              </c:pt>
              <c:pt idx="1148">
                <c:v>35062</c:v>
              </c:pt>
              <c:pt idx="1149">
                <c:v>35063</c:v>
              </c:pt>
              <c:pt idx="1150">
                <c:v>35068</c:v>
              </c:pt>
              <c:pt idx="1151">
                <c:v>35069</c:v>
              </c:pt>
              <c:pt idx="1152">
                <c:v>35070</c:v>
              </c:pt>
              <c:pt idx="1153">
                <c:v>35072</c:v>
              </c:pt>
              <c:pt idx="1154">
                <c:v>35073</c:v>
              </c:pt>
              <c:pt idx="1155">
                <c:v>35074</c:v>
              </c:pt>
              <c:pt idx="1156">
                <c:v>35075</c:v>
              </c:pt>
              <c:pt idx="1157">
                <c:v>35076</c:v>
              </c:pt>
              <c:pt idx="1158">
                <c:v>35077</c:v>
              </c:pt>
              <c:pt idx="1159">
                <c:v>35079</c:v>
              </c:pt>
              <c:pt idx="1160">
                <c:v>35080</c:v>
              </c:pt>
              <c:pt idx="1161">
                <c:v>35081</c:v>
              </c:pt>
              <c:pt idx="1162">
                <c:v>35082</c:v>
              </c:pt>
              <c:pt idx="1163">
                <c:v>35083</c:v>
              </c:pt>
              <c:pt idx="1164">
                <c:v>35084</c:v>
              </c:pt>
              <c:pt idx="1165">
                <c:v>35086</c:v>
              </c:pt>
              <c:pt idx="1166">
                <c:v>35087</c:v>
              </c:pt>
              <c:pt idx="1167">
                <c:v>35088</c:v>
              </c:pt>
              <c:pt idx="1168">
                <c:v>35089</c:v>
              </c:pt>
              <c:pt idx="1169">
                <c:v>35090</c:v>
              </c:pt>
              <c:pt idx="1170">
                <c:v>35091</c:v>
              </c:pt>
              <c:pt idx="1171">
                <c:v>35093</c:v>
              </c:pt>
              <c:pt idx="1172">
                <c:v>35094</c:v>
              </c:pt>
              <c:pt idx="1173">
                <c:v>35095</c:v>
              </c:pt>
              <c:pt idx="1174">
                <c:v>35096</c:v>
              </c:pt>
              <c:pt idx="1175">
                <c:v>35097</c:v>
              </c:pt>
              <c:pt idx="1176">
                <c:v>35098</c:v>
              </c:pt>
              <c:pt idx="1177">
                <c:v>35100</c:v>
              </c:pt>
              <c:pt idx="1178">
                <c:v>35101</c:v>
              </c:pt>
              <c:pt idx="1179">
                <c:v>35102</c:v>
              </c:pt>
              <c:pt idx="1180">
                <c:v>35103</c:v>
              </c:pt>
              <c:pt idx="1181">
                <c:v>35104</c:v>
              </c:pt>
              <c:pt idx="1182">
                <c:v>35105</c:v>
              </c:pt>
              <c:pt idx="1183">
                <c:v>35107</c:v>
              </c:pt>
              <c:pt idx="1184">
                <c:v>35108</c:v>
              </c:pt>
              <c:pt idx="1185">
                <c:v>35109</c:v>
              </c:pt>
              <c:pt idx="1186">
                <c:v>35110</c:v>
              </c:pt>
              <c:pt idx="1187">
                <c:v>35118</c:v>
              </c:pt>
              <c:pt idx="1188">
                <c:v>35119</c:v>
              </c:pt>
              <c:pt idx="1189">
                <c:v>35121</c:v>
              </c:pt>
              <c:pt idx="1190">
                <c:v>35122</c:v>
              </c:pt>
              <c:pt idx="1191">
                <c:v>35123</c:v>
              </c:pt>
              <c:pt idx="1192">
                <c:v>35124</c:v>
              </c:pt>
              <c:pt idx="1193">
                <c:v>35125</c:v>
              </c:pt>
              <c:pt idx="1194">
                <c:v>35126</c:v>
              </c:pt>
              <c:pt idx="1195">
                <c:v>35128</c:v>
              </c:pt>
              <c:pt idx="1196">
                <c:v>35129</c:v>
              </c:pt>
              <c:pt idx="1197">
                <c:v>35130</c:v>
              </c:pt>
              <c:pt idx="1198">
                <c:v>35131</c:v>
              </c:pt>
              <c:pt idx="1199">
                <c:v>35132</c:v>
              </c:pt>
              <c:pt idx="1200">
                <c:v>35133</c:v>
              </c:pt>
              <c:pt idx="1201">
                <c:v>35135</c:v>
              </c:pt>
              <c:pt idx="1202">
                <c:v>35136</c:v>
              </c:pt>
              <c:pt idx="1203">
                <c:v>35137</c:v>
              </c:pt>
              <c:pt idx="1204">
                <c:v>35138</c:v>
              </c:pt>
              <c:pt idx="1205">
                <c:v>35139</c:v>
              </c:pt>
              <c:pt idx="1206">
                <c:v>35140</c:v>
              </c:pt>
              <c:pt idx="1207">
                <c:v>35142</c:v>
              </c:pt>
              <c:pt idx="1208">
                <c:v>35143</c:v>
              </c:pt>
              <c:pt idx="1209">
                <c:v>35144</c:v>
              </c:pt>
              <c:pt idx="1210">
                <c:v>35145</c:v>
              </c:pt>
              <c:pt idx="1211">
                <c:v>35146</c:v>
              </c:pt>
              <c:pt idx="1212">
                <c:v>35149</c:v>
              </c:pt>
              <c:pt idx="1213">
                <c:v>35150</c:v>
              </c:pt>
              <c:pt idx="1214">
                <c:v>35151</c:v>
              </c:pt>
              <c:pt idx="1215">
                <c:v>35152</c:v>
              </c:pt>
              <c:pt idx="1216">
                <c:v>35156</c:v>
              </c:pt>
              <c:pt idx="1217">
                <c:v>35157</c:v>
              </c:pt>
              <c:pt idx="1218">
                <c:v>35160</c:v>
              </c:pt>
              <c:pt idx="1219">
                <c:v>35161</c:v>
              </c:pt>
              <c:pt idx="1220">
                <c:v>35163</c:v>
              </c:pt>
              <c:pt idx="1221">
                <c:v>35164</c:v>
              </c:pt>
              <c:pt idx="1222">
                <c:v>35165</c:v>
              </c:pt>
              <c:pt idx="1223">
                <c:v>35166</c:v>
              </c:pt>
              <c:pt idx="1224">
                <c:v>35167</c:v>
              </c:pt>
              <c:pt idx="1225">
                <c:v>35168</c:v>
              </c:pt>
              <c:pt idx="1226">
                <c:v>35170</c:v>
              </c:pt>
              <c:pt idx="1227">
                <c:v>35171</c:v>
              </c:pt>
              <c:pt idx="1228">
                <c:v>35172</c:v>
              </c:pt>
              <c:pt idx="1229">
                <c:v>35173</c:v>
              </c:pt>
              <c:pt idx="1230">
                <c:v>35174</c:v>
              </c:pt>
              <c:pt idx="1231">
                <c:v>35175</c:v>
              </c:pt>
              <c:pt idx="1232">
                <c:v>35177</c:v>
              </c:pt>
              <c:pt idx="1233">
                <c:v>35178</c:v>
              </c:pt>
              <c:pt idx="1234">
                <c:v>35179</c:v>
              </c:pt>
              <c:pt idx="1235">
                <c:v>35180</c:v>
              </c:pt>
              <c:pt idx="1236">
                <c:v>35181</c:v>
              </c:pt>
              <c:pt idx="1237">
                <c:v>35182</c:v>
              </c:pt>
              <c:pt idx="1238">
                <c:v>35184</c:v>
              </c:pt>
              <c:pt idx="1239">
                <c:v>35185</c:v>
              </c:pt>
              <c:pt idx="1240">
                <c:v>35186</c:v>
              </c:pt>
              <c:pt idx="1241">
                <c:v>35187</c:v>
              </c:pt>
              <c:pt idx="1242">
                <c:v>35188</c:v>
              </c:pt>
              <c:pt idx="1243">
                <c:v>35189</c:v>
              </c:pt>
              <c:pt idx="1244">
                <c:v>35191</c:v>
              </c:pt>
              <c:pt idx="1245">
                <c:v>35192</c:v>
              </c:pt>
              <c:pt idx="1246">
                <c:v>35193</c:v>
              </c:pt>
              <c:pt idx="1247">
                <c:v>35194</c:v>
              </c:pt>
              <c:pt idx="1248">
                <c:v>35195</c:v>
              </c:pt>
              <c:pt idx="1249">
                <c:v>35196</c:v>
              </c:pt>
              <c:pt idx="1250">
                <c:v>35198</c:v>
              </c:pt>
              <c:pt idx="1251">
                <c:v>35199</c:v>
              </c:pt>
              <c:pt idx="1252">
                <c:v>35200</c:v>
              </c:pt>
              <c:pt idx="1253">
                <c:v>35201</c:v>
              </c:pt>
              <c:pt idx="1254">
                <c:v>35202</c:v>
              </c:pt>
              <c:pt idx="1255">
                <c:v>35203</c:v>
              </c:pt>
              <c:pt idx="1256">
                <c:v>35205</c:v>
              </c:pt>
              <c:pt idx="1257">
                <c:v>35206</c:v>
              </c:pt>
              <c:pt idx="1258">
                <c:v>35207</c:v>
              </c:pt>
              <c:pt idx="1259">
                <c:v>35208</c:v>
              </c:pt>
              <c:pt idx="1260">
                <c:v>35209</c:v>
              </c:pt>
              <c:pt idx="1261">
                <c:v>35210</c:v>
              </c:pt>
              <c:pt idx="1262">
                <c:v>35212</c:v>
              </c:pt>
              <c:pt idx="1263">
                <c:v>35213</c:v>
              </c:pt>
              <c:pt idx="1264">
                <c:v>35214</c:v>
              </c:pt>
              <c:pt idx="1265">
                <c:v>35215</c:v>
              </c:pt>
              <c:pt idx="1266">
                <c:v>35216</c:v>
              </c:pt>
              <c:pt idx="1267">
                <c:v>35217</c:v>
              </c:pt>
              <c:pt idx="1268">
                <c:v>35219</c:v>
              </c:pt>
              <c:pt idx="1269">
                <c:v>35220</c:v>
              </c:pt>
              <c:pt idx="1270">
                <c:v>35221</c:v>
              </c:pt>
              <c:pt idx="1271">
                <c:v>35222</c:v>
              </c:pt>
              <c:pt idx="1272">
                <c:v>35223</c:v>
              </c:pt>
              <c:pt idx="1273">
                <c:v>35224</c:v>
              </c:pt>
              <c:pt idx="1274">
                <c:v>35226</c:v>
              </c:pt>
              <c:pt idx="1275">
                <c:v>35227</c:v>
              </c:pt>
              <c:pt idx="1276">
                <c:v>35228</c:v>
              </c:pt>
              <c:pt idx="1277">
                <c:v>35229</c:v>
              </c:pt>
              <c:pt idx="1278">
                <c:v>35230</c:v>
              </c:pt>
              <c:pt idx="1279">
                <c:v>35231</c:v>
              </c:pt>
              <c:pt idx="1280">
                <c:v>35233</c:v>
              </c:pt>
              <c:pt idx="1281">
                <c:v>35234</c:v>
              </c:pt>
              <c:pt idx="1282">
                <c:v>35235</c:v>
              </c:pt>
              <c:pt idx="1283">
                <c:v>35237</c:v>
              </c:pt>
              <c:pt idx="1284">
                <c:v>35238</c:v>
              </c:pt>
              <c:pt idx="1285">
                <c:v>35240</c:v>
              </c:pt>
              <c:pt idx="1286">
                <c:v>35241</c:v>
              </c:pt>
              <c:pt idx="1287">
                <c:v>35242</c:v>
              </c:pt>
              <c:pt idx="1288">
                <c:v>35243</c:v>
              </c:pt>
              <c:pt idx="1289">
                <c:v>35244</c:v>
              </c:pt>
              <c:pt idx="1290">
                <c:v>35245</c:v>
              </c:pt>
              <c:pt idx="1291">
                <c:v>35248</c:v>
              </c:pt>
              <c:pt idx="1292">
                <c:v>35249</c:v>
              </c:pt>
              <c:pt idx="1293">
                <c:v>35250</c:v>
              </c:pt>
              <c:pt idx="1294">
                <c:v>35251</c:v>
              </c:pt>
              <c:pt idx="1295">
                <c:v>35252</c:v>
              </c:pt>
              <c:pt idx="1296">
                <c:v>35254</c:v>
              </c:pt>
              <c:pt idx="1297">
                <c:v>35255</c:v>
              </c:pt>
              <c:pt idx="1298">
                <c:v>35256</c:v>
              </c:pt>
              <c:pt idx="1299">
                <c:v>35257</c:v>
              </c:pt>
              <c:pt idx="1300">
                <c:v>35258</c:v>
              </c:pt>
              <c:pt idx="1301">
                <c:v>35259</c:v>
              </c:pt>
              <c:pt idx="1302">
                <c:v>35261</c:v>
              </c:pt>
              <c:pt idx="1303">
                <c:v>35262</c:v>
              </c:pt>
              <c:pt idx="1304">
                <c:v>35263</c:v>
              </c:pt>
              <c:pt idx="1305">
                <c:v>35264</c:v>
              </c:pt>
              <c:pt idx="1306">
                <c:v>35265</c:v>
              </c:pt>
              <c:pt idx="1307">
                <c:v>35266</c:v>
              </c:pt>
              <c:pt idx="1308">
                <c:v>35268</c:v>
              </c:pt>
              <c:pt idx="1309">
                <c:v>35269</c:v>
              </c:pt>
              <c:pt idx="1310">
                <c:v>35270</c:v>
              </c:pt>
              <c:pt idx="1311">
                <c:v>35271</c:v>
              </c:pt>
              <c:pt idx="1312">
                <c:v>35272</c:v>
              </c:pt>
              <c:pt idx="1313">
                <c:v>35273</c:v>
              </c:pt>
              <c:pt idx="1314">
                <c:v>35275</c:v>
              </c:pt>
              <c:pt idx="1315">
                <c:v>35276</c:v>
              </c:pt>
              <c:pt idx="1316">
                <c:v>35279</c:v>
              </c:pt>
              <c:pt idx="1317">
                <c:v>35280</c:v>
              </c:pt>
              <c:pt idx="1318">
                <c:v>35282</c:v>
              </c:pt>
              <c:pt idx="1319">
                <c:v>35283</c:v>
              </c:pt>
              <c:pt idx="1320">
                <c:v>35284</c:v>
              </c:pt>
              <c:pt idx="1321">
                <c:v>35285</c:v>
              </c:pt>
              <c:pt idx="1322">
                <c:v>35286</c:v>
              </c:pt>
              <c:pt idx="1323">
                <c:v>35287</c:v>
              </c:pt>
              <c:pt idx="1324">
                <c:v>35289</c:v>
              </c:pt>
              <c:pt idx="1325">
                <c:v>35290</c:v>
              </c:pt>
              <c:pt idx="1326">
                <c:v>35291</c:v>
              </c:pt>
              <c:pt idx="1327">
                <c:v>35292</c:v>
              </c:pt>
              <c:pt idx="1328">
                <c:v>35293</c:v>
              </c:pt>
              <c:pt idx="1329">
                <c:v>35294</c:v>
              </c:pt>
              <c:pt idx="1330">
                <c:v>35296</c:v>
              </c:pt>
              <c:pt idx="1331">
                <c:v>35297</c:v>
              </c:pt>
              <c:pt idx="1332">
                <c:v>35298</c:v>
              </c:pt>
              <c:pt idx="1333">
                <c:v>35299</c:v>
              </c:pt>
              <c:pt idx="1334">
                <c:v>35300</c:v>
              </c:pt>
              <c:pt idx="1335">
                <c:v>35301</c:v>
              </c:pt>
              <c:pt idx="1336">
                <c:v>35303</c:v>
              </c:pt>
              <c:pt idx="1337">
                <c:v>35304</c:v>
              </c:pt>
              <c:pt idx="1338">
                <c:v>35305</c:v>
              </c:pt>
              <c:pt idx="1339">
                <c:v>35306</c:v>
              </c:pt>
              <c:pt idx="1340">
                <c:v>35307</c:v>
              </c:pt>
              <c:pt idx="1341">
                <c:v>35308</c:v>
              </c:pt>
              <c:pt idx="1342">
                <c:v>35310</c:v>
              </c:pt>
              <c:pt idx="1343">
                <c:v>35311</c:v>
              </c:pt>
              <c:pt idx="1344">
                <c:v>35312</c:v>
              </c:pt>
              <c:pt idx="1345">
                <c:v>35313</c:v>
              </c:pt>
              <c:pt idx="1346">
                <c:v>35314</c:v>
              </c:pt>
              <c:pt idx="1347">
                <c:v>35315</c:v>
              </c:pt>
              <c:pt idx="1348">
                <c:v>35317</c:v>
              </c:pt>
              <c:pt idx="1349">
                <c:v>35318</c:v>
              </c:pt>
              <c:pt idx="1350">
                <c:v>35319</c:v>
              </c:pt>
              <c:pt idx="1351">
                <c:v>35320</c:v>
              </c:pt>
              <c:pt idx="1352">
                <c:v>35321</c:v>
              </c:pt>
              <c:pt idx="1353">
                <c:v>35322</c:v>
              </c:pt>
              <c:pt idx="1354">
                <c:v>35324</c:v>
              </c:pt>
              <c:pt idx="1355">
                <c:v>35325</c:v>
              </c:pt>
              <c:pt idx="1356">
                <c:v>35326</c:v>
              </c:pt>
              <c:pt idx="1357">
                <c:v>35327</c:v>
              </c:pt>
              <c:pt idx="1358">
                <c:v>35328</c:v>
              </c:pt>
              <c:pt idx="1359">
                <c:v>35329</c:v>
              </c:pt>
              <c:pt idx="1360">
                <c:v>35331</c:v>
              </c:pt>
              <c:pt idx="1361">
                <c:v>35332</c:v>
              </c:pt>
              <c:pt idx="1362">
                <c:v>35333</c:v>
              </c:pt>
              <c:pt idx="1363">
                <c:v>35334</c:v>
              </c:pt>
              <c:pt idx="1364">
                <c:v>35338</c:v>
              </c:pt>
              <c:pt idx="1365">
                <c:v>35339</c:v>
              </c:pt>
              <c:pt idx="1366">
                <c:v>35340</c:v>
              </c:pt>
              <c:pt idx="1367">
                <c:v>35341</c:v>
              </c:pt>
              <c:pt idx="1368">
                <c:v>35342</c:v>
              </c:pt>
              <c:pt idx="1369">
                <c:v>35343</c:v>
              </c:pt>
              <c:pt idx="1370">
                <c:v>35345</c:v>
              </c:pt>
              <c:pt idx="1371">
                <c:v>35346</c:v>
              </c:pt>
              <c:pt idx="1372">
                <c:v>35347</c:v>
              </c:pt>
              <c:pt idx="1373">
                <c:v>35349</c:v>
              </c:pt>
              <c:pt idx="1374">
                <c:v>35350</c:v>
              </c:pt>
              <c:pt idx="1375">
                <c:v>35352</c:v>
              </c:pt>
              <c:pt idx="1376">
                <c:v>35353</c:v>
              </c:pt>
              <c:pt idx="1377">
                <c:v>35354</c:v>
              </c:pt>
              <c:pt idx="1378">
                <c:v>35355</c:v>
              </c:pt>
              <c:pt idx="1379">
                <c:v>35356</c:v>
              </c:pt>
              <c:pt idx="1380">
                <c:v>35357</c:v>
              </c:pt>
              <c:pt idx="1381">
                <c:v>35359</c:v>
              </c:pt>
              <c:pt idx="1382">
                <c:v>35360</c:v>
              </c:pt>
              <c:pt idx="1383">
                <c:v>35361</c:v>
              </c:pt>
              <c:pt idx="1384">
                <c:v>35362</c:v>
              </c:pt>
              <c:pt idx="1385">
                <c:v>35366</c:v>
              </c:pt>
              <c:pt idx="1386">
                <c:v>35367</c:v>
              </c:pt>
              <c:pt idx="1387">
                <c:v>35368</c:v>
              </c:pt>
              <c:pt idx="1388">
                <c:v>35370</c:v>
              </c:pt>
              <c:pt idx="1389">
                <c:v>35371</c:v>
              </c:pt>
              <c:pt idx="1390">
                <c:v>35373</c:v>
              </c:pt>
              <c:pt idx="1391">
                <c:v>35374</c:v>
              </c:pt>
              <c:pt idx="1392">
                <c:v>35375</c:v>
              </c:pt>
              <c:pt idx="1393">
                <c:v>35376</c:v>
              </c:pt>
              <c:pt idx="1394">
                <c:v>35377</c:v>
              </c:pt>
              <c:pt idx="1395">
                <c:v>35378</c:v>
              </c:pt>
              <c:pt idx="1396">
                <c:v>35380</c:v>
              </c:pt>
              <c:pt idx="1397">
                <c:v>35382</c:v>
              </c:pt>
              <c:pt idx="1398">
                <c:v>35383</c:v>
              </c:pt>
              <c:pt idx="1399">
                <c:v>35384</c:v>
              </c:pt>
              <c:pt idx="1400">
                <c:v>35385</c:v>
              </c:pt>
              <c:pt idx="1401">
                <c:v>35387</c:v>
              </c:pt>
              <c:pt idx="1402">
                <c:v>35388</c:v>
              </c:pt>
              <c:pt idx="1403">
                <c:v>35389</c:v>
              </c:pt>
              <c:pt idx="1404">
                <c:v>35390</c:v>
              </c:pt>
              <c:pt idx="1405">
                <c:v>35391</c:v>
              </c:pt>
              <c:pt idx="1406">
                <c:v>35392</c:v>
              </c:pt>
              <c:pt idx="1407">
                <c:v>35394</c:v>
              </c:pt>
              <c:pt idx="1408">
                <c:v>35395</c:v>
              </c:pt>
              <c:pt idx="1409">
                <c:v>35396</c:v>
              </c:pt>
              <c:pt idx="1410">
                <c:v>35397</c:v>
              </c:pt>
              <c:pt idx="1411">
                <c:v>35398</c:v>
              </c:pt>
              <c:pt idx="1412">
                <c:v>35399</c:v>
              </c:pt>
              <c:pt idx="1413">
                <c:v>35401</c:v>
              </c:pt>
              <c:pt idx="1414">
                <c:v>35402</c:v>
              </c:pt>
              <c:pt idx="1415">
                <c:v>35403</c:v>
              </c:pt>
              <c:pt idx="1416">
                <c:v>35404</c:v>
              </c:pt>
              <c:pt idx="1417">
                <c:v>35405</c:v>
              </c:pt>
              <c:pt idx="1418">
                <c:v>35406</c:v>
              </c:pt>
              <c:pt idx="1419">
                <c:v>35408</c:v>
              </c:pt>
              <c:pt idx="1420">
                <c:v>35409</c:v>
              </c:pt>
              <c:pt idx="1421">
                <c:v>35410</c:v>
              </c:pt>
              <c:pt idx="1422">
                <c:v>35411</c:v>
              </c:pt>
              <c:pt idx="1423">
                <c:v>35412</c:v>
              </c:pt>
              <c:pt idx="1424">
                <c:v>35413</c:v>
              </c:pt>
              <c:pt idx="1425">
                <c:v>35415</c:v>
              </c:pt>
              <c:pt idx="1426">
                <c:v>35416</c:v>
              </c:pt>
              <c:pt idx="1427">
                <c:v>35417</c:v>
              </c:pt>
              <c:pt idx="1428">
                <c:v>35418</c:v>
              </c:pt>
              <c:pt idx="1429">
                <c:v>35419</c:v>
              </c:pt>
              <c:pt idx="1430">
                <c:v>35420</c:v>
              </c:pt>
              <c:pt idx="1431">
                <c:v>35422</c:v>
              </c:pt>
              <c:pt idx="1432">
                <c:v>35423</c:v>
              </c:pt>
              <c:pt idx="1433">
                <c:v>35425</c:v>
              </c:pt>
              <c:pt idx="1434">
                <c:v>35426</c:v>
              </c:pt>
              <c:pt idx="1435">
                <c:v>35427</c:v>
              </c:pt>
              <c:pt idx="1436">
                <c:v>35429</c:v>
              </c:pt>
              <c:pt idx="1437">
                <c:v>35430</c:v>
              </c:pt>
              <c:pt idx="1438">
                <c:v>35434</c:v>
              </c:pt>
              <c:pt idx="1439">
                <c:v>35436</c:v>
              </c:pt>
              <c:pt idx="1440">
                <c:v>35437</c:v>
              </c:pt>
              <c:pt idx="1441">
                <c:v>35438</c:v>
              </c:pt>
              <c:pt idx="1442">
                <c:v>35439</c:v>
              </c:pt>
              <c:pt idx="1443">
                <c:v>35440</c:v>
              </c:pt>
              <c:pt idx="1444">
                <c:v>35441</c:v>
              </c:pt>
              <c:pt idx="1445">
                <c:v>35443</c:v>
              </c:pt>
              <c:pt idx="1446">
                <c:v>35444</c:v>
              </c:pt>
              <c:pt idx="1447">
                <c:v>35445</c:v>
              </c:pt>
              <c:pt idx="1448">
                <c:v>35446</c:v>
              </c:pt>
              <c:pt idx="1449">
                <c:v>35447</c:v>
              </c:pt>
              <c:pt idx="1450">
                <c:v>35448</c:v>
              </c:pt>
              <c:pt idx="1451">
                <c:v>35450</c:v>
              </c:pt>
              <c:pt idx="1452">
                <c:v>35451</c:v>
              </c:pt>
              <c:pt idx="1453">
                <c:v>35452</c:v>
              </c:pt>
              <c:pt idx="1454">
                <c:v>35453</c:v>
              </c:pt>
              <c:pt idx="1455">
                <c:v>35454</c:v>
              </c:pt>
              <c:pt idx="1456">
                <c:v>35455</c:v>
              </c:pt>
              <c:pt idx="1457">
                <c:v>35457</c:v>
              </c:pt>
              <c:pt idx="1458">
                <c:v>35458</c:v>
              </c:pt>
              <c:pt idx="1459">
                <c:v>35459</c:v>
              </c:pt>
              <c:pt idx="1460">
                <c:v>35460</c:v>
              </c:pt>
              <c:pt idx="1461">
                <c:v>35461</c:v>
              </c:pt>
              <c:pt idx="1462">
                <c:v>35462</c:v>
              </c:pt>
              <c:pt idx="1463">
                <c:v>35464</c:v>
              </c:pt>
              <c:pt idx="1464">
                <c:v>35472</c:v>
              </c:pt>
              <c:pt idx="1465">
                <c:v>35473</c:v>
              </c:pt>
              <c:pt idx="1466">
                <c:v>35474</c:v>
              </c:pt>
              <c:pt idx="1467">
                <c:v>35475</c:v>
              </c:pt>
              <c:pt idx="1468">
                <c:v>35476</c:v>
              </c:pt>
              <c:pt idx="1469">
                <c:v>35478</c:v>
              </c:pt>
              <c:pt idx="1470">
                <c:v>35479</c:v>
              </c:pt>
              <c:pt idx="1471">
                <c:v>35480</c:v>
              </c:pt>
              <c:pt idx="1472">
                <c:v>35481</c:v>
              </c:pt>
              <c:pt idx="1473">
                <c:v>35482</c:v>
              </c:pt>
              <c:pt idx="1474">
                <c:v>35483</c:v>
              </c:pt>
              <c:pt idx="1475">
                <c:v>35485</c:v>
              </c:pt>
              <c:pt idx="1476">
                <c:v>35486</c:v>
              </c:pt>
              <c:pt idx="1477">
                <c:v>35487</c:v>
              </c:pt>
              <c:pt idx="1478">
                <c:v>35488</c:v>
              </c:pt>
              <c:pt idx="1479">
                <c:v>35489</c:v>
              </c:pt>
              <c:pt idx="1480">
                <c:v>35490</c:v>
              </c:pt>
              <c:pt idx="1481">
                <c:v>35492</c:v>
              </c:pt>
              <c:pt idx="1482">
                <c:v>35493</c:v>
              </c:pt>
              <c:pt idx="1483">
                <c:v>35494</c:v>
              </c:pt>
              <c:pt idx="1484">
                <c:v>35495</c:v>
              </c:pt>
              <c:pt idx="1485">
                <c:v>35496</c:v>
              </c:pt>
              <c:pt idx="1486">
                <c:v>35497</c:v>
              </c:pt>
              <c:pt idx="1487">
                <c:v>35499</c:v>
              </c:pt>
              <c:pt idx="1488">
                <c:v>35500</c:v>
              </c:pt>
              <c:pt idx="1489">
                <c:v>35501</c:v>
              </c:pt>
              <c:pt idx="1490">
                <c:v>35502</c:v>
              </c:pt>
              <c:pt idx="1491">
                <c:v>35503</c:v>
              </c:pt>
              <c:pt idx="1492">
                <c:v>35504</c:v>
              </c:pt>
              <c:pt idx="1493">
                <c:v>35506</c:v>
              </c:pt>
              <c:pt idx="1494">
                <c:v>35507</c:v>
              </c:pt>
              <c:pt idx="1495">
                <c:v>35508</c:v>
              </c:pt>
              <c:pt idx="1496">
                <c:v>35509</c:v>
              </c:pt>
              <c:pt idx="1497">
                <c:v>35510</c:v>
              </c:pt>
              <c:pt idx="1498">
                <c:v>35511</c:v>
              </c:pt>
              <c:pt idx="1499">
                <c:v>35513</c:v>
              </c:pt>
              <c:pt idx="1500">
                <c:v>35514</c:v>
              </c:pt>
              <c:pt idx="1501">
                <c:v>35515</c:v>
              </c:pt>
              <c:pt idx="1502">
                <c:v>35516</c:v>
              </c:pt>
              <c:pt idx="1503">
                <c:v>35517</c:v>
              </c:pt>
              <c:pt idx="1504">
                <c:v>35520</c:v>
              </c:pt>
              <c:pt idx="1505">
                <c:v>35521</c:v>
              </c:pt>
              <c:pt idx="1506">
                <c:v>35522</c:v>
              </c:pt>
              <c:pt idx="1507">
                <c:v>35523</c:v>
              </c:pt>
              <c:pt idx="1508">
                <c:v>35527</c:v>
              </c:pt>
              <c:pt idx="1509">
                <c:v>35528</c:v>
              </c:pt>
              <c:pt idx="1510">
                <c:v>35529</c:v>
              </c:pt>
              <c:pt idx="1511">
                <c:v>35530</c:v>
              </c:pt>
              <c:pt idx="1512">
                <c:v>35531</c:v>
              </c:pt>
              <c:pt idx="1513">
                <c:v>35532</c:v>
              </c:pt>
              <c:pt idx="1514">
                <c:v>35534</c:v>
              </c:pt>
              <c:pt idx="1515">
                <c:v>35535</c:v>
              </c:pt>
              <c:pt idx="1516">
                <c:v>35536</c:v>
              </c:pt>
              <c:pt idx="1517">
                <c:v>35537</c:v>
              </c:pt>
              <c:pt idx="1518">
                <c:v>35538</c:v>
              </c:pt>
              <c:pt idx="1519">
                <c:v>35539</c:v>
              </c:pt>
              <c:pt idx="1520">
                <c:v>35541</c:v>
              </c:pt>
              <c:pt idx="1521">
                <c:v>35542</c:v>
              </c:pt>
              <c:pt idx="1522">
                <c:v>35543</c:v>
              </c:pt>
              <c:pt idx="1523">
                <c:v>35544</c:v>
              </c:pt>
              <c:pt idx="1524">
                <c:v>35545</c:v>
              </c:pt>
              <c:pt idx="1525">
                <c:v>35546</c:v>
              </c:pt>
              <c:pt idx="1526">
                <c:v>35548</c:v>
              </c:pt>
              <c:pt idx="1527">
                <c:v>35549</c:v>
              </c:pt>
              <c:pt idx="1528">
                <c:v>35550</c:v>
              </c:pt>
              <c:pt idx="1529">
                <c:v>35552</c:v>
              </c:pt>
              <c:pt idx="1530">
                <c:v>35553</c:v>
              </c:pt>
              <c:pt idx="1531">
                <c:v>35555</c:v>
              </c:pt>
              <c:pt idx="1532">
                <c:v>35556</c:v>
              </c:pt>
              <c:pt idx="1533">
                <c:v>35557</c:v>
              </c:pt>
              <c:pt idx="1534">
                <c:v>35558</c:v>
              </c:pt>
              <c:pt idx="1535">
                <c:v>35559</c:v>
              </c:pt>
              <c:pt idx="1536">
                <c:v>35560</c:v>
              </c:pt>
              <c:pt idx="1537">
                <c:v>35562</c:v>
              </c:pt>
              <c:pt idx="1538">
                <c:v>35563</c:v>
              </c:pt>
              <c:pt idx="1539">
                <c:v>35564</c:v>
              </c:pt>
              <c:pt idx="1540">
                <c:v>35565</c:v>
              </c:pt>
              <c:pt idx="1541">
                <c:v>35566</c:v>
              </c:pt>
              <c:pt idx="1542">
                <c:v>35567</c:v>
              </c:pt>
              <c:pt idx="1543">
                <c:v>35569</c:v>
              </c:pt>
              <c:pt idx="1544">
                <c:v>35570</c:v>
              </c:pt>
              <c:pt idx="1545">
                <c:v>35571</c:v>
              </c:pt>
              <c:pt idx="1546">
                <c:v>35572</c:v>
              </c:pt>
              <c:pt idx="1547">
                <c:v>35573</c:v>
              </c:pt>
              <c:pt idx="1548">
                <c:v>35574</c:v>
              </c:pt>
              <c:pt idx="1549">
                <c:v>35576</c:v>
              </c:pt>
              <c:pt idx="1550">
                <c:v>35577</c:v>
              </c:pt>
              <c:pt idx="1551">
                <c:v>35578</c:v>
              </c:pt>
              <c:pt idx="1552">
                <c:v>35579</c:v>
              </c:pt>
              <c:pt idx="1553">
                <c:v>35580</c:v>
              </c:pt>
              <c:pt idx="1554">
                <c:v>35581</c:v>
              </c:pt>
              <c:pt idx="1555">
                <c:v>35583</c:v>
              </c:pt>
              <c:pt idx="1556">
                <c:v>35584</c:v>
              </c:pt>
              <c:pt idx="1557">
                <c:v>35585</c:v>
              </c:pt>
              <c:pt idx="1558">
                <c:v>35586</c:v>
              </c:pt>
              <c:pt idx="1559">
                <c:v>35587</c:v>
              </c:pt>
              <c:pt idx="1560">
                <c:v>35588</c:v>
              </c:pt>
              <c:pt idx="1561">
                <c:v>35591</c:v>
              </c:pt>
              <c:pt idx="1562">
                <c:v>35592</c:v>
              </c:pt>
              <c:pt idx="1563">
                <c:v>35593</c:v>
              </c:pt>
              <c:pt idx="1564">
                <c:v>35594</c:v>
              </c:pt>
              <c:pt idx="1565">
                <c:v>35595</c:v>
              </c:pt>
              <c:pt idx="1566">
                <c:v>35597</c:v>
              </c:pt>
              <c:pt idx="1567">
                <c:v>35598</c:v>
              </c:pt>
              <c:pt idx="1568">
                <c:v>35599</c:v>
              </c:pt>
              <c:pt idx="1569">
                <c:v>35600</c:v>
              </c:pt>
              <c:pt idx="1570">
                <c:v>35601</c:v>
              </c:pt>
              <c:pt idx="1571">
                <c:v>35602</c:v>
              </c:pt>
              <c:pt idx="1572">
                <c:v>35604</c:v>
              </c:pt>
              <c:pt idx="1573">
                <c:v>35605</c:v>
              </c:pt>
              <c:pt idx="1574">
                <c:v>35606</c:v>
              </c:pt>
              <c:pt idx="1575">
                <c:v>35607</c:v>
              </c:pt>
              <c:pt idx="1576">
                <c:v>35608</c:v>
              </c:pt>
              <c:pt idx="1577">
                <c:v>35609</c:v>
              </c:pt>
              <c:pt idx="1578">
                <c:v>35611</c:v>
              </c:pt>
              <c:pt idx="1579">
                <c:v>35613</c:v>
              </c:pt>
              <c:pt idx="1580">
                <c:v>35614</c:v>
              </c:pt>
              <c:pt idx="1581">
                <c:v>35615</c:v>
              </c:pt>
              <c:pt idx="1582">
                <c:v>35616</c:v>
              </c:pt>
              <c:pt idx="1583">
                <c:v>35618</c:v>
              </c:pt>
              <c:pt idx="1584">
                <c:v>35619</c:v>
              </c:pt>
              <c:pt idx="1585">
                <c:v>35620</c:v>
              </c:pt>
              <c:pt idx="1586">
                <c:v>35621</c:v>
              </c:pt>
              <c:pt idx="1587">
                <c:v>35622</c:v>
              </c:pt>
              <c:pt idx="1588">
                <c:v>35623</c:v>
              </c:pt>
              <c:pt idx="1589">
                <c:v>35625</c:v>
              </c:pt>
              <c:pt idx="1590">
                <c:v>35626</c:v>
              </c:pt>
              <c:pt idx="1591">
                <c:v>35627</c:v>
              </c:pt>
              <c:pt idx="1592">
                <c:v>35628</c:v>
              </c:pt>
              <c:pt idx="1593">
                <c:v>35629</c:v>
              </c:pt>
              <c:pt idx="1594">
                <c:v>35630</c:v>
              </c:pt>
              <c:pt idx="1595">
                <c:v>35632</c:v>
              </c:pt>
              <c:pt idx="1596">
                <c:v>35633</c:v>
              </c:pt>
              <c:pt idx="1597">
                <c:v>35634</c:v>
              </c:pt>
              <c:pt idx="1598">
                <c:v>35635</c:v>
              </c:pt>
              <c:pt idx="1599">
                <c:v>35636</c:v>
              </c:pt>
              <c:pt idx="1600">
                <c:v>35637</c:v>
              </c:pt>
              <c:pt idx="1601">
                <c:v>35639</c:v>
              </c:pt>
              <c:pt idx="1602">
                <c:v>35640</c:v>
              </c:pt>
              <c:pt idx="1603">
                <c:v>35641</c:v>
              </c:pt>
              <c:pt idx="1604">
                <c:v>35642</c:v>
              </c:pt>
              <c:pt idx="1605">
                <c:v>35643</c:v>
              </c:pt>
              <c:pt idx="1606">
                <c:v>35644</c:v>
              </c:pt>
              <c:pt idx="1607">
                <c:v>35646</c:v>
              </c:pt>
              <c:pt idx="1608">
                <c:v>35647</c:v>
              </c:pt>
              <c:pt idx="1609">
                <c:v>35648</c:v>
              </c:pt>
              <c:pt idx="1610">
                <c:v>35649</c:v>
              </c:pt>
              <c:pt idx="1611">
                <c:v>35650</c:v>
              </c:pt>
              <c:pt idx="1612">
                <c:v>35651</c:v>
              </c:pt>
              <c:pt idx="1613">
                <c:v>35653</c:v>
              </c:pt>
              <c:pt idx="1614">
                <c:v>35654</c:v>
              </c:pt>
              <c:pt idx="1615">
                <c:v>35655</c:v>
              </c:pt>
              <c:pt idx="1616">
                <c:v>35656</c:v>
              </c:pt>
              <c:pt idx="1617">
                <c:v>35657</c:v>
              </c:pt>
              <c:pt idx="1618">
                <c:v>35658</c:v>
              </c:pt>
              <c:pt idx="1619">
                <c:v>35661</c:v>
              </c:pt>
              <c:pt idx="1620">
                <c:v>35662</c:v>
              </c:pt>
              <c:pt idx="1621">
                <c:v>35663</c:v>
              </c:pt>
              <c:pt idx="1622">
                <c:v>35664</c:v>
              </c:pt>
              <c:pt idx="1623">
                <c:v>35665</c:v>
              </c:pt>
              <c:pt idx="1624">
                <c:v>35667</c:v>
              </c:pt>
              <c:pt idx="1625">
                <c:v>35668</c:v>
              </c:pt>
              <c:pt idx="1626">
                <c:v>35669</c:v>
              </c:pt>
              <c:pt idx="1627">
                <c:v>35670</c:v>
              </c:pt>
              <c:pt idx="1628">
                <c:v>35672</c:v>
              </c:pt>
              <c:pt idx="1629">
                <c:v>35674</c:v>
              </c:pt>
              <c:pt idx="1630">
                <c:v>35675</c:v>
              </c:pt>
              <c:pt idx="1631">
                <c:v>35676</c:v>
              </c:pt>
              <c:pt idx="1632">
                <c:v>35677</c:v>
              </c:pt>
              <c:pt idx="1633">
                <c:v>35678</c:v>
              </c:pt>
              <c:pt idx="1634">
                <c:v>35679</c:v>
              </c:pt>
              <c:pt idx="1635">
                <c:v>35681</c:v>
              </c:pt>
              <c:pt idx="1636">
                <c:v>35682</c:v>
              </c:pt>
              <c:pt idx="1637">
                <c:v>35683</c:v>
              </c:pt>
              <c:pt idx="1638">
                <c:v>35684</c:v>
              </c:pt>
              <c:pt idx="1639">
                <c:v>35685</c:v>
              </c:pt>
              <c:pt idx="1640">
                <c:v>35686</c:v>
              </c:pt>
              <c:pt idx="1641">
                <c:v>35688</c:v>
              </c:pt>
              <c:pt idx="1642">
                <c:v>35690</c:v>
              </c:pt>
              <c:pt idx="1643">
                <c:v>35691</c:v>
              </c:pt>
              <c:pt idx="1644">
                <c:v>35692</c:v>
              </c:pt>
              <c:pt idx="1645">
                <c:v>35693</c:v>
              </c:pt>
              <c:pt idx="1646">
                <c:v>35695</c:v>
              </c:pt>
              <c:pt idx="1647">
                <c:v>35696</c:v>
              </c:pt>
              <c:pt idx="1648">
                <c:v>35697</c:v>
              </c:pt>
              <c:pt idx="1649">
                <c:v>35698</c:v>
              </c:pt>
              <c:pt idx="1650">
                <c:v>35699</c:v>
              </c:pt>
              <c:pt idx="1651">
                <c:v>35700</c:v>
              </c:pt>
              <c:pt idx="1652">
                <c:v>35703</c:v>
              </c:pt>
              <c:pt idx="1653">
                <c:v>35704</c:v>
              </c:pt>
              <c:pt idx="1654">
                <c:v>35705</c:v>
              </c:pt>
              <c:pt idx="1655">
                <c:v>35706</c:v>
              </c:pt>
              <c:pt idx="1656">
                <c:v>35707</c:v>
              </c:pt>
              <c:pt idx="1657">
                <c:v>35709</c:v>
              </c:pt>
              <c:pt idx="1658">
                <c:v>35710</c:v>
              </c:pt>
              <c:pt idx="1659">
                <c:v>35711</c:v>
              </c:pt>
              <c:pt idx="1660">
                <c:v>35712</c:v>
              </c:pt>
              <c:pt idx="1661">
                <c:v>35716</c:v>
              </c:pt>
              <c:pt idx="1662">
                <c:v>35717</c:v>
              </c:pt>
              <c:pt idx="1663">
                <c:v>35718</c:v>
              </c:pt>
              <c:pt idx="1664">
                <c:v>35719</c:v>
              </c:pt>
              <c:pt idx="1665">
                <c:v>35720</c:v>
              </c:pt>
              <c:pt idx="1666">
                <c:v>35721</c:v>
              </c:pt>
              <c:pt idx="1667">
                <c:v>35723</c:v>
              </c:pt>
              <c:pt idx="1668">
                <c:v>35724</c:v>
              </c:pt>
              <c:pt idx="1669">
                <c:v>35725</c:v>
              </c:pt>
              <c:pt idx="1670">
                <c:v>35726</c:v>
              </c:pt>
              <c:pt idx="1671">
                <c:v>35727</c:v>
              </c:pt>
              <c:pt idx="1672">
                <c:v>35730</c:v>
              </c:pt>
              <c:pt idx="1673">
                <c:v>35731</c:v>
              </c:pt>
              <c:pt idx="1674">
                <c:v>35732</c:v>
              </c:pt>
              <c:pt idx="1675">
                <c:v>35733</c:v>
              </c:pt>
              <c:pt idx="1676">
                <c:v>35737</c:v>
              </c:pt>
              <c:pt idx="1677">
                <c:v>35738</c:v>
              </c:pt>
              <c:pt idx="1678">
                <c:v>35739</c:v>
              </c:pt>
              <c:pt idx="1679">
                <c:v>35740</c:v>
              </c:pt>
              <c:pt idx="1680">
                <c:v>35741</c:v>
              </c:pt>
              <c:pt idx="1681">
                <c:v>35742</c:v>
              </c:pt>
              <c:pt idx="1682">
                <c:v>35744</c:v>
              </c:pt>
              <c:pt idx="1683">
                <c:v>35745</c:v>
              </c:pt>
              <c:pt idx="1684">
                <c:v>35747</c:v>
              </c:pt>
              <c:pt idx="1685">
                <c:v>35748</c:v>
              </c:pt>
              <c:pt idx="1686">
                <c:v>35749</c:v>
              </c:pt>
              <c:pt idx="1687">
                <c:v>35751</c:v>
              </c:pt>
              <c:pt idx="1688">
                <c:v>35752</c:v>
              </c:pt>
              <c:pt idx="1689">
                <c:v>35753</c:v>
              </c:pt>
              <c:pt idx="1690">
                <c:v>35754</c:v>
              </c:pt>
              <c:pt idx="1691">
                <c:v>35755</c:v>
              </c:pt>
              <c:pt idx="1692">
                <c:v>35756</c:v>
              </c:pt>
              <c:pt idx="1693">
                <c:v>35758</c:v>
              </c:pt>
              <c:pt idx="1694">
                <c:v>35759</c:v>
              </c:pt>
              <c:pt idx="1695">
                <c:v>35760</c:v>
              </c:pt>
              <c:pt idx="1696">
                <c:v>35761</c:v>
              </c:pt>
              <c:pt idx="1697">
                <c:v>35762</c:v>
              </c:pt>
              <c:pt idx="1698">
                <c:v>35765</c:v>
              </c:pt>
              <c:pt idx="1699">
                <c:v>35766</c:v>
              </c:pt>
              <c:pt idx="1700">
                <c:v>35767</c:v>
              </c:pt>
              <c:pt idx="1701">
                <c:v>35768</c:v>
              </c:pt>
              <c:pt idx="1702">
                <c:v>35769</c:v>
              </c:pt>
              <c:pt idx="1703">
                <c:v>35770</c:v>
              </c:pt>
              <c:pt idx="1704">
                <c:v>35772</c:v>
              </c:pt>
              <c:pt idx="1705">
                <c:v>35773</c:v>
              </c:pt>
              <c:pt idx="1706">
                <c:v>35774</c:v>
              </c:pt>
              <c:pt idx="1707">
                <c:v>35775</c:v>
              </c:pt>
              <c:pt idx="1708">
                <c:v>35776</c:v>
              </c:pt>
              <c:pt idx="1709">
                <c:v>35777</c:v>
              </c:pt>
              <c:pt idx="1710">
                <c:v>35779</c:v>
              </c:pt>
              <c:pt idx="1711">
                <c:v>35780</c:v>
              </c:pt>
              <c:pt idx="1712">
                <c:v>35781</c:v>
              </c:pt>
              <c:pt idx="1713">
                <c:v>35782</c:v>
              </c:pt>
              <c:pt idx="1714">
                <c:v>35783</c:v>
              </c:pt>
              <c:pt idx="1715">
                <c:v>35784</c:v>
              </c:pt>
              <c:pt idx="1716">
                <c:v>35786</c:v>
              </c:pt>
              <c:pt idx="1717">
                <c:v>35787</c:v>
              </c:pt>
              <c:pt idx="1718">
                <c:v>35788</c:v>
              </c:pt>
              <c:pt idx="1719">
                <c:v>35790</c:v>
              </c:pt>
              <c:pt idx="1720">
                <c:v>35791</c:v>
              </c:pt>
              <c:pt idx="1721">
                <c:v>35793</c:v>
              </c:pt>
              <c:pt idx="1722">
                <c:v>35794</c:v>
              </c:pt>
              <c:pt idx="1723">
                <c:v>35795</c:v>
              </c:pt>
              <c:pt idx="1724">
                <c:v>35798</c:v>
              </c:pt>
              <c:pt idx="1725">
                <c:v>35800</c:v>
              </c:pt>
              <c:pt idx="1726">
                <c:v>35801</c:v>
              </c:pt>
              <c:pt idx="1727">
                <c:v>35802</c:v>
              </c:pt>
              <c:pt idx="1728">
                <c:v>35803</c:v>
              </c:pt>
              <c:pt idx="1729">
                <c:v>35804</c:v>
              </c:pt>
              <c:pt idx="1730">
                <c:v>35807</c:v>
              </c:pt>
              <c:pt idx="1731">
                <c:v>35808</c:v>
              </c:pt>
              <c:pt idx="1732">
                <c:v>35809</c:v>
              </c:pt>
              <c:pt idx="1733">
                <c:v>35810</c:v>
              </c:pt>
              <c:pt idx="1734">
                <c:v>35811</c:v>
              </c:pt>
              <c:pt idx="1735">
                <c:v>35812</c:v>
              </c:pt>
              <c:pt idx="1736">
                <c:v>35814</c:v>
              </c:pt>
              <c:pt idx="1737">
                <c:v>35815</c:v>
              </c:pt>
              <c:pt idx="1738">
                <c:v>35816</c:v>
              </c:pt>
              <c:pt idx="1739">
                <c:v>35817</c:v>
              </c:pt>
              <c:pt idx="1740">
                <c:v>35828</c:v>
              </c:pt>
              <c:pt idx="1741">
                <c:v>35829</c:v>
              </c:pt>
              <c:pt idx="1742">
                <c:v>35830</c:v>
              </c:pt>
              <c:pt idx="1743">
                <c:v>35831</c:v>
              </c:pt>
              <c:pt idx="1744">
                <c:v>35832</c:v>
              </c:pt>
              <c:pt idx="1745">
                <c:v>35833</c:v>
              </c:pt>
              <c:pt idx="1746">
                <c:v>35835</c:v>
              </c:pt>
              <c:pt idx="1747">
                <c:v>35836</c:v>
              </c:pt>
              <c:pt idx="1748">
                <c:v>35837</c:v>
              </c:pt>
              <c:pt idx="1749">
                <c:v>35838</c:v>
              </c:pt>
              <c:pt idx="1750">
                <c:v>35839</c:v>
              </c:pt>
              <c:pt idx="1751">
                <c:v>35842</c:v>
              </c:pt>
              <c:pt idx="1752">
                <c:v>35843</c:v>
              </c:pt>
              <c:pt idx="1753">
                <c:v>35844</c:v>
              </c:pt>
              <c:pt idx="1754">
                <c:v>35845</c:v>
              </c:pt>
              <c:pt idx="1755">
                <c:v>35846</c:v>
              </c:pt>
              <c:pt idx="1756">
                <c:v>35847</c:v>
              </c:pt>
              <c:pt idx="1757">
                <c:v>35849</c:v>
              </c:pt>
              <c:pt idx="1758">
                <c:v>35850</c:v>
              </c:pt>
              <c:pt idx="1759">
                <c:v>35851</c:v>
              </c:pt>
              <c:pt idx="1760">
                <c:v>35852</c:v>
              </c:pt>
              <c:pt idx="1761">
                <c:v>35853</c:v>
              </c:pt>
              <c:pt idx="1762">
                <c:v>35856</c:v>
              </c:pt>
              <c:pt idx="1763">
                <c:v>35857</c:v>
              </c:pt>
              <c:pt idx="1764">
                <c:v>35858</c:v>
              </c:pt>
              <c:pt idx="1765">
                <c:v>35859</c:v>
              </c:pt>
              <c:pt idx="1766">
                <c:v>35860</c:v>
              </c:pt>
              <c:pt idx="1767">
                <c:v>35861</c:v>
              </c:pt>
              <c:pt idx="1768">
                <c:v>35863</c:v>
              </c:pt>
              <c:pt idx="1769">
                <c:v>35864</c:v>
              </c:pt>
              <c:pt idx="1770">
                <c:v>35865</c:v>
              </c:pt>
              <c:pt idx="1771">
                <c:v>35866</c:v>
              </c:pt>
              <c:pt idx="1772">
                <c:v>35867</c:v>
              </c:pt>
              <c:pt idx="1773">
                <c:v>35870</c:v>
              </c:pt>
              <c:pt idx="1774">
                <c:v>35871</c:v>
              </c:pt>
              <c:pt idx="1775">
                <c:v>35872</c:v>
              </c:pt>
              <c:pt idx="1776">
                <c:v>35874</c:v>
              </c:pt>
              <c:pt idx="1777">
                <c:v>35875</c:v>
              </c:pt>
              <c:pt idx="1778">
                <c:v>35877</c:v>
              </c:pt>
              <c:pt idx="1779">
                <c:v>35878</c:v>
              </c:pt>
              <c:pt idx="1780">
                <c:v>35879</c:v>
              </c:pt>
              <c:pt idx="1781">
                <c:v>35880</c:v>
              </c:pt>
              <c:pt idx="1782">
                <c:v>35881</c:v>
              </c:pt>
              <c:pt idx="1783">
                <c:v>35884</c:v>
              </c:pt>
              <c:pt idx="1784">
                <c:v>35885</c:v>
              </c:pt>
              <c:pt idx="1785">
                <c:v>35886</c:v>
              </c:pt>
              <c:pt idx="1786">
                <c:v>35887</c:v>
              </c:pt>
              <c:pt idx="1787">
                <c:v>35888</c:v>
              </c:pt>
              <c:pt idx="1788">
                <c:v>35889</c:v>
              </c:pt>
              <c:pt idx="1789">
                <c:v>35892</c:v>
              </c:pt>
              <c:pt idx="1790">
                <c:v>35893</c:v>
              </c:pt>
              <c:pt idx="1791">
                <c:v>35894</c:v>
              </c:pt>
              <c:pt idx="1792">
                <c:v>35895</c:v>
              </c:pt>
              <c:pt idx="1793">
                <c:v>35898</c:v>
              </c:pt>
              <c:pt idx="1794">
                <c:v>35899</c:v>
              </c:pt>
              <c:pt idx="1795">
                <c:v>35900</c:v>
              </c:pt>
              <c:pt idx="1796">
                <c:v>35901</c:v>
              </c:pt>
              <c:pt idx="1797">
                <c:v>35902</c:v>
              </c:pt>
              <c:pt idx="1798">
                <c:v>35903</c:v>
              </c:pt>
              <c:pt idx="1799">
                <c:v>35905</c:v>
              </c:pt>
              <c:pt idx="1800">
                <c:v>35906</c:v>
              </c:pt>
              <c:pt idx="1801">
                <c:v>35907</c:v>
              </c:pt>
              <c:pt idx="1802">
                <c:v>35908</c:v>
              </c:pt>
              <c:pt idx="1803">
                <c:v>35909</c:v>
              </c:pt>
              <c:pt idx="1804">
                <c:v>35912</c:v>
              </c:pt>
              <c:pt idx="1805">
                <c:v>35913</c:v>
              </c:pt>
              <c:pt idx="1806">
                <c:v>35914</c:v>
              </c:pt>
              <c:pt idx="1807">
                <c:v>35915</c:v>
              </c:pt>
              <c:pt idx="1808">
                <c:v>35917</c:v>
              </c:pt>
              <c:pt idx="1809">
                <c:v>35919</c:v>
              </c:pt>
              <c:pt idx="1810">
                <c:v>35920</c:v>
              </c:pt>
              <c:pt idx="1811">
                <c:v>35921</c:v>
              </c:pt>
              <c:pt idx="1812">
                <c:v>35922</c:v>
              </c:pt>
              <c:pt idx="1813">
                <c:v>35923</c:v>
              </c:pt>
              <c:pt idx="1814">
                <c:v>35927</c:v>
              </c:pt>
              <c:pt idx="1815">
                <c:v>35928</c:v>
              </c:pt>
              <c:pt idx="1816">
                <c:v>35929</c:v>
              </c:pt>
              <c:pt idx="1817">
                <c:v>35930</c:v>
              </c:pt>
              <c:pt idx="1818">
                <c:v>35931</c:v>
              </c:pt>
              <c:pt idx="1819">
                <c:v>35933</c:v>
              </c:pt>
              <c:pt idx="1820">
                <c:v>35934</c:v>
              </c:pt>
              <c:pt idx="1821">
                <c:v>35935</c:v>
              </c:pt>
              <c:pt idx="1822">
                <c:v>35936</c:v>
              </c:pt>
              <c:pt idx="1823">
                <c:v>35937</c:v>
              </c:pt>
              <c:pt idx="1824">
                <c:v>35940</c:v>
              </c:pt>
              <c:pt idx="1825">
                <c:v>35941</c:v>
              </c:pt>
              <c:pt idx="1826">
                <c:v>35942</c:v>
              </c:pt>
              <c:pt idx="1827">
                <c:v>35943</c:v>
              </c:pt>
              <c:pt idx="1828">
                <c:v>35944</c:v>
              </c:pt>
              <c:pt idx="1829">
                <c:v>35947</c:v>
              </c:pt>
              <c:pt idx="1830">
                <c:v>35948</c:v>
              </c:pt>
              <c:pt idx="1831">
                <c:v>35949</c:v>
              </c:pt>
              <c:pt idx="1832">
                <c:v>35950</c:v>
              </c:pt>
              <c:pt idx="1833">
                <c:v>35951</c:v>
              </c:pt>
              <c:pt idx="1834">
                <c:v>35952</c:v>
              </c:pt>
              <c:pt idx="1835">
                <c:v>35954</c:v>
              </c:pt>
              <c:pt idx="1836">
                <c:v>35955</c:v>
              </c:pt>
              <c:pt idx="1837">
                <c:v>35956</c:v>
              </c:pt>
              <c:pt idx="1838">
                <c:v>35957</c:v>
              </c:pt>
              <c:pt idx="1839">
                <c:v>35958</c:v>
              </c:pt>
              <c:pt idx="1840">
                <c:v>35961</c:v>
              </c:pt>
              <c:pt idx="1841">
                <c:v>35962</c:v>
              </c:pt>
              <c:pt idx="1842">
                <c:v>35963</c:v>
              </c:pt>
              <c:pt idx="1843">
                <c:v>35965</c:v>
              </c:pt>
              <c:pt idx="1844">
                <c:v>35966</c:v>
              </c:pt>
              <c:pt idx="1845">
                <c:v>35968</c:v>
              </c:pt>
              <c:pt idx="1846">
                <c:v>35969</c:v>
              </c:pt>
              <c:pt idx="1847">
                <c:v>35970</c:v>
              </c:pt>
              <c:pt idx="1848">
                <c:v>35971</c:v>
              </c:pt>
              <c:pt idx="1849">
                <c:v>35972</c:v>
              </c:pt>
              <c:pt idx="1850">
                <c:v>35975</c:v>
              </c:pt>
              <c:pt idx="1851">
                <c:v>35976</c:v>
              </c:pt>
              <c:pt idx="1852">
                <c:v>35978</c:v>
              </c:pt>
              <c:pt idx="1853">
                <c:v>35979</c:v>
              </c:pt>
              <c:pt idx="1854">
                <c:v>35980</c:v>
              </c:pt>
              <c:pt idx="1855">
                <c:v>35982</c:v>
              </c:pt>
              <c:pt idx="1856">
                <c:v>35983</c:v>
              </c:pt>
              <c:pt idx="1857">
                <c:v>35984</c:v>
              </c:pt>
              <c:pt idx="1858">
                <c:v>35985</c:v>
              </c:pt>
              <c:pt idx="1859">
                <c:v>35986</c:v>
              </c:pt>
              <c:pt idx="1860">
                <c:v>35989</c:v>
              </c:pt>
              <c:pt idx="1861">
                <c:v>35990</c:v>
              </c:pt>
              <c:pt idx="1862">
                <c:v>35991</c:v>
              </c:pt>
              <c:pt idx="1863">
                <c:v>35992</c:v>
              </c:pt>
              <c:pt idx="1864">
                <c:v>35993</c:v>
              </c:pt>
              <c:pt idx="1865">
                <c:v>35994</c:v>
              </c:pt>
              <c:pt idx="1866">
                <c:v>35996</c:v>
              </c:pt>
              <c:pt idx="1867">
                <c:v>35997</c:v>
              </c:pt>
              <c:pt idx="1868">
                <c:v>35998</c:v>
              </c:pt>
              <c:pt idx="1869">
                <c:v>35999</c:v>
              </c:pt>
              <c:pt idx="1870">
                <c:v>36000</c:v>
              </c:pt>
              <c:pt idx="1871">
                <c:v>36003</c:v>
              </c:pt>
              <c:pt idx="1872">
                <c:v>36004</c:v>
              </c:pt>
              <c:pt idx="1873">
                <c:v>36005</c:v>
              </c:pt>
              <c:pt idx="1874">
                <c:v>36006</c:v>
              </c:pt>
              <c:pt idx="1875">
                <c:v>36007</c:v>
              </c:pt>
              <c:pt idx="1876">
                <c:v>36008</c:v>
              </c:pt>
              <c:pt idx="1877">
                <c:v>36010</c:v>
              </c:pt>
              <c:pt idx="1878">
                <c:v>36011</c:v>
              </c:pt>
              <c:pt idx="1879">
                <c:v>36012</c:v>
              </c:pt>
              <c:pt idx="1880">
                <c:v>36013</c:v>
              </c:pt>
              <c:pt idx="1881">
                <c:v>36014</c:v>
              </c:pt>
              <c:pt idx="1882">
                <c:v>36017</c:v>
              </c:pt>
              <c:pt idx="1883">
                <c:v>36018</c:v>
              </c:pt>
              <c:pt idx="1884">
                <c:v>36019</c:v>
              </c:pt>
              <c:pt idx="1885">
                <c:v>36020</c:v>
              </c:pt>
              <c:pt idx="1886">
                <c:v>36021</c:v>
              </c:pt>
              <c:pt idx="1887">
                <c:v>36022</c:v>
              </c:pt>
              <c:pt idx="1888">
                <c:v>36024</c:v>
              </c:pt>
              <c:pt idx="1889">
                <c:v>36025</c:v>
              </c:pt>
              <c:pt idx="1890">
                <c:v>36026</c:v>
              </c:pt>
              <c:pt idx="1891">
                <c:v>36027</c:v>
              </c:pt>
              <c:pt idx="1892">
                <c:v>36028</c:v>
              </c:pt>
              <c:pt idx="1893">
                <c:v>36031</c:v>
              </c:pt>
              <c:pt idx="1894">
                <c:v>36032</c:v>
              </c:pt>
              <c:pt idx="1895">
                <c:v>36033</c:v>
              </c:pt>
              <c:pt idx="1896">
                <c:v>36034</c:v>
              </c:pt>
              <c:pt idx="1897">
                <c:v>36035</c:v>
              </c:pt>
              <c:pt idx="1898">
                <c:v>36036</c:v>
              </c:pt>
              <c:pt idx="1899">
                <c:v>36038</c:v>
              </c:pt>
              <c:pt idx="1900">
                <c:v>36039</c:v>
              </c:pt>
              <c:pt idx="1901">
                <c:v>36040</c:v>
              </c:pt>
              <c:pt idx="1902">
                <c:v>36041</c:v>
              </c:pt>
              <c:pt idx="1903">
                <c:v>36042</c:v>
              </c:pt>
              <c:pt idx="1904">
                <c:v>36043</c:v>
              </c:pt>
              <c:pt idx="1905">
                <c:v>36045</c:v>
              </c:pt>
              <c:pt idx="1906">
                <c:v>36046</c:v>
              </c:pt>
              <c:pt idx="1907">
                <c:v>36047</c:v>
              </c:pt>
              <c:pt idx="1908">
                <c:v>36048</c:v>
              </c:pt>
              <c:pt idx="1909">
                <c:v>36049</c:v>
              </c:pt>
              <c:pt idx="1910">
                <c:v>36052</c:v>
              </c:pt>
              <c:pt idx="1911">
                <c:v>36053</c:v>
              </c:pt>
              <c:pt idx="1912">
                <c:v>36054</c:v>
              </c:pt>
              <c:pt idx="1913">
                <c:v>36055</c:v>
              </c:pt>
              <c:pt idx="1914">
                <c:v>36056</c:v>
              </c:pt>
              <c:pt idx="1915">
                <c:v>36057</c:v>
              </c:pt>
              <c:pt idx="1916">
                <c:v>36059</c:v>
              </c:pt>
              <c:pt idx="1917">
                <c:v>36060</c:v>
              </c:pt>
              <c:pt idx="1918">
                <c:v>36061</c:v>
              </c:pt>
              <c:pt idx="1919">
                <c:v>36062</c:v>
              </c:pt>
              <c:pt idx="1920">
                <c:v>36063</c:v>
              </c:pt>
              <c:pt idx="1921">
                <c:v>36066</c:v>
              </c:pt>
              <c:pt idx="1922">
                <c:v>36067</c:v>
              </c:pt>
              <c:pt idx="1923">
                <c:v>36068</c:v>
              </c:pt>
              <c:pt idx="1924">
                <c:v>36069</c:v>
              </c:pt>
              <c:pt idx="1925">
                <c:v>36070</c:v>
              </c:pt>
              <c:pt idx="1926">
                <c:v>36071</c:v>
              </c:pt>
              <c:pt idx="1927">
                <c:v>36074</c:v>
              </c:pt>
              <c:pt idx="1928">
                <c:v>36075</c:v>
              </c:pt>
              <c:pt idx="1929">
                <c:v>36076</c:v>
              </c:pt>
              <c:pt idx="1930">
                <c:v>36077</c:v>
              </c:pt>
              <c:pt idx="1931">
                <c:v>36080</c:v>
              </c:pt>
              <c:pt idx="1932">
                <c:v>36081</c:v>
              </c:pt>
              <c:pt idx="1933">
                <c:v>36082</c:v>
              </c:pt>
              <c:pt idx="1934">
                <c:v>36083</c:v>
              </c:pt>
              <c:pt idx="1935">
                <c:v>36085</c:v>
              </c:pt>
              <c:pt idx="1936">
                <c:v>36087</c:v>
              </c:pt>
              <c:pt idx="1937">
                <c:v>36088</c:v>
              </c:pt>
              <c:pt idx="1938">
                <c:v>36089</c:v>
              </c:pt>
              <c:pt idx="1939">
                <c:v>36090</c:v>
              </c:pt>
              <c:pt idx="1940">
                <c:v>36091</c:v>
              </c:pt>
              <c:pt idx="1941">
                <c:v>36094</c:v>
              </c:pt>
              <c:pt idx="1942">
                <c:v>36095</c:v>
              </c:pt>
              <c:pt idx="1943">
                <c:v>36096</c:v>
              </c:pt>
              <c:pt idx="1944">
                <c:v>36097</c:v>
              </c:pt>
              <c:pt idx="1945">
                <c:v>36098</c:v>
              </c:pt>
              <c:pt idx="1946">
                <c:v>36099</c:v>
              </c:pt>
              <c:pt idx="1947">
                <c:v>36101</c:v>
              </c:pt>
              <c:pt idx="1948">
                <c:v>36102</c:v>
              </c:pt>
              <c:pt idx="1949">
                <c:v>36103</c:v>
              </c:pt>
              <c:pt idx="1950">
                <c:v>36104</c:v>
              </c:pt>
              <c:pt idx="1951">
                <c:v>36105</c:v>
              </c:pt>
              <c:pt idx="1952">
                <c:v>36106</c:v>
              </c:pt>
              <c:pt idx="1953">
                <c:v>36108</c:v>
              </c:pt>
              <c:pt idx="1954">
                <c:v>36109</c:v>
              </c:pt>
              <c:pt idx="1955">
                <c:v>36110</c:v>
              </c:pt>
              <c:pt idx="1956">
                <c:v>36112</c:v>
              </c:pt>
              <c:pt idx="1957">
                <c:v>36115</c:v>
              </c:pt>
              <c:pt idx="1958">
                <c:v>36116</c:v>
              </c:pt>
              <c:pt idx="1959">
                <c:v>36117</c:v>
              </c:pt>
              <c:pt idx="1960">
                <c:v>36118</c:v>
              </c:pt>
              <c:pt idx="1961">
                <c:v>36119</c:v>
              </c:pt>
              <c:pt idx="1962">
                <c:v>36120</c:v>
              </c:pt>
              <c:pt idx="1963">
                <c:v>36122</c:v>
              </c:pt>
              <c:pt idx="1964">
                <c:v>36123</c:v>
              </c:pt>
              <c:pt idx="1965">
                <c:v>36124</c:v>
              </c:pt>
              <c:pt idx="1966">
                <c:v>36125</c:v>
              </c:pt>
              <c:pt idx="1967">
                <c:v>36126</c:v>
              </c:pt>
              <c:pt idx="1968">
                <c:v>36129</c:v>
              </c:pt>
              <c:pt idx="1969">
                <c:v>36130</c:v>
              </c:pt>
              <c:pt idx="1970">
                <c:v>36131</c:v>
              </c:pt>
              <c:pt idx="1971">
                <c:v>36132</c:v>
              </c:pt>
              <c:pt idx="1972">
                <c:v>36133</c:v>
              </c:pt>
              <c:pt idx="1973">
                <c:v>36136</c:v>
              </c:pt>
              <c:pt idx="1974">
                <c:v>36137</c:v>
              </c:pt>
              <c:pt idx="1975">
                <c:v>36138</c:v>
              </c:pt>
              <c:pt idx="1976">
                <c:v>36139</c:v>
              </c:pt>
              <c:pt idx="1977">
                <c:v>36140</c:v>
              </c:pt>
              <c:pt idx="1978">
                <c:v>36143</c:v>
              </c:pt>
              <c:pt idx="1979">
                <c:v>36144</c:v>
              </c:pt>
              <c:pt idx="1980">
                <c:v>36145</c:v>
              </c:pt>
              <c:pt idx="1981">
                <c:v>36146</c:v>
              </c:pt>
              <c:pt idx="1982">
                <c:v>36147</c:v>
              </c:pt>
              <c:pt idx="1983">
                <c:v>36148</c:v>
              </c:pt>
              <c:pt idx="1984">
                <c:v>36150</c:v>
              </c:pt>
              <c:pt idx="1985">
                <c:v>36151</c:v>
              </c:pt>
              <c:pt idx="1986">
                <c:v>36152</c:v>
              </c:pt>
              <c:pt idx="1987">
                <c:v>36153</c:v>
              </c:pt>
              <c:pt idx="1988">
                <c:v>36157</c:v>
              </c:pt>
              <c:pt idx="1989">
                <c:v>36158</c:v>
              </c:pt>
              <c:pt idx="1990">
                <c:v>36159</c:v>
              </c:pt>
              <c:pt idx="1991">
                <c:v>36160</c:v>
              </c:pt>
              <c:pt idx="1992">
                <c:v>36165</c:v>
              </c:pt>
              <c:pt idx="1993">
                <c:v>36166</c:v>
              </c:pt>
              <c:pt idx="1994">
                <c:v>36167</c:v>
              </c:pt>
              <c:pt idx="1995">
                <c:v>36168</c:v>
              </c:pt>
              <c:pt idx="1996">
                <c:v>36171</c:v>
              </c:pt>
              <c:pt idx="1997">
                <c:v>36172</c:v>
              </c:pt>
              <c:pt idx="1998">
                <c:v>36173</c:v>
              </c:pt>
              <c:pt idx="1999">
                <c:v>36174</c:v>
              </c:pt>
              <c:pt idx="2000">
                <c:v>36175</c:v>
              </c:pt>
              <c:pt idx="2001">
                <c:v>36176</c:v>
              </c:pt>
              <c:pt idx="2002">
                <c:v>36178</c:v>
              </c:pt>
              <c:pt idx="2003">
                <c:v>36179</c:v>
              </c:pt>
              <c:pt idx="2004">
                <c:v>36180</c:v>
              </c:pt>
              <c:pt idx="2005">
                <c:v>36181</c:v>
              </c:pt>
              <c:pt idx="2006">
                <c:v>36182</c:v>
              </c:pt>
              <c:pt idx="2007">
                <c:v>36185</c:v>
              </c:pt>
              <c:pt idx="2008">
                <c:v>36186</c:v>
              </c:pt>
              <c:pt idx="2009">
                <c:v>36187</c:v>
              </c:pt>
              <c:pt idx="2010">
                <c:v>36188</c:v>
              </c:pt>
              <c:pt idx="2011">
                <c:v>36189</c:v>
              </c:pt>
              <c:pt idx="2012">
                <c:v>36190</c:v>
              </c:pt>
              <c:pt idx="2013">
                <c:v>36192</c:v>
              </c:pt>
              <c:pt idx="2014">
                <c:v>36193</c:v>
              </c:pt>
              <c:pt idx="2015">
                <c:v>36194</c:v>
              </c:pt>
              <c:pt idx="2016">
                <c:v>36195</c:v>
              </c:pt>
              <c:pt idx="2017">
                <c:v>36196</c:v>
              </c:pt>
              <c:pt idx="2018">
                <c:v>36197</c:v>
              </c:pt>
              <c:pt idx="2019">
                <c:v>36199</c:v>
              </c:pt>
              <c:pt idx="2020">
                <c:v>36200</c:v>
              </c:pt>
              <c:pt idx="2021">
                <c:v>36201</c:v>
              </c:pt>
              <c:pt idx="2022">
                <c:v>36211</c:v>
              </c:pt>
              <c:pt idx="2023">
                <c:v>36213</c:v>
              </c:pt>
              <c:pt idx="2024">
                <c:v>36214</c:v>
              </c:pt>
              <c:pt idx="2025">
                <c:v>36215</c:v>
              </c:pt>
              <c:pt idx="2026">
                <c:v>36216</c:v>
              </c:pt>
              <c:pt idx="2027">
                <c:v>36217</c:v>
              </c:pt>
              <c:pt idx="2028">
                <c:v>36220</c:v>
              </c:pt>
              <c:pt idx="2029">
                <c:v>36221</c:v>
              </c:pt>
              <c:pt idx="2030">
                <c:v>36222</c:v>
              </c:pt>
              <c:pt idx="2031">
                <c:v>36223</c:v>
              </c:pt>
              <c:pt idx="2032">
                <c:v>36224</c:v>
              </c:pt>
              <c:pt idx="2033">
                <c:v>36225</c:v>
              </c:pt>
              <c:pt idx="2034">
                <c:v>36227</c:v>
              </c:pt>
              <c:pt idx="2035">
                <c:v>36228</c:v>
              </c:pt>
              <c:pt idx="2036">
                <c:v>36229</c:v>
              </c:pt>
              <c:pt idx="2037">
                <c:v>36230</c:v>
              </c:pt>
              <c:pt idx="2038">
                <c:v>36231</c:v>
              </c:pt>
              <c:pt idx="2039">
                <c:v>36234</c:v>
              </c:pt>
              <c:pt idx="2040">
                <c:v>36235</c:v>
              </c:pt>
              <c:pt idx="2041">
                <c:v>36236</c:v>
              </c:pt>
              <c:pt idx="2042">
                <c:v>36237</c:v>
              </c:pt>
              <c:pt idx="2043">
                <c:v>36238</c:v>
              </c:pt>
              <c:pt idx="2044">
                <c:v>36239</c:v>
              </c:pt>
              <c:pt idx="2045">
                <c:v>36241</c:v>
              </c:pt>
              <c:pt idx="2046">
                <c:v>36242</c:v>
              </c:pt>
              <c:pt idx="2047">
                <c:v>36243</c:v>
              </c:pt>
              <c:pt idx="2048">
                <c:v>36244</c:v>
              </c:pt>
              <c:pt idx="2049">
                <c:v>36245</c:v>
              </c:pt>
              <c:pt idx="2050">
                <c:v>36248</c:v>
              </c:pt>
              <c:pt idx="2051">
                <c:v>36249</c:v>
              </c:pt>
              <c:pt idx="2052">
                <c:v>36250</c:v>
              </c:pt>
              <c:pt idx="2053">
                <c:v>36251</c:v>
              </c:pt>
              <c:pt idx="2054">
                <c:v>36252</c:v>
              </c:pt>
              <c:pt idx="2055">
                <c:v>36253</c:v>
              </c:pt>
              <c:pt idx="2056">
                <c:v>36256</c:v>
              </c:pt>
              <c:pt idx="2057">
                <c:v>36257</c:v>
              </c:pt>
              <c:pt idx="2058">
                <c:v>36258</c:v>
              </c:pt>
              <c:pt idx="2059">
                <c:v>36259</c:v>
              </c:pt>
              <c:pt idx="2060">
                <c:v>36262</c:v>
              </c:pt>
              <c:pt idx="2061">
                <c:v>36263</c:v>
              </c:pt>
              <c:pt idx="2062">
                <c:v>36264</c:v>
              </c:pt>
              <c:pt idx="2063">
                <c:v>36265</c:v>
              </c:pt>
              <c:pt idx="2064">
                <c:v>36266</c:v>
              </c:pt>
              <c:pt idx="2065">
                <c:v>36267</c:v>
              </c:pt>
              <c:pt idx="2066">
                <c:v>36269</c:v>
              </c:pt>
              <c:pt idx="2067">
                <c:v>36270</c:v>
              </c:pt>
              <c:pt idx="2068">
                <c:v>36271</c:v>
              </c:pt>
              <c:pt idx="2069">
                <c:v>36272</c:v>
              </c:pt>
              <c:pt idx="2070">
                <c:v>36273</c:v>
              </c:pt>
              <c:pt idx="2071">
                <c:v>36276</c:v>
              </c:pt>
              <c:pt idx="2072">
                <c:v>36277</c:v>
              </c:pt>
              <c:pt idx="2073">
                <c:v>36278</c:v>
              </c:pt>
              <c:pt idx="2074">
                <c:v>36279</c:v>
              </c:pt>
              <c:pt idx="2075">
                <c:v>36280</c:v>
              </c:pt>
              <c:pt idx="2076">
                <c:v>36283</c:v>
              </c:pt>
              <c:pt idx="2077">
                <c:v>36284</c:v>
              </c:pt>
              <c:pt idx="2078">
                <c:v>36285</c:v>
              </c:pt>
              <c:pt idx="2079">
                <c:v>36286</c:v>
              </c:pt>
              <c:pt idx="2080">
                <c:v>36287</c:v>
              </c:pt>
              <c:pt idx="2081">
                <c:v>36290</c:v>
              </c:pt>
              <c:pt idx="2082">
                <c:v>36291</c:v>
              </c:pt>
              <c:pt idx="2083">
                <c:v>36292</c:v>
              </c:pt>
              <c:pt idx="2084">
                <c:v>36293</c:v>
              </c:pt>
              <c:pt idx="2085">
                <c:v>36294</c:v>
              </c:pt>
              <c:pt idx="2086">
                <c:v>36295</c:v>
              </c:pt>
              <c:pt idx="2087">
                <c:v>36297</c:v>
              </c:pt>
              <c:pt idx="2088">
                <c:v>36298</c:v>
              </c:pt>
              <c:pt idx="2089">
                <c:v>36299</c:v>
              </c:pt>
              <c:pt idx="2090">
                <c:v>36300</c:v>
              </c:pt>
              <c:pt idx="2091">
                <c:v>36301</c:v>
              </c:pt>
              <c:pt idx="2092">
                <c:v>36304</c:v>
              </c:pt>
              <c:pt idx="2093">
                <c:v>36305</c:v>
              </c:pt>
              <c:pt idx="2094">
                <c:v>36306</c:v>
              </c:pt>
              <c:pt idx="2095">
                <c:v>36307</c:v>
              </c:pt>
              <c:pt idx="2096">
                <c:v>36308</c:v>
              </c:pt>
              <c:pt idx="2097">
                <c:v>36309</c:v>
              </c:pt>
              <c:pt idx="2098">
                <c:v>36311</c:v>
              </c:pt>
              <c:pt idx="2099">
                <c:v>36312</c:v>
              </c:pt>
              <c:pt idx="2100">
                <c:v>36313</c:v>
              </c:pt>
              <c:pt idx="2101">
                <c:v>36314</c:v>
              </c:pt>
              <c:pt idx="2102">
                <c:v>36315</c:v>
              </c:pt>
              <c:pt idx="2103">
                <c:v>36316</c:v>
              </c:pt>
              <c:pt idx="2104">
                <c:v>36318</c:v>
              </c:pt>
              <c:pt idx="2105">
                <c:v>36319</c:v>
              </c:pt>
              <c:pt idx="2106">
                <c:v>36320</c:v>
              </c:pt>
              <c:pt idx="2107">
                <c:v>36321</c:v>
              </c:pt>
              <c:pt idx="2108">
                <c:v>36322</c:v>
              </c:pt>
              <c:pt idx="2109">
                <c:v>36325</c:v>
              </c:pt>
              <c:pt idx="2110">
                <c:v>36326</c:v>
              </c:pt>
              <c:pt idx="2111">
                <c:v>36327</c:v>
              </c:pt>
              <c:pt idx="2112">
                <c:v>36328</c:v>
              </c:pt>
              <c:pt idx="2113">
                <c:v>36332</c:v>
              </c:pt>
              <c:pt idx="2114">
                <c:v>36333</c:v>
              </c:pt>
              <c:pt idx="2115">
                <c:v>36334</c:v>
              </c:pt>
              <c:pt idx="2116">
                <c:v>36335</c:v>
              </c:pt>
              <c:pt idx="2117">
                <c:v>36336</c:v>
              </c:pt>
              <c:pt idx="2118">
                <c:v>36339</c:v>
              </c:pt>
              <c:pt idx="2119">
                <c:v>36340</c:v>
              </c:pt>
              <c:pt idx="2120">
                <c:v>36341</c:v>
              </c:pt>
              <c:pt idx="2121">
                <c:v>36343</c:v>
              </c:pt>
              <c:pt idx="2122">
                <c:v>36344</c:v>
              </c:pt>
              <c:pt idx="2123">
                <c:v>36346</c:v>
              </c:pt>
              <c:pt idx="2124">
                <c:v>36347</c:v>
              </c:pt>
              <c:pt idx="2125">
                <c:v>36348</c:v>
              </c:pt>
              <c:pt idx="2126">
                <c:v>36349</c:v>
              </c:pt>
              <c:pt idx="2127">
                <c:v>36350</c:v>
              </c:pt>
              <c:pt idx="2128">
                <c:v>36353</c:v>
              </c:pt>
              <c:pt idx="2129">
                <c:v>36354</c:v>
              </c:pt>
              <c:pt idx="2130">
                <c:v>36355</c:v>
              </c:pt>
              <c:pt idx="2131">
                <c:v>36356</c:v>
              </c:pt>
              <c:pt idx="2132">
                <c:v>36357</c:v>
              </c:pt>
              <c:pt idx="2133">
                <c:v>36358</c:v>
              </c:pt>
              <c:pt idx="2134">
                <c:v>36360</c:v>
              </c:pt>
              <c:pt idx="2135">
                <c:v>36361</c:v>
              </c:pt>
              <c:pt idx="2136">
                <c:v>36362</c:v>
              </c:pt>
              <c:pt idx="2137">
                <c:v>36363</c:v>
              </c:pt>
              <c:pt idx="2138">
                <c:v>36364</c:v>
              </c:pt>
              <c:pt idx="2139">
                <c:v>36367</c:v>
              </c:pt>
              <c:pt idx="2140">
                <c:v>36368</c:v>
              </c:pt>
              <c:pt idx="2141">
                <c:v>36369</c:v>
              </c:pt>
              <c:pt idx="2142">
                <c:v>36370</c:v>
              </c:pt>
              <c:pt idx="2143">
                <c:v>36371</c:v>
              </c:pt>
              <c:pt idx="2144">
                <c:v>36372</c:v>
              </c:pt>
              <c:pt idx="2145">
                <c:v>36374</c:v>
              </c:pt>
              <c:pt idx="2146">
                <c:v>36375</c:v>
              </c:pt>
              <c:pt idx="2147">
                <c:v>36376</c:v>
              </c:pt>
              <c:pt idx="2148">
                <c:v>36377</c:v>
              </c:pt>
              <c:pt idx="2149">
                <c:v>36378</c:v>
              </c:pt>
              <c:pt idx="2150">
                <c:v>36379</c:v>
              </c:pt>
              <c:pt idx="2151">
                <c:v>36381</c:v>
              </c:pt>
              <c:pt idx="2152">
                <c:v>36382</c:v>
              </c:pt>
              <c:pt idx="2153">
                <c:v>36383</c:v>
              </c:pt>
              <c:pt idx="2154">
                <c:v>36384</c:v>
              </c:pt>
              <c:pt idx="2155">
                <c:v>36385</c:v>
              </c:pt>
              <c:pt idx="2156">
                <c:v>36388</c:v>
              </c:pt>
              <c:pt idx="2157">
                <c:v>36389</c:v>
              </c:pt>
              <c:pt idx="2158">
                <c:v>36390</c:v>
              </c:pt>
              <c:pt idx="2159">
                <c:v>36391</c:v>
              </c:pt>
              <c:pt idx="2160">
                <c:v>36392</c:v>
              </c:pt>
              <c:pt idx="2161">
                <c:v>36393</c:v>
              </c:pt>
              <c:pt idx="2162">
                <c:v>36395</c:v>
              </c:pt>
              <c:pt idx="2163">
                <c:v>36396</c:v>
              </c:pt>
              <c:pt idx="2164">
                <c:v>36397</c:v>
              </c:pt>
              <c:pt idx="2165">
                <c:v>36398</c:v>
              </c:pt>
              <c:pt idx="2166">
                <c:v>36399</c:v>
              </c:pt>
              <c:pt idx="2167">
                <c:v>36402</c:v>
              </c:pt>
              <c:pt idx="2168">
                <c:v>36403</c:v>
              </c:pt>
              <c:pt idx="2169">
                <c:v>36407</c:v>
              </c:pt>
              <c:pt idx="2170">
                <c:v>36409</c:v>
              </c:pt>
              <c:pt idx="2171">
                <c:v>36410</c:v>
              </c:pt>
              <c:pt idx="2172">
                <c:v>36411</c:v>
              </c:pt>
              <c:pt idx="2173">
                <c:v>36412</c:v>
              </c:pt>
              <c:pt idx="2174">
                <c:v>36413</c:v>
              </c:pt>
              <c:pt idx="2175">
                <c:v>36416</c:v>
              </c:pt>
              <c:pt idx="2176">
                <c:v>36417</c:v>
              </c:pt>
              <c:pt idx="2177">
                <c:v>36418</c:v>
              </c:pt>
              <c:pt idx="2178">
                <c:v>36419</c:v>
              </c:pt>
              <c:pt idx="2179">
                <c:v>36420</c:v>
              </c:pt>
              <c:pt idx="2180">
                <c:v>36421</c:v>
              </c:pt>
              <c:pt idx="2181">
                <c:v>36423</c:v>
              </c:pt>
              <c:pt idx="2182">
                <c:v>36430</c:v>
              </c:pt>
              <c:pt idx="2183">
                <c:v>36431</c:v>
              </c:pt>
              <c:pt idx="2184">
                <c:v>36432</c:v>
              </c:pt>
              <c:pt idx="2185">
                <c:v>36433</c:v>
              </c:pt>
              <c:pt idx="2186">
                <c:v>36434</c:v>
              </c:pt>
              <c:pt idx="2187">
                <c:v>36435</c:v>
              </c:pt>
              <c:pt idx="2188">
                <c:v>36437</c:v>
              </c:pt>
              <c:pt idx="2189">
                <c:v>36438</c:v>
              </c:pt>
              <c:pt idx="2190">
                <c:v>36439</c:v>
              </c:pt>
              <c:pt idx="2191">
                <c:v>36440</c:v>
              </c:pt>
              <c:pt idx="2192">
                <c:v>36441</c:v>
              </c:pt>
              <c:pt idx="2193">
                <c:v>36444</c:v>
              </c:pt>
              <c:pt idx="2194">
                <c:v>36445</c:v>
              </c:pt>
              <c:pt idx="2195">
                <c:v>36446</c:v>
              </c:pt>
              <c:pt idx="2196">
                <c:v>36447</c:v>
              </c:pt>
              <c:pt idx="2197">
                <c:v>36448</c:v>
              </c:pt>
              <c:pt idx="2198">
                <c:v>36449</c:v>
              </c:pt>
              <c:pt idx="2199">
                <c:v>36451</c:v>
              </c:pt>
              <c:pt idx="2200">
                <c:v>36452</c:v>
              </c:pt>
              <c:pt idx="2201">
                <c:v>36453</c:v>
              </c:pt>
              <c:pt idx="2202">
                <c:v>36454</c:v>
              </c:pt>
              <c:pt idx="2203">
                <c:v>36455</c:v>
              </c:pt>
              <c:pt idx="2204">
                <c:v>36458</c:v>
              </c:pt>
              <c:pt idx="2205">
                <c:v>36459</c:v>
              </c:pt>
              <c:pt idx="2206">
                <c:v>36460</c:v>
              </c:pt>
              <c:pt idx="2207">
                <c:v>36461</c:v>
              </c:pt>
              <c:pt idx="2208">
                <c:v>36462</c:v>
              </c:pt>
              <c:pt idx="2209">
                <c:v>36463</c:v>
              </c:pt>
              <c:pt idx="2210">
                <c:v>36465</c:v>
              </c:pt>
              <c:pt idx="2211">
                <c:v>36466</c:v>
              </c:pt>
              <c:pt idx="2212">
                <c:v>36467</c:v>
              </c:pt>
              <c:pt idx="2213">
                <c:v>36468</c:v>
              </c:pt>
              <c:pt idx="2214">
                <c:v>36469</c:v>
              </c:pt>
              <c:pt idx="2215">
                <c:v>36470</c:v>
              </c:pt>
              <c:pt idx="2216">
                <c:v>36472</c:v>
              </c:pt>
              <c:pt idx="2217">
                <c:v>36473</c:v>
              </c:pt>
              <c:pt idx="2218">
                <c:v>36474</c:v>
              </c:pt>
              <c:pt idx="2219">
                <c:v>36475</c:v>
              </c:pt>
              <c:pt idx="2220">
                <c:v>36479</c:v>
              </c:pt>
              <c:pt idx="2221">
                <c:v>36480</c:v>
              </c:pt>
              <c:pt idx="2222">
                <c:v>36481</c:v>
              </c:pt>
              <c:pt idx="2223">
                <c:v>36482</c:v>
              </c:pt>
              <c:pt idx="2224">
                <c:v>36483</c:v>
              </c:pt>
              <c:pt idx="2225">
                <c:v>36484</c:v>
              </c:pt>
              <c:pt idx="2226">
                <c:v>36486</c:v>
              </c:pt>
              <c:pt idx="2227">
                <c:v>36487</c:v>
              </c:pt>
              <c:pt idx="2228">
                <c:v>36488</c:v>
              </c:pt>
              <c:pt idx="2229">
                <c:v>36489</c:v>
              </c:pt>
              <c:pt idx="2230">
                <c:v>36490</c:v>
              </c:pt>
              <c:pt idx="2231">
                <c:v>36493</c:v>
              </c:pt>
              <c:pt idx="2232">
                <c:v>36494</c:v>
              </c:pt>
              <c:pt idx="2233">
                <c:v>36495</c:v>
              </c:pt>
              <c:pt idx="2234">
                <c:v>36496</c:v>
              </c:pt>
              <c:pt idx="2235">
                <c:v>36497</c:v>
              </c:pt>
              <c:pt idx="2236">
                <c:v>36498</c:v>
              </c:pt>
              <c:pt idx="2237">
                <c:v>36500</c:v>
              </c:pt>
              <c:pt idx="2238">
                <c:v>36501</c:v>
              </c:pt>
              <c:pt idx="2239">
                <c:v>36502</c:v>
              </c:pt>
              <c:pt idx="2240">
                <c:v>36503</c:v>
              </c:pt>
              <c:pt idx="2241">
                <c:v>36504</c:v>
              </c:pt>
              <c:pt idx="2242">
                <c:v>36507</c:v>
              </c:pt>
              <c:pt idx="2243">
                <c:v>36508</c:v>
              </c:pt>
              <c:pt idx="2244">
                <c:v>36509</c:v>
              </c:pt>
              <c:pt idx="2245">
                <c:v>36510</c:v>
              </c:pt>
              <c:pt idx="2246">
                <c:v>36511</c:v>
              </c:pt>
              <c:pt idx="2247">
                <c:v>36512</c:v>
              </c:pt>
              <c:pt idx="2248">
                <c:v>36514</c:v>
              </c:pt>
              <c:pt idx="2249">
                <c:v>36515</c:v>
              </c:pt>
              <c:pt idx="2250">
                <c:v>36516</c:v>
              </c:pt>
              <c:pt idx="2251">
                <c:v>36517</c:v>
              </c:pt>
              <c:pt idx="2252">
                <c:v>36518</c:v>
              </c:pt>
              <c:pt idx="2253">
                <c:v>36521</c:v>
              </c:pt>
              <c:pt idx="2254">
                <c:v>36522</c:v>
              </c:pt>
              <c:pt idx="2255">
                <c:v>36525</c:v>
              </c:pt>
              <c:pt idx="2256">
                <c:v>36529</c:v>
              </c:pt>
              <c:pt idx="2257">
                <c:v>36530</c:v>
              </c:pt>
              <c:pt idx="2258">
                <c:v>36531</c:v>
              </c:pt>
              <c:pt idx="2259">
                <c:v>36532</c:v>
              </c:pt>
              <c:pt idx="2260">
                <c:v>36535</c:v>
              </c:pt>
              <c:pt idx="2261">
                <c:v>36536</c:v>
              </c:pt>
              <c:pt idx="2262">
                <c:v>36537</c:v>
              </c:pt>
              <c:pt idx="2263">
                <c:v>36538</c:v>
              </c:pt>
              <c:pt idx="2264">
                <c:v>36539</c:v>
              </c:pt>
              <c:pt idx="2265">
                <c:v>36540</c:v>
              </c:pt>
              <c:pt idx="2266">
                <c:v>36542</c:v>
              </c:pt>
              <c:pt idx="2267">
                <c:v>36543</c:v>
              </c:pt>
              <c:pt idx="2268">
                <c:v>36544</c:v>
              </c:pt>
              <c:pt idx="2269">
                <c:v>36545</c:v>
              </c:pt>
              <c:pt idx="2270">
                <c:v>36546</c:v>
              </c:pt>
              <c:pt idx="2271">
                <c:v>36549</c:v>
              </c:pt>
              <c:pt idx="2272">
                <c:v>36550</c:v>
              </c:pt>
              <c:pt idx="2273">
                <c:v>36551</c:v>
              </c:pt>
              <c:pt idx="2274">
                <c:v>36552</c:v>
              </c:pt>
              <c:pt idx="2275">
                <c:v>36553</c:v>
              </c:pt>
              <c:pt idx="2276">
                <c:v>36554</c:v>
              </c:pt>
              <c:pt idx="2277">
                <c:v>36556</c:v>
              </c:pt>
              <c:pt idx="2278">
                <c:v>36557</c:v>
              </c:pt>
              <c:pt idx="2279">
                <c:v>36565</c:v>
              </c:pt>
              <c:pt idx="2280">
                <c:v>36566</c:v>
              </c:pt>
              <c:pt idx="2281">
                <c:v>36567</c:v>
              </c:pt>
              <c:pt idx="2282">
                <c:v>36570</c:v>
              </c:pt>
              <c:pt idx="2283">
                <c:v>36571</c:v>
              </c:pt>
              <c:pt idx="2284">
                <c:v>36572</c:v>
              </c:pt>
              <c:pt idx="2285">
                <c:v>36573</c:v>
              </c:pt>
              <c:pt idx="2286">
                <c:v>36574</c:v>
              </c:pt>
              <c:pt idx="2287">
                <c:v>36575</c:v>
              </c:pt>
              <c:pt idx="2288">
                <c:v>36577</c:v>
              </c:pt>
              <c:pt idx="2289">
                <c:v>36578</c:v>
              </c:pt>
              <c:pt idx="2290">
                <c:v>36579</c:v>
              </c:pt>
              <c:pt idx="2291">
                <c:v>36580</c:v>
              </c:pt>
              <c:pt idx="2292">
                <c:v>36581</c:v>
              </c:pt>
              <c:pt idx="2293">
                <c:v>36585</c:v>
              </c:pt>
              <c:pt idx="2294">
                <c:v>36586</c:v>
              </c:pt>
              <c:pt idx="2295">
                <c:v>36587</c:v>
              </c:pt>
              <c:pt idx="2296">
                <c:v>36588</c:v>
              </c:pt>
              <c:pt idx="2297">
                <c:v>36589</c:v>
              </c:pt>
              <c:pt idx="2298">
                <c:v>36591</c:v>
              </c:pt>
              <c:pt idx="2299">
                <c:v>36592</c:v>
              </c:pt>
              <c:pt idx="2300">
                <c:v>36593</c:v>
              </c:pt>
              <c:pt idx="2301">
                <c:v>36594</c:v>
              </c:pt>
              <c:pt idx="2302">
                <c:v>36595</c:v>
              </c:pt>
              <c:pt idx="2303">
                <c:v>36598</c:v>
              </c:pt>
              <c:pt idx="2304">
                <c:v>36599</c:v>
              </c:pt>
              <c:pt idx="2305">
                <c:v>36600</c:v>
              </c:pt>
              <c:pt idx="2306">
                <c:v>36601</c:v>
              </c:pt>
              <c:pt idx="2307">
                <c:v>36602</c:v>
              </c:pt>
              <c:pt idx="2308">
                <c:v>36605</c:v>
              </c:pt>
              <c:pt idx="2309">
                <c:v>36606</c:v>
              </c:pt>
              <c:pt idx="2310">
                <c:v>36607</c:v>
              </c:pt>
              <c:pt idx="2311">
                <c:v>36608</c:v>
              </c:pt>
              <c:pt idx="2312">
                <c:v>36609</c:v>
              </c:pt>
              <c:pt idx="2313">
                <c:v>36612</c:v>
              </c:pt>
              <c:pt idx="2314">
                <c:v>36613</c:v>
              </c:pt>
              <c:pt idx="2315">
                <c:v>36614</c:v>
              </c:pt>
              <c:pt idx="2316">
                <c:v>36615</c:v>
              </c:pt>
              <c:pt idx="2317">
                <c:v>36616</c:v>
              </c:pt>
              <c:pt idx="2318">
                <c:v>36617</c:v>
              </c:pt>
              <c:pt idx="2319">
                <c:v>36621</c:v>
              </c:pt>
              <c:pt idx="2320">
                <c:v>36622</c:v>
              </c:pt>
              <c:pt idx="2321">
                <c:v>36623</c:v>
              </c:pt>
              <c:pt idx="2322">
                <c:v>36624</c:v>
              </c:pt>
              <c:pt idx="2323">
                <c:v>36626</c:v>
              </c:pt>
              <c:pt idx="2324">
                <c:v>36627</c:v>
              </c:pt>
              <c:pt idx="2325">
                <c:v>36628</c:v>
              </c:pt>
              <c:pt idx="2326">
                <c:v>36629</c:v>
              </c:pt>
              <c:pt idx="2327">
                <c:v>36630</c:v>
              </c:pt>
              <c:pt idx="2328">
                <c:v>36631</c:v>
              </c:pt>
              <c:pt idx="2329">
                <c:v>36633</c:v>
              </c:pt>
              <c:pt idx="2330">
                <c:v>36634</c:v>
              </c:pt>
              <c:pt idx="2331">
                <c:v>36635</c:v>
              </c:pt>
              <c:pt idx="2332">
                <c:v>36636</c:v>
              </c:pt>
              <c:pt idx="2333">
                <c:v>36637</c:v>
              </c:pt>
              <c:pt idx="2334">
                <c:v>36640</c:v>
              </c:pt>
              <c:pt idx="2335">
                <c:v>36641</c:v>
              </c:pt>
              <c:pt idx="2336">
                <c:v>36642</c:v>
              </c:pt>
              <c:pt idx="2337">
                <c:v>36643</c:v>
              </c:pt>
              <c:pt idx="2338">
                <c:v>36644</c:v>
              </c:pt>
              <c:pt idx="2339">
                <c:v>36645</c:v>
              </c:pt>
              <c:pt idx="2340">
                <c:v>36648</c:v>
              </c:pt>
              <c:pt idx="2341">
                <c:v>36649</c:v>
              </c:pt>
              <c:pt idx="2342">
                <c:v>36650</c:v>
              </c:pt>
              <c:pt idx="2343">
                <c:v>36651</c:v>
              </c:pt>
              <c:pt idx="2344">
                <c:v>36652</c:v>
              </c:pt>
              <c:pt idx="2345">
                <c:v>36654</c:v>
              </c:pt>
              <c:pt idx="2346">
                <c:v>36655</c:v>
              </c:pt>
              <c:pt idx="2347">
                <c:v>36656</c:v>
              </c:pt>
              <c:pt idx="2348">
                <c:v>36657</c:v>
              </c:pt>
              <c:pt idx="2349">
                <c:v>36658</c:v>
              </c:pt>
              <c:pt idx="2350">
                <c:v>36661</c:v>
              </c:pt>
              <c:pt idx="2351">
                <c:v>36662</c:v>
              </c:pt>
              <c:pt idx="2352">
                <c:v>36663</c:v>
              </c:pt>
              <c:pt idx="2353">
                <c:v>36665</c:v>
              </c:pt>
              <c:pt idx="2354">
                <c:v>36666</c:v>
              </c:pt>
              <c:pt idx="2355">
                <c:v>36668</c:v>
              </c:pt>
              <c:pt idx="2356">
                <c:v>36669</c:v>
              </c:pt>
              <c:pt idx="2357">
                <c:v>36670</c:v>
              </c:pt>
              <c:pt idx="2358">
                <c:v>36671</c:v>
              </c:pt>
              <c:pt idx="2359">
                <c:v>36672</c:v>
              </c:pt>
              <c:pt idx="2360">
                <c:v>36675</c:v>
              </c:pt>
              <c:pt idx="2361">
                <c:v>36676</c:v>
              </c:pt>
              <c:pt idx="2362">
                <c:v>36677</c:v>
              </c:pt>
              <c:pt idx="2363">
                <c:v>36678</c:v>
              </c:pt>
              <c:pt idx="2364">
                <c:v>36679</c:v>
              </c:pt>
              <c:pt idx="2365">
                <c:v>36680</c:v>
              </c:pt>
              <c:pt idx="2366">
                <c:v>36682</c:v>
              </c:pt>
              <c:pt idx="2367">
                <c:v>36684</c:v>
              </c:pt>
              <c:pt idx="2368">
                <c:v>36685</c:v>
              </c:pt>
              <c:pt idx="2369">
                <c:v>36686</c:v>
              </c:pt>
              <c:pt idx="2370">
                <c:v>36689</c:v>
              </c:pt>
              <c:pt idx="2371">
                <c:v>36690</c:v>
              </c:pt>
              <c:pt idx="2372">
                <c:v>36691</c:v>
              </c:pt>
              <c:pt idx="2373">
                <c:v>36692</c:v>
              </c:pt>
              <c:pt idx="2374">
                <c:v>36694</c:v>
              </c:pt>
              <c:pt idx="2375">
                <c:v>36697</c:v>
              </c:pt>
              <c:pt idx="2376">
                <c:v>36698</c:v>
              </c:pt>
              <c:pt idx="2377">
                <c:v>36699</c:v>
              </c:pt>
              <c:pt idx="2378">
                <c:v>36700</c:v>
              </c:pt>
              <c:pt idx="2379">
                <c:v>36703</c:v>
              </c:pt>
              <c:pt idx="2380">
                <c:v>36704</c:v>
              </c:pt>
              <c:pt idx="2381">
                <c:v>36705</c:v>
              </c:pt>
              <c:pt idx="2382">
                <c:v>36706</c:v>
              </c:pt>
              <c:pt idx="2383">
                <c:v>36707</c:v>
              </c:pt>
              <c:pt idx="2384">
                <c:v>36710</c:v>
              </c:pt>
              <c:pt idx="2385">
                <c:v>36711</c:v>
              </c:pt>
              <c:pt idx="2386">
                <c:v>36712</c:v>
              </c:pt>
              <c:pt idx="2387">
                <c:v>36713</c:v>
              </c:pt>
              <c:pt idx="2388">
                <c:v>36717</c:v>
              </c:pt>
              <c:pt idx="2389">
                <c:v>36718</c:v>
              </c:pt>
              <c:pt idx="2390">
                <c:v>36719</c:v>
              </c:pt>
              <c:pt idx="2391">
                <c:v>36720</c:v>
              </c:pt>
              <c:pt idx="2392">
                <c:v>36722</c:v>
              </c:pt>
              <c:pt idx="2393">
                <c:v>36724</c:v>
              </c:pt>
              <c:pt idx="2394">
                <c:v>36726</c:v>
              </c:pt>
              <c:pt idx="2395">
                <c:v>36727</c:v>
              </c:pt>
              <c:pt idx="2396">
                <c:v>36728</c:v>
              </c:pt>
              <c:pt idx="2397">
                <c:v>36731</c:v>
              </c:pt>
              <c:pt idx="2398">
                <c:v>36733</c:v>
              </c:pt>
              <c:pt idx="2399">
                <c:v>36735</c:v>
              </c:pt>
              <c:pt idx="2400">
                <c:v>36736</c:v>
              </c:pt>
              <c:pt idx="2401">
                <c:v>36738</c:v>
              </c:pt>
              <c:pt idx="2402">
                <c:v>36739</c:v>
              </c:pt>
              <c:pt idx="2403">
                <c:v>36740</c:v>
              </c:pt>
              <c:pt idx="2404">
                <c:v>36742</c:v>
              </c:pt>
              <c:pt idx="2405">
                <c:v>36745</c:v>
              </c:pt>
              <c:pt idx="2406">
                <c:v>36746</c:v>
              </c:pt>
              <c:pt idx="2407">
                <c:v>36747</c:v>
              </c:pt>
              <c:pt idx="2408">
                <c:v>36748</c:v>
              </c:pt>
              <c:pt idx="2409">
                <c:v>36749</c:v>
              </c:pt>
              <c:pt idx="2410">
                <c:v>36752</c:v>
              </c:pt>
              <c:pt idx="2411">
                <c:v>36753</c:v>
              </c:pt>
              <c:pt idx="2412">
                <c:v>36754</c:v>
              </c:pt>
              <c:pt idx="2413">
                <c:v>36755</c:v>
              </c:pt>
              <c:pt idx="2414">
                <c:v>36756</c:v>
              </c:pt>
              <c:pt idx="2415">
                <c:v>36757</c:v>
              </c:pt>
              <c:pt idx="2416">
                <c:v>36759</c:v>
              </c:pt>
              <c:pt idx="2417">
                <c:v>36760</c:v>
              </c:pt>
              <c:pt idx="2418">
                <c:v>36762</c:v>
              </c:pt>
              <c:pt idx="2419">
                <c:v>36763</c:v>
              </c:pt>
              <c:pt idx="2420">
                <c:v>36766</c:v>
              </c:pt>
              <c:pt idx="2421">
                <c:v>36767</c:v>
              </c:pt>
              <c:pt idx="2422">
                <c:v>36768</c:v>
              </c:pt>
              <c:pt idx="2423">
                <c:v>36769</c:v>
              </c:pt>
              <c:pt idx="2424">
                <c:v>36770</c:v>
              </c:pt>
              <c:pt idx="2425">
                <c:v>36771</c:v>
              </c:pt>
              <c:pt idx="2426">
                <c:v>36773</c:v>
              </c:pt>
              <c:pt idx="2427">
                <c:v>36774</c:v>
              </c:pt>
              <c:pt idx="2428">
                <c:v>36775</c:v>
              </c:pt>
              <c:pt idx="2429">
                <c:v>36776</c:v>
              </c:pt>
              <c:pt idx="2430">
                <c:v>36777</c:v>
              </c:pt>
              <c:pt idx="2431">
                <c:v>36780</c:v>
              </c:pt>
              <c:pt idx="2432">
                <c:v>36782</c:v>
              </c:pt>
              <c:pt idx="2433">
                <c:v>36783</c:v>
              </c:pt>
              <c:pt idx="2434">
                <c:v>36784</c:v>
              </c:pt>
              <c:pt idx="2435">
                <c:v>36785</c:v>
              </c:pt>
              <c:pt idx="2436">
                <c:v>36787</c:v>
              </c:pt>
              <c:pt idx="2437">
                <c:v>36788</c:v>
              </c:pt>
              <c:pt idx="2438">
                <c:v>36789</c:v>
              </c:pt>
              <c:pt idx="2439">
                <c:v>36790</c:v>
              </c:pt>
              <c:pt idx="2440">
                <c:v>36791</c:v>
              </c:pt>
              <c:pt idx="2441">
                <c:v>36794</c:v>
              </c:pt>
              <c:pt idx="2442">
                <c:v>36795</c:v>
              </c:pt>
              <c:pt idx="2443">
                <c:v>36796</c:v>
              </c:pt>
              <c:pt idx="2444">
                <c:v>36797</c:v>
              </c:pt>
              <c:pt idx="2445">
                <c:v>36798</c:v>
              </c:pt>
              <c:pt idx="2446">
                <c:v>36799</c:v>
              </c:pt>
              <c:pt idx="2447">
                <c:v>36801</c:v>
              </c:pt>
              <c:pt idx="2448">
                <c:v>36802</c:v>
              </c:pt>
              <c:pt idx="2449">
                <c:v>36803</c:v>
              </c:pt>
              <c:pt idx="2450">
                <c:v>36804</c:v>
              </c:pt>
              <c:pt idx="2451">
                <c:v>36805</c:v>
              </c:pt>
              <c:pt idx="2452">
                <c:v>36806</c:v>
              </c:pt>
              <c:pt idx="2453">
                <c:v>36808</c:v>
              </c:pt>
              <c:pt idx="2454">
                <c:v>36810</c:v>
              </c:pt>
              <c:pt idx="2455">
                <c:v>36811</c:v>
              </c:pt>
              <c:pt idx="2456">
                <c:v>36812</c:v>
              </c:pt>
              <c:pt idx="2457">
                <c:v>36815</c:v>
              </c:pt>
              <c:pt idx="2458">
                <c:v>36816</c:v>
              </c:pt>
              <c:pt idx="2459">
                <c:v>36817</c:v>
              </c:pt>
              <c:pt idx="2460">
                <c:v>36818</c:v>
              </c:pt>
              <c:pt idx="2461">
                <c:v>36819</c:v>
              </c:pt>
              <c:pt idx="2462">
                <c:v>36820</c:v>
              </c:pt>
              <c:pt idx="2463">
                <c:v>36822</c:v>
              </c:pt>
              <c:pt idx="2464">
                <c:v>36823</c:v>
              </c:pt>
              <c:pt idx="2465">
                <c:v>36824</c:v>
              </c:pt>
              <c:pt idx="2466">
                <c:v>36825</c:v>
              </c:pt>
              <c:pt idx="2467">
                <c:v>36826</c:v>
              </c:pt>
              <c:pt idx="2468">
                <c:v>36829</c:v>
              </c:pt>
              <c:pt idx="2469">
                <c:v>36830</c:v>
              </c:pt>
              <c:pt idx="2470">
                <c:v>36831</c:v>
              </c:pt>
              <c:pt idx="2471">
                <c:v>36832</c:v>
              </c:pt>
              <c:pt idx="2472">
                <c:v>36833</c:v>
              </c:pt>
              <c:pt idx="2473">
                <c:v>36834</c:v>
              </c:pt>
              <c:pt idx="2474">
                <c:v>36836</c:v>
              </c:pt>
              <c:pt idx="2475">
                <c:v>36837</c:v>
              </c:pt>
              <c:pt idx="2476">
                <c:v>36838</c:v>
              </c:pt>
              <c:pt idx="2477">
                <c:v>36839</c:v>
              </c:pt>
              <c:pt idx="2478">
                <c:v>36840</c:v>
              </c:pt>
              <c:pt idx="2479">
                <c:v>36843</c:v>
              </c:pt>
              <c:pt idx="2480">
                <c:v>36844</c:v>
              </c:pt>
              <c:pt idx="2481">
                <c:v>36845</c:v>
              </c:pt>
              <c:pt idx="2482">
                <c:v>36846</c:v>
              </c:pt>
              <c:pt idx="2483">
                <c:v>36847</c:v>
              </c:pt>
              <c:pt idx="2484">
                <c:v>36848</c:v>
              </c:pt>
              <c:pt idx="2485">
                <c:v>36850</c:v>
              </c:pt>
              <c:pt idx="2486">
                <c:v>36851</c:v>
              </c:pt>
              <c:pt idx="2487">
                <c:v>36852</c:v>
              </c:pt>
              <c:pt idx="2488">
                <c:v>36853</c:v>
              </c:pt>
              <c:pt idx="2489">
                <c:v>36854</c:v>
              </c:pt>
              <c:pt idx="2490">
                <c:v>36857</c:v>
              </c:pt>
              <c:pt idx="2491">
                <c:v>36858</c:v>
              </c:pt>
              <c:pt idx="2492">
                <c:v>36859</c:v>
              </c:pt>
              <c:pt idx="2493">
                <c:v>36860</c:v>
              </c:pt>
              <c:pt idx="2494">
                <c:v>36861</c:v>
              </c:pt>
              <c:pt idx="2495">
                <c:v>36862</c:v>
              </c:pt>
              <c:pt idx="2496">
                <c:v>36864</c:v>
              </c:pt>
              <c:pt idx="2497">
                <c:v>36865</c:v>
              </c:pt>
              <c:pt idx="2498">
                <c:v>36866</c:v>
              </c:pt>
              <c:pt idx="2499">
                <c:v>36867</c:v>
              </c:pt>
              <c:pt idx="2500">
                <c:v>36868</c:v>
              </c:pt>
              <c:pt idx="2501">
                <c:v>36871</c:v>
              </c:pt>
              <c:pt idx="2502">
                <c:v>36872</c:v>
              </c:pt>
              <c:pt idx="2503">
                <c:v>36873</c:v>
              </c:pt>
              <c:pt idx="2504">
                <c:v>36874</c:v>
              </c:pt>
              <c:pt idx="2505">
                <c:v>36875</c:v>
              </c:pt>
              <c:pt idx="2506">
                <c:v>36876</c:v>
              </c:pt>
              <c:pt idx="2507">
                <c:v>36878</c:v>
              </c:pt>
              <c:pt idx="2508">
                <c:v>36879</c:v>
              </c:pt>
              <c:pt idx="2509">
                <c:v>36880</c:v>
              </c:pt>
              <c:pt idx="2510">
                <c:v>36881</c:v>
              </c:pt>
              <c:pt idx="2511">
                <c:v>36882</c:v>
              </c:pt>
              <c:pt idx="2512">
                <c:v>36886</c:v>
              </c:pt>
              <c:pt idx="2513">
                <c:v>36887</c:v>
              </c:pt>
              <c:pt idx="2514">
                <c:v>36888</c:v>
              </c:pt>
              <c:pt idx="2515">
                <c:v>36889</c:v>
              </c:pt>
              <c:pt idx="2516">
                <c:v>36890</c:v>
              </c:pt>
              <c:pt idx="2517">
                <c:v>36893</c:v>
              </c:pt>
              <c:pt idx="2518">
                <c:v>36894</c:v>
              </c:pt>
              <c:pt idx="2519">
                <c:v>36895</c:v>
              </c:pt>
              <c:pt idx="2520">
                <c:v>36896</c:v>
              </c:pt>
              <c:pt idx="2521">
                <c:v>36899</c:v>
              </c:pt>
              <c:pt idx="2522">
                <c:v>36900</c:v>
              </c:pt>
              <c:pt idx="2523">
                <c:v>36901</c:v>
              </c:pt>
              <c:pt idx="2524">
                <c:v>36902</c:v>
              </c:pt>
              <c:pt idx="2525">
                <c:v>36903</c:v>
              </c:pt>
              <c:pt idx="2526">
                <c:v>36906</c:v>
              </c:pt>
              <c:pt idx="2527">
                <c:v>36907</c:v>
              </c:pt>
              <c:pt idx="2528">
                <c:v>36908</c:v>
              </c:pt>
              <c:pt idx="2529">
                <c:v>36909</c:v>
              </c:pt>
              <c:pt idx="2530">
                <c:v>36920</c:v>
              </c:pt>
              <c:pt idx="2531">
                <c:v>36921</c:v>
              </c:pt>
              <c:pt idx="2532">
                <c:v>36922</c:v>
              </c:pt>
              <c:pt idx="2533">
                <c:v>36923</c:v>
              </c:pt>
              <c:pt idx="2534">
                <c:v>36924</c:v>
              </c:pt>
              <c:pt idx="2535">
                <c:v>36927</c:v>
              </c:pt>
              <c:pt idx="2536">
                <c:v>36928</c:v>
              </c:pt>
              <c:pt idx="2537">
                <c:v>36929</c:v>
              </c:pt>
              <c:pt idx="2538">
                <c:v>36930</c:v>
              </c:pt>
              <c:pt idx="2539">
                <c:v>36931</c:v>
              </c:pt>
              <c:pt idx="2540">
                <c:v>36934</c:v>
              </c:pt>
              <c:pt idx="2541">
                <c:v>36935</c:v>
              </c:pt>
              <c:pt idx="2542">
                <c:v>36936</c:v>
              </c:pt>
              <c:pt idx="2543">
                <c:v>36937</c:v>
              </c:pt>
              <c:pt idx="2544">
                <c:v>36938</c:v>
              </c:pt>
              <c:pt idx="2545">
                <c:v>36941</c:v>
              </c:pt>
              <c:pt idx="2546">
                <c:v>36942</c:v>
              </c:pt>
              <c:pt idx="2547">
                <c:v>36943</c:v>
              </c:pt>
              <c:pt idx="2548">
                <c:v>36944</c:v>
              </c:pt>
              <c:pt idx="2549">
                <c:v>36945</c:v>
              </c:pt>
              <c:pt idx="2550">
                <c:v>36948</c:v>
              </c:pt>
              <c:pt idx="2551">
                <c:v>36949</c:v>
              </c:pt>
              <c:pt idx="2552">
                <c:v>36951</c:v>
              </c:pt>
              <c:pt idx="2553">
                <c:v>36952</c:v>
              </c:pt>
              <c:pt idx="2554">
                <c:v>36955</c:v>
              </c:pt>
              <c:pt idx="2555">
                <c:v>36956</c:v>
              </c:pt>
              <c:pt idx="2556">
                <c:v>36957</c:v>
              </c:pt>
              <c:pt idx="2557">
                <c:v>36958</c:v>
              </c:pt>
              <c:pt idx="2558">
                <c:v>36959</c:v>
              </c:pt>
              <c:pt idx="2559">
                <c:v>36962</c:v>
              </c:pt>
              <c:pt idx="2560">
                <c:v>36963</c:v>
              </c:pt>
              <c:pt idx="2561">
                <c:v>36964</c:v>
              </c:pt>
              <c:pt idx="2562">
                <c:v>36965</c:v>
              </c:pt>
              <c:pt idx="2563">
                <c:v>36966</c:v>
              </c:pt>
              <c:pt idx="2564">
                <c:v>36969</c:v>
              </c:pt>
              <c:pt idx="2565">
                <c:v>36970</c:v>
              </c:pt>
              <c:pt idx="2566">
                <c:v>36971</c:v>
              </c:pt>
              <c:pt idx="2567">
                <c:v>36972</c:v>
              </c:pt>
              <c:pt idx="2568">
                <c:v>36973</c:v>
              </c:pt>
              <c:pt idx="2569">
                <c:v>36976</c:v>
              </c:pt>
              <c:pt idx="2570">
                <c:v>36977</c:v>
              </c:pt>
              <c:pt idx="2571">
                <c:v>36978</c:v>
              </c:pt>
              <c:pt idx="2572">
                <c:v>36979</c:v>
              </c:pt>
              <c:pt idx="2573">
                <c:v>36980</c:v>
              </c:pt>
              <c:pt idx="2574">
                <c:v>36983</c:v>
              </c:pt>
              <c:pt idx="2575">
                <c:v>36984</c:v>
              </c:pt>
              <c:pt idx="2576">
                <c:v>36985</c:v>
              </c:pt>
              <c:pt idx="2577">
                <c:v>36987</c:v>
              </c:pt>
              <c:pt idx="2578">
                <c:v>36990</c:v>
              </c:pt>
              <c:pt idx="2579">
                <c:v>36991</c:v>
              </c:pt>
              <c:pt idx="2580">
                <c:v>36992</c:v>
              </c:pt>
              <c:pt idx="2581">
                <c:v>36993</c:v>
              </c:pt>
              <c:pt idx="2582">
                <c:v>36994</c:v>
              </c:pt>
              <c:pt idx="2583">
                <c:v>36997</c:v>
              </c:pt>
              <c:pt idx="2584">
                <c:v>36998</c:v>
              </c:pt>
              <c:pt idx="2585">
                <c:v>36999</c:v>
              </c:pt>
              <c:pt idx="2586">
                <c:v>37000</c:v>
              </c:pt>
              <c:pt idx="2587">
                <c:v>37001</c:v>
              </c:pt>
              <c:pt idx="2588">
                <c:v>37004</c:v>
              </c:pt>
              <c:pt idx="2589">
                <c:v>37005</c:v>
              </c:pt>
              <c:pt idx="2590">
                <c:v>37006</c:v>
              </c:pt>
              <c:pt idx="2591">
                <c:v>37007</c:v>
              </c:pt>
              <c:pt idx="2592">
                <c:v>37008</c:v>
              </c:pt>
              <c:pt idx="2593">
                <c:v>37011</c:v>
              </c:pt>
              <c:pt idx="2594">
                <c:v>37013</c:v>
              </c:pt>
              <c:pt idx="2595">
                <c:v>37014</c:v>
              </c:pt>
              <c:pt idx="2596">
                <c:v>37015</c:v>
              </c:pt>
              <c:pt idx="2597">
                <c:v>37018</c:v>
              </c:pt>
              <c:pt idx="2598">
                <c:v>37019</c:v>
              </c:pt>
              <c:pt idx="2599">
                <c:v>37020</c:v>
              </c:pt>
              <c:pt idx="2600">
                <c:v>37021</c:v>
              </c:pt>
              <c:pt idx="2601">
                <c:v>37022</c:v>
              </c:pt>
              <c:pt idx="2602">
                <c:v>37025</c:v>
              </c:pt>
              <c:pt idx="2603">
                <c:v>37026</c:v>
              </c:pt>
              <c:pt idx="2604">
                <c:v>37027</c:v>
              </c:pt>
              <c:pt idx="2605">
                <c:v>37028</c:v>
              </c:pt>
              <c:pt idx="2606">
                <c:v>37029</c:v>
              </c:pt>
              <c:pt idx="2607">
                <c:v>37032</c:v>
              </c:pt>
              <c:pt idx="2608">
                <c:v>37033</c:v>
              </c:pt>
              <c:pt idx="2609">
                <c:v>37034</c:v>
              </c:pt>
              <c:pt idx="2610">
                <c:v>37035</c:v>
              </c:pt>
              <c:pt idx="2611">
                <c:v>37036</c:v>
              </c:pt>
              <c:pt idx="2612">
                <c:v>37039</c:v>
              </c:pt>
              <c:pt idx="2613">
                <c:v>37040</c:v>
              </c:pt>
              <c:pt idx="2614">
                <c:v>37041</c:v>
              </c:pt>
              <c:pt idx="2615">
                <c:v>37042</c:v>
              </c:pt>
              <c:pt idx="2616">
                <c:v>37043</c:v>
              </c:pt>
              <c:pt idx="2617">
                <c:v>37046</c:v>
              </c:pt>
              <c:pt idx="2618">
                <c:v>37047</c:v>
              </c:pt>
              <c:pt idx="2619">
                <c:v>37048</c:v>
              </c:pt>
              <c:pt idx="2620">
                <c:v>37049</c:v>
              </c:pt>
              <c:pt idx="2621">
                <c:v>37050</c:v>
              </c:pt>
              <c:pt idx="2622">
                <c:v>37053</c:v>
              </c:pt>
              <c:pt idx="2623">
                <c:v>37054</c:v>
              </c:pt>
              <c:pt idx="2624">
                <c:v>37055</c:v>
              </c:pt>
              <c:pt idx="2625">
                <c:v>37056</c:v>
              </c:pt>
              <c:pt idx="2626">
                <c:v>37057</c:v>
              </c:pt>
              <c:pt idx="2627">
                <c:v>37060</c:v>
              </c:pt>
              <c:pt idx="2628">
                <c:v>37061</c:v>
              </c:pt>
              <c:pt idx="2629">
                <c:v>37062</c:v>
              </c:pt>
              <c:pt idx="2630">
                <c:v>37063</c:v>
              </c:pt>
              <c:pt idx="2631">
                <c:v>37064</c:v>
              </c:pt>
              <c:pt idx="2632">
                <c:v>37068</c:v>
              </c:pt>
              <c:pt idx="2633">
                <c:v>37069</c:v>
              </c:pt>
              <c:pt idx="2634">
                <c:v>37070</c:v>
              </c:pt>
              <c:pt idx="2635">
                <c:v>37071</c:v>
              </c:pt>
              <c:pt idx="2636">
                <c:v>37074</c:v>
              </c:pt>
              <c:pt idx="2637">
                <c:v>37075</c:v>
              </c:pt>
              <c:pt idx="2638">
                <c:v>37076</c:v>
              </c:pt>
              <c:pt idx="2639">
                <c:v>37077</c:v>
              </c:pt>
              <c:pt idx="2640">
                <c:v>37078</c:v>
              </c:pt>
              <c:pt idx="2641">
                <c:v>37081</c:v>
              </c:pt>
              <c:pt idx="2642">
                <c:v>37082</c:v>
              </c:pt>
              <c:pt idx="2643">
                <c:v>37083</c:v>
              </c:pt>
              <c:pt idx="2644">
                <c:v>37084</c:v>
              </c:pt>
              <c:pt idx="2645">
                <c:v>37085</c:v>
              </c:pt>
              <c:pt idx="2646">
                <c:v>37088</c:v>
              </c:pt>
              <c:pt idx="2647">
                <c:v>37089</c:v>
              </c:pt>
              <c:pt idx="2648">
                <c:v>37090</c:v>
              </c:pt>
              <c:pt idx="2649">
                <c:v>37091</c:v>
              </c:pt>
              <c:pt idx="2650">
                <c:v>37092</c:v>
              </c:pt>
              <c:pt idx="2651">
                <c:v>37095</c:v>
              </c:pt>
              <c:pt idx="2652">
                <c:v>37096</c:v>
              </c:pt>
              <c:pt idx="2653">
                <c:v>37097</c:v>
              </c:pt>
              <c:pt idx="2654">
                <c:v>37098</c:v>
              </c:pt>
              <c:pt idx="2655">
                <c:v>37099</c:v>
              </c:pt>
              <c:pt idx="2656">
                <c:v>37103</c:v>
              </c:pt>
              <c:pt idx="2657">
                <c:v>37104</c:v>
              </c:pt>
              <c:pt idx="2658">
                <c:v>37105</c:v>
              </c:pt>
              <c:pt idx="2659">
                <c:v>37106</c:v>
              </c:pt>
              <c:pt idx="2660">
                <c:v>37109</c:v>
              </c:pt>
              <c:pt idx="2661">
                <c:v>37110</c:v>
              </c:pt>
              <c:pt idx="2662">
                <c:v>37111</c:v>
              </c:pt>
              <c:pt idx="2663">
                <c:v>37112</c:v>
              </c:pt>
              <c:pt idx="2664">
                <c:v>37113</c:v>
              </c:pt>
              <c:pt idx="2665">
                <c:v>37116</c:v>
              </c:pt>
              <c:pt idx="2666">
                <c:v>37117</c:v>
              </c:pt>
              <c:pt idx="2667">
                <c:v>37118</c:v>
              </c:pt>
              <c:pt idx="2668">
                <c:v>37119</c:v>
              </c:pt>
              <c:pt idx="2669">
                <c:v>37120</c:v>
              </c:pt>
              <c:pt idx="2670">
                <c:v>37123</c:v>
              </c:pt>
              <c:pt idx="2671">
                <c:v>37124</c:v>
              </c:pt>
              <c:pt idx="2672">
                <c:v>37125</c:v>
              </c:pt>
              <c:pt idx="2673">
                <c:v>37126</c:v>
              </c:pt>
              <c:pt idx="2674">
                <c:v>37127</c:v>
              </c:pt>
              <c:pt idx="2675">
                <c:v>37130</c:v>
              </c:pt>
              <c:pt idx="2676">
                <c:v>37131</c:v>
              </c:pt>
              <c:pt idx="2677">
                <c:v>37132</c:v>
              </c:pt>
              <c:pt idx="2678">
                <c:v>37133</c:v>
              </c:pt>
              <c:pt idx="2679">
                <c:v>37134</c:v>
              </c:pt>
              <c:pt idx="2680">
                <c:v>37137</c:v>
              </c:pt>
              <c:pt idx="2681">
                <c:v>37138</c:v>
              </c:pt>
              <c:pt idx="2682">
                <c:v>37139</c:v>
              </c:pt>
              <c:pt idx="2683">
                <c:v>37140</c:v>
              </c:pt>
              <c:pt idx="2684">
                <c:v>37141</c:v>
              </c:pt>
              <c:pt idx="2685">
                <c:v>37144</c:v>
              </c:pt>
              <c:pt idx="2686">
                <c:v>37145</c:v>
              </c:pt>
              <c:pt idx="2687">
                <c:v>37147</c:v>
              </c:pt>
              <c:pt idx="2688">
                <c:v>37148</c:v>
              </c:pt>
              <c:pt idx="2689">
                <c:v>37153</c:v>
              </c:pt>
              <c:pt idx="2690">
                <c:v>37154</c:v>
              </c:pt>
              <c:pt idx="2691">
                <c:v>37155</c:v>
              </c:pt>
              <c:pt idx="2692">
                <c:v>37158</c:v>
              </c:pt>
              <c:pt idx="2693">
                <c:v>37159</c:v>
              </c:pt>
              <c:pt idx="2694">
                <c:v>37160</c:v>
              </c:pt>
              <c:pt idx="2695">
                <c:v>37161</c:v>
              </c:pt>
              <c:pt idx="2696">
                <c:v>37162</c:v>
              </c:pt>
              <c:pt idx="2697">
                <c:v>37166</c:v>
              </c:pt>
              <c:pt idx="2698">
                <c:v>37167</c:v>
              </c:pt>
              <c:pt idx="2699">
                <c:v>37168</c:v>
              </c:pt>
              <c:pt idx="2700">
                <c:v>37169</c:v>
              </c:pt>
              <c:pt idx="2701">
                <c:v>37172</c:v>
              </c:pt>
              <c:pt idx="2702">
                <c:v>37173</c:v>
              </c:pt>
              <c:pt idx="2703">
                <c:v>37175</c:v>
              </c:pt>
              <c:pt idx="2704">
                <c:v>37176</c:v>
              </c:pt>
              <c:pt idx="2705">
                <c:v>37179</c:v>
              </c:pt>
              <c:pt idx="2706">
                <c:v>37181</c:v>
              </c:pt>
              <c:pt idx="2707">
                <c:v>37182</c:v>
              </c:pt>
              <c:pt idx="2708">
                <c:v>37183</c:v>
              </c:pt>
              <c:pt idx="2709">
                <c:v>37186</c:v>
              </c:pt>
              <c:pt idx="2710">
                <c:v>37187</c:v>
              </c:pt>
              <c:pt idx="2711">
                <c:v>37188</c:v>
              </c:pt>
              <c:pt idx="2712">
                <c:v>37189</c:v>
              </c:pt>
              <c:pt idx="2713">
                <c:v>37190</c:v>
              </c:pt>
              <c:pt idx="2714">
                <c:v>37193</c:v>
              </c:pt>
              <c:pt idx="2715">
                <c:v>37194</c:v>
              </c:pt>
              <c:pt idx="2716">
                <c:v>37195</c:v>
              </c:pt>
              <c:pt idx="2717">
                <c:v>37196</c:v>
              </c:pt>
              <c:pt idx="2718">
                <c:v>37197</c:v>
              </c:pt>
              <c:pt idx="2719">
                <c:v>37200</c:v>
              </c:pt>
              <c:pt idx="2720">
                <c:v>37201</c:v>
              </c:pt>
              <c:pt idx="2721">
                <c:v>37202</c:v>
              </c:pt>
              <c:pt idx="2722">
                <c:v>37203</c:v>
              </c:pt>
              <c:pt idx="2723">
                <c:v>37204</c:v>
              </c:pt>
              <c:pt idx="2724">
                <c:v>37207</c:v>
              </c:pt>
              <c:pt idx="2725">
                <c:v>37208</c:v>
              </c:pt>
              <c:pt idx="2726">
                <c:v>37209</c:v>
              </c:pt>
              <c:pt idx="2727">
                <c:v>37210</c:v>
              </c:pt>
              <c:pt idx="2728">
                <c:v>37211</c:v>
              </c:pt>
              <c:pt idx="2729">
                <c:v>37214</c:v>
              </c:pt>
              <c:pt idx="2730">
                <c:v>37215</c:v>
              </c:pt>
              <c:pt idx="2731">
                <c:v>37216</c:v>
              </c:pt>
              <c:pt idx="2732">
                <c:v>37217</c:v>
              </c:pt>
              <c:pt idx="2733">
                <c:v>37218</c:v>
              </c:pt>
              <c:pt idx="2734">
                <c:v>37221</c:v>
              </c:pt>
              <c:pt idx="2735">
                <c:v>37222</c:v>
              </c:pt>
              <c:pt idx="2736">
                <c:v>37223</c:v>
              </c:pt>
              <c:pt idx="2737">
                <c:v>37224</c:v>
              </c:pt>
              <c:pt idx="2738">
                <c:v>37225</c:v>
              </c:pt>
              <c:pt idx="2739">
                <c:v>37228</c:v>
              </c:pt>
              <c:pt idx="2740">
                <c:v>37229</c:v>
              </c:pt>
              <c:pt idx="2741">
                <c:v>37230</c:v>
              </c:pt>
              <c:pt idx="2742">
                <c:v>37231</c:v>
              </c:pt>
              <c:pt idx="2743">
                <c:v>37232</c:v>
              </c:pt>
              <c:pt idx="2744">
                <c:v>37235</c:v>
              </c:pt>
              <c:pt idx="2745">
                <c:v>37236</c:v>
              </c:pt>
              <c:pt idx="2746">
                <c:v>37237</c:v>
              </c:pt>
              <c:pt idx="2747">
                <c:v>37238</c:v>
              </c:pt>
              <c:pt idx="2748">
                <c:v>37239</c:v>
              </c:pt>
              <c:pt idx="2749">
                <c:v>37242</c:v>
              </c:pt>
              <c:pt idx="2750">
                <c:v>37243</c:v>
              </c:pt>
              <c:pt idx="2751">
                <c:v>37244</c:v>
              </c:pt>
              <c:pt idx="2752">
                <c:v>37245</c:v>
              </c:pt>
              <c:pt idx="2753">
                <c:v>37246</c:v>
              </c:pt>
              <c:pt idx="2754">
                <c:v>37249</c:v>
              </c:pt>
              <c:pt idx="2755">
                <c:v>37250</c:v>
              </c:pt>
              <c:pt idx="2756">
                <c:v>37251</c:v>
              </c:pt>
              <c:pt idx="2757">
                <c:v>37252</c:v>
              </c:pt>
              <c:pt idx="2758">
                <c:v>37253</c:v>
              </c:pt>
              <c:pt idx="2759">
                <c:v>37256</c:v>
              </c:pt>
              <c:pt idx="2760">
                <c:v>37258</c:v>
              </c:pt>
              <c:pt idx="2761">
                <c:v>37259</c:v>
              </c:pt>
              <c:pt idx="2762">
                <c:v>37260</c:v>
              </c:pt>
              <c:pt idx="2763">
                <c:v>37263</c:v>
              </c:pt>
              <c:pt idx="2764">
                <c:v>37264</c:v>
              </c:pt>
              <c:pt idx="2765">
                <c:v>37265</c:v>
              </c:pt>
              <c:pt idx="2766">
                <c:v>37266</c:v>
              </c:pt>
              <c:pt idx="2767">
                <c:v>37267</c:v>
              </c:pt>
              <c:pt idx="2768">
                <c:v>37270</c:v>
              </c:pt>
              <c:pt idx="2769">
                <c:v>37271</c:v>
              </c:pt>
              <c:pt idx="2770">
                <c:v>37272</c:v>
              </c:pt>
              <c:pt idx="2771">
                <c:v>37273</c:v>
              </c:pt>
              <c:pt idx="2772">
                <c:v>37274</c:v>
              </c:pt>
              <c:pt idx="2773">
                <c:v>37277</c:v>
              </c:pt>
              <c:pt idx="2774">
                <c:v>37278</c:v>
              </c:pt>
              <c:pt idx="2775">
                <c:v>37279</c:v>
              </c:pt>
              <c:pt idx="2776">
                <c:v>37280</c:v>
              </c:pt>
              <c:pt idx="2777">
                <c:v>37281</c:v>
              </c:pt>
              <c:pt idx="2778">
                <c:v>37284</c:v>
              </c:pt>
              <c:pt idx="2779">
                <c:v>37285</c:v>
              </c:pt>
              <c:pt idx="2780">
                <c:v>37286</c:v>
              </c:pt>
              <c:pt idx="2781">
                <c:v>37287</c:v>
              </c:pt>
              <c:pt idx="2782">
                <c:v>37288</c:v>
              </c:pt>
              <c:pt idx="2783">
                <c:v>37291</c:v>
              </c:pt>
              <c:pt idx="2784">
                <c:v>37292</c:v>
              </c:pt>
              <c:pt idx="2785">
                <c:v>37293</c:v>
              </c:pt>
              <c:pt idx="2786">
                <c:v>37305</c:v>
              </c:pt>
              <c:pt idx="2787">
                <c:v>37306</c:v>
              </c:pt>
              <c:pt idx="2788">
                <c:v>37307</c:v>
              </c:pt>
              <c:pt idx="2789">
                <c:v>37308</c:v>
              </c:pt>
              <c:pt idx="2790">
                <c:v>37309</c:v>
              </c:pt>
              <c:pt idx="2791">
                <c:v>37312</c:v>
              </c:pt>
              <c:pt idx="2792">
                <c:v>37313</c:v>
              </c:pt>
              <c:pt idx="2793">
                <c:v>37314</c:v>
              </c:pt>
              <c:pt idx="2794">
                <c:v>37316</c:v>
              </c:pt>
              <c:pt idx="2795">
                <c:v>37319</c:v>
              </c:pt>
              <c:pt idx="2796">
                <c:v>37320</c:v>
              </c:pt>
              <c:pt idx="2797">
                <c:v>37321</c:v>
              </c:pt>
              <c:pt idx="2798">
                <c:v>37322</c:v>
              </c:pt>
              <c:pt idx="2799">
                <c:v>37323</c:v>
              </c:pt>
              <c:pt idx="2800">
                <c:v>37326</c:v>
              </c:pt>
              <c:pt idx="2801">
                <c:v>37327</c:v>
              </c:pt>
              <c:pt idx="2802">
                <c:v>37328</c:v>
              </c:pt>
              <c:pt idx="2803">
                <c:v>37329</c:v>
              </c:pt>
              <c:pt idx="2804">
                <c:v>37330</c:v>
              </c:pt>
              <c:pt idx="2805">
                <c:v>37333</c:v>
              </c:pt>
              <c:pt idx="2806">
                <c:v>37334</c:v>
              </c:pt>
              <c:pt idx="2807">
                <c:v>37335</c:v>
              </c:pt>
              <c:pt idx="2808">
                <c:v>37336</c:v>
              </c:pt>
              <c:pt idx="2809">
                <c:v>37337</c:v>
              </c:pt>
              <c:pt idx="2810">
                <c:v>37340</c:v>
              </c:pt>
              <c:pt idx="2811">
                <c:v>37341</c:v>
              </c:pt>
              <c:pt idx="2812">
                <c:v>37342</c:v>
              </c:pt>
              <c:pt idx="2813">
                <c:v>37343</c:v>
              </c:pt>
              <c:pt idx="2814">
                <c:v>37344</c:v>
              </c:pt>
              <c:pt idx="2815">
                <c:v>37347</c:v>
              </c:pt>
              <c:pt idx="2816">
                <c:v>37348</c:v>
              </c:pt>
              <c:pt idx="2817">
                <c:v>37349</c:v>
              </c:pt>
              <c:pt idx="2818">
                <c:v>37350</c:v>
              </c:pt>
              <c:pt idx="2819">
                <c:v>37354</c:v>
              </c:pt>
              <c:pt idx="2820">
                <c:v>37355</c:v>
              </c:pt>
              <c:pt idx="2821">
                <c:v>37356</c:v>
              </c:pt>
              <c:pt idx="2822">
                <c:v>37357</c:v>
              </c:pt>
              <c:pt idx="2823">
                <c:v>37358</c:v>
              </c:pt>
              <c:pt idx="2824">
                <c:v>37361</c:v>
              </c:pt>
              <c:pt idx="2825">
                <c:v>37362</c:v>
              </c:pt>
              <c:pt idx="2826">
                <c:v>37363</c:v>
              </c:pt>
              <c:pt idx="2827">
                <c:v>37364</c:v>
              </c:pt>
              <c:pt idx="2828">
                <c:v>37365</c:v>
              </c:pt>
              <c:pt idx="2829">
                <c:v>37368</c:v>
              </c:pt>
              <c:pt idx="2830">
                <c:v>37369</c:v>
              </c:pt>
              <c:pt idx="2831">
                <c:v>37370</c:v>
              </c:pt>
              <c:pt idx="2832">
                <c:v>37371</c:v>
              </c:pt>
              <c:pt idx="2833">
                <c:v>37372</c:v>
              </c:pt>
              <c:pt idx="2834">
                <c:v>37375</c:v>
              </c:pt>
              <c:pt idx="2835">
                <c:v>37376</c:v>
              </c:pt>
              <c:pt idx="2836">
                <c:v>37378</c:v>
              </c:pt>
              <c:pt idx="2837">
                <c:v>37379</c:v>
              </c:pt>
              <c:pt idx="2838">
                <c:v>37382</c:v>
              </c:pt>
              <c:pt idx="2839">
                <c:v>37383</c:v>
              </c:pt>
              <c:pt idx="2840">
                <c:v>37384</c:v>
              </c:pt>
              <c:pt idx="2841">
                <c:v>37385</c:v>
              </c:pt>
              <c:pt idx="2842">
                <c:v>37386</c:v>
              </c:pt>
              <c:pt idx="2843">
                <c:v>37389</c:v>
              </c:pt>
              <c:pt idx="2844">
                <c:v>37390</c:v>
              </c:pt>
              <c:pt idx="2845">
                <c:v>37391</c:v>
              </c:pt>
              <c:pt idx="2846">
                <c:v>37392</c:v>
              </c:pt>
              <c:pt idx="2847">
                <c:v>37393</c:v>
              </c:pt>
              <c:pt idx="2848">
                <c:v>37396</c:v>
              </c:pt>
              <c:pt idx="2849">
                <c:v>37397</c:v>
              </c:pt>
              <c:pt idx="2850">
                <c:v>37398</c:v>
              </c:pt>
              <c:pt idx="2851">
                <c:v>37399</c:v>
              </c:pt>
              <c:pt idx="2852">
                <c:v>37400</c:v>
              </c:pt>
              <c:pt idx="2853">
                <c:v>37403</c:v>
              </c:pt>
              <c:pt idx="2854">
                <c:v>37404</c:v>
              </c:pt>
              <c:pt idx="2855">
                <c:v>37405</c:v>
              </c:pt>
              <c:pt idx="2856">
                <c:v>37406</c:v>
              </c:pt>
              <c:pt idx="2857">
                <c:v>37407</c:v>
              </c:pt>
              <c:pt idx="2858">
                <c:v>37410</c:v>
              </c:pt>
              <c:pt idx="2859">
                <c:v>37411</c:v>
              </c:pt>
              <c:pt idx="2860">
                <c:v>37412</c:v>
              </c:pt>
              <c:pt idx="2861">
                <c:v>37413</c:v>
              </c:pt>
              <c:pt idx="2862">
                <c:v>37414</c:v>
              </c:pt>
              <c:pt idx="2863">
                <c:v>37417</c:v>
              </c:pt>
              <c:pt idx="2864">
                <c:v>37418</c:v>
              </c:pt>
              <c:pt idx="2865">
                <c:v>37419</c:v>
              </c:pt>
              <c:pt idx="2866">
                <c:v>37420</c:v>
              </c:pt>
              <c:pt idx="2867">
                <c:v>37421</c:v>
              </c:pt>
              <c:pt idx="2868">
                <c:v>37424</c:v>
              </c:pt>
              <c:pt idx="2869">
                <c:v>37425</c:v>
              </c:pt>
              <c:pt idx="2870">
                <c:v>37426</c:v>
              </c:pt>
              <c:pt idx="2871">
                <c:v>37427</c:v>
              </c:pt>
              <c:pt idx="2872">
                <c:v>37428</c:v>
              </c:pt>
              <c:pt idx="2873">
                <c:v>37431</c:v>
              </c:pt>
              <c:pt idx="2874">
                <c:v>37432</c:v>
              </c:pt>
              <c:pt idx="2875">
                <c:v>37433</c:v>
              </c:pt>
              <c:pt idx="2876">
                <c:v>37434</c:v>
              </c:pt>
              <c:pt idx="2877">
                <c:v>37435</c:v>
              </c:pt>
              <c:pt idx="2878">
                <c:v>37438</c:v>
              </c:pt>
              <c:pt idx="2879">
                <c:v>37439</c:v>
              </c:pt>
              <c:pt idx="2880">
                <c:v>37440</c:v>
              </c:pt>
              <c:pt idx="2881">
                <c:v>37441</c:v>
              </c:pt>
              <c:pt idx="2882">
                <c:v>37442</c:v>
              </c:pt>
              <c:pt idx="2883">
                <c:v>37445</c:v>
              </c:pt>
              <c:pt idx="2884">
                <c:v>37446</c:v>
              </c:pt>
              <c:pt idx="2885">
                <c:v>37447</c:v>
              </c:pt>
              <c:pt idx="2886">
                <c:v>37448</c:v>
              </c:pt>
              <c:pt idx="2887">
                <c:v>37449</c:v>
              </c:pt>
              <c:pt idx="2888">
                <c:v>37452</c:v>
              </c:pt>
              <c:pt idx="2889">
                <c:v>37453</c:v>
              </c:pt>
              <c:pt idx="2890">
                <c:v>37454</c:v>
              </c:pt>
              <c:pt idx="2891">
                <c:v>37455</c:v>
              </c:pt>
              <c:pt idx="2892">
                <c:v>37456</c:v>
              </c:pt>
              <c:pt idx="2893">
                <c:v>37459</c:v>
              </c:pt>
              <c:pt idx="2894">
                <c:v>37460</c:v>
              </c:pt>
              <c:pt idx="2895">
                <c:v>37461</c:v>
              </c:pt>
              <c:pt idx="2896">
                <c:v>37462</c:v>
              </c:pt>
              <c:pt idx="2897">
                <c:v>37463</c:v>
              </c:pt>
              <c:pt idx="2898">
                <c:v>37466</c:v>
              </c:pt>
              <c:pt idx="2899">
                <c:v>37467</c:v>
              </c:pt>
              <c:pt idx="2900">
                <c:v>37468</c:v>
              </c:pt>
              <c:pt idx="2901">
                <c:v>37469</c:v>
              </c:pt>
              <c:pt idx="2902">
                <c:v>37470</c:v>
              </c:pt>
              <c:pt idx="2903">
                <c:v>37473</c:v>
              </c:pt>
              <c:pt idx="2904">
                <c:v>37474</c:v>
              </c:pt>
              <c:pt idx="2905">
                <c:v>37475</c:v>
              </c:pt>
              <c:pt idx="2906">
                <c:v>37476</c:v>
              </c:pt>
              <c:pt idx="2907">
                <c:v>37477</c:v>
              </c:pt>
              <c:pt idx="2908">
                <c:v>37480</c:v>
              </c:pt>
              <c:pt idx="2909">
                <c:v>37481</c:v>
              </c:pt>
              <c:pt idx="2910">
                <c:v>37482</c:v>
              </c:pt>
              <c:pt idx="2911">
                <c:v>37483</c:v>
              </c:pt>
              <c:pt idx="2912">
                <c:v>37484</c:v>
              </c:pt>
              <c:pt idx="2913">
                <c:v>37487</c:v>
              </c:pt>
              <c:pt idx="2914">
                <c:v>37488</c:v>
              </c:pt>
              <c:pt idx="2915">
                <c:v>37489</c:v>
              </c:pt>
              <c:pt idx="2916">
                <c:v>37490</c:v>
              </c:pt>
              <c:pt idx="2917">
                <c:v>37491</c:v>
              </c:pt>
              <c:pt idx="2918">
                <c:v>37494</c:v>
              </c:pt>
              <c:pt idx="2919">
                <c:v>37495</c:v>
              </c:pt>
              <c:pt idx="2920">
                <c:v>37496</c:v>
              </c:pt>
              <c:pt idx="2921">
                <c:v>37497</c:v>
              </c:pt>
              <c:pt idx="2922">
                <c:v>37498</c:v>
              </c:pt>
              <c:pt idx="2923">
                <c:v>37501</c:v>
              </c:pt>
              <c:pt idx="2924">
                <c:v>37502</c:v>
              </c:pt>
              <c:pt idx="2925">
                <c:v>37503</c:v>
              </c:pt>
              <c:pt idx="2926">
                <c:v>37504</c:v>
              </c:pt>
              <c:pt idx="2927">
                <c:v>37508</c:v>
              </c:pt>
              <c:pt idx="2928">
                <c:v>37509</c:v>
              </c:pt>
              <c:pt idx="2929">
                <c:v>37510</c:v>
              </c:pt>
              <c:pt idx="2930">
                <c:v>37511</c:v>
              </c:pt>
              <c:pt idx="2931">
                <c:v>37512</c:v>
              </c:pt>
              <c:pt idx="2932">
                <c:v>37515</c:v>
              </c:pt>
              <c:pt idx="2933">
                <c:v>37516</c:v>
              </c:pt>
              <c:pt idx="2934">
                <c:v>37517</c:v>
              </c:pt>
              <c:pt idx="2935">
                <c:v>37518</c:v>
              </c:pt>
              <c:pt idx="2936">
                <c:v>37519</c:v>
              </c:pt>
              <c:pt idx="2937">
                <c:v>37522</c:v>
              </c:pt>
              <c:pt idx="2938">
                <c:v>37523</c:v>
              </c:pt>
              <c:pt idx="2939">
                <c:v>37524</c:v>
              </c:pt>
              <c:pt idx="2940">
                <c:v>37525</c:v>
              </c:pt>
              <c:pt idx="2941">
                <c:v>37526</c:v>
              </c:pt>
              <c:pt idx="2942">
                <c:v>37529</c:v>
              </c:pt>
              <c:pt idx="2943">
                <c:v>37530</c:v>
              </c:pt>
              <c:pt idx="2944">
                <c:v>37531</c:v>
              </c:pt>
              <c:pt idx="2945">
                <c:v>37532</c:v>
              </c:pt>
              <c:pt idx="2946">
                <c:v>37533</c:v>
              </c:pt>
              <c:pt idx="2947">
                <c:v>37536</c:v>
              </c:pt>
              <c:pt idx="2948">
                <c:v>37537</c:v>
              </c:pt>
              <c:pt idx="2949">
                <c:v>37538</c:v>
              </c:pt>
              <c:pt idx="2950">
                <c:v>37540</c:v>
              </c:pt>
              <c:pt idx="2951">
                <c:v>37543</c:v>
              </c:pt>
              <c:pt idx="2952">
                <c:v>37544</c:v>
              </c:pt>
              <c:pt idx="2953">
                <c:v>37545</c:v>
              </c:pt>
              <c:pt idx="2954">
                <c:v>37546</c:v>
              </c:pt>
              <c:pt idx="2955">
                <c:v>37547</c:v>
              </c:pt>
              <c:pt idx="2956">
                <c:v>37550</c:v>
              </c:pt>
              <c:pt idx="2957">
                <c:v>37551</c:v>
              </c:pt>
              <c:pt idx="2958">
                <c:v>37552</c:v>
              </c:pt>
              <c:pt idx="2959">
                <c:v>37553</c:v>
              </c:pt>
              <c:pt idx="2960">
                <c:v>37554</c:v>
              </c:pt>
              <c:pt idx="2961">
                <c:v>37557</c:v>
              </c:pt>
              <c:pt idx="2962">
                <c:v>37558</c:v>
              </c:pt>
              <c:pt idx="2963">
                <c:v>37559</c:v>
              </c:pt>
              <c:pt idx="2964">
                <c:v>37560</c:v>
              </c:pt>
              <c:pt idx="2965">
                <c:v>37561</c:v>
              </c:pt>
              <c:pt idx="2966">
                <c:v>37564</c:v>
              </c:pt>
              <c:pt idx="2967">
                <c:v>37565</c:v>
              </c:pt>
              <c:pt idx="2968">
                <c:v>37566</c:v>
              </c:pt>
              <c:pt idx="2969">
                <c:v>37567</c:v>
              </c:pt>
              <c:pt idx="2970">
                <c:v>37568</c:v>
              </c:pt>
              <c:pt idx="2971">
                <c:v>37571</c:v>
              </c:pt>
              <c:pt idx="2972">
                <c:v>37572</c:v>
              </c:pt>
              <c:pt idx="2973">
                <c:v>37573</c:v>
              </c:pt>
              <c:pt idx="2974">
                <c:v>37574</c:v>
              </c:pt>
              <c:pt idx="2975">
                <c:v>37575</c:v>
              </c:pt>
              <c:pt idx="2976">
                <c:v>37578</c:v>
              </c:pt>
              <c:pt idx="2977">
                <c:v>37579</c:v>
              </c:pt>
              <c:pt idx="2978">
                <c:v>37580</c:v>
              </c:pt>
              <c:pt idx="2979">
                <c:v>37581</c:v>
              </c:pt>
              <c:pt idx="2980">
                <c:v>37582</c:v>
              </c:pt>
              <c:pt idx="2981">
                <c:v>37585</c:v>
              </c:pt>
              <c:pt idx="2982">
                <c:v>37586</c:v>
              </c:pt>
              <c:pt idx="2983">
                <c:v>37587</c:v>
              </c:pt>
              <c:pt idx="2984">
                <c:v>37588</c:v>
              </c:pt>
              <c:pt idx="2985">
                <c:v>37589</c:v>
              </c:pt>
              <c:pt idx="2986">
                <c:v>37592</c:v>
              </c:pt>
              <c:pt idx="2987">
                <c:v>37593</c:v>
              </c:pt>
              <c:pt idx="2988">
                <c:v>37594</c:v>
              </c:pt>
              <c:pt idx="2989">
                <c:v>37595</c:v>
              </c:pt>
              <c:pt idx="2990">
                <c:v>37596</c:v>
              </c:pt>
              <c:pt idx="2991">
                <c:v>37599</c:v>
              </c:pt>
              <c:pt idx="2992">
                <c:v>37600</c:v>
              </c:pt>
              <c:pt idx="2993">
                <c:v>37601</c:v>
              </c:pt>
              <c:pt idx="2994">
                <c:v>37602</c:v>
              </c:pt>
              <c:pt idx="2995">
                <c:v>37603</c:v>
              </c:pt>
              <c:pt idx="2996">
                <c:v>37606</c:v>
              </c:pt>
              <c:pt idx="2997">
                <c:v>37607</c:v>
              </c:pt>
              <c:pt idx="2998">
                <c:v>37608</c:v>
              </c:pt>
              <c:pt idx="2999">
                <c:v>37609</c:v>
              </c:pt>
              <c:pt idx="3000">
                <c:v>37610</c:v>
              </c:pt>
              <c:pt idx="3001">
                <c:v>37613</c:v>
              </c:pt>
              <c:pt idx="3002">
                <c:v>37614</c:v>
              </c:pt>
              <c:pt idx="3003">
                <c:v>37615</c:v>
              </c:pt>
              <c:pt idx="3004">
                <c:v>37616</c:v>
              </c:pt>
              <c:pt idx="3005">
                <c:v>37617</c:v>
              </c:pt>
              <c:pt idx="3006">
                <c:v>37620</c:v>
              </c:pt>
              <c:pt idx="3007">
                <c:v>37621</c:v>
              </c:pt>
              <c:pt idx="3008">
                <c:v>37623</c:v>
              </c:pt>
              <c:pt idx="3009">
                <c:v>37624</c:v>
              </c:pt>
              <c:pt idx="3010">
                <c:v>37627</c:v>
              </c:pt>
              <c:pt idx="3011">
                <c:v>37628</c:v>
              </c:pt>
              <c:pt idx="3012">
                <c:v>37629</c:v>
              </c:pt>
              <c:pt idx="3013">
                <c:v>37630</c:v>
              </c:pt>
              <c:pt idx="3014">
                <c:v>37631</c:v>
              </c:pt>
              <c:pt idx="3015">
                <c:v>37634</c:v>
              </c:pt>
              <c:pt idx="3016">
                <c:v>37635</c:v>
              </c:pt>
              <c:pt idx="3017">
                <c:v>37636</c:v>
              </c:pt>
              <c:pt idx="3018">
                <c:v>37637</c:v>
              </c:pt>
              <c:pt idx="3019">
                <c:v>37638</c:v>
              </c:pt>
              <c:pt idx="3020">
                <c:v>37641</c:v>
              </c:pt>
              <c:pt idx="3021">
                <c:v>37642</c:v>
              </c:pt>
              <c:pt idx="3022">
                <c:v>37643</c:v>
              </c:pt>
              <c:pt idx="3023">
                <c:v>37644</c:v>
              </c:pt>
              <c:pt idx="3024">
                <c:v>37645</c:v>
              </c:pt>
              <c:pt idx="3025">
                <c:v>37648</c:v>
              </c:pt>
              <c:pt idx="3026">
                <c:v>37649</c:v>
              </c:pt>
              <c:pt idx="3027">
                <c:v>37658</c:v>
              </c:pt>
              <c:pt idx="3028">
                <c:v>37659</c:v>
              </c:pt>
              <c:pt idx="3029">
                <c:v>37662</c:v>
              </c:pt>
              <c:pt idx="3030">
                <c:v>37663</c:v>
              </c:pt>
              <c:pt idx="3031">
                <c:v>37664</c:v>
              </c:pt>
              <c:pt idx="3032">
                <c:v>37665</c:v>
              </c:pt>
              <c:pt idx="3033">
                <c:v>37666</c:v>
              </c:pt>
              <c:pt idx="3034">
                <c:v>37669</c:v>
              </c:pt>
              <c:pt idx="3035">
                <c:v>37670</c:v>
              </c:pt>
              <c:pt idx="3036">
                <c:v>37671</c:v>
              </c:pt>
              <c:pt idx="3037">
                <c:v>37672</c:v>
              </c:pt>
              <c:pt idx="3038">
                <c:v>37673</c:v>
              </c:pt>
              <c:pt idx="3039">
                <c:v>37676</c:v>
              </c:pt>
              <c:pt idx="3040">
                <c:v>37677</c:v>
              </c:pt>
              <c:pt idx="3041">
                <c:v>37678</c:v>
              </c:pt>
              <c:pt idx="3042">
                <c:v>37679</c:v>
              </c:pt>
              <c:pt idx="3043">
                <c:v>37683</c:v>
              </c:pt>
              <c:pt idx="3044">
                <c:v>37684</c:v>
              </c:pt>
              <c:pt idx="3045">
                <c:v>37685</c:v>
              </c:pt>
              <c:pt idx="3046">
                <c:v>37686</c:v>
              </c:pt>
              <c:pt idx="3047">
                <c:v>37687</c:v>
              </c:pt>
              <c:pt idx="3048">
                <c:v>37690</c:v>
              </c:pt>
              <c:pt idx="3049">
                <c:v>37691</c:v>
              </c:pt>
              <c:pt idx="3050">
                <c:v>37692</c:v>
              </c:pt>
              <c:pt idx="3051">
                <c:v>37693</c:v>
              </c:pt>
              <c:pt idx="3052">
                <c:v>37694</c:v>
              </c:pt>
              <c:pt idx="3053">
                <c:v>37697</c:v>
              </c:pt>
              <c:pt idx="3054">
                <c:v>37698</c:v>
              </c:pt>
              <c:pt idx="3055">
                <c:v>37699</c:v>
              </c:pt>
              <c:pt idx="3056">
                <c:v>37700</c:v>
              </c:pt>
              <c:pt idx="3057">
                <c:v>37701</c:v>
              </c:pt>
              <c:pt idx="3058">
                <c:v>37704</c:v>
              </c:pt>
              <c:pt idx="3059">
                <c:v>37705</c:v>
              </c:pt>
              <c:pt idx="3060">
                <c:v>37706</c:v>
              </c:pt>
              <c:pt idx="3061">
                <c:v>37707</c:v>
              </c:pt>
              <c:pt idx="3062">
                <c:v>37708</c:v>
              </c:pt>
              <c:pt idx="3063">
                <c:v>37711</c:v>
              </c:pt>
              <c:pt idx="3064">
                <c:v>37712</c:v>
              </c:pt>
              <c:pt idx="3065">
                <c:v>37713</c:v>
              </c:pt>
              <c:pt idx="3066">
                <c:v>37714</c:v>
              </c:pt>
              <c:pt idx="3067">
                <c:v>37715</c:v>
              </c:pt>
              <c:pt idx="3068">
                <c:v>37718</c:v>
              </c:pt>
              <c:pt idx="3069">
                <c:v>37719</c:v>
              </c:pt>
              <c:pt idx="3070">
                <c:v>37720</c:v>
              </c:pt>
              <c:pt idx="3071">
                <c:v>37721</c:v>
              </c:pt>
              <c:pt idx="3072">
                <c:v>37722</c:v>
              </c:pt>
              <c:pt idx="3073">
                <c:v>37725</c:v>
              </c:pt>
              <c:pt idx="3074">
                <c:v>37726</c:v>
              </c:pt>
              <c:pt idx="3075">
                <c:v>37727</c:v>
              </c:pt>
              <c:pt idx="3076">
                <c:v>37728</c:v>
              </c:pt>
              <c:pt idx="3077">
                <c:v>37729</c:v>
              </c:pt>
              <c:pt idx="3078">
                <c:v>37732</c:v>
              </c:pt>
              <c:pt idx="3079">
                <c:v>37733</c:v>
              </c:pt>
              <c:pt idx="3080">
                <c:v>37734</c:v>
              </c:pt>
              <c:pt idx="3081">
                <c:v>37735</c:v>
              </c:pt>
              <c:pt idx="3082">
                <c:v>37736</c:v>
              </c:pt>
              <c:pt idx="3083">
                <c:v>37739</c:v>
              </c:pt>
            </c:numLit>
          </c:cat>
          <c:val>
            <c:numLit>
              <c:formatCode>General</c:formatCode>
              <c:ptCount val="3084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100</c:v>
              </c:pt>
              <c:pt idx="5">
                <c:v>100</c:v>
              </c:pt>
              <c:pt idx="6">
                <c:v>100</c:v>
              </c:pt>
              <c:pt idx="7">
                <c:v>100</c:v>
              </c:pt>
              <c:pt idx="8">
                <c:v>100</c:v>
              </c:pt>
              <c:pt idx="9">
                <c:v>99.415630562499999</c:v>
              </c:pt>
              <c:pt idx="10">
                <c:v>99.050631341572554</c:v>
              </c:pt>
              <c:pt idx="11">
                <c:v>101.01332794415023</c:v>
              </c:pt>
              <c:pt idx="12">
                <c:v>101.53316280743942</c:v>
              </c:pt>
              <c:pt idx="13">
                <c:v>102.95599913698244</c:v>
              </c:pt>
              <c:pt idx="14">
                <c:v>102.55714252225854</c:v>
              </c:pt>
              <c:pt idx="15">
                <c:v>104.38069349423378</c:v>
              </c:pt>
              <c:pt idx="16">
                <c:v>103.66411414138356</c:v>
              </c:pt>
              <c:pt idx="17">
                <c:v>102.96941822598711</c:v>
              </c:pt>
              <c:pt idx="18">
                <c:v>106.12311058961144</c:v>
              </c:pt>
              <c:pt idx="19">
                <c:v>106.39644711026074</c:v>
              </c:pt>
              <c:pt idx="20">
                <c:v>106.06406659799083</c:v>
              </c:pt>
              <c:pt idx="21">
                <c:v>106.71788590380375</c:v>
              </c:pt>
              <c:pt idx="22">
                <c:v>109.08769702203126</c:v>
              </c:pt>
              <c:pt idx="23">
                <c:v>110.21717142117954</c:v>
              </c:pt>
              <c:pt idx="24">
                <c:v>110.44137343131938</c:v>
              </c:pt>
              <c:pt idx="25">
                <c:v>110.44570882930546</c:v>
              </c:pt>
              <c:pt idx="26">
                <c:v>112.0138842151454</c:v>
              </c:pt>
              <c:pt idx="27">
                <c:v>110.93911840963163</c:v>
              </c:pt>
              <c:pt idx="28">
                <c:v>108.23837191179625</c:v>
              </c:pt>
              <c:pt idx="29">
                <c:v>108.23837191179625</c:v>
              </c:pt>
              <c:pt idx="30">
                <c:v>108.23837191179625</c:v>
              </c:pt>
              <c:pt idx="31">
                <c:v>108.23837191179625</c:v>
              </c:pt>
              <c:pt idx="32">
                <c:v>108.23837191179625</c:v>
              </c:pt>
              <c:pt idx="33">
                <c:v>108.23837191179625</c:v>
              </c:pt>
              <c:pt idx="34">
                <c:v>108.23837191179625</c:v>
              </c:pt>
              <c:pt idx="35">
                <c:v>108.23837191179625</c:v>
              </c:pt>
              <c:pt idx="36">
                <c:v>108.23837191179625</c:v>
              </c:pt>
              <c:pt idx="37">
                <c:v>108.23837191179625</c:v>
              </c:pt>
              <c:pt idx="38">
                <c:v>108.23837191179625</c:v>
              </c:pt>
              <c:pt idx="39">
                <c:v>108.23837191179625</c:v>
              </c:pt>
              <c:pt idx="40">
                <c:v>108.23837191179625</c:v>
              </c:pt>
              <c:pt idx="41">
                <c:v>108.23837191179625</c:v>
              </c:pt>
              <c:pt idx="42">
                <c:v>108.23837191179625</c:v>
              </c:pt>
              <c:pt idx="43">
                <c:v>108.23837191179625</c:v>
              </c:pt>
              <c:pt idx="44">
                <c:v>108.23837191179625</c:v>
              </c:pt>
              <c:pt idx="45">
                <c:v>108.23837191179625</c:v>
              </c:pt>
              <c:pt idx="46">
                <c:v>108.23837191179625</c:v>
              </c:pt>
              <c:pt idx="47">
                <c:v>108.23837191179625</c:v>
              </c:pt>
              <c:pt idx="48">
                <c:v>108.23837191179625</c:v>
              </c:pt>
              <c:pt idx="49">
                <c:v>108.23837191179625</c:v>
              </c:pt>
              <c:pt idx="50">
                <c:v>108.23837191179625</c:v>
              </c:pt>
              <c:pt idx="51">
                <c:v>108.23837191179625</c:v>
              </c:pt>
              <c:pt idx="52">
                <c:v>108.23837191179625</c:v>
              </c:pt>
              <c:pt idx="53">
                <c:v>108.23837191179625</c:v>
              </c:pt>
              <c:pt idx="54">
                <c:v>108.23837191179625</c:v>
              </c:pt>
              <c:pt idx="55">
                <c:v>108.23837191179625</c:v>
              </c:pt>
              <c:pt idx="56">
                <c:v>108.23837191179625</c:v>
              </c:pt>
              <c:pt idx="57">
                <c:v>108.23837191179625</c:v>
              </c:pt>
              <c:pt idx="58">
                <c:v>108.23837191179625</c:v>
              </c:pt>
              <c:pt idx="59">
                <c:v>108.23837191179625</c:v>
              </c:pt>
              <c:pt idx="60">
                <c:v>108.23837191179625</c:v>
              </c:pt>
              <c:pt idx="61">
                <c:v>108.23837191179625</c:v>
              </c:pt>
              <c:pt idx="62">
                <c:v>108.23837191179625</c:v>
              </c:pt>
              <c:pt idx="63">
                <c:v>108.23837191179625</c:v>
              </c:pt>
              <c:pt idx="64">
                <c:v>108.23837191179625</c:v>
              </c:pt>
              <c:pt idx="65">
                <c:v>108.23837191179625</c:v>
              </c:pt>
              <c:pt idx="66">
                <c:v>108.23837191179625</c:v>
              </c:pt>
              <c:pt idx="67">
                <c:v>108.23837191179625</c:v>
              </c:pt>
              <c:pt idx="68">
                <c:v>108.23837191179625</c:v>
              </c:pt>
              <c:pt idx="69">
                <c:v>108.23837191179625</c:v>
              </c:pt>
              <c:pt idx="70">
                <c:v>108.23837191179625</c:v>
              </c:pt>
              <c:pt idx="71">
                <c:v>108.23837191179625</c:v>
              </c:pt>
              <c:pt idx="72">
                <c:v>108.23837191179625</c:v>
              </c:pt>
              <c:pt idx="73">
                <c:v>108.23837191179625</c:v>
              </c:pt>
              <c:pt idx="74">
                <c:v>107.60585994669611</c:v>
              </c:pt>
              <c:pt idx="75">
                <c:v>106.04761266787867</c:v>
              </c:pt>
              <c:pt idx="76">
                <c:v>104.3799545936121</c:v>
              </c:pt>
              <c:pt idx="77">
                <c:v>103.66113251996232</c:v>
              </c:pt>
              <c:pt idx="78">
                <c:v>103.77534003086951</c:v>
              </c:pt>
              <c:pt idx="79">
                <c:v>105.0533220779208</c:v>
              </c:pt>
              <c:pt idx="80">
                <c:v>102.22234629755376</c:v>
              </c:pt>
              <c:pt idx="81">
                <c:v>100.70178749733564</c:v>
              </c:pt>
              <c:pt idx="82">
                <c:v>102.23810693405895</c:v>
              </c:pt>
              <c:pt idx="83">
                <c:v>102.06131370717463</c:v>
              </c:pt>
              <c:pt idx="84">
                <c:v>103.38954705902508</c:v>
              </c:pt>
              <c:pt idx="85">
                <c:v>102.88337937068447</c:v>
              </c:pt>
              <c:pt idx="86">
                <c:v>103.572964321542</c:v>
              </c:pt>
              <c:pt idx="87">
                <c:v>103.12504246376407</c:v>
              </c:pt>
              <c:pt idx="88">
                <c:v>103.61133804520684</c:v>
              </c:pt>
              <c:pt idx="89">
                <c:v>102.42586408199034</c:v>
              </c:pt>
              <c:pt idx="90">
                <c:v>103.19676478061376</c:v>
              </c:pt>
              <c:pt idx="91">
                <c:v>102.00854983713553</c:v>
              </c:pt>
              <c:pt idx="92">
                <c:v>101.76437417881597</c:v>
              </c:pt>
              <c:pt idx="93">
                <c:v>102.63257967673233</c:v>
              </c:pt>
              <c:pt idx="94">
                <c:v>103.52956546739729</c:v>
              </c:pt>
              <c:pt idx="95">
                <c:v>103.52956546739729</c:v>
              </c:pt>
              <c:pt idx="96">
                <c:v>103.52956546739729</c:v>
              </c:pt>
              <c:pt idx="97">
                <c:v>103.52956546739729</c:v>
              </c:pt>
              <c:pt idx="98">
                <c:v>103.52956546739729</c:v>
              </c:pt>
              <c:pt idx="99">
                <c:v>103.52956546739729</c:v>
              </c:pt>
              <c:pt idx="100">
                <c:v>103.52956546739729</c:v>
              </c:pt>
              <c:pt idx="101">
                <c:v>103.52956546739729</c:v>
              </c:pt>
              <c:pt idx="102">
                <c:v>103.52956546739729</c:v>
              </c:pt>
              <c:pt idx="103">
                <c:v>103.52956546739729</c:v>
              </c:pt>
              <c:pt idx="104">
                <c:v>103.52956546739729</c:v>
              </c:pt>
              <c:pt idx="105">
                <c:v>103.52956546739729</c:v>
              </c:pt>
              <c:pt idx="106">
                <c:v>103.52956546739729</c:v>
              </c:pt>
              <c:pt idx="107">
                <c:v>103.52956546739729</c:v>
              </c:pt>
              <c:pt idx="108">
                <c:v>102.92457032802926</c:v>
              </c:pt>
              <c:pt idx="109">
                <c:v>102.84338687737089</c:v>
              </c:pt>
              <c:pt idx="110">
                <c:v>105.01594222950251</c:v>
              </c:pt>
              <c:pt idx="111">
                <c:v>106.79431480941092</c:v>
              </c:pt>
              <c:pt idx="112">
                <c:v>108.3308133917827</c:v>
              </c:pt>
              <c:pt idx="113">
                <c:v>109.59454515911052</c:v>
              </c:pt>
              <c:pt idx="114">
                <c:v>109.59861630560371</c:v>
              </c:pt>
              <c:pt idx="115">
                <c:v>111.58892798236361</c:v>
              </c:pt>
              <c:pt idx="116">
                <c:v>111.17462895688</c:v>
              </c:pt>
              <c:pt idx="117">
                <c:v>110.84845827901363</c:v>
              </c:pt>
              <c:pt idx="118">
                <c:v>109.02171089959788</c:v>
              </c:pt>
              <c:pt idx="119">
                <c:v>108.67877667734781</c:v>
              </c:pt>
              <c:pt idx="120">
                <c:v>107.86311050347656</c:v>
              </c:pt>
              <c:pt idx="121">
                <c:v>108.50204102370222</c:v>
              </c:pt>
              <c:pt idx="122">
                <c:v>107.61141785851513</c:v>
              </c:pt>
              <c:pt idx="123">
                <c:v>107.61141785851513</c:v>
              </c:pt>
              <c:pt idx="124">
                <c:v>107.61141785851513</c:v>
              </c:pt>
              <c:pt idx="125">
                <c:v>107.61141785851513</c:v>
              </c:pt>
              <c:pt idx="126">
                <c:v>107.61141785851513</c:v>
              </c:pt>
              <c:pt idx="127">
                <c:v>107.61141785851513</c:v>
              </c:pt>
              <c:pt idx="128">
                <c:v>107.61141785851513</c:v>
              </c:pt>
              <c:pt idx="129">
                <c:v>107.61141785851513</c:v>
              </c:pt>
              <c:pt idx="130">
                <c:v>107.61141785851513</c:v>
              </c:pt>
              <c:pt idx="131">
                <c:v>107.61141785851513</c:v>
              </c:pt>
              <c:pt idx="132">
                <c:v>107.61141785851513</c:v>
              </c:pt>
              <c:pt idx="133">
                <c:v>106.98256962128954</c:v>
              </c:pt>
              <c:pt idx="134">
                <c:v>106.44248399360715</c:v>
              </c:pt>
              <c:pt idx="135">
                <c:v>105.16502639198168</c:v>
              </c:pt>
              <c:pt idx="136">
                <c:v>105.68162011947351</c:v>
              </c:pt>
              <c:pt idx="137">
                <c:v>105.01517999950394</c:v>
              </c:pt>
              <c:pt idx="138">
                <c:v>106.05292898850513</c:v>
              </c:pt>
              <c:pt idx="139">
                <c:v>108.13709388114103</c:v>
              </c:pt>
              <c:pt idx="140">
                <c:v>107.80911958527645</c:v>
              </c:pt>
              <c:pt idx="141">
                <c:v>106.31179604400324</c:v>
              </c:pt>
              <c:pt idx="142">
                <c:v>104.35056449314138</c:v>
              </c:pt>
              <c:pt idx="143">
                <c:v>104.35056449314138</c:v>
              </c:pt>
              <c:pt idx="144">
                <c:v>104.35056449314138</c:v>
              </c:pt>
              <c:pt idx="145">
                <c:v>104.35056449314138</c:v>
              </c:pt>
              <c:pt idx="146">
                <c:v>104.35056449314138</c:v>
              </c:pt>
              <c:pt idx="147">
                <c:v>104.35056449314138</c:v>
              </c:pt>
              <c:pt idx="148">
                <c:v>104.35056449314138</c:v>
              </c:pt>
              <c:pt idx="149">
                <c:v>104.35056449314138</c:v>
              </c:pt>
              <c:pt idx="150">
                <c:v>104.35056449314138</c:v>
              </c:pt>
              <c:pt idx="151">
                <c:v>104.35056449314138</c:v>
              </c:pt>
              <c:pt idx="152">
                <c:v>104.35056449314138</c:v>
              </c:pt>
              <c:pt idx="153">
                <c:v>104.35056449314138</c:v>
              </c:pt>
              <c:pt idx="154">
                <c:v>104.35056449314138</c:v>
              </c:pt>
              <c:pt idx="155">
                <c:v>104.35056449314138</c:v>
              </c:pt>
              <c:pt idx="156">
                <c:v>104.35056449314138</c:v>
              </c:pt>
              <c:pt idx="157">
                <c:v>104.35056449314138</c:v>
              </c:pt>
              <c:pt idx="158">
                <c:v>104.35056449314138</c:v>
              </c:pt>
              <c:pt idx="159">
                <c:v>104.35056449314138</c:v>
              </c:pt>
              <c:pt idx="160">
                <c:v>104.35056449314138</c:v>
              </c:pt>
              <c:pt idx="161">
                <c:v>104.35056449314138</c:v>
              </c:pt>
              <c:pt idx="162">
                <c:v>104.35056449314138</c:v>
              </c:pt>
              <c:pt idx="163">
                <c:v>103.74077168638475</c:v>
              </c:pt>
              <c:pt idx="164">
                <c:v>102.38146239878735</c:v>
              </c:pt>
              <c:pt idx="165">
                <c:v>99.656120733142842</c:v>
              </c:pt>
              <c:pt idx="166">
                <c:v>99.359059736604337</c:v>
              </c:pt>
              <c:pt idx="167">
                <c:v>101.16508103408444</c:v>
              </c:pt>
              <c:pt idx="168">
                <c:v>99.521160917448071</c:v>
              </c:pt>
              <c:pt idx="169">
                <c:v>98.866531110323407</c:v>
              </c:pt>
              <c:pt idx="170">
                <c:v>98.996261855668379</c:v>
              </c:pt>
              <c:pt idx="171">
                <c:v>100.86030093369624</c:v>
              </c:pt>
              <c:pt idx="172">
                <c:v>102.87697906526817</c:v>
              </c:pt>
              <c:pt idx="173">
                <c:v>102.51318517093225</c:v>
              </c:pt>
              <c:pt idx="174">
                <c:v>101.76219106736134</c:v>
              </c:pt>
              <c:pt idx="175">
                <c:v>102.36428116763803</c:v>
              </c:pt>
              <c:pt idx="176">
                <c:v>103.61826203818948</c:v>
              </c:pt>
              <c:pt idx="177">
                <c:v>103.61826203818948</c:v>
              </c:pt>
              <c:pt idx="178">
                <c:v>103.61826203818948</c:v>
              </c:pt>
              <c:pt idx="179">
                <c:v>103.61826203818948</c:v>
              </c:pt>
              <c:pt idx="180">
                <c:v>103.61826203818948</c:v>
              </c:pt>
              <c:pt idx="181">
                <c:v>103.61826203818948</c:v>
              </c:pt>
              <c:pt idx="182">
                <c:v>103.61826203818948</c:v>
              </c:pt>
              <c:pt idx="183">
                <c:v>103.61826203818948</c:v>
              </c:pt>
              <c:pt idx="184">
                <c:v>103.61826203818948</c:v>
              </c:pt>
              <c:pt idx="185">
                <c:v>103.61826203818948</c:v>
              </c:pt>
              <c:pt idx="186">
                <c:v>103.61826203818948</c:v>
              </c:pt>
              <c:pt idx="187">
                <c:v>103.61826203818948</c:v>
              </c:pt>
              <c:pt idx="188">
                <c:v>103.61826203818948</c:v>
              </c:pt>
              <c:pt idx="189">
                <c:v>103.01274858316964</c:v>
              </c:pt>
              <c:pt idx="190">
                <c:v>106.40008617090299</c:v>
              </c:pt>
              <c:pt idx="191">
                <c:v>105.34284789850715</c:v>
              </c:pt>
              <c:pt idx="192">
                <c:v>106.46985455780572</c:v>
              </c:pt>
              <c:pt idx="193">
                <c:v>104.70037444588723</c:v>
              </c:pt>
              <c:pt idx="194">
                <c:v>104.88001430822732</c:v>
              </c:pt>
              <c:pt idx="195">
                <c:v>104.6360996327564</c:v>
              </c:pt>
              <c:pt idx="196">
                <c:v>107.09474857435562</c:v>
              </c:pt>
              <c:pt idx="197">
                <c:v>108.5038502468396</c:v>
              </c:pt>
              <c:pt idx="198">
                <c:v>109.30398926671205</c:v>
              </c:pt>
              <c:pt idx="199">
                <c:v>108.85461493217333</c:v>
              </c:pt>
              <c:pt idx="200">
                <c:v>108.32640781400828</c:v>
              </c:pt>
              <c:pt idx="201">
                <c:v>105.51232464936925</c:v>
              </c:pt>
              <c:pt idx="202">
                <c:v>103.11025951762026</c:v>
              </c:pt>
              <c:pt idx="203">
                <c:v>103.11025951762026</c:v>
              </c:pt>
              <c:pt idx="204">
                <c:v>103.11025951762026</c:v>
              </c:pt>
              <c:pt idx="205">
                <c:v>103.11025951762026</c:v>
              </c:pt>
              <c:pt idx="206">
                <c:v>103.11025951762026</c:v>
              </c:pt>
              <c:pt idx="207">
                <c:v>103.11025951762026</c:v>
              </c:pt>
              <c:pt idx="208">
                <c:v>103.11025951762026</c:v>
              </c:pt>
              <c:pt idx="209">
                <c:v>103.11025951762026</c:v>
              </c:pt>
              <c:pt idx="210">
                <c:v>103.11025951762026</c:v>
              </c:pt>
              <c:pt idx="211">
                <c:v>103.11025951762026</c:v>
              </c:pt>
              <c:pt idx="212">
                <c:v>103.11025951762026</c:v>
              </c:pt>
              <c:pt idx="213">
                <c:v>103.11025951762026</c:v>
              </c:pt>
              <c:pt idx="214">
                <c:v>103.11025951762026</c:v>
              </c:pt>
              <c:pt idx="215">
                <c:v>103.11025951762026</c:v>
              </c:pt>
              <c:pt idx="216">
                <c:v>103.11025951762026</c:v>
              </c:pt>
              <c:pt idx="217">
                <c:v>103.11025951762026</c:v>
              </c:pt>
              <c:pt idx="218">
                <c:v>103.11025951762026</c:v>
              </c:pt>
              <c:pt idx="219">
                <c:v>103.11025951762026</c:v>
              </c:pt>
              <c:pt idx="220">
                <c:v>103.11025951762026</c:v>
              </c:pt>
              <c:pt idx="221">
                <c:v>103.11025951762026</c:v>
              </c:pt>
              <c:pt idx="222">
                <c:v>103.11025951762026</c:v>
              </c:pt>
              <c:pt idx="223">
                <c:v>103.11025951762026</c:v>
              </c:pt>
              <c:pt idx="224">
                <c:v>103.11025951762026</c:v>
              </c:pt>
              <c:pt idx="225">
                <c:v>103.11025951762026</c:v>
              </c:pt>
              <c:pt idx="226">
                <c:v>103.11025951762026</c:v>
              </c:pt>
              <c:pt idx="227">
                <c:v>103.11025951762026</c:v>
              </c:pt>
              <c:pt idx="228">
                <c:v>103.11025951762026</c:v>
              </c:pt>
              <c:pt idx="229">
                <c:v>103.11025951762026</c:v>
              </c:pt>
              <c:pt idx="230">
                <c:v>103.11025951762026</c:v>
              </c:pt>
              <c:pt idx="231">
                <c:v>103.11025951762026</c:v>
              </c:pt>
              <c:pt idx="232">
                <c:v>103.11025951762026</c:v>
              </c:pt>
              <c:pt idx="233">
                <c:v>103.11025951762026</c:v>
              </c:pt>
              <c:pt idx="234">
                <c:v>103.11025951762026</c:v>
              </c:pt>
              <c:pt idx="235">
                <c:v>103.11025951762026</c:v>
              </c:pt>
              <c:pt idx="236">
                <c:v>103.11025951762026</c:v>
              </c:pt>
              <c:pt idx="237">
                <c:v>103.11025951762026</c:v>
              </c:pt>
              <c:pt idx="238">
                <c:v>103.11025951762026</c:v>
              </c:pt>
              <c:pt idx="239">
                <c:v>103.11025951762026</c:v>
              </c:pt>
              <c:pt idx="240">
                <c:v>103.11025951762026</c:v>
              </c:pt>
              <c:pt idx="241">
                <c:v>103.11025951762026</c:v>
              </c:pt>
              <c:pt idx="242">
                <c:v>103.11025951762026</c:v>
              </c:pt>
              <c:pt idx="243">
                <c:v>103.11025951762026</c:v>
              </c:pt>
              <c:pt idx="244">
                <c:v>103.11025951762026</c:v>
              </c:pt>
              <c:pt idx="245">
                <c:v>103.11025951762026</c:v>
              </c:pt>
              <c:pt idx="246">
                <c:v>103.11025951762026</c:v>
              </c:pt>
              <c:pt idx="247">
                <c:v>102.50771467407235</c:v>
              </c:pt>
              <c:pt idx="248">
                <c:v>102.78966146544842</c:v>
              </c:pt>
              <c:pt idx="249">
                <c:v>102.83471481870953</c:v>
              </c:pt>
              <c:pt idx="250">
                <c:v>103.61195782916275</c:v>
              </c:pt>
              <c:pt idx="251">
                <c:v>103.91076329466233</c:v>
              </c:pt>
              <c:pt idx="252">
                <c:v>103.65294184729059</c:v>
              </c:pt>
              <c:pt idx="253">
                <c:v>104.22468343351403</c:v>
              </c:pt>
              <c:pt idx="254">
                <c:v>104.7385823274861</c:v>
              </c:pt>
              <c:pt idx="255">
                <c:v>104.53744090518478</c:v>
              </c:pt>
              <c:pt idx="256">
                <c:v>106.64099650228647</c:v>
              </c:pt>
              <c:pt idx="257">
                <c:v>107.65862095239743</c:v>
              </c:pt>
              <c:pt idx="258">
                <c:v>107.59496492424137</c:v>
              </c:pt>
              <c:pt idx="259">
                <c:v>108.25681321698704</c:v>
              </c:pt>
              <c:pt idx="260">
                <c:v>107.39295150155441</c:v>
              </c:pt>
              <c:pt idx="261">
                <c:v>107.2548847738187</c:v>
              </c:pt>
              <c:pt idx="262">
                <c:v>106.76046055512724</c:v>
              </c:pt>
              <c:pt idx="263">
                <c:v>107.21767942402887</c:v>
              </c:pt>
              <c:pt idx="264">
                <c:v>107.33365547532684</c:v>
              </c:pt>
              <c:pt idx="265">
                <c:v>107.41097284285887</c:v>
              </c:pt>
              <c:pt idx="266">
                <c:v>106.7247085393136</c:v>
              </c:pt>
              <c:pt idx="267">
                <c:v>106.7247085393136</c:v>
              </c:pt>
              <c:pt idx="268">
                <c:v>106.7247085393136</c:v>
              </c:pt>
              <c:pt idx="269">
                <c:v>106.7247085393136</c:v>
              </c:pt>
              <c:pt idx="270">
                <c:v>106.7247085393136</c:v>
              </c:pt>
              <c:pt idx="271">
                <c:v>106.10104196034889</c:v>
              </c:pt>
              <c:pt idx="272">
                <c:v>106.49720869961779</c:v>
              </c:pt>
              <c:pt idx="273">
                <c:v>106.53119012114193</c:v>
              </c:pt>
              <c:pt idx="274">
                <c:v>107.09669761100606</c:v>
              </c:pt>
              <c:pt idx="275">
                <c:v>106.04242400821975</c:v>
              </c:pt>
              <c:pt idx="276">
                <c:v>106.04242400821975</c:v>
              </c:pt>
              <c:pt idx="277">
                <c:v>106.04242400821975</c:v>
              </c:pt>
              <c:pt idx="278">
                <c:v>106.04242400821975</c:v>
              </c:pt>
              <c:pt idx="279">
                <c:v>106.04242400821975</c:v>
              </c:pt>
              <c:pt idx="280">
                <c:v>106.04242400821975</c:v>
              </c:pt>
              <c:pt idx="281">
                <c:v>106.04242400821975</c:v>
              </c:pt>
              <c:pt idx="282">
                <c:v>106.04242400821975</c:v>
              </c:pt>
              <c:pt idx="283">
                <c:v>106.04242400821975</c:v>
              </c:pt>
              <c:pt idx="284">
                <c:v>106.04242400821975</c:v>
              </c:pt>
              <c:pt idx="285">
                <c:v>105.42274449153156</c:v>
              </c:pt>
              <c:pt idx="286">
                <c:v>105.81508816288074</c:v>
              </c:pt>
              <c:pt idx="287">
                <c:v>102.053186695327</c:v>
              </c:pt>
              <c:pt idx="288">
                <c:v>104.46456768165842</c:v>
              </c:pt>
              <c:pt idx="289">
                <c:v>101.67923413357229</c:v>
              </c:pt>
              <c:pt idx="290">
                <c:v>97.365599378183731</c:v>
              </c:pt>
              <c:pt idx="291">
                <c:v>96.259067617581678</c:v>
              </c:pt>
              <c:pt idx="292">
                <c:v>98.096952503058105</c:v>
              </c:pt>
              <c:pt idx="293">
                <c:v>99.33743284520672</c:v>
              </c:pt>
              <c:pt idx="294">
                <c:v>97.11517376920537</c:v>
              </c:pt>
              <c:pt idx="295">
                <c:v>98.310595892847488</c:v>
              </c:pt>
              <c:pt idx="296">
                <c:v>98.78907126079757</c:v>
              </c:pt>
              <c:pt idx="297">
                <c:v>102.39097007487921</c:v>
              </c:pt>
              <c:pt idx="298">
                <c:v>102.30575793375806</c:v>
              </c:pt>
              <c:pt idx="299">
                <c:v>103.12692097715222</c:v>
              </c:pt>
              <c:pt idx="300">
                <c:v>103.26332170664472</c:v>
              </c:pt>
              <c:pt idx="301">
                <c:v>104.38334028094941</c:v>
              </c:pt>
              <c:pt idx="302">
                <c:v>99.914300649487359</c:v>
              </c:pt>
              <c:pt idx="303">
                <c:v>99.689316075448033</c:v>
              </c:pt>
              <c:pt idx="304">
                <c:v>101.56704836504589</c:v>
              </c:pt>
              <c:pt idx="305">
                <c:v>104.62855507554265</c:v>
              </c:pt>
              <c:pt idx="306">
                <c:v>108.02876472107135</c:v>
              </c:pt>
              <c:pt idx="307">
                <c:v>108.57865889794672</c:v>
              </c:pt>
              <c:pt idx="308">
                <c:v>109.19169588442985</c:v>
              </c:pt>
              <c:pt idx="309">
                <c:v>110.03002396344554</c:v>
              </c:pt>
              <c:pt idx="310">
                <c:v>111.71648871326065</c:v>
              </c:pt>
              <c:pt idx="311">
                <c:v>111.89702810577992</c:v>
              </c:pt>
              <c:pt idx="312">
                <c:v>111.76890337560498</c:v>
              </c:pt>
              <c:pt idx="313">
                <c:v>112.76478196014681</c:v>
              </c:pt>
              <c:pt idx="314">
                <c:v>109.8424346455817</c:v>
              </c:pt>
              <c:pt idx="315">
                <c:v>111.64905464474749</c:v>
              </c:pt>
              <c:pt idx="316">
                <c:v>117.20654144571034</c:v>
              </c:pt>
              <c:pt idx="317">
                <c:v>118.59966799749327</c:v>
              </c:pt>
              <c:pt idx="318">
                <c:v>118.9242710818361</c:v>
              </c:pt>
              <c:pt idx="319">
                <c:v>118.59077896118927</c:v>
              </c:pt>
              <c:pt idx="320">
                <c:v>123.1842651009074</c:v>
              </c:pt>
              <c:pt idx="321">
                <c:v>121.4190250983292</c:v>
              </c:pt>
              <c:pt idx="322">
                <c:v>120.65855271659687</c:v>
              </c:pt>
              <c:pt idx="323">
                <c:v>125.53495542557698</c:v>
              </c:pt>
              <c:pt idx="324">
                <c:v>126.43979801762607</c:v>
              </c:pt>
              <c:pt idx="325">
                <c:v>125.996878794892</c:v>
              </c:pt>
              <c:pt idx="326">
                <c:v>125.21586967411248</c:v>
              </c:pt>
              <c:pt idx="327">
                <c:v>129.08934387320619</c:v>
              </c:pt>
              <c:pt idx="328">
                <c:v>132.48158403791061</c:v>
              </c:pt>
              <c:pt idx="329">
                <c:v>134.91503435575538</c:v>
              </c:pt>
              <c:pt idx="330">
                <c:v>140.08937304016632</c:v>
              </c:pt>
              <c:pt idx="331">
                <c:v>135.23595921817929</c:v>
              </c:pt>
              <c:pt idx="332">
                <c:v>142.46826306621409</c:v>
              </c:pt>
              <c:pt idx="333">
                <c:v>145.65666843291288</c:v>
              </c:pt>
              <c:pt idx="334">
                <c:v>143.41019439594544</c:v>
              </c:pt>
              <c:pt idx="335">
                <c:v>144.55596052368242</c:v>
              </c:pt>
              <c:pt idx="336">
                <c:v>141.08617118018788</c:v>
              </c:pt>
              <c:pt idx="337">
                <c:v>137.92320684842812</c:v>
              </c:pt>
              <c:pt idx="338">
                <c:v>139.14284393303632</c:v>
              </c:pt>
              <c:pt idx="339">
                <c:v>142.7928661505569</c:v>
              </c:pt>
              <c:pt idx="340">
                <c:v>138.03569913544777</c:v>
              </c:pt>
              <c:pt idx="341">
                <c:v>135.44807001550248</c:v>
              </c:pt>
              <c:pt idx="342">
                <c:v>139.50361619958161</c:v>
              </c:pt>
              <c:pt idx="343">
                <c:v>139.50361619958161</c:v>
              </c:pt>
              <c:pt idx="344">
                <c:v>139.50361619958161</c:v>
              </c:pt>
              <c:pt idx="345">
                <c:v>139.50361619958161</c:v>
              </c:pt>
              <c:pt idx="346">
                <c:v>139.50361619958161</c:v>
              </c:pt>
              <c:pt idx="347">
                <c:v>139.50361619958161</c:v>
              </c:pt>
              <c:pt idx="348">
                <c:v>139.50361619958161</c:v>
              </c:pt>
              <c:pt idx="349">
                <c:v>139.50361619958161</c:v>
              </c:pt>
              <c:pt idx="350">
                <c:v>139.50361619958161</c:v>
              </c:pt>
              <c:pt idx="351">
                <c:v>139.50361619958161</c:v>
              </c:pt>
              <c:pt idx="352">
                <c:v>139.50361619958161</c:v>
              </c:pt>
              <c:pt idx="353">
                <c:v>139.50361619958161</c:v>
              </c:pt>
              <c:pt idx="354">
                <c:v>139.50361619958161</c:v>
              </c:pt>
              <c:pt idx="355">
                <c:v>139.50361619958161</c:v>
              </c:pt>
              <c:pt idx="356">
                <c:v>139.50361619958161</c:v>
              </c:pt>
              <c:pt idx="357">
                <c:v>139.50361619958161</c:v>
              </c:pt>
              <c:pt idx="358">
                <c:v>139.50361619958161</c:v>
              </c:pt>
              <c:pt idx="359">
                <c:v>139.50361619958161</c:v>
              </c:pt>
              <c:pt idx="360">
                <c:v>139.50361619958161</c:v>
              </c:pt>
              <c:pt idx="361">
                <c:v>139.50361619958161</c:v>
              </c:pt>
              <c:pt idx="362">
                <c:v>139.50361619958161</c:v>
              </c:pt>
              <c:pt idx="363">
                <c:v>139.50361619958161</c:v>
              </c:pt>
              <c:pt idx="364">
                <c:v>139.50361619958161</c:v>
              </c:pt>
              <c:pt idx="365">
                <c:v>139.50361619958161</c:v>
              </c:pt>
              <c:pt idx="366">
                <c:v>139.50361619958161</c:v>
              </c:pt>
              <c:pt idx="367">
                <c:v>139.50361619958161</c:v>
              </c:pt>
              <c:pt idx="368">
                <c:v>139.50361619958161</c:v>
              </c:pt>
              <c:pt idx="369">
                <c:v>139.50361619958161</c:v>
              </c:pt>
              <c:pt idx="370">
                <c:v>139.50361619958161</c:v>
              </c:pt>
              <c:pt idx="371">
                <c:v>139.50361619958161</c:v>
              </c:pt>
              <c:pt idx="372">
                <c:v>139.50361619958161</c:v>
              </c:pt>
              <c:pt idx="373">
                <c:v>139.50361619958161</c:v>
              </c:pt>
              <c:pt idx="374">
                <c:v>139.50361619958161</c:v>
              </c:pt>
              <c:pt idx="375">
                <c:v>139.50361619958161</c:v>
              </c:pt>
              <c:pt idx="376">
                <c:v>139.50361619958161</c:v>
              </c:pt>
              <c:pt idx="377">
                <c:v>139.50361619958161</c:v>
              </c:pt>
              <c:pt idx="378">
                <c:v>139.50361619958161</c:v>
              </c:pt>
              <c:pt idx="379">
                <c:v>139.50361619958161</c:v>
              </c:pt>
              <c:pt idx="380">
                <c:v>139.50361619958161</c:v>
              </c:pt>
              <c:pt idx="381">
                <c:v>139.50361619958161</c:v>
              </c:pt>
              <c:pt idx="382">
                <c:v>139.50361619958161</c:v>
              </c:pt>
              <c:pt idx="383">
                <c:v>139.50361619958161</c:v>
              </c:pt>
              <c:pt idx="384">
                <c:v>139.50361619958161</c:v>
              </c:pt>
              <c:pt idx="385">
                <c:v>139.50361619958161</c:v>
              </c:pt>
              <c:pt idx="386">
                <c:v>139.50361619958161</c:v>
              </c:pt>
              <c:pt idx="387">
                <c:v>139.50361619958161</c:v>
              </c:pt>
              <c:pt idx="388">
                <c:v>139.50361619958161</c:v>
              </c:pt>
              <c:pt idx="389">
                <c:v>139.50361619958161</c:v>
              </c:pt>
              <c:pt idx="390">
                <c:v>139.50361619958161</c:v>
              </c:pt>
              <c:pt idx="391">
                <c:v>139.50361619958161</c:v>
              </c:pt>
              <c:pt idx="392">
                <c:v>139.50361619958161</c:v>
              </c:pt>
              <c:pt idx="393">
                <c:v>139.50361619958161</c:v>
              </c:pt>
              <c:pt idx="394">
                <c:v>139.50361619958161</c:v>
              </c:pt>
              <c:pt idx="395">
                <c:v>139.50361619958161</c:v>
              </c:pt>
              <c:pt idx="396">
                <c:v>139.50361619958161</c:v>
              </c:pt>
              <c:pt idx="397">
                <c:v>139.50361619958161</c:v>
              </c:pt>
              <c:pt idx="398">
                <c:v>139.50361619958161</c:v>
              </c:pt>
              <c:pt idx="399">
                <c:v>139.50361619958161</c:v>
              </c:pt>
              <c:pt idx="400">
                <c:v>139.50361619958161</c:v>
              </c:pt>
              <c:pt idx="401">
                <c:v>139.50361619958161</c:v>
              </c:pt>
              <c:pt idx="402">
                <c:v>139.50361619958161</c:v>
              </c:pt>
              <c:pt idx="403">
                <c:v>139.50361619958161</c:v>
              </c:pt>
              <c:pt idx="404">
                <c:v>139.50361619958161</c:v>
              </c:pt>
              <c:pt idx="405">
                <c:v>139.50361619958161</c:v>
              </c:pt>
              <c:pt idx="406">
                <c:v>139.50361619958161</c:v>
              </c:pt>
              <c:pt idx="407">
                <c:v>139.50361619958161</c:v>
              </c:pt>
              <c:pt idx="408">
                <c:v>139.50361619958161</c:v>
              </c:pt>
              <c:pt idx="409">
                <c:v>139.50361619958161</c:v>
              </c:pt>
              <c:pt idx="410">
                <c:v>139.50361619958161</c:v>
              </c:pt>
              <c:pt idx="411">
                <c:v>139.50361619958161</c:v>
              </c:pt>
              <c:pt idx="412">
                <c:v>139.50361619958161</c:v>
              </c:pt>
              <c:pt idx="413">
                <c:v>139.50361619958161</c:v>
              </c:pt>
              <c:pt idx="414">
                <c:v>139.50361619958161</c:v>
              </c:pt>
              <c:pt idx="415">
                <c:v>139.50361619958161</c:v>
              </c:pt>
              <c:pt idx="416">
                <c:v>139.50361619958161</c:v>
              </c:pt>
              <c:pt idx="417">
                <c:v>139.50361619958161</c:v>
              </c:pt>
              <c:pt idx="418">
                <c:v>139.50361619958161</c:v>
              </c:pt>
              <c:pt idx="419">
                <c:v>139.50361619958161</c:v>
              </c:pt>
              <c:pt idx="420">
                <c:v>139.50361619958161</c:v>
              </c:pt>
              <c:pt idx="421">
                <c:v>139.50361619958161</c:v>
              </c:pt>
              <c:pt idx="422">
                <c:v>139.50361619958161</c:v>
              </c:pt>
              <c:pt idx="423">
                <c:v>139.50361619958161</c:v>
              </c:pt>
              <c:pt idx="424">
                <c:v>139.50361619958161</c:v>
              </c:pt>
              <c:pt idx="425">
                <c:v>139.50361619958161</c:v>
              </c:pt>
              <c:pt idx="426">
                <c:v>139.50361619958161</c:v>
              </c:pt>
              <c:pt idx="427">
                <c:v>139.50361619958161</c:v>
              </c:pt>
              <c:pt idx="428">
                <c:v>139.50361619958161</c:v>
              </c:pt>
              <c:pt idx="429">
                <c:v>139.50361619958161</c:v>
              </c:pt>
              <c:pt idx="430">
                <c:v>139.50361619958161</c:v>
              </c:pt>
              <c:pt idx="431">
                <c:v>139.50361619958161</c:v>
              </c:pt>
              <c:pt idx="432">
                <c:v>139.50361619958161</c:v>
              </c:pt>
              <c:pt idx="433">
                <c:v>139.50361619958161</c:v>
              </c:pt>
              <c:pt idx="434">
                <c:v>139.50361619958161</c:v>
              </c:pt>
              <c:pt idx="435">
                <c:v>139.50361619958161</c:v>
              </c:pt>
              <c:pt idx="436">
                <c:v>139.50361619958161</c:v>
              </c:pt>
              <c:pt idx="437">
                <c:v>139.50361619958161</c:v>
              </c:pt>
              <c:pt idx="438">
                <c:v>139.50361619958161</c:v>
              </c:pt>
              <c:pt idx="439">
                <c:v>139.50361619958161</c:v>
              </c:pt>
              <c:pt idx="440">
                <c:v>139.50361619958161</c:v>
              </c:pt>
              <c:pt idx="441">
                <c:v>139.50361619958161</c:v>
              </c:pt>
              <c:pt idx="442">
                <c:v>139.50361619958161</c:v>
              </c:pt>
              <c:pt idx="443">
                <c:v>139.50361619958161</c:v>
              </c:pt>
              <c:pt idx="444">
                <c:v>139.50361619958161</c:v>
              </c:pt>
              <c:pt idx="445">
                <c:v>139.50361619958161</c:v>
              </c:pt>
              <c:pt idx="446">
                <c:v>139.50361619958161</c:v>
              </c:pt>
              <c:pt idx="447">
                <c:v>139.50361619958161</c:v>
              </c:pt>
              <c:pt idx="448">
                <c:v>139.50361619958161</c:v>
              </c:pt>
              <c:pt idx="449">
                <c:v>139.50361619958161</c:v>
              </c:pt>
              <c:pt idx="450">
                <c:v>139.50361619958161</c:v>
              </c:pt>
              <c:pt idx="451">
                <c:v>139.50361619958161</c:v>
              </c:pt>
              <c:pt idx="452">
                <c:v>139.50361619958161</c:v>
              </c:pt>
              <c:pt idx="453">
                <c:v>139.50361619958161</c:v>
              </c:pt>
              <c:pt idx="454">
                <c:v>139.50361619958161</c:v>
              </c:pt>
              <c:pt idx="455">
                <c:v>139.50361619958161</c:v>
              </c:pt>
              <c:pt idx="456">
                <c:v>139.50361619958161</c:v>
              </c:pt>
              <c:pt idx="457">
                <c:v>139.50361619958161</c:v>
              </c:pt>
              <c:pt idx="458">
                <c:v>139.50361619958161</c:v>
              </c:pt>
              <c:pt idx="459">
                <c:v>139.50361619958161</c:v>
              </c:pt>
              <c:pt idx="460">
                <c:v>139.50361619958161</c:v>
              </c:pt>
              <c:pt idx="461">
                <c:v>139.50361619958161</c:v>
              </c:pt>
              <c:pt idx="462">
                <c:v>139.50361619958161</c:v>
              </c:pt>
              <c:pt idx="463">
                <c:v>139.50361619958161</c:v>
              </c:pt>
              <c:pt idx="464">
                <c:v>139.50361619958161</c:v>
              </c:pt>
              <c:pt idx="465">
                <c:v>139.50361619958161</c:v>
              </c:pt>
              <c:pt idx="466">
                <c:v>139.50361619958161</c:v>
              </c:pt>
              <c:pt idx="467">
                <c:v>139.50361619958161</c:v>
              </c:pt>
              <c:pt idx="468">
                <c:v>139.50361619958161</c:v>
              </c:pt>
              <c:pt idx="469">
                <c:v>139.50361619958161</c:v>
              </c:pt>
              <c:pt idx="470">
                <c:v>139.50361619958161</c:v>
              </c:pt>
              <c:pt idx="471">
                <c:v>139.50361619958161</c:v>
              </c:pt>
              <c:pt idx="472">
                <c:v>139.50361619958161</c:v>
              </c:pt>
              <c:pt idx="473">
                <c:v>139.50361619958161</c:v>
              </c:pt>
              <c:pt idx="474">
                <c:v>139.50361619958161</c:v>
              </c:pt>
              <c:pt idx="475">
                <c:v>139.50361619958161</c:v>
              </c:pt>
              <c:pt idx="476">
                <c:v>139.50361619958161</c:v>
              </c:pt>
              <c:pt idx="477">
                <c:v>139.50361619958161</c:v>
              </c:pt>
              <c:pt idx="478">
                <c:v>139.50361619958161</c:v>
              </c:pt>
              <c:pt idx="479">
                <c:v>139.50361619958161</c:v>
              </c:pt>
              <c:pt idx="480">
                <c:v>139.50361619958161</c:v>
              </c:pt>
              <c:pt idx="481">
                <c:v>139.50361619958161</c:v>
              </c:pt>
              <c:pt idx="482">
                <c:v>139.50361619958161</c:v>
              </c:pt>
              <c:pt idx="483">
                <c:v>139.50361619958161</c:v>
              </c:pt>
              <c:pt idx="484">
                <c:v>139.50361619958161</c:v>
              </c:pt>
              <c:pt idx="485">
                <c:v>139.50361619958161</c:v>
              </c:pt>
              <c:pt idx="486">
                <c:v>138.68839970230394</c:v>
              </c:pt>
              <c:pt idx="487">
                <c:v>136.7850513055256</c:v>
              </c:pt>
              <c:pt idx="488">
                <c:v>139.37415171300802</c:v>
              </c:pt>
              <c:pt idx="489">
                <c:v>138.46221301392808</c:v>
              </c:pt>
              <c:pt idx="490">
                <c:v>138.78081620295993</c:v>
              </c:pt>
              <c:pt idx="491">
                <c:v>139.79595932106031</c:v>
              </c:pt>
              <c:pt idx="492">
                <c:v>139.73806415917079</c:v>
              </c:pt>
              <c:pt idx="493">
                <c:v>137.90591602359817</c:v>
              </c:pt>
              <c:pt idx="494">
                <c:v>137.62219377061155</c:v>
              </c:pt>
              <c:pt idx="495">
                <c:v>135.61096619018807</c:v>
              </c:pt>
              <c:pt idx="496">
                <c:v>141.19515233293728</c:v>
              </c:pt>
              <c:pt idx="497">
                <c:v>141.36416305398126</c:v>
              </c:pt>
              <c:pt idx="498">
                <c:v>142.40627596799291</c:v>
              </c:pt>
              <c:pt idx="499">
                <c:v>141.4242157995437</c:v>
              </c:pt>
              <c:pt idx="500">
                <c:v>138.96133403692608</c:v>
              </c:pt>
              <c:pt idx="501">
                <c:v>140.15052223797389</c:v>
              </c:pt>
              <c:pt idx="502">
                <c:v>138.40216026836563</c:v>
              </c:pt>
              <c:pt idx="503">
                <c:v>139.94195581626002</c:v>
              </c:pt>
              <c:pt idx="504">
                <c:v>138.69343406420739</c:v>
              </c:pt>
              <c:pt idx="505">
                <c:v>138.2385435065039</c:v>
              </c:pt>
              <c:pt idx="506">
                <c:v>137.85053804266036</c:v>
              </c:pt>
              <c:pt idx="507">
                <c:v>137.85053804266036</c:v>
              </c:pt>
              <c:pt idx="508">
                <c:v>137.85053804266036</c:v>
              </c:pt>
              <c:pt idx="509">
                <c:v>137.85053804266036</c:v>
              </c:pt>
              <c:pt idx="510">
                <c:v>137.85053804266036</c:v>
              </c:pt>
              <c:pt idx="511">
                <c:v>137.85053804266036</c:v>
              </c:pt>
              <c:pt idx="512">
                <c:v>137.85053804266036</c:v>
              </c:pt>
              <c:pt idx="513">
                <c:v>137.85053804266036</c:v>
              </c:pt>
              <c:pt idx="514">
                <c:v>137.85053804266036</c:v>
              </c:pt>
              <c:pt idx="515">
                <c:v>137.85053804266036</c:v>
              </c:pt>
              <c:pt idx="516">
                <c:v>137.85053804266036</c:v>
              </c:pt>
              <c:pt idx="517">
                <c:v>137.04498162890974</c:v>
              </c:pt>
              <c:pt idx="518">
                <c:v>139.67345571207466</c:v>
              </c:pt>
              <c:pt idx="519">
                <c:v>139.30396105843437</c:v>
              </c:pt>
              <c:pt idx="520">
                <c:v>137.79843391424507</c:v>
              </c:pt>
              <c:pt idx="521">
                <c:v>137.10317789774962</c:v>
              </c:pt>
              <c:pt idx="522">
                <c:v>136.75675513767311</c:v>
              </c:pt>
              <c:pt idx="523">
                <c:v>137.4654410623624</c:v>
              </c:pt>
              <c:pt idx="524">
                <c:v>141.37182256366239</c:v>
              </c:pt>
              <c:pt idx="525">
                <c:v>142.24752144922351</c:v>
              </c:pt>
              <c:pt idx="526">
                <c:v>141.61011734494761</c:v>
              </c:pt>
              <c:pt idx="527">
                <c:v>141.58394624180067</c:v>
              </c:pt>
              <c:pt idx="528">
                <c:v>140.77436382734754</c:v>
              </c:pt>
              <c:pt idx="529">
                <c:v>141.58360188518031</c:v>
              </c:pt>
              <c:pt idx="530">
                <c:v>143.69485232457296</c:v>
              </c:pt>
              <c:pt idx="531">
                <c:v>146.83572905882517</c:v>
              </c:pt>
              <c:pt idx="532">
                <c:v>147.22313025672383</c:v>
              </c:pt>
              <c:pt idx="533">
                <c:v>148.148416495616</c:v>
              </c:pt>
              <c:pt idx="534">
                <c:v>145.39769581222532</c:v>
              </c:pt>
              <c:pt idx="535">
                <c:v>145.72862252438583</c:v>
              </c:pt>
              <c:pt idx="536">
                <c:v>145.02716808872401</c:v>
              </c:pt>
              <c:pt idx="537">
                <c:v>145.02716808872401</c:v>
              </c:pt>
              <c:pt idx="538">
                <c:v>145.02716808872401</c:v>
              </c:pt>
              <c:pt idx="539">
                <c:v>145.02716808872401</c:v>
              </c:pt>
              <c:pt idx="540">
                <c:v>145.02716808872401</c:v>
              </c:pt>
              <c:pt idx="541">
                <c:v>145.02716808872401</c:v>
              </c:pt>
              <c:pt idx="542">
                <c:v>145.02716808872401</c:v>
              </c:pt>
              <c:pt idx="543">
                <c:v>145.02716808872401</c:v>
              </c:pt>
              <c:pt idx="544">
                <c:v>145.02716808872401</c:v>
              </c:pt>
              <c:pt idx="545">
                <c:v>145.02716808872401</c:v>
              </c:pt>
              <c:pt idx="546">
                <c:v>145.02716808872401</c:v>
              </c:pt>
              <c:pt idx="547">
                <c:v>145.02716808872401</c:v>
              </c:pt>
              <c:pt idx="548">
                <c:v>145.02716808872401</c:v>
              </c:pt>
              <c:pt idx="549">
                <c:v>145.02716808872401</c:v>
              </c:pt>
              <c:pt idx="550">
                <c:v>145.02716808872401</c:v>
              </c:pt>
              <c:pt idx="551">
                <c:v>145.02716808872401</c:v>
              </c:pt>
              <c:pt idx="552">
                <c:v>145.02716808872401</c:v>
              </c:pt>
              <c:pt idx="553">
                <c:v>145.02716808872401</c:v>
              </c:pt>
              <c:pt idx="554">
                <c:v>145.02716808872401</c:v>
              </c:pt>
              <c:pt idx="555">
                <c:v>144.17967364234175</c:v>
              </c:pt>
              <c:pt idx="556">
                <c:v>147.90554825858825</c:v>
              </c:pt>
              <c:pt idx="557">
                <c:v>149.52472345481388</c:v>
              </c:pt>
              <c:pt idx="558">
                <c:v>148.96158710286358</c:v>
              </c:pt>
              <c:pt idx="559">
                <c:v>149.93094091318702</c:v>
              </c:pt>
              <c:pt idx="560">
                <c:v>147.26331972237529</c:v>
              </c:pt>
              <c:pt idx="561">
                <c:v>147.28957832755046</c:v>
              </c:pt>
              <c:pt idx="562">
                <c:v>153.1028538708577</c:v>
              </c:pt>
              <c:pt idx="563">
                <c:v>157.96385951564218</c:v>
              </c:pt>
              <c:pt idx="564">
                <c:v>165.13024414731544</c:v>
              </c:pt>
              <c:pt idx="565">
                <c:v>163.23614451859268</c:v>
              </c:pt>
              <c:pt idx="566">
                <c:v>169.56067194097386</c:v>
              </c:pt>
              <c:pt idx="567">
                <c:v>166.16002438641556</c:v>
              </c:pt>
              <c:pt idx="568">
                <c:v>166.40932295121149</c:v>
              </c:pt>
              <c:pt idx="569">
                <c:v>166.19957047854689</c:v>
              </c:pt>
              <c:pt idx="570">
                <c:v>168.0791171453653</c:v>
              </c:pt>
              <c:pt idx="571">
                <c:v>168.0791171453653</c:v>
              </c:pt>
              <c:pt idx="572">
                <c:v>168.0791171453653</c:v>
              </c:pt>
              <c:pt idx="573">
                <c:v>168.0791171453653</c:v>
              </c:pt>
              <c:pt idx="574">
                <c:v>168.0791171453653</c:v>
              </c:pt>
              <c:pt idx="575">
                <c:v>168.0791171453653</c:v>
              </c:pt>
              <c:pt idx="576">
                <c:v>168.0791171453653</c:v>
              </c:pt>
              <c:pt idx="577">
                <c:v>168.0791171453653</c:v>
              </c:pt>
              <c:pt idx="578">
                <c:v>168.0791171453653</c:v>
              </c:pt>
              <c:pt idx="579">
                <c:v>168.0791171453653</c:v>
              </c:pt>
              <c:pt idx="580">
                <c:v>168.0791171453653</c:v>
              </c:pt>
              <c:pt idx="581">
                <c:v>168.0791171453653</c:v>
              </c:pt>
              <c:pt idx="582">
                <c:v>168.0791171453653</c:v>
              </c:pt>
              <c:pt idx="583">
                <c:v>168.0791171453653</c:v>
              </c:pt>
              <c:pt idx="584">
                <c:v>168.0791171453653</c:v>
              </c:pt>
              <c:pt idx="585">
                <c:v>168.0791171453653</c:v>
              </c:pt>
              <c:pt idx="586">
                <c:v>168.0791171453653</c:v>
              </c:pt>
              <c:pt idx="587">
                <c:v>168.0791171453653</c:v>
              </c:pt>
              <c:pt idx="588">
                <c:v>168.0791171453653</c:v>
              </c:pt>
              <c:pt idx="589">
                <c:v>168.0791171453653</c:v>
              </c:pt>
              <c:pt idx="590">
                <c:v>168.0791171453653</c:v>
              </c:pt>
              <c:pt idx="591">
                <c:v>168.0791171453653</c:v>
              </c:pt>
              <c:pt idx="592">
                <c:v>168.0791171453653</c:v>
              </c:pt>
              <c:pt idx="593">
                <c:v>168.0791171453653</c:v>
              </c:pt>
              <c:pt idx="594">
                <c:v>168.0791171453653</c:v>
              </c:pt>
              <c:pt idx="595">
                <c:v>168.0791171453653</c:v>
              </c:pt>
              <c:pt idx="596">
                <c:v>168.0791171453653</c:v>
              </c:pt>
              <c:pt idx="597">
                <c:v>168.0791171453653</c:v>
              </c:pt>
              <c:pt idx="598">
                <c:v>168.0791171453653</c:v>
              </c:pt>
              <c:pt idx="599">
                <c:v>168.0791171453653</c:v>
              </c:pt>
              <c:pt idx="600">
                <c:v>168.0791171453653</c:v>
              </c:pt>
              <c:pt idx="601">
                <c:v>168.0791171453653</c:v>
              </c:pt>
              <c:pt idx="602">
                <c:v>168.0791171453653</c:v>
              </c:pt>
              <c:pt idx="603">
                <c:v>168.0791171453653</c:v>
              </c:pt>
              <c:pt idx="604">
                <c:v>168.0791171453653</c:v>
              </c:pt>
              <c:pt idx="605">
                <c:v>168.0791171453653</c:v>
              </c:pt>
              <c:pt idx="606">
                <c:v>168.0791171453653</c:v>
              </c:pt>
              <c:pt idx="607">
                <c:v>168.0791171453653</c:v>
              </c:pt>
              <c:pt idx="608">
                <c:v>168.0791171453653</c:v>
              </c:pt>
              <c:pt idx="609">
                <c:v>168.0791171453653</c:v>
              </c:pt>
              <c:pt idx="610">
                <c:v>168.0791171453653</c:v>
              </c:pt>
              <c:pt idx="611">
                <c:v>168.0791171453653</c:v>
              </c:pt>
              <c:pt idx="612">
                <c:v>168.0791171453653</c:v>
              </c:pt>
              <c:pt idx="613">
                <c:v>168.0791171453653</c:v>
              </c:pt>
              <c:pt idx="614">
                <c:v>168.0791171453653</c:v>
              </c:pt>
              <c:pt idx="615">
                <c:v>168.0791171453653</c:v>
              </c:pt>
              <c:pt idx="616">
                <c:v>168.0791171453653</c:v>
              </c:pt>
              <c:pt idx="617">
                <c:v>168.0791171453653</c:v>
              </c:pt>
              <c:pt idx="618">
                <c:v>168.0791171453653</c:v>
              </c:pt>
              <c:pt idx="619">
                <c:v>168.0791171453653</c:v>
              </c:pt>
              <c:pt idx="620">
                <c:v>168.0791171453653</c:v>
              </c:pt>
              <c:pt idx="621">
                <c:v>168.0791171453653</c:v>
              </c:pt>
              <c:pt idx="622">
                <c:v>168.0791171453653</c:v>
              </c:pt>
              <c:pt idx="623">
                <c:v>168.0791171453653</c:v>
              </c:pt>
              <c:pt idx="624">
                <c:v>168.0791171453653</c:v>
              </c:pt>
              <c:pt idx="625">
                <c:v>168.0791171453653</c:v>
              </c:pt>
              <c:pt idx="626">
                <c:v>168.0791171453653</c:v>
              </c:pt>
              <c:pt idx="627">
                <c:v>168.0791171453653</c:v>
              </c:pt>
              <c:pt idx="628">
                <c:v>168.0791171453653</c:v>
              </c:pt>
              <c:pt idx="629">
                <c:v>168.0791171453653</c:v>
              </c:pt>
              <c:pt idx="630">
                <c:v>168.0791171453653</c:v>
              </c:pt>
              <c:pt idx="631">
                <c:v>168.0791171453653</c:v>
              </c:pt>
              <c:pt idx="632">
                <c:v>168.0791171453653</c:v>
              </c:pt>
              <c:pt idx="633">
                <c:v>168.0791171453653</c:v>
              </c:pt>
              <c:pt idx="634">
                <c:v>168.0791171453653</c:v>
              </c:pt>
              <c:pt idx="635">
                <c:v>168.0791171453653</c:v>
              </c:pt>
              <c:pt idx="636">
                <c:v>168.0791171453653</c:v>
              </c:pt>
              <c:pt idx="637">
                <c:v>168.0791171453653</c:v>
              </c:pt>
              <c:pt idx="638">
                <c:v>168.0791171453653</c:v>
              </c:pt>
              <c:pt idx="639">
                <c:v>168.0791171453653</c:v>
              </c:pt>
              <c:pt idx="640">
                <c:v>168.0791171453653</c:v>
              </c:pt>
              <c:pt idx="641">
                <c:v>168.0791171453653</c:v>
              </c:pt>
              <c:pt idx="642">
                <c:v>168.0791171453653</c:v>
              </c:pt>
              <c:pt idx="643">
                <c:v>168.0791171453653</c:v>
              </c:pt>
              <c:pt idx="644">
                <c:v>168.0791171453653</c:v>
              </c:pt>
              <c:pt idx="645">
                <c:v>168.0791171453653</c:v>
              </c:pt>
              <c:pt idx="646">
                <c:v>168.0791171453653</c:v>
              </c:pt>
              <c:pt idx="647">
                <c:v>168.0791171453653</c:v>
              </c:pt>
              <c:pt idx="648">
                <c:v>168.0791171453653</c:v>
              </c:pt>
              <c:pt idx="649">
                <c:v>168.0791171453653</c:v>
              </c:pt>
              <c:pt idx="650">
                <c:v>168.0791171453653</c:v>
              </c:pt>
              <c:pt idx="651">
                <c:v>168.0791171453653</c:v>
              </c:pt>
              <c:pt idx="652">
                <c:v>168.0791171453653</c:v>
              </c:pt>
              <c:pt idx="653">
                <c:v>168.0791171453653</c:v>
              </c:pt>
              <c:pt idx="654">
                <c:v>168.0791171453653</c:v>
              </c:pt>
              <c:pt idx="655">
                <c:v>168.0791171453653</c:v>
              </c:pt>
              <c:pt idx="656">
                <c:v>168.0791171453653</c:v>
              </c:pt>
              <c:pt idx="657">
                <c:v>168.0791171453653</c:v>
              </c:pt>
              <c:pt idx="658">
                <c:v>168.0791171453653</c:v>
              </c:pt>
              <c:pt idx="659">
                <c:v>168.0791171453653</c:v>
              </c:pt>
              <c:pt idx="660">
                <c:v>168.0791171453653</c:v>
              </c:pt>
              <c:pt idx="661">
                <c:v>168.0791171453653</c:v>
              </c:pt>
              <c:pt idx="662">
                <c:v>167.09691415394795</c:v>
              </c:pt>
              <c:pt idx="663">
                <c:v>169.74591873921017</c:v>
              </c:pt>
              <c:pt idx="664">
                <c:v>166.41264951252643</c:v>
              </c:pt>
              <c:pt idx="665">
                <c:v>168.03909174448137</c:v>
              </c:pt>
              <c:pt idx="666">
                <c:v>166.77878364403011</c:v>
              </c:pt>
              <c:pt idx="667">
                <c:v>163.57589111739307</c:v>
              </c:pt>
              <c:pt idx="668">
                <c:v>163.57390280170608</c:v>
              </c:pt>
              <c:pt idx="669">
                <c:v>162.54565954643599</c:v>
              </c:pt>
              <c:pt idx="670">
                <c:v>166.28539730855931</c:v>
              </c:pt>
              <c:pt idx="671">
                <c:v>169.78540100785176</c:v>
              </c:pt>
              <c:pt idx="672">
                <c:v>168.85089263496812</c:v>
              </c:pt>
              <c:pt idx="673">
                <c:v>171.70128519481224</c:v>
              </c:pt>
              <c:pt idx="674">
                <c:v>171.41042301431591</c:v>
              </c:pt>
              <c:pt idx="675">
                <c:v>170.69406127680452</c:v>
              </c:pt>
              <c:pt idx="676">
                <c:v>169.18265730959669</c:v>
              </c:pt>
              <c:pt idx="677">
                <c:v>173.30954854048611</c:v>
              </c:pt>
              <c:pt idx="678">
                <c:v>171.66151888107251</c:v>
              </c:pt>
              <c:pt idx="679">
                <c:v>173.58223183470142</c:v>
              </c:pt>
              <c:pt idx="680">
                <c:v>174.1804308113862</c:v>
              </c:pt>
              <c:pt idx="681">
                <c:v>173.90149852501179</c:v>
              </c:pt>
              <c:pt idx="682">
                <c:v>172.1318975635939</c:v>
              </c:pt>
              <c:pt idx="683">
                <c:v>170.70201453955249</c:v>
              </c:pt>
              <c:pt idx="684">
                <c:v>169.71438973331652</c:v>
              </c:pt>
              <c:pt idx="685">
                <c:v>167.88144671501317</c:v>
              </c:pt>
              <c:pt idx="686">
                <c:v>166.16780263792899</c:v>
              </c:pt>
              <c:pt idx="687">
                <c:v>166.16780263792899</c:v>
              </c:pt>
              <c:pt idx="688">
                <c:v>166.16780263792899</c:v>
              </c:pt>
              <c:pt idx="689">
                <c:v>166.16780263792899</c:v>
              </c:pt>
              <c:pt idx="690">
                <c:v>166.16780263792899</c:v>
              </c:pt>
              <c:pt idx="691">
                <c:v>166.16780263792899</c:v>
              </c:pt>
              <c:pt idx="692">
                <c:v>166.16780263792899</c:v>
              </c:pt>
              <c:pt idx="693">
                <c:v>166.16780263792899</c:v>
              </c:pt>
              <c:pt idx="694">
                <c:v>166.16780263792899</c:v>
              </c:pt>
              <c:pt idx="695">
                <c:v>166.16780263792899</c:v>
              </c:pt>
              <c:pt idx="696">
                <c:v>166.16780263792899</c:v>
              </c:pt>
              <c:pt idx="697">
                <c:v>165.19676878434763</c:v>
              </c:pt>
              <c:pt idx="698">
                <c:v>165.69939531790786</c:v>
              </c:pt>
              <c:pt idx="699">
                <c:v>166.1266414779997</c:v>
              </c:pt>
              <c:pt idx="700">
                <c:v>166.39659573966284</c:v>
              </c:pt>
              <c:pt idx="701">
                <c:v>164.75509966471131</c:v>
              </c:pt>
              <c:pt idx="702">
                <c:v>163.51744645700578</c:v>
              </c:pt>
              <c:pt idx="703">
                <c:v>163.91992866769101</c:v>
              </c:pt>
              <c:pt idx="704">
                <c:v>167.40674717040221</c:v>
              </c:pt>
              <c:pt idx="705">
                <c:v>166.93759278823768</c:v>
              </c:pt>
              <c:pt idx="706">
                <c:v>168.10966234971258</c:v>
              </c:pt>
              <c:pt idx="707">
                <c:v>168.79597751898106</c:v>
              </c:pt>
              <c:pt idx="708">
                <c:v>167.10196010078258</c:v>
              </c:pt>
              <c:pt idx="709">
                <c:v>162.76064927788767</c:v>
              </c:pt>
              <c:pt idx="710">
                <c:v>162.01500948256822</c:v>
              </c:pt>
              <c:pt idx="711">
                <c:v>162.01500948256822</c:v>
              </c:pt>
              <c:pt idx="712">
                <c:v>162.01500948256822</c:v>
              </c:pt>
              <c:pt idx="713">
                <c:v>162.01500948256822</c:v>
              </c:pt>
              <c:pt idx="714">
                <c:v>162.01500948256822</c:v>
              </c:pt>
              <c:pt idx="715">
                <c:v>162.01500948256822</c:v>
              </c:pt>
              <c:pt idx="716">
                <c:v>162.01500948256822</c:v>
              </c:pt>
              <c:pt idx="717">
                <c:v>162.01500948256822</c:v>
              </c:pt>
              <c:pt idx="718">
                <c:v>162.01500948256822</c:v>
              </c:pt>
              <c:pt idx="719">
                <c:v>162.01500948256822</c:v>
              </c:pt>
              <c:pt idx="720">
                <c:v>162.01500948256822</c:v>
              </c:pt>
              <c:pt idx="721">
                <c:v>162.01500948256822</c:v>
              </c:pt>
              <c:pt idx="722">
                <c:v>162.01500948256822</c:v>
              </c:pt>
              <c:pt idx="723">
                <c:v>162.01500948256822</c:v>
              </c:pt>
              <c:pt idx="724">
                <c:v>162.01500948256822</c:v>
              </c:pt>
              <c:pt idx="725">
                <c:v>161.06824328298936</c:v>
              </c:pt>
              <c:pt idx="726">
                <c:v>164.63881935571578</c:v>
              </c:pt>
              <c:pt idx="727">
                <c:v>163.84412645705743</c:v>
              </c:pt>
              <c:pt idx="728">
                <c:v>164.64217031506791</c:v>
              </c:pt>
              <c:pt idx="729">
                <c:v>163.14841574233836</c:v>
              </c:pt>
              <c:pt idx="730">
                <c:v>167.88229024245535</c:v>
              </c:pt>
              <c:pt idx="731">
                <c:v>170.13671258811411</c:v>
              </c:pt>
              <c:pt idx="732">
                <c:v>169.88513287060178</c:v>
              </c:pt>
              <c:pt idx="733">
                <c:v>168.29626260549307</c:v>
              </c:pt>
              <c:pt idx="734">
                <c:v>172.214565152527</c:v>
              </c:pt>
              <c:pt idx="735">
                <c:v>169.08116039219908</c:v>
              </c:pt>
              <c:pt idx="736">
                <c:v>171.57375861796174</c:v>
              </c:pt>
              <c:pt idx="737">
                <c:v>175.1332507482158</c:v>
              </c:pt>
              <c:pt idx="738">
                <c:v>173.13530567604553</c:v>
              </c:pt>
              <c:pt idx="739">
                <c:v>172.37747333026041</c:v>
              </c:pt>
              <c:pt idx="740">
                <c:v>172.71540469261564</c:v>
              </c:pt>
              <c:pt idx="741">
                <c:v>176.10142023487191</c:v>
              </c:pt>
              <c:pt idx="742">
                <c:v>174.68525325944893</c:v>
              </c:pt>
              <c:pt idx="743">
                <c:v>178.36383332975495</c:v>
              </c:pt>
              <c:pt idx="744">
                <c:v>178.77187707240046</c:v>
              </c:pt>
              <c:pt idx="745">
                <c:v>173.79183594295529</c:v>
              </c:pt>
              <c:pt idx="746">
                <c:v>176.50353535712526</c:v>
              </c:pt>
              <c:pt idx="747">
                <c:v>180.03699311087445</c:v>
              </c:pt>
              <c:pt idx="748">
                <c:v>180.27078696721014</c:v>
              </c:pt>
              <c:pt idx="749">
                <c:v>179.81969628519519</c:v>
              </c:pt>
              <c:pt idx="750">
                <c:v>176.72186324722048</c:v>
              </c:pt>
              <c:pt idx="751">
                <c:v>172.90589384347791</c:v>
              </c:pt>
              <c:pt idx="752">
                <c:v>172.19007737264621</c:v>
              </c:pt>
              <c:pt idx="753">
                <c:v>172.19007737264621</c:v>
              </c:pt>
              <c:pt idx="754">
                <c:v>172.19007737264621</c:v>
              </c:pt>
              <c:pt idx="755">
                <c:v>172.19007737264621</c:v>
              </c:pt>
              <c:pt idx="756">
                <c:v>172.19007737264621</c:v>
              </c:pt>
              <c:pt idx="757">
                <c:v>172.19007737264621</c:v>
              </c:pt>
              <c:pt idx="758">
                <c:v>172.19007737264621</c:v>
              </c:pt>
              <c:pt idx="759">
                <c:v>172.19007737264621</c:v>
              </c:pt>
              <c:pt idx="760">
                <c:v>172.19007737264621</c:v>
              </c:pt>
              <c:pt idx="761">
                <c:v>172.19007737264621</c:v>
              </c:pt>
              <c:pt idx="762">
                <c:v>172.19007737264621</c:v>
              </c:pt>
              <c:pt idx="763">
                <c:v>172.19007737264621</c:v>
              </c:pt>
              <c:pt idx="764">
                <c:v>171.18385118607287</c:v>
              </c:pt>
              <c:pt idx="765">
                <c:v>173.02455364492226</c:v>
              </c:pt>
              <c:pt idx="766">
                <c:v>174.09450042535047</c:v>
              </c:pt>
              <c:pt idx="767">
                <c:v>172.33801472114007</c:v>
              </c:pt>
              <c:pt idx="768">
                <c:v>173.86401246528587</c:v>
              </c:pt>
              <c:pt idx="769">
                <c:v>173.86401246528587</c:v>
              </c:pt>
              <c:pt idx="770">
                <c:v>173.86401246528587</c:v>
              </c:pt>
              <c:pt idx="771">
                <c:v>173.86401246528587</c:v>
              </c:pt>
              <c:pt idx="772">
                <c:v>173.86401246528587</c:v>
              </c:pt>
              <c:pt idx="773">
                <c:v>173.86401246528587</c:v>
              </c:pt>
              <c:pt idx="774">
                <c:v>173.86401246528587</c:v>
              </c:pt>
              <c:pt idx="775">
                <c:v>173.86401246528587</c:v>
              </c:pt>
              <c:pt idx="776">
                <c:v>173.86401246528587</c:v>
              </c:pt>
              <c:pt idx="777">
                <c:v>173.86401246528587</c:v>
              </c:pt>
              <c:pt idx="778">
                <c:v>173.86401246528587</c:v>
              </c:pt>
              <c:pt idx="779">
                <c:v>173.86401246528587</c:v>
              </c:pt>
              <c:pt idx="780">
                <c:v>173.86401246528587</c:v>
              </c:pt>
              <c:pt idx="781">
                <c:v>173.86401246528587</c:v>
              </c:pt>
              <c:pt idx="782">
                <c:v>173.86401246528587</c:v>
              </c:pt>
              <c:pt idx="783">
                <c:v>173.86401246528587</c:v>
              </c:pt>
              <c:pt idx="784">
                <c:v>173.86401246528587</c:v>
              </c:pt>
              <c:pt idx="785">
                <c:v>173.86401246528587</c:v>
              </c:pt>
              <c:pt idx="786">
                <c:v>173.86401246528587</c:v>
              </c:pt>
              <c:pt idx="787">
                <c:v>173.86401246528587</c:v>
              </c:pt>
              <c:pt idx="788">
                <c:v>173.86401246528587</c:v>
              </c:pt>
              <c:pt idx="789">
                <c:v>173.86401246528587</c:v>
              </c:pt>
              <c:pt idx="790">
                <c:v>173.86401246528587</c:v>
              </c:pt>
              <c:pt idx="791">
                <c:v>173.86401246528587</c:v>
              </c:pt>
              <c:pt idx="792">
                <c:v>173.86401246528587</c:v>
              </c:pt>
              <c:pt idx="793">
                <c:v>173.86401246528587</c:v>
              </c:pt>
              <c:pt idx="794">
                <c:v>173.86401246528587</c:v>
              </c:pt>
              <c:pt idx="795">
                <c:v>172.84800431362751</c:v>
              </c:pt>
              <c:pt idx="796">
                <c:v>169.1542992568784</c:v>
              </c:pt>
              <c:pt idx="797">
                <c:v>169.1542992568784</c:v>
              </c:pt>
              <c:pt idx="798">
                <c:v>169.1542992568784</c:v>
              </c:pt>
              <c:pt idx="799">
                <c:v>169.1542992568784</c:v>
              </c:pt>
              <c:pt idx="800">
                <c:v>169.1542992568784</c:v>
              </c:pt>
              <c:pt idx="801">
                <c:v>169.1542992568784</c:v>
              </c:pt>
              <c:pt idx="802">
                <c:v>169.1542992568784</c:v>
              </c:pt>
              <c:pt idx="803">
                <c:v>169.1542992568784</c:v>
              </c:pt>
              <c:pt idx="804">
                <c:v>169.1542992568784</c:v>
              </c:pt>
              <c:pt idx="805">
                <c:v>169.1542992568784</c:v>
              </c:pt>
              <c:pt idx="806">
                <c:v>169.1542992568784</c:v>
              </c:pt>
              <c:pt idx="807">
                <c:v>169.1542992568784</c:v>
              </c:pt>
              <c:pt idx="808">
                <c:v>168.16581322980392</c:v>
              </c:pt>
              <c:pt idx="809">
                <c:v>167.27251061535713</c:v>
              </c:pt>
              <c:pt idx="810">
                <c:v>165.50604029970836</c:v>
              </c:pt>
              <c:pt idx="811">
                <c:v>164.53833672534478</c:v>
              </c:pt>
              <c:pt idx="812">
                <c:v>162.80648863856817</c:v>
              </c:pt>
              <c:pt idx="813">
                <c:v>162.99973469617396</c:v>
              </c:pt>
              <c:pt idx="814">
                <c:v>162.99973469617396</c:v>
              </c:pt>
              <c:pt idx="815">
                <c:v>162.99973469617396</c:v>
              </c:pt>
              <c:pt idx="816">
                <c:v>162.99973469617396</c:v>
              </c:pt>
              <c:pt idx="817">
                <c:v>162.99973469617396</c:v>
              </c:pt>
              <c:pt idx="818">
                <c:v>162.99973469617396</c:v>
              </c:pt>
              <c:pt idx="819">
                <c:v>162.99973469617396</c:v>
              </c:pt>
              <c:pt idx="820">
                <c:v>162.99973469617396</c:v>
              </c:pt>
              <c:pt idx="821">
                <c:v>162.99973469617396</c:v>
              </c:pt>
              <c:pt idx="822">
                <c:v>162.99973469617396</c:v>
              </c:pt>
              <c:pt idx="823">
                <c:v>162.99973469617396</c:v>
              </c:pt>
              <c:pt idx="824">
                <c:v>162.99973469617396</c:v>
              </c:pt>
              <c:pt idx="825">
                <c:v>162.99973469617396</c:v>
              </c:pt>
              <c:pt idx="826">
                <c:v>162.99973469617396</c:v>
              </c:pt>
              <c:pt idx="827">
                <c:v>162.99973469617396</c:v>
              </c:pt>
              <c:pt idx="828">
                <c:v>162.99973469617396</c:v>
              </c:pt>
              <c:pt idx="829">
                <c:v>162.99973469617396</c:v>
              </c:pt>
              <c:pt idx="830">
                <c:v>162.99973469617396</c:v>
              </c:pt>
              <c:pt idx="831">
                <c:v>162.99973469617396</c:v>
              </c:pt>
              <c:pt idx="832">
                <c:v>162.99973469617396</c:v>
              </c:pt>
              <c:pt idx="833">
                <c:v>162.99973469617396</c:v>
              </c:pt>
              <c:pt idx="834">
                <c:v>162.99973469617396</c:v>
              </c:pt>
              <c:pt idx="835">
                <c:v>162.99973469617396</c:v>
              </c:pt>
              <c:pt idx="836">
                <c:v>162.99973469617396</c:v>
              </c:pt>
              <c:pt idx="837">
                <c:v>162.99973469617396</c:v>
              </c:pt>
              <c:pt idx="838">
                <c:v>162.0472140634034</c:v>
              </c:pt>
              <c:pt idx="839">
                <c:v>161.16811890947989</c:v>
              </c:pt>
              <c:pt idx="840">
                <c:v>163.71693878646801</c:v>
              </c:pt>
              <c:pt idx="841">
                <c:v>172.48766962060998</c:v>
              </c:pt>
              <c:pt idx="842">
                <c:v>169.36357068372254</c:v>
              </c:pt>
              <c:pt idx="843">
                <c:v>170.12993540675185</c:v>
              </c:pt>
              <c:pt idx="844">
                <c:v>171.50671266477991</c:v>
              </c:pt>
              <c:pt idx="845">
                <c:v>170.21713719746597</c:v>
              </c:pt>
              <c:pt idx="846">
                <c:v>172.1262245170704</c:v>
              </c:pt>
              <c:pt idx="847">
                <c:v>170.7454031180238</c:v>
              </c:pt>
              <c:pt idx="848">
                <c:v>171.25319557467483</c:v>
              </c:pt>
              <c:pt idx="849">
                <c:v>169.60647190365367</c:v>
              </c:pt>
              <c:pt idx="850">
                <c:v>170.15950818795059</c:v>
              </c:pt>
              <c:pt idx="851">
                <c:v>174.19303333640124</c:v>
              </c:pt>
              <c:pt idx="852">
                <c:v>173.83841272083058</c:v>
              </c:pt>
              <c:pt idx="853">
                <c:v>177.9444796488028</c:v>
              </c:pt>
              <c:pt idx="854">
                <c:v>178.95248179769499</c:v>
              </c:pt>
              <c:pt idx="855">
                <c:v>176.98879857433911</c:v>
              </c:pt>
              <c:pt idx="856">
                <c:v>179.11070881504867</c:v>
              </c:pt>
              <c:pt idx="857">
                <c:v>177.00320582671796</c:v>
              </c:pt>
              <c:pt idx="858">
                <c:v>175.62263718648498</c:v>
              </c:pt>
              <c:pt idx="859">
                <c:v>177.42632408079155</c:v>
              </c:pt>
              <c:pt idx="860">
                <c:v>176.40189260901121</c:v>
              </c:pt>
              <c:pt idx="861">
                <c:v>177.3396278077048</c:v>
              </c:pt>
              <c:pt idx="862">
                <c:v>179.5527839801471</c:v>
              </c:pt>
              <c:pt idx="863">
                <c:v>181.4894220104409</c:v>
              </c:pt>
              <c:pt idx="864">
                <c:v>180.21551758957415</c:v>
              </c:pt>
              <c:pt idx="865">
                <c:v>179.12713813793681</c:v>
              </c:pt>
              <c:pt idx="866">
                <c:v>175.62364822173967</c:v>
              </c:pt>
              <c:pt idx="867">
                <c:v>175.62364822173967</c:v>
              </c:pt>
              <c:pt idx="868">
                <c:v>175.62364822173967</c:v>
              </c:pt>
              <c:pt idx="869">
                <c:v>175.62364822173967</c:v>
              </c:pt>
              <c:pt idx="870">
                <c:v>175.62364822173967</c:v>
              </c:pt>
              <c:pt idx="871">
                <c:v>175.62364822173967</c:v>
              </c:pt>
              <c:pt idx="872">
                <c:v>175.62364822173967</c:v>
              </c:pt>
              <c:pt idx="873">
                <c:v>175.62364822173967</c:v>
              </c:pt>
              <c:pt idx="874">
                <c:v>175.62364822173967</c:v>
              </c:pt>
              <c:pt idx="875">
                <c:v>175.62364822173967</c:v>
              </c:pt>
              <c:pt idx="876">
                <c:v>175.62364822173967</c:v>
              </c:pt>
              <c:pt idx="877">
                <c:v>175.62364822173967</c:v>
              </c:pt>
              <c:pt idx="878">
                <c:v>175.62364822173967</c:v>
              </c:pt>
              <c:pt idx="879">
                <c:v>175.62364822173967</c:v>
              </c:pt>
              <c:pt idx="880">
                <c:v>175.62364822173967</c:v>
              </c:pt>
              <c:pt idx="881">
                <c:v>175.62364822173967</c:v>
              </c:pt>
              <c:pt idx="882">
                <c:v>175.62364822173967</c:v>
              </c:pt>
              <c:pt idx="883">
                <c:v>174.5973572965093</c:v>
              </c:pt>
              <c:pt idx="884">
                <c:v>170.62778856285698</c:v>
              </c:pt>
              <c:pt idx="885">
                <c:v>175.41852593094151</c:v>
              </c:pt>
              <c:pt idx="886">
                <c:v>177.15460267440616</c:v>
              </c:pt>
              <c:pt idx="887">
                <c:v>178.23206478563569</c:v>
              </c:pt>
              <c:pt idx="888">
                <c:v>178.1261337608706</c:v>
              </c:pt>
              <c:pt idx="889">
                <c:v>178.59618575055714</c:v>
              </c:pt>
              <c:pt idx="890">
                <c:v>178.21526753874201</c:v>
              </c:pt>
              <c:pt idx="891">
                <c:v>176.24998965217947</c:v>
              </c:pt>
              <c:pt idx="892">
                <c:v>176.91320998114352</c:v>
              </c:pt>
              <c:pt idx="893">
                <c:v>176.91320998114352</c:v>
              </c:pt>
              <c:pt idx="894">
                <c:v>176.91320998114352</c:v>
              </c:pt>
              <c:pt idx="895">
                <c:v>176.91320998114352</c:v>
              </c:pt>
              <c:pt idx="896">
                <c:v>176.91320998114352</c:v>
              </c:pt>
              <c:pt idx="897">
                <c:v>176.91320998114352</c:v>
              </c:pt>
              <c:pt idx="898">
                <c:v>176.91320998114352</c:v>
              </c:pt>
              <c:pt idx="899">
                <c:v>176.91320998114352</c:v>
              </c:pt>
              <c:pt idx="900">
                <c:v>176.91320998114352</c:v>
              </c:pt>
              <c:pt idx="901">
                <c:v>176.91320998114352</c:v>
              </c:pt>
              <c:pt idx="902">
                <c:v>176.91320998114352</c:v>
              </c:pt>
              <c:pt idx="903">
                <c:v>176.91320998114352</c:v>
              </c:pt>
              <c:pt idx="904">
                <c:v>175.87938325111352</c:v>
              </c:pt>
              <c:pt idx="905">
                <c:v>175.88512178101794</c:v>
              </c:pt>
              <c:pt idx="906">
                <c:v>177.04676419167333</c:v>
              </c:pt>
              <c:pt idx="907">
                <c:v>178.39504545588736</c:v>
              </c:pt>
              <c:pt idx="908">
                <c:v>178.42291831542317</c:v>
              </c:pt>
              <c:pt idx="909">
                <c:v>177.05687493483831</c:v>
              </c:pt>
              <c:pt idx="910">
                <c:v>177.03610692185083</c:v>
              </c:pt>
              <c:pt idx="911">
                <c:v>175.7711709729156</c:v>
              </c:pt>
              <c:pt idx="912">
                <c:v>175.87063882459248</c:v>
              </c:pt>
              <c:pt idx="913">
                <c:v>177.49819521082244</c:v>
              </c:pt>
              <c:pt idx="914">
                <c:v>178.1788941628202</c:v>
              </c:pt>
              <c:pt idx="915">
                <c:v>177.64985635829683</c:v>
              </c:pt>
              <c:pt idx="916">
                <c:v>178.27890854115466</c:v>
              </c:pt>
              <c:pt idx="917">
                <c:v>178.27890854115466</c:v>
              </c:pt>
              <c:pt idx="918">
                <c:v>178.27890854115466</c:v>
              </c:pt>
              <c:pt idx="919">
                <c:v>178.27890854115466</c:v>
              </c:pt>
              <c:pt idx="920">
                <c:v>178.27890854115466</c:v>
              </c:pt>
              <c:pt idx="921">
                <c:v>178.27890854115466</c:v>
              </c:pt>
              <c:pt idx="922">
                <c:v>178.27890854115466</c:v>
              </c:pt>
              <c:pt idx="923">
                <c:v>178.27890854115466</c:v>
              </c:pt>
              <c:pt idx="924">
                <c:v>178.27890854115466</c:v>
              </c:pt>
              <c:pt idx="925">
                <c:v>178.27890854115466</c:v>
              </c:pt>
              <c:pt idx="926">
                <c:v>178.27890854115466</c:v>
              </c:pt>
              <c:pt idx="927">
                <c:v>178.27890854115466</c:v>
              </c:pt>
              <c:pt idx="928">
                <c:v>178.27890854115466</c:v>
              </c:pt>
              <c:pt idx="929">
                <c:v>178.27890854115466</c:v>
              </c:pt>
              <c:pt idx="930">
                <c:v>178.27890854115466</c:v>
              </c:pt>
              <c:pt idx="931">
                <c:v>177.23710108613159</c:v>
              </c:pt>
              <c:pt idx="932">
                <c:v>177.08670191196549</c:v>
              </c:pt>
              <c:pt idx="933">
                <c:v>175.87491428011325</c:v>
              </c:pt>
              <c:pt idx="934">
                <c:v>176.23372373848088</c:v>
              </c:pt>
              <c:pt idx="935">
                <c:v>175.51315055225314</c:v>
              </c:pt>
              <c:pt idx="936">
                <c:v>175.4438595041552</c:v>
              </c:pt>
              <c:pt idx="937">
                <c:v>173.94121061226392</c:v>
              </c:pt>
              <c:pt idx="938">
                <c:v>172.63408064678853</c:v>
              </c:pt>
              <c:pt idx="939">
                <c:v>170.59214328753043</c:v>
              </c:pt>
              <c:pt idx="940">
                <c:v>167.00834582311631</c:v>
              </c:pt>
              <c:pt idx="941">
                <c:v>167.00834582311631</c:v>
              </c:pt>
              <c:pt idx="942">
                <c:v>167.00834582311631</c:v>
              </c:pt>
              <c:pt idx="943">
                <c:v>167.00834582311631</c:v>
              </c:pt>
              <c:pt idx="944">
                <c:v>167.00834582311631</c:v>
              </c:pt>
              <c:pt idx="945">
                <c:v>167.00834582311631</c:v>
              </c:pt>
              <c:pt idx="946">
                <c:v>167.00834582311631</c:v>
              </c:pt>
              <c:pt idx="947">
                <c:v>167.00834582311631</c:v>
              </c:pt>
              <c:pt idx="948">
                <c:v>167.00834582311631</c:v>
              </c:pt>
              <c:pt idx="949">
                <c:v>166.03240009205169</c:v>
              </c:pt>
              <c:pt idx="950">
                <c:v>167.48013622815287</c:v>
              </c:pt>
              <c:pt idx="951">
                <c:v>168.45104891414084</c:v>
              </c:pt>
              <c:pt idx="952">
                <c:v>167.51639437825202</c:v>
              </c:pt>
              <c:pt idx="953">
                <c:v>165.12565857647729</c:v>
              </c:pt>
              <c:pt idx="954">
                <c:v>166.88734425034161</c:v>
              </c:pt>
              <c:pt idx="955">
                <c:v>166.83900005020945</c:v>
              </c:pt>
              <c:pt idx="956">
                <c:v>162.46759085849547</c:v>
              </c:pt>
              <c:pt idx="957">
                <c:v>159.35313087021819</c:v>
              </c:pt>
              <c:pt idx="958">
                <c:v>162.01378845606425</c:v>
              </c:pt>
              <c:pt idx="959">
                <c:v>163.28714015597433</c:v>
              </c:pt>
              <c:pt idx="960">
                <c:v>165.99470312647244</c:v>
              </c:pt>
              <c:pt idx="961">
                <c:v>166.48274933733066</c:v>
              </c:pt>
              <c:pt idx="962">
                <c:v>165.70089700543102</c:v>
              </c:pt>
              <c:pt idx="963">
                <c:v>166.59555247097239</c:v>
              </c:pt>
              <c:pt idx="964">
                <c:v>168.19350094319856</c:v>
              </c:pt>
              <c:pt idx="965">
                <c:v>167.38431111717659</c:v>
              </c:pt>
              <c:pt idx="966">
                <c:v>167.58862291535425</c:v>
              </c:pt>
              <c:pt idx="967">
                <c:v>165.37457365453881</c:v>
              </c:pt>
              <c:pt idx="968">
                <c:v>166.29800542968266</c:v>
              </c:pt>
              <c:pt idx="969">
                <c:v>166.29800542968266</c:v>
              </c:pt>
              <c:pt idx="970">
                <c:v>166.29800542968266</c:v>
              </c:pt>
              <c:pt idx="971">
                <c:v>166.29800542968266</c:v>
              </c:pt>
              <c:pt idx="972">
                <c:v>166.29800542968266</c:v>
              </c:pt>
              <c:pt idx="973">
                <c:v>166.29800542968266</c:v>
              </c:pt>
              <c:pt idx="974">
                <c:v>166.29800542968266</c:v>
              </c:pt>
              <c:pt idx="975">
                <c:v>166.29800542968266</c:v>
              </c:pt>
              <c:pt idx="976">
                <c:v>166.29800542968266</c:v>
              </c:pt>
              <c:pt idx="977">
                <c:v>166.29800542968266</c:v>
              </c:pt>
              <c:pt idx="978">
                <c:v>166.29800542968266</c:v>
              </c:pt>
              <c:pt idx="979">
                <c:v>166.29800542968266</c:v>
              </c:pt>
              <c:pt idx="980">
                <c:v>166.29800542968266</c:v>
              </c:pt>
              <c:pt idx="981">
                <c:v>166.29800542968266</c:v>
              </c:pt>
              <c:pt idx="982">
                <c:v>166.29800542968266</c:v>
              </c:pt>
              <c:pt idx="983">
                <c:v>166.29800542968266</c:v>
              </c:pt>
              <c:pt idx="984">
                <c:v>166.29800542968266</c:v>
              </c:pt>
              <c:pt idx="985">
                <c:v>166.29800542968266</c:v>
              </c:pt>
              <c:pt idx="986">
                <c:v>166.29800542968266</c:v>
              </c:pt>
              <c:pt idx="987">
                <c:v>166.29800542968266</c:v>
              </c:pt>
              <c:pt idx="988">
                <c:v>166.29800542968266</c:v>
              </c:pt>
              <c:pt idx="989">
                <c:v>166.29800542968266</c:v>
              </c:pt>
              <c:pt idx="990">
                <c:v>166.29800542968266</c:v>
              </c:pt>
              <c:pt idx="991">
                <c:v>166.29800542968266</c:v>
              </c:pt>
              <c:pt idx="992">
                <c:v>166.29800542968266</c:v>
              </c:pt>
              <c:pt idx="993">
                <c:v>166.29800542968266</c:v>
              </c:pt>
              <c:pt idx="994">
                <c:v>165.32621071077949</c:v>
              </c:pt>
              <c:pt idx="995">
                <c:v>163.12570225772288</c:v>
              </c:pt>
              <c:pt idx="996">
                <c:v>167.74829274483162</c:v>
              </c:pt>
              <c:pt idx="997">
                <c:v>172.32830878510117</c:v>
              </c:pt>
              <c:pt idx="998">
                <c:v>176.56058171578582</c:v>
              </c:pt>
              <c:pt idx="999">
                <c:v>174.308486706705</c:v>
              </c:pt>
              <c:pt idx="1000">
                <c:v>173.41162646160947</c:v>
              </c:pt>
              <c:pt idx="1001">
                <c:v>171.95943383328952</c:v>
              </c:pt>
              <c:pt idx="1002">
                <c:v>170.27354789093221</c:v>
              </c:pt>
              <c:pt idx="1003">
                <c:v>167.87508379819232</c:v>
              </c:pt>
              <c:pt idx="1004">
                <c:v>166.73582889226017</c:v>
              </c:pt>
              <c:pt idx="1005">
                <c:v>166.73582889226017</c:v>
              </c:pt>
              <c:pt idx="1006">
                <c:v>166.73582889226017</c:v>
              </c:pt>
              <c:pt idx="1007">
                <c:v>166.73582889226017</c:v>
              </c:pt>
              <c:pt idx="1008">
                <c:v>166.73582889226017</c:v>
              </c:pt>
              <c:pt idx="1009">
                <c:v>166.73582889226017</c:v>
              </c:pt>
              <c:pt idx="1010">
                <c:v>166.73582889226017</c:v>
              </c:pt>
              <c:pt idx="1011">
                <c:v>166.73582889226017</c:v>
              </c:pt>
              <c:pt idx="1012">
                <c:v>166.73582889226017</c:v>
              </c:pt>
              <c:pt idx="1013">
                <c:v>166.73582889226017</c:v>
              </c:pt>
              <c:pt idx="1014">
                <c:v>166.73582889226017</c:v>
              </c:pt>
              <c:pt idx="1015">
                <c:v>166.73582889226017</c:v>
              </c:pt>
              <c:pt idx="1016">
                <c:v>166.73582889226017</c:v>
              </c:pt>
              <c:pt idx="1017">
                <c:v>166.73582889226017</c:v>
              </c:pt>
              <c:pt idx="1018">
                <c:v>166.73582889226017</c:v>
              </c:pt>
              <c:pt idx="1019">
                <c:v>166.73582889226017</c:v>
              </c:pt>
              <c:pt idx="1020">
                <c:v>166.73582889226017</c:v>
              </c:pt>
              <c:pt idx="1021">
                <c:v>166.73582889226017</c:v>
              </c:pt>
              <c:pt idx="1022">
                <c:v>166.73582889226017</c:v>
              </c:pt>
              <c:pt idx="1023">
                <c:v>166.73582889226017</c:v>
              </c:pt>
              <c:pt idx="1024">
                <c:v>166.73582889226017</c:v>
              </c:pt>
              <c:pt idx="1025">
                <c:v>166.73582889226017</c:v>
              </c:pt>
              <c:pt idx="1026">
                <c:v>166.73582889226017</c:v>
              </c:pt>
              <c:pt idx="1027">
                <c:v>166.73582889226017</c:v>
              </c:pt>
              <c:pt idx="1028">
                <c:v>166.73582889226017</c:v>
              </c:pt>
              <c:pt idx="1029">
                <c:v>166.73582889226017</c:v>
              </c:pt>
              <c:pt idx="1030">
                <c:v>166.73582889226017</c:v>
              </c:pt>
              <c:pt idx="1031">
                <c:v>166.73582889226017</c:v>
              </c:pt>
              <c:pt idx="1032">
                <c:v>166.73582889226017</c:v>
              </c:pt>
              <c:pt idx="1033">
                <c:v>166.73582889226017</c:v>
              </c:pt>
              <c:pt idx="1034">
                <c:v>166.73582889226017</c:v>
              </c:pt>
              <c:pt idx="1035">
                <c:v>166.73582889226017</c:v>
              </c:pt>
              <c:pt idx="1036">
                <c:v>166.73582889226017</c:v>
              </c:pt>
              <c:pt idx="1037">
                <c:v>165.76147566685154</c:v>
              </c:pt>
              <c:pt idx="1038">
                <c:v>169.05607810405994</c:v>
              </c:pt>
              <c:pt idx="1039">
                <c:v>164.22769498874675</c:v>
              </c:pt>
              <c:pt idx="1040">
                <c:v>163.27512515364086</c:v>
              </c:pt>
              <c:pt idx="1041">
                <c:v>165.22180546327832</c:v>
              </c:pt>
              <c:pt idx="1042">
                <c:v>172.40153201366871</c:v>
              </c:pt>
              <c:pt idx="1043">
                <c:v>170.96444075491684</c:v>
              </c:pt>
              <c:pt idx="1044">
                <c:v>171.43642836494303</c:v>
              </c:pt>
              <c:pt idx="1045">
                <c:v>169.44140334562911</c:v>
              </c:pt>
              <c:pt idx="1046">
                <c:v>170.97267726100984</c:v>
              </c:pt>
              <c:pt idx="1047">
                <c:v>173.00816859286778</c:v>
              </c:pt>
              <c:pt idx="1048">
                <c:v>170.36425013700801</c:v>
              </c:pt>
              <c:pt idx="1049">
                <c:v>170.36425013700801</c:v>
              </c:pt>
              <c:pt idx="1050">
                <c:v>170.36425013700801</c:v>
              </c:pt>
              <c:pt idx="1051">
                <c:v>170.36425013700801</c:v>
              </c:pt>
              <c:pt idx="1052">
                <c:v>170.36425013700801</c:v>
              </c:pt>
              <c:pt idx="1053">
                <c:v>170.36425013700801</c:v>
              </c:pt>
              <c:pt idx="1054">
                <c:v>170.36425013700801</c:v>
              </c:pt>
              <c:pt idx="1055">
                <c:v>170.36425013700801</c:v>
              </c:pt>
              <c:pt idx="1056">
                <c:v>170.36425013700801</c:v>
              </c:pt>
              <c:pt idx="1057">
                <c:v>170.36425013700801</c:v>
              </c:pt>
              <c:pt idx="1058">
                <c:v>170.36425013700801</c:v>
              </c:pt>
              <c:pt idx="1059">
                <c:v>170.36425013700801</c:v>
              </c:pt>
              <c:pt idx="1060">
                <c:v>170.36425013700801</c:v>
              </c:pt>
              <c:pt idx="1061">
                <c:v>169.36869352678127</c:v>
              </c:pt>
              <c:pt idx="1062">
                <c:v>170.74288904661188</c:v>
              </c:pt>
              <c:pt idx="1063">
                <c:v>165.73837083261287</c:v>
              </c:pt>
              <c:pt idx="1064">
                <c:v>165.75086650855295</c:v>
              </c:pt>
              <c:pt idx="1065">
                <c:v>165.20138560076717</c:v>
              </c:pt>
              <c:pt idx="1066">
                <c:v>162.41189036393467</c:v>
              </c:pt>
              <c:pt idx="1067">
                <c:v>164.14878931960479</c:v>
              </c:pt>
              <c:pt idx="1068">
                <c:v>164.14878931960479</c:v>
              </c:pt>
              <c:pt idx="1069">
                <c:v>164.14878931960479</c:v>
              </c:pt>
              <c:pt idx="1070">
                <c:v>164.14878931960479</c:v>
              </c:pt>
              <c:pt idx="1071">
                <c:v>164.14878931960479</c:v>
              </c:pt>
              <c:pt idx="1072">
                <c:v>164.14878931960479</c:v>
              </c:pt>
              <c:pt idx="1073">
                <c:v>164.14878931960479</c:v>
              </c:pt>
              <c:pt idx="1074">
                <c:v>164.14878931960479</c:v>
              </c:pt>
              <c:pt idx="1075">
                <c:v>164.14878931960479</c:v>
              </c:pt>
              <c:pt idx="1076">
                <c:v>164.14878931960479</c:v>
              </c:pt>
              <c:pt idx="1077">
                <c:v>164.14878931960479</c:v>
              </c:pt>
              <c:pt idx="1078">
                <c:v>164.14878931960479</c:v>
              </c:pt>
              <c:pt idx="1079">
                <c:v>164.14878931960479</c:v>
              </c:pt>
              <c:pt idx="1080">
                <c:v>164.14878931960479</c:v>
              </c:pt>
              <c:pt idx="1081">
                <c:v>164.14878931960479</c:v>
              </c:pt>
              <c:pt idx="1082">
                <c:v>164.14878931960479</c:v>
              </c:pt>
              <c:pt idx="1083">
                <c:v>164.14878931960479</c:v>
              </c:pt>
              <c:pt idx="1084">
                <c:v>164.14878931960479</c:v>
              </c:pt>
              <c:pt idx="1085">
                <c:v>164.14878931960479</c:v>
              </c:pt>
              <c:pt idx="1086">
                <c:v>164.14878931960479</c:v>
              </c:pt>
              <c:pt idx="1087">
                <c:v>164.14878931960479</c:v>
              </c:pt>
              <c:pt idx="1088">
                <c:v>164.14878931960479</c:v>
              </c:pt>
              <c:pt idx="1089">
                <c:v>164.14878931960479</c:v>
              </c:pt>
              <c:pt idx="1090">
                <c:v>164.14878931960479</c:v>
              </c:pt>
              <c:pt idx="1091">
                <c:v>164.14878931960479</c:v>
              </c:pt>
              <c:pt idx="1092">
                <c:v>164.14878931960479</c:v>
              </c:pt>
              <c:pt idx="1093">
                <c:v>164.14878931960479</c:v>
              </c:pt>
              <c:pt idx="1094">
                <c:v>164.14878931960479</c:v>
              </c:pt>
              <c:pt idx="1095">
                <c:v>164.14878931960479</c:v>
              </c:pt>
              <c:pt idx="1096">
                <c:v>164.14878931960479</c:v>
              </c:pt>
              <c:pt idx="1097">
                <c:v>164.14878931960479</c:v>
              </c:pt>
              <c:pt idx="1098">
                <c:v>164.14878931960479</c:v>
              </c:pt>
              <c:pt idx="1099">
                <c:v>164.14878931960479</c:v>
              </c:pt>
              <c:pt idx="1100">
                <c:v>164.14878931960479</c:v>
              </c:pt>
              <c:pt idx="1101">
                <c:v>164.14878931960479</c:v>
              </c:pt>
              <c:pt idx="1102">
                <c:v>164.14878931960479</c:v>
              </c:pt>
              <c:pt idx="1103">
                <c:v>164.14878931960479</c:v>
              </c:pt>
              <c:pt idx="1104">
                <c:v>164.14878931960479</c:v>
              </c:pt>
              <c:pt idx="1105">
                <c:v>164.14878931960479</c:v>
              </c:pt>
              <c:pt idx="1106">
                <c:v>164.14878931960479</c:v>
              </c:pt>
              <c:pt idx="1107">
                <c:v>164.14878931960479</c:v>
              </c:pt>
              <c:pt idx="1108">
                <c:v>164.14878931960479</c:v>
              </c:pt>
              <c:pt idx="1109">
                <c:v>164.14878931960479</c:v>
              </c:pt>
              <c:pt idx="1110">
                <c:v>164.14878931960479</c:v>
              </c:pt>
              <c:pt idx="1111">
                <c:v>164.14878931960479</c:v>
              </c:pt>
              <c:pt idx="1112">
                <c:v>164.14878931960479</c:v>
              </c:pt>
              <c:pt idx="1113">
                <c:v>164.14878931960479</c:v>
              </c:pt>
              <c:pt idx="1114">
                <c:v>164.14878931960479</c:v>
              </c:pt>
              <c:pt idx="1115">
                <c:v>164.14878931960479</c:v>
              </c:pt>
              <c:pt idx="1116">
                <c:v>164.14878931960479</c:v>
              </c:pt>
              <c:pt idx="1117">
                <c:v>164.14878931960479</c:v>
              </c:pt>
              <c:pt idx="1118">
                <c:v>164.14878931960479</c:v>
              </c:pt>
              <c:pt idx="1119">
                <c:v>164.14878931960479</c:v>
              </c:pt>
              <c:pt idx="1120">
                <c:v>163.18955396279472</c:v>
              </c:pt>
              <c:pt idx="1121">
                <c:v>164.93186645057878</c:v>
              </c:pt>
              <c:pt idx="1122">
                <c:v>168.53118798983559</c:v>
              </c:pt>
              <c:pt idx="1123">
                <c:v>170.40468467233859</c:v>
              </c:pt>
              <c:pt idx="1124">
                <c:v>171.94233547929056</c:v>
              </c:pt>
              <c:pt idx="1125">
                <c:v>169.08137306877993</c:v>
              </c:pt>
              <c:pt idx="1126">
                <c:v>172.54198345132565</c:v>
              </c:pt>
              <c:pt idx="1127">
                <c:v>174.42515765638993</c:v>
              </c:pt>
              <c:pt idx="1128">
                <c:v>170.44948801752952</c:v>
              </c:pt>
              <c:pt idx="1129">
                <c:v>170.42511499774568</c:v>
              </c:pt>
              <c:pt idx="1130">
                <c:v>169.1136314773174</c:v>
              </c:pt>
              <c:pt idx="1131">
                <c:v>169.04266297853499</c:v>
              </c:pt>
              <c:pt idx="1132">
                <c:v>174.73053725721115</c:v>
              </c:pt>
              <c:pt idx="1133">
                <c:v>175.99721743244854</c:v>
              </c:pt>
              <c:pt idx="1134">
                <c:v>178.71624284539436</c:v>
              </c:pt>
              <c:pt idx="1135">
                <c:v>178.92592250088776</c:v>
              </c:pt>
              <c:pt idx="1136">
                <c:v>180.47970251210847</c:v>
              </c:pt>
              <c:pt idx="1137">
                <c:v>182.10767686296535</c:v>
              </c:pt>
              <c:pt idx="1138">
                <c:v>182.0033746753609</c:v>
              </c:pt>
              <c:pt idx="1139">
                <c:v>181.97039941330038</c:v>
              </c:pt>
              <c:pt idx="1140">
                <c:v>180.96429549369338</c:v>
              </c:pt>
              <c:pt idx="1141">
                <c:v>184.59695072177217</c:v>
              </c:pt>
              <c:pt idx="1142">
                <c:v>180.17253077747964</c:v>
              </c:pt>
              <c:pt idx="1143">
                <c:v>184.08153303869597</c:v>
              </c:pt>
              <c:pt idx="1144">
                <c:v>182.84496071142692</c:v>
              </c:pt>
              <c:pt idx="1145">
                <c:v>183.90375336497846</c:v>
              </c:pt>
              <c:pt idx="1146">
                <c:v>183.74425345609879</c:v>
              </c:pt>
              <c:pt idx="1147">
                <c:v>182.83528318886567</c:v>
              </c:pt>
              <c:pt idx="1148">
                <c:v>184.7141562727916</c:v>
              </c:pt>
              <c:pt idx="1149">
                <c:v>186.1206228850246</c:v>
              </c:pt>
              <c:pt idx="1150">
                <c:v>186.40808114776945</c:v>
              </c:pt>
              <c:pt idx="1151">
                <c:v>172.0835556233323</c:v>
              </c:pt>
              <c:pt idx="1152">
                <c:v>174.42981720428978</c:v>
              </c:pt>
              <c:pt idx="1153">
                <c:v>175.25563246284861</c:v>
              </c:pt>
              <c:pt idx="1154">
                <c:v>176.75385632603258</c:v>
              </c:pt>
              <c:pt idx="1155">
                <c:v>174.50186098335678</c:v>
              </c:pt>
              <c:pt idx="1156">
                <c:v>173.07532247247823</c:v>
              </c:pt>
              <c:pt idx="1157">
                <c:v>178.95172922771775</c:v>
              </c:pt>
              <c:pt idx="1158">
                <c:v>180.50873507979222</c:v>
              </c:pt>
              <c:pt idx="1159">
                <c:v>181.18078525765586</c:v>
              </c:pt>
              <c:pt idx="1160">
                <c:v>179.71266924244017</c:v>
              </c:pt>
              <c:pt idx="1161">
                <c:v>180.79726862282166</c:v>
              </c:pt>
              <c:pt idx="1162">
                <c:v>179.98901627557765</c:v>
              </c:pt>
              <c:pt idx="1163">
                <c:v>181.42451545549434</c:v>
              </c:pt>
              <c:pt idx="1164">
                <c:v>180.25066781149255</c:v>
              </c:pt>
              <c:pt idx="1165">
                <c:v>180.25066781149255</c:v>
              </c:pt>
              <c:pt idx="1166">
                <c:v>180.25066781149255</c:v>
              </c:pt>
              <c:pt idx="1167">
                <c:v>180.25066781149255</c:v>
              </c:pt>
              <c:pt idx="1168">
                <c:v>180.25066781149255</c:v>
              </c:pt>
              <c:pt idx="1169">
                <c:v>180.25066781149255</c:v>
              </c:pt>
              <c:pt idx="1170">
                <c:v>180.25066781149255</c:v>
              </c:pt>
              <c:pt idx="1171">
                <c:v>180.25066781149255</c:v>
              </c:pt>
              <c:pt idx="1172">
                <c:v>180.25066781149255</c:v>
              </c:pt>
              <c:pt idx="1173">
                <c:v>179.19733799791254</c:v>
              </c:pt>
              <c:pt idx="1174">
                <c:v>176.82228945586417</c:v>
              </c:pt>
              <c:pt idx="1175">
                <c:v>178.81142985964999</c:v>
              </c:pt>
              <c:pt idx="1176">
                <c:v>179.17647809854702</c:v>
              </c:pt>
              <c:pt idx="1177">
                <c:v>178.02955613164502</c:v>
              </c:pt>
              <c:pt idx="1178">
                <c:v>176.48927606242134</c:v>
              </c:pt>
              <c:pt idx="1179">
                <c:v>175.22389966697929</c:v>
              </c:pt>
              <c:pt idx="1180">
                <c:v>176.79323459603353</c:v>
              </c:pt>
              <c:pt idx="1181">
                <c:v>177.05063085427628</c:v>
              </c:pt>
              <c:pt idx="1182">
                <c:v>178.06866844295544</c:v>
              </c:pt>
              <c:pt idx="1183">
                <c:v>179.42940437835423</c:v>
              </c:pt>
              <c:pt idx="1184">
                <c:v>181.47926198922192</c:v>
              </c:pt>
              <c:pt idx="1185">
                <c:v>180.85160251724082</c:v>
              </c:pt>
              <c:pt idx="1186">
                <c:v>179.8469748638681</c:v>
              </c:pt>
              <c:pt idx="1187">
                <c:v>181.09856882580073</c:v>
              </c:pt>
              <c:pt idx="1188">
                <c:v>181.57983650402008</c:v>
              </c:pt>
              <c:pt idx="1189">
                <c:v>179.26215268522694</c:v>
              </c:pt>
              <c:pt idx="1190">
                <c:v>179.23645030922296</c:v>
              </c:pt>
              <c:pt idx="1191">
                <c:v>179.23645030922296</c:v>
              </c:pt>
              <c:pt idx="1192">
                <c:v>179.23645030922296</c:v>
              </c:pt>
              <c:pt idx="1193">
                <c:v>179.23645030922296</c:v>
              </c:pt>
              <c:pt idx="1194">
                <c:v>179.23645030922296</c:v>
              </c:pt>
              <c:pt idx="1195">
                <c:v>179.23645030922296</c:v>
              </c:pt>
              <c:pt idx="1196">
                <c:v>179.23645030922296</c:v>
              </c:pt>
              <c:pt idx="1197">
                <c:v>179.23645030922296</c:v>
              </c:pt>
              <c:pt idx="1198">
                <c:v>179.23645030922296</c:v>
              </c:pt>
              <c:pt idx="1199">
                <c:v>179.23645030922296</c:v>
              </c:pt>
              <c:pt idx="1200">
                <c:v>179.23645030922296</c:v>
              </c:pt>
              <c:pt idx="1201">
                <c:v>179.23645030922296</c:v>
              </c:pt>
              <c:pt idx="1202">
                <c:v>179.23645030922296</c:v>
              </c:pt>
              <c:pt idx="1203">
                <c:v>179.23645030922296</c:v>
              </c:pt>
              <c:pt idx="1204">
                <c:v>178.18904727275597</c:v>
              </c:pt>
              <c:pt idx="1205">
                <c:v>182.76459433534706</c:v>
              </c:pt>
              <c:pt idx="1206">
                <c:v>182.75488534786422</c:v>
              </c:pt>
              <c:pt idx="1207">
                <c:v>185.32403280486466</c:v>
              </c:pt>
              <c:pt idx="1208">
                <c:v>185.66608790233741</c:v>
              </c:pt>
              <c:pt idx="1209">
                <c:v>186.12427742700882</c:v>
              </c:pt>
              <c:pt idx="1210">
                <c:v>189.52092935562453</c:v>
              </c:pt>
              <c:pt idx="1211">
                <c:v>189.62735479534041</c:v>
              </c:pt>
              <c:pt idx="1212">
                <c:v>191.79021846844313</c:v>
              </c:pt>
              <c:pt idx="1213">
                <c:v>187.78003321543036</c:v>
              </c:pt>
              <c:pt idx="1214">
                <c:v>190.87944075803264</c:v>
              </c:pt>
              <c:pt idx="1215">
                <c:v>187.47233299674309</c:v>
              </c:pt>
              <c:pt idx="1216">
                <c:v>189.28231231710373</c:v>
              </c:pt>
              <c:pt idx="1217">
                <c:v>192.08970339002948</c:v>
              </c:pt>
              <c:pt idx="1218">
                <c:v>196.82022082975067</c:v>
              </c:pt>
              <c:pt idx="1219">
                <c:v>203.3551162509001</c:v>
              </c:pt>
              <c:pt idx="1220">
                <c:v>208.84629551764306</c:v>
              </c:pt>
              <c:pt idx="1221">
                <c:v>206.7909775520427</c:v>
              </c:pt>
              <c:pt idx="1222">
                <c:v>210.74104176718086</c:v>
              </c:pt>
              <c:pt idx="1223">
                <c:v>219.34133756400897</c:v>
              </c:pt>
              <c:pt idx="1224">
                <c:v>217.33867218437334</c:v>
              </c:pt>
              <c:pt idx="1225">
                <c:v>225.45986679118229</c:v>
              </c:pt>
              <c:pt idx="1226">
                <c:v>228.13133203934817</c:v>
              </c:pt>
              <c:pt idx="1227">
                <c:v>227.84080926005365</c:v>
              </c:pt>
              <c:pt idx="1228">
                <c:v>223.71000850869623</c:v>
              </c:pt>
              <c:pt idx="1229">
                <c:v>228.30347985587102</c:v>
              </c:pt>
              <c:pt idx="1230">
                <c:v>222.04080950683695</c:v>
              </c:pt>
              <c:pt idx="1231">
                <c:v>221.82049017549534</c:v>
              </c:pt>
              <c:pt idx="1232">
                <c:v>223.70478059235933</c:v>
              </c:pt>
              <c:pt idx="1233">
                <c:v>227.65036373635158</c:v>
              </c:pt>
              <c:pt idx="1234">
                <c:v>225.15552737585452</c:v>
              </c:pt>
              <c:pt idx="1235">
                <c:v>223.0684684896371</c:v>
              </c:pt>
              <c:pt idx="1236">
                <c:v>224.84409293121229</c:v>
              </c:pt>
              <c:pt idx="1237">
                <c:v>227.12271760891821</c:v>
              </c:pt>
              <c:pt idx="1238">
                <c:v>232.40963471592582</c:v>
              </c:pt>
              <c:pt idx="1239">
                <c:v>231.2494107117252</c:v>
              </c:pt>
              <c:pt idx="1240">
                <c:v>230.95403343868921</c:v>
              </c:pt>
              <c:pt idx="1241">
                <c:v>226.72128831876191</c:v>
              </c:pt>
              <c:pt idx="1242">
                <c:v>228.99617877051284</c:v>
              </c:pt>
              <c:pt idx="1243">
                <c:v>231.70909392677856</c:v>
              </c:pt>
              <c:pt idx="1244">
                <c:v>231.56532622751328</c:v>
              </c:pt>
              <c:pt idx="1245">
                <c:v>224.89637209458147</c:v>
              </c:pt>
              <c:pt idx="1246">
                <c:v>224.89637209458147</c:v>
              </c:pt>
              <c:pt idx="1247">
                <c:v>224.89637209458147</c:v>
              </c:pt>
              <c:pt idx="1248">
                <c:v>224.89637209458147</c:v>
              </c:pt>
              <c:pt idx="1249">
                <c:v>224.89637209458147</c:v>
              </c:pt>
              <c:pt idx="1250">
                <c:v>224.89637209458147</c:v>
              </c:pt>
              <c:pt idx="1251">
                <c:v>224.89637209458147</c:v>
              </c:pt>
              <c:pt idx="1252">
                <c:v>224.89637209458147</c:v>
              </c:pt>
              <c:pt idx="1253">
                <c:v>224.89637209458147</c:v>
              </c:pt>
              <c:pt idx="1254">
                <c:v>224.89637209458147</c:v>
              </c:pt>
              <c:pt idx="1255">
                <c:v>224.89637209458147</c:v>
              </c:pt>
              <c:pt idx="1256">
                <c:v>224.89637209458147</c:v>
              </c:pt>
              <c:pt idx="1257">
                <c:v>224.89637209458147</c:v>
              </c:pt>
              <c:pt idx="1258">
                <c:v>224.89637209458147</c:v>
              </c:pt>
              <c:pt idx="1259">
                <c:v>224.89637209458147</c:v>
              </c:pt>
              <c:pt idx="1260">
                <c:v>224.89637209458147</c:v>
              </c:pt>
              <c:pt idx="1261">
                <c:v>224.89637209458147</c:v>
              </c:pt>
              <c:pt idx="1262">
                <c:v>224.89637209458147</c:v>
              </c:pt>
              <c:pt idx="1263">
                <c:v>224.89637209458147</c:v>
              </c:pt>
              <c:pt idx="1264">
                <c:v>224.89637209458147</c:v>
              </c:pt>
              <c:pt idx="1265">
                <c:v>224.89637209458147</c:v>
              </c:pt>
              <c:pt idx="1266">
                <c:v>224.89637209458147</c:v>
              </c:pt>
              <c:pt idx="1267">
                <c:v>224.89637209458147</c:v>
              </c:pt>
              <c:pt idx="1268">
                <c:v>224.89637209458147</c:v>
              </c:pt>
              <c:pt idx="1269">
                <c:v>224.89637209458147</c:v>
              </c:pt>
              <c:pt idx="1270">
                <c:v>224.89637209458147</c:v>
              </c:pt>
              <c:pt idx="1271">
                <c:v>224.89637209458147</c:v>
              </c:pt>
              <c:pt idx="1272">
                <c:v>224.89637209458147</c:v>
              </c:pt>
              <c:pt idx="1273">
                <c:v>224.89637209458147</c:v>
              </c:pt>
              <c:pt idx="1274">
                <c:v>224.89637209458147</c:v>
              </c:pt>
              <c:pt idx="1275">
                <c:v>224.89637209458147</c:v>
              </c:pt>
              <c:pt idx="1276">
                <c:v>224.89637209458147</c:v>
              </c:pt>
              <c:pt idx="1277">
                <c:v>224.89637209458147</c:v>
              </c:pt>
              <c:pt idx="1278">
                <c:v>224.89637209458147</c:v>
              </c:pt>
              <c:pt idx="1279">
                <c:v>223.58214643001443</c:v>
              </c:pt>
              <c:pt idx="1280">
                <c:v>224.19169084406951</c:v>
              </c:pt>
              <c:pt idx="1281">
                <c:v>223.7927670399053</c:v>
              </c:pt>
              <c:pt idx="1282">
                <c:v>220.56406467735636</c:v>
              </c:pt>
              <c:pt idx="1283">
                <c:v>222.94226427910425</c:v>
              </c:pt>
              <c:pt idx="1284">
                <c:v>221.508021616056</c:v>
              </c:pt>
              <c:pt idx="1285">
                <c:v>225.01150715839634</c:v>
              </c:pt>
              <c:pt idx="1286">
                <c:v>225.56456061416938</c:v>
              </c:pt>
              <c:pt idx="1287">
                <c:v>221.54986677033895</c:v>
              </c:pt>
              <c:pt idx="1288">
                <c:v>225.10914585172324</c:v>
              </c:pt>
              <c:pt idx="1289">
                <c:v>229.14127517650491</c:v>
              </c:pt>
              <c:pt idx="1290">
                <c:v>228.66493783691729</c:v>
              </c:pt>
              <c:pt idx="1291">
                <c:v>230.11591856167871</c:v>
              </c:pt>
              <c:pt idx="1292">
                <c:v>225.54782255245615</c:v>
              </c:pt>
              <c:pt idx="1293">
                <c:v>225.63290769949825</c:v>
              </c:pt>
              <c:pt idx="1294">
                <c:v>225.42926128198783</c:v>
              </c:pt>
              <c:pt idx="1295">
                <c:v>224.13345633769237</c:v>
              </c:pt>
              <c:pt idx="1296">
                <c:v>222.31912018990727</c:v>
              </c:pt>
              <c:pt idx="1297">
                <c:v>221.43967453072719</c:v>
              </c:pt>
              <c:pt idx="1298">
                <c:v>221.43967453072719</c:v>
              </c:pt>
              <c:pt idx="1299">
                <c:v>221.43967453072719</c:v>
              </c:pt>
              <c:pt idx="1300">
                <c:v>221.43967453072719</c:v>
              </c:pt>
              <c:pt idx="1301">
                <c:v>221.43967453072719</c:v>
              </c:pt>
              <c:pt idx="1302">
                <c:v>221.43967453072719</c:v>
              </c:pt>
              <c:pt idx="1303">
                <c:v>221.43967453072719</c:v>
              </c:pt>
              <c:pt idx="1304">
                <c:v>221.43967453072719</c:v>
              </c:pt>
              <c:pt idx="1305">
                <c:v>221.43967453072719</c:v>
              </c:pt>
              <c:pt idx="1306">
                <c:v>220.14564875027011</c:v>
              </c:pt>
              <c:pt idx="1307">
                <c:v>219.2912262685569</c:v>
              </c:pt>
              <c:pt idx="1308">
                <c:v>220.96133077836157</c:v>
              </c:pt>
              <c:pt idx="1309">
                <c:v>218.00141795485587</c:v>
              </c:pt>
              <c:pt idx="1310">
                <c:v>214.89400707398289</c:v>
              </c:pt>
              <c:pt idx="1311">
                <c:v>215.83053088401383</c:v>
              </c:pt>
              <c:pt idx="1312">
                <c:v>215.76620040598135</c:v>
              </c:pt>
              <c:pt idx="1313">
                <c:v>216.5427865634453</c:v>
              </c:pt>
              <c:pt idx="1314">
                <c:v>220.20571422423413</c:v>
              </c:pt>
              <c:pt idx="1315">
                <c:v>217.91291912043548</c:v>
              </c:pt>
              <c:pt idx="1316">
                <c:v>217.91291912043548</c:v>
              </c:pt>
              <c:pt idx="1317">
                <c:v>217.91291912043548</c:v>
              </c:pt>
              <c:pt idx="1318">
                <c:v>217.91291912043548</c:v>
              </c:pt>
              <c:pt idx="1319">
                <c:v>217.91291912043548</c:v>
              </c:pt>
              <c:pt idx="1320">
                <c:v>217.91291912043548</c:v>
              </c:pt>
              <c:pt idx="1321">
                <c:v>217.91291912043548</c:v>
              </c:pt>
              <c:pt idx="1322">
                <c:v>217.91291912043548</c:v>
              </c:pt>
              <c:pt idx="1323">
                <c:v>217.91291912043548</c:v>
              </c:pt>
              <c:pt idx="1324">
                <c:v>217.91291912043548</c:v>
              </c:pt>
              <c:pt idx="1325">
                <c:v>217.91291912043548</c:v>
              </c:pt>
              <c:pt idx="1326">
                <c:v>217.91291912043548</c:v>
              </c:pt>
              <c:pt idx="1327">
                <c:v>217.91291912043548</c:v>
              </c:pt>
              <c:pt idx="1328">
                <c:v>217.91291912043548</c:v>
              </c:pt>
              <c:pt idx="1329">
                <c:v>217.91291912043548</c:v>
              </c:pt>
              <c:pt idx="1330">
                <c:v>217.91291912043548</c:v>
              </c:pt>
              <c:pt idx="1331">
                <c:v>217.91291912043548</c:v>
              </c:pt>
              <c:pt idx="1332">
                <c:v>217.91291912043548</c:v>
              </c:pt>
              <c:pt idx="1333">
                <c:v>217.91291912043548</c:v>
              </c:pt>
              <c:pt idx="1334">
                <c:v>217.91291912043548</c:v>
              </c:pt>
              <c:pt idx="1335">
                <c:v>216.63950262073152</c:v>
              </c:pt>
              <c:pt idx="1336">
                <c:v>213.30301200721641</c:v>
              </c:pt>
              <c:pt idx="1337">
                <c:v>213.12897900916579</c:v>
              </c:pt>
              <c:pt idx="1338">
                <c:v>215.40994404278797</c:v>
              </c:pt>
              <c:pt idx="1339">
                <c:v>215.14048466710801</c:v>
              </c:pt>
              <c:pt idx="1340">
                <c:v>218.19344223054466</c:v>
              </c:pt>
              <c:pt idx="1341">
                <c:v>217.64868805321456</c:v>
              </c:pt>
              <c:pt idx="1342">
                <c:v>217.90064115098409</c:v>
              </c:pt>
              <c:pt idx="1343">
                <c:v>217.64353914794671</c:v>
              </c:pt>
              <c:pt idx="1344">
                <c:v>212.73697568811286</c:v>
              </c:pt>
              <c:pt idx="1345">
                <c:v>215.79233607400778</c:v>
              </c:pt>
              <c:pt idx="1346">
                <c:v>216.41089122684252</c:v>
              </c:pt>
              <c:pt idx="1347">
                <c:v>216.99271752210061</c:v>
              </c:pt>
              <c:pt idx="1348">
                <c:v>220.59592142848618</c:v>
              </c:pt>
              <c:pt idx="1349">
                <c:v>222.01667602203963</c:v>
              </c:pt>
              <c:pt idx="1350">
                <c:v>221.44411775626358</c:v>
              </c:pt>
              <c:pt idx="1351">
                <c:v>222.31977491213573</c:v>
              </c:pt>
              <c:pt idx="1352">
                <c:v>220.61171140464074</c:v>
              </c:pt>
              <c:pt idx="1353">
                <c:v>222.7395823216346</c:v>
              </c:pt>
              <c:pt idx="1354">
                <c:v>222.98055108816624</c:v>
              </c:pt>
              <c:pt idx="1355">
                <c:v>224.7692807781896</c:v>
              </c:pt>
              <c:pt idx="1356">
                <c:v>221.4842792173522</c:v>
              </c:pt>
              <c:pt idx="1357">
                <c:v>224.48059882284329</c:v>
              </c:pt>
              <c:pt idx="1358">
                <c:v>224.71058325813701</c:v>
              </c:pt>
              <c:pt idx="1359">
                <c:v>224.10610177970082</c:v>
              </c:pt>
              <c:pt idx="1360">
                <c:v>223.56237738342426</c:v>
              </c:pt>
              <c:pt idx="1361">
                <c:v>222.53637219373329</c:v>
              </c:pt>
              <c:pt idx="1362">
                <c:v>222.54152109900102</c:v>
              </c:pt>
              <c:pt idx="1363">
                <c:v>222.49998659650771</c:v>
              </c:pt>
              <c:pt idx="1364">
                <c:v>224.36251726203579</c:v>
              </c:pt>
              <c:pt idx="1365">
                <c:v>224.39478373504713</c:v>
              </c:pt>
              <c:pt idx="1366">
                <c:v>224.54272894640775</c:v>
              </c:pt>
              <c:pt idx="1367">
                <c:v>225.53852722519449</c:v>
              </c:pt>
              <c:pt idx="1368">
                <c:v>228.01858326250385</c:v>
              </c:pt>
              <c:pt idx="1369">
                <c:v>228.70373092346847</c:v>
              </c:pt>
              <c:pt idx="1370">
                <c:v>229.32056977454735</c:v>
              </c:pt>
              <c:pt idx="1371">
                <c:v>227.88539824624425</c:v>
              </c:pt>
              <c:pt idx="1372">
                <c:v>225.63120752001439</c:v>
              </c:pt>
              <c:pt idx="1373">
                <c:v>226.69806069149635</c:v>
              </c:pt>
              <c:pt idx="1374">
                <c:v>226.53501202468365</c:v>
              </c:pt>
              <c:pt idx="1375">
                <c:v>226.53501202468365</c:v>
              </c:pt>
              <c:pt idx="1376">
                <c:v>226.53501202468365</c:v>
              </c:pt>
              <c:pt idx="1377">
                <c:v>226.53501202468365</c:v>
              </c:pt>
              <c:pt idx="1378">
                <c:v>226.53501202468365</c:v>
              </c:pt>
              <c:pt idx="1379">
                <c:v>226.53501202468365</c:v>
              </c:pt>
              <c:pt idx="1380">
                <c:v>226.53501202468365</c:v>
              </c:pt>
              <c:pt idx="1381">
                <c:v>226.53501202468365</c:v>
              </c:pt>
              <c:pt idx="1382">
                <c:v>226.53501202468365</c:v>
              </c:pt>
              <c:pt idx="1383">
                <c:v>226.53501202468365</c:v>
              </c:pt>
              <c:pt idx="1384">
                <c:v>226.53501202468365</c:v>
              </c:pt>
              <c:pt idx="1385">
                <c:v>226.53501202468365</c:v>
              </c:pt>
              <c:pt idx="1386">
                <c:v>226.53501202468365</c:v>
              </c:pt>
              <c:pt idx="1387">
                <c:v>226.53501202468365</c:v>
              </c:pt>
              <c:pt idx="1388">
                <c:v>226.53501202468365</c:v>
              </c:pt>
              <c:pt idx="1389">
                <c:v>226.53501202468365</c:v>
              </c:pt>
              <c:pt idx="1390">
                <c:v>226.53501202468365</c:v>
              </c:pt>
              <c:pt idx="1391">
                <c:v>226.53501202468365</c:v>
              </c:pt>
              <c:pt idx="1392">
                <c:v>226.53501202468365</c:v>
              </c:pt>
              <c:pt idx="1393">
                <c:v>226.53501202468365</c:v>
              </c:pt>
              <c:pt idx="1394">
                <c:v>226.53501202468365</c:v>
              </c:pt>
              <c:pt idx="1395">
                <c:v>226.53501202468365</c:v>
              </c:pt>
              <c:pt idx="1396">
                <c:v>226.53501202468365</c:v>
              </c:pt>
              <c:pt idx="1397">
                <c:v>226.53501202468365</c:v>
              </c:pt>
              <c:pt idx="1398">
                <c:v>226.53501202468365</c:v>
              </c:pt>
              <c:pt idx="1399">
                <c:v>226.53501202468365</c:v>
              </c:pt>
              <c:pt idx="1400">
                <c:v>226.53501202468365</c:v>
              </c:pt>
              <c:pt idx="1401">
                <c:v>226.53501202468365</c:v>
              </c:pt>
              <c:pt idx="1402">
                <c:v>226.53501202468365</c:v>
              </c:pt>
              <c:pt idx="1403">
                <c:v>226.53501202468365</c:v>
              </c:pt>
              <c:pt idx="1404">
                <c:v>226.53501202468365</c:v>
              </c:pt>
              <c:pt idx="1405">
                <c:v>226.53501202468365</c:v>
              </c:pt>
              <c:pt idx="1406">
                <c:v>225.21121064917446</c:v>
              </c:pt>
              <c:pt idx="1407">
                <c:v>228.5978677257292</c:v>
              </c:pt>
              <c:pt idx="1408">
                <c:v>229.89834668302262</c:v>
              </c:pt>
              <c:pt idx="1409">
                <c:v>231.07739040654693</c:v>
              </c:pt>
              <c:pt idx="1410">
                <c:v>226.0127491894601</c:v>
              </c:pt>
              <c:pt idx="1411">
                <c:v>227.95505295566889</c:v>
              </c:pt>
              <c:pt idx="1412">
                <c:v>224.92049205963482</c:v>
              </c:pt>
              <c:pt idx="1413">
                <c:v>224.92049205963482</c:v>
              </c:pt>
              <c:pt idx="1414">
                <c:v>224.92049205963482</c:v>
              </c:pt>
              <c:pt idx="1415">
                <c:v>224.92049205963482</c:v>
              </c:pt>
              <c:pt idx="1416">
                <c:v>224.92049205963482</c:v>
              </c:pt>
              <c:pt idx="1417">
                <c:v>224.92049205963482</c:v>
              </c:pt>
              <c:pt idx="1418">
                <c:v>224.92049205963482</c:v>
              </c:pt>
              <c:pt idx="1419">
                <c:v>224.92049205963482</c:v>
              </c:pt>
              <c:pt idx="1420">
                <c:v>224.92049205963482</c:v>
              </c:pt>
              <c:pt idx="1421">
                <c:v>224.92049205963482</c:v>
              </c:pt>
              <c:pt idx="1422">
                <c:v>224.92049205963482</c:v>
              </c:pt>
              <c:pt idx="1423">
                <c:v>224.92049205963482</c:v>
              </c:pt>
              <c:pt idx="1424">
                <c:v>224.92049205963482</c:v>
              </c:pt>
              <c:pt idx="1425">
                <c:v>224.92049205963482</c:v>
              </c:pt>
              <c:pt idx="1426">
                <c:v>224.92049205963482</c:v>
              </c:pt>
              <c:pt idx="1427">
                <c:v>224.92049205963482</c:v>
              </c:pt>
              <c:pt idx="1428">
                <c:v>224.92049205963482</c:v>
              </c:pt>
              <c:pt idx="1429">
                <c:v>224.92049205963482</c:v>
              </c:pt>
              <c:pt idx="1430">
                <c:v>224.92049205963482</c:v>
              </c:pt>
              <c:pt idx="1431">
                <c:v>224.92049205963482</c:v>
              </c:pt>
              <c:pt idx="1432">
                <c:v>224.92049205963482</c:v>
              </c:pt>
              <c:pt idx="1433">
                <c:v>224.92049205963482</c:v>
              </c:pt>
              <c:pt idx="1434">
                <c:v>224.92049205963482</c:v>
              </c:pt>
              <c:pt idx="1435">
                <c:v>224.92049205963482</c:v>
              </c:pt>
              <c:pt idx="1436">
                <c:v>224.92049205963482</c:v>
              </c:pt>
              <c:pt idx="1437">
                <c:v>224.92049205963482</c:v>
              </c:pt>
              <c:pt idx="1438">
                <c:v>224.92049205963482</c:v>
              </c:pt>
              <c:pt idx="1439">
                <c:v>224.92049205963482</c:v>
              </c:pt>
              <c:pt idx="1440">
                <c:v>224.92049205963482</c:v>
              </c:pt>
              <c:pt idx="1441">
                <c:v>224.92049205963482</c:v>
              </c:pt>
              <c:pt idx="1442">
                <c:v>224.92049205963482</c:v>
              </c:pt>
              <c:pt idx="1443">
                <c:v>224.92049205963482</c:v>
              </c:pt>
              <c:pt idx="1444">
                <c:v>224.92049205963482</c:v>
              </c:pt>
              <c:pt idx="1445">
                <c:v>223.60612544536366</c:v>
              </c:pt>
              <c:pt idx="1446">
                <c:v>225.90518562478815</c:v>
              </c:pt>
              <c:pt idx="1447">
                <c:v>223.96836380854893</c:v>
              </c:pt>
              <c:pt idx="1448">
                <c:v>224.88237661479604</c:v>
              </c:pt>
              <c:pt idx="1449">
                <c:v>226.2209751789247</c:v>
              </c:pt>
              <c:pt idx="1450">
                <c:v>224.15945857329294</c:v>
              </c:pt>
              <c:pt idx="1451">
                <c:v>224.10583981385417</c:v>
              </c:pt>
              <c:pt idx="1452">
                <c:v>228.46766354680429</c:v>
              </c:pt>
              <c:pt idx="1453">
                <c:v>228.91562957769688</c:v>
              </c:pt>
              <c:pt idx="1454">
                <c:v>229.9920573471278</c:v>
              </c:pt>
              <c:pt idx="1455">
                <c:v>227.53993431372399</c:v>
              </c:pt>
              <c:pt idx="1456">
                <c:v>226.40427651933166</c:v>
              </c:pt>
              <c:pt idx="1457">
                <c:v>225.3477999162036</c:v>
              </c:pt>
              <c:pt idx="1458">
                <c:v>223.90944552056101</c:v>
              </c:pt>
              <c:pt idx="1459">
                <c:v>223.23359976205361</c:v>
              </c:pt>
              <c:pt idx="1460">
                <c:v>224.6385983015337</c:v>
              </c:pt>
              <c:pt idx="1461">
                <c:v>227.04645468470315</c:v>
              </c:pt>
              <c:pt idx="1462">
                <c:v>228.92030563229915</c:v>
              </c:pt>
              <c:pt idx="1463">
                <c:v>228.92030563229915</c:v>
              </c:pt>
              <c:pt idx="1464">
                <c:v>228.92030563229915</c:v>
              </c:pt>
              <c:pt idx="1465">
                <c:v>228.92030563229915</c:v>
              </c:pt>
              <c:pt idx="1466">
                <c:v>228.92030563229915</c:v>
              </c:pt>
              <c:pt idx="1467">
                <c:v>228.92030563229915</c:v>
              </c:pt>
              <c:pt idx="1468">
                <c:v>228.92030563229915</c:v>
              </c:pt>
              <c:pt idx="1469">
                <c:v>227.58256532995239</c:v>
              </c:pt>
              <c:pt idx="1470">
                <c:v>223.45713521711593</c:v>
              </c:pt>
              <c:pt idx="1471">
                <c:v>229.75278151657847</c:v>
              </c:pt>
              <c:pt idx="1472">
                <c:v>226.81283348050871</c:v>
              </c:pt>
              <c:pt idx="1473">
                <c:v>230.66713505224098</c:v>
              </c:pt>
              <c:pt idx="1474">
                <c:v>234.28178631436634</c:v>
              </c:pt>
              <c:pt idx="1475">
                <c:v>232.7301470731073</c:v>
              </c:pt>
              <c:pt idx="1476">
                <c:v>235.93172078794245</c:v>
              </c:pt>
              <c:pt idx="1477">
                <c:v>236.11613571020499</c:v>
              </c:pt>
              <c:pt idx="1478">
                <c:v>231.48764782230774</c:v>
              </c:pt>
              <c:pt idx="1479">
                <c:v>232.94782201355571</c:v>
              </c:pt>
              <c:pt idx="1480">
                <c:v>236.39854890033655</c:v>
              </c:pt>
              <c:pt idx="1481">
                <c:v>234.21318752685804</c:v>
              </c:pt>
              <c:pt idx="1482">
                <c:v>236.13870500825971</c:v>
              </c:pt>
              <c:pt idx="1483">
                <c:v>238.44433698321376</c:v>
              </c:pt>
              <c:pt idx="1484">
                <c:v>241.29519568485719</c:v>
              </c:pt>
              <c:pt idx="1485">
                <c:v>241.56068190144771</c:v>
              </c:pt>
              <c:pt idx="1486">
                <c:v>244.85520548853441</c:v>
              </c:pt>
              <c:pt idx="1487">
                <c:v>244.24137997433684</c:v>
              </c:pt>
              <c:pt idx="1488">
                <c:v>244.01212342041293</c:v>
              </c:pt>
              <c:pt idx="1489">
                <c:v>247.39692419971834</c:v>
              </c:pt>
              <c:pt idx="1490">
                <c:v>246.32488254212123</c:v>
              </c:pt>
              <c:pt idx="1491">
                <c:v>246.73439651603428</c:v>
              </c:pt>
              <c:pt idx="1492">
                <c:v>247.33693738120459</c:v>
              </c:pt>
              <c:pt idx="1493">
                <c:v>247.29179878509521</c:v>
              </c:pt>
              <c:pt idx="1494">
                <c:v>252.20359075646834</c:v>
              </c:pt>
              <c:pt idx="1495">
                <c:v>255.3751710620466</c:v>
              </c:pt>
              <c:pt idx="1496">
                <c:v>252.4316594525998</c:v>
              </c:pt>
              <c:pt idx="1497">
                <c:v>250.26767951938365</c:v>
              </c:pt>
              <c:pt idx="1498">
                <c:v>246.13720101092966</c:v>
              </c:pt>
              <c:pt idx="1499">
                <c:v>245.10138901599922</c:v>
              </c:pt>
              <c:pt idx="1500">
                <c:v>239.37056909679984</c:v>
              </c:pt>
              <c:pt idx="1501">
                <c:v>234.61201078064005</c:v>
              </c:pt>
              <c:pt idx="1502">
                <c:v>240.09427145678993</c:v>
              </c:pt>
              <c:pt idx="1503">
                <c:v>240.11268325257134</c:v>
              </c:pt>
              <c:pt idx="1504">
                <c:v>239.92114118355471</c:v>
              </c:pt>
              <c:pt idx="1505">
                <c:v>239.98795818437446</c:v>
              </c:pt>
              <c:pt idx="1506">
                <c:v>244.3203725175282</c:v>
              </c:pt>
              <c:pt idx="1507">
                <c:v>246.97404682564127</c:v>
              </c:pt>
              <c:pt idx="1508">
                <c:v>251.16154250812806</c:v>
              </c:pt>
              <c:pt idx="1509">
                <c:v>256.12530325791658</c:v>
              </c:pt>
              <c:pt idx="1510">
                <c:v>253.33858887706012</c:v>
              </c:pt>
              <c:pt idx="1511">
                <c:v>260.09363917771458</c:v>
              </c:pt>
              <c:pt idx="1512">
                <c:v>256.61321584612489</c:v>
              </c:pt>
              <c:pt idx="1513">
                <c:v>252.7354540829937</c:v>
              </c:pt>
              <c:pt idx="1514">
                <c:v>253.44133857609847</c:v>
              </c:pt>
              <c:pt idx="1515">
                <c:v>256.71893518964413</c:v>
              </c:pt>
              <c:pt idx="1516">
                <c:v>258.43717148628048</c:v>
              </c:pt>
              <c:pt idx="1517">
                <c:v>253.95775975132332</c:v>
              </c:pt>
              <c:pt idx="1518">
                <c:v>254.50625308694154</c:v>
              </c:pt>
              <c:pt idx="1519">
                <c:v>248.23703662335888</c:v>
              </c:pt>
              <c:pt idx="1520">
                <c:v>249.68533223668337</c:v>
              </c:pt>
              <c:pt idx="1521">
                <c:v>251.20905681982214</c:v>
              </c:pt>
              <c:pt idx="1522">
                <c:v>251.20905681982214</c:v>
              </c:pt>
              <c:pt idx="1523">
                <c:v>251.20905681982214</c:v>
              </c:pt>
              <c:pt idx="1524">
                <c:v>251.20905681982214</c:v>
              </c:pt>
              <c:pt idx="1525">
                <c:v>251.20905681982214</c:v>
              </c:pt>
              <c:pt idx="1526">
                <c:v>251.20905681982214</c:v>
              </c:pt>
              <c:pt idx="1527">
                <c:v>251.20905681982214</c:v>
              </c:pt>
              <c:pt idx="1528">
                <c:v>251.20905681982214</c:v>
              </c:pt>
              <c:pt idx="1529">
                <c:v>251.20905681982214</c:v>
              </c:pt>
              <c:pt idx="1530">
                <c:v>251.20905681982214</c:v>
              </c:pt>
              <c:pt idx="1531">
                <c:v>251.20905681982214</c:v>
              </c:pt>
              <c:pt idx="1532">
                <c:v>251.20905681982214</c:v>
              </c:pt>
              <c:pt idx="1533">
                <c:v>251.20905681982214</c:v>
              </c:pt>
              <c:pt idx="1534">
                <c:v>251.20905681982214</c:v>
              </c:pt>
              <c:pt idx="1535">
                <c:v>251.20905681982214</c:v>
              </c:pt>
              <c:pt idx="1536">
                <c:v>251.20905681982214</c:v>
              </c:pt>
              <c:pt idx="1537">
                <c:v>251.20905681982214</c:v>
              </c:pt>
              <c:pt idx="1538">
                <c:v>249.74106786753512</c:v>
              </c:pt>
              <c:pt idx="1539">
                <c:v>249.20422508190154</c:v>
              </c:pt>
              <c:pt idx="1540">
                <c:v>251.7655810145157</c:v>
              </c:pt>
              <c:pt idx="1541">
                <c:v>250.74166070727031</c:v>
              </c:pt>
              <c:pt idx="1542">
                <c:v>252.98420791724581</c:v>
              </c:pt>
              <c:pt idx="1543">
                <c:v>251.82125590363992</c:v>
              </c:pt>
              <c:pt idx="1544">
                <c:v>253.74530542387683</c:v>
              </c:pt>
              <c:pt idx="1545">
                <c:v>250.39330385911873</c:v>
              </c:pt>
              <c:pt idx="1546">
                <c:v>250.72921939126491</c:v>
              </c:pt>
              <c:pt idx="1547">
                <c:v>253.77703077969068</c:v>
              </c:pt>
              <c:pt idx="1548">
                <c:v>254.38136770465354</c:v>
              </c:pt>
              <c:pt idx="1549">
                <c:v>256.26342778337232</c:v>
              </c:pt>
              <c:pt idx="1550">
                <c:v>254.45228320588441</c:v>
              </c:pt>
              <c:pt idx="1551">
                <c:v>252.62029942408748</c:v>
              </c:pt>
              <c:pt idx="1552">
                <c:v>251.42188965986617</c:v>
              </c:pt>
              <c:pt idx="1553">
                <c:v>251.42188965986617</c:v>
              </c:pt>
              <c:pt idx="1554">
                <c:v>251.42188965986617</c:v>
              </c:pt>
              <c:pt idx="1555">
                <c:v>251.42188965986617</c:v>
              </c:pt>
              <c:pt idx="1556">
                <c:v>251.42188965986617</c:v>
              </c:pt>
              <c:pt idx="1557">
                <c:v>251.42188965986617</c:v>
              </c:pt>
              <c:pt idx="1558">
                <c:v>251.42188965986617</c:v>
              </c:pt>
              <c:pt idx="1559">
                <c:v>249.95265697750901</c:v>
              </c:pt>
              <c:pt idx="1560">
                <c:v>253.99991498754039</c:v>
              </c:pt>
              <c:pt idx="1561">
                <c:v>251.92841259883218</c:v>
              </c:pt>
              <c:pt idx="1562">
                <c:v>252.56070257212977</c:v>
              </c:pt>
              <c:pt idx="1563">
                <c:v>251.17026681180201</c:v>
              </c:pt>
              <c:pt idx="1564">
                <c:v>249.1659075964487</c:v>
              </c:pt>
              <c:pt idx="1565">
                <c:v>252.75189501643638</c:v>
              </c:pt>
              <c:pt idx="1566">
                <c:v>258.61262088797798</c:v>
              </c:pt>
              <c:pt idx="1567">
                <c:v>263.1437312728138</c:v>
              </c:pt>
              <c:pt idx="1568">
                <c:v>262.90165454017983</c:v>
              </c:pt>
              <c:pt idx="1569">
                <c:v>264.89818540348278</c:v>
              </c:pt>
              <c:pt idx="1570">
                <c:v>264.32219934685503</c:v>
              </c:pt>
              <c:pt idx="1571">
                <c:v>271.63990197115237</c:v>
              </c:pt>
              <c:pt idx="1572">
                <c:v>267.85308721202682</c:v>
              </c:pt>
              <c:pt idx="1573">
                <c:v>269.43652195944202</c:v>
              </c:pt>
              <c:pt idx="1574">
                <c:v>269.41875762209702</c:v>
              </c:pt>
              <c:pt idx="1575">
                <c:v>272.06745042928691</c:v>
              </c:pt>
              <c:pt idx="1576">
                <c:v>270.47919823445608</c:v>
              </c:pt>
              <c:pt idx="1577">
                <c:v>272.43508188518996</c:v>
              </c:pt>
              <c:pt idx="1578">
                <c:v>274.90793786171037</c:v>
              </c:pt>
              <c:pt idx="1579">
                <c:v>273.81979692671166</c:v>
              </c:pt>
              <c:pt idx="1580">
                <c:v>272.83613438253872</c:v>
              </c:pt>
              <c:pt idx="1581">
                <c:v>275.34602448606654</c:v>
              </c:pt>
              <c:pt idx="1582">
                <c:v>280.06501532011083</c:v>
              </c:pt>
              <c:pt idx="1583">
                <c:v>281.97693976317726</c:v>
              </c:pt>
              <c:pt idx="1584">
                <c:v>281.38559809291229</c:v>
              </c:pt>
              <c:pt idx="1585">
                <c:v>282.76248478238369</c:v>
              </c:pt>
              <c:pt idx="1586">
                <c:v>285.16067032396228</c:v>
              </c:pt>
              <c:pt idx="1587">
                <c:v>285.97782984183357</c:v>
              </c:pt>
              <c:pt idx="1588">
                <c:v>286.69322078305021</c:v>
              </c:pt>
              <c:pt idx="1589">
                <c:v>289.83991721682787</c:v>
              </c:pt>
              <c:pt idx="1590">
                <c:v>292.50276127580111</c:v>
              </c:pt>
              <c:pt idx="1591">
                <c:v>290.09433865846427</c:v>
              </c:pt>
              <c:pt idx="1592">
                <c:v>293.33979276426163</c:v>
              </c:pt>
              <c:pt idx="1593">
                <c:v>291.14664982830953</c:v>
              </c:pt>
              <c:pt idx="1594">
                <c:v>292.105321864014</c:v>
              </c:pt>
              <c:pt idx="1595">
                <c:v>295.49770811598722</c:v>
              </c:pt>
              <c:pt idx="1596">
                <c:v>297.39879330236863</c:v>
              </c:pt>
              <c:pt idx="1597">
                <c:v>291.88552582567723</c:v>
              </c:pt>
              <c:pt idx="1598">
                <c:v>286.06183408114316</c:v>
              </c:pt>
              <c:pt idx="1599">
                <c:v>292.63162799416835</c:v>
              </c:pt>
              <c:pt idx="1600">
                <c:v>300.28534757570378</c:v>
              </c:pt>
              <c:pt idx="1601">
                <c:v>298.98222804978383</c:v>
              </c:pt>
              <c:pt idx="1602">
                <c:v>300.49159454318419</c:v>
              </c:pt>
              <c:pt idx="1603">
                <c:v>299.70364080027008</c:v>
              </c:pt>
              <c:pt idx="1604">
                <c:v>304.45665485668695</c:v>
              </c:pt>
              <c:pt idx="1605">
                <c:v>299.68467210107104</c:v>
              </c:pt>
              <c:pt idx="1606">
                <c:v>299.68467210107104</c:v>
              </c:pt>
              <c:pt idx="1607">
                <c:v>299.68467210107104</c:v>
              </c:pt>
              <c:pt idx="1608">
                <c:v>299.68467210107104</c:v>
              </c:pt>
              <c:pt idx="1609">
                <c:v>299.68467210107104</c:v>
              </c:pt>
              <c:pt idx="1610">
                <c:v>299.68467210107104</c:v>
              </c:pt>
              <c:pt idx="1611">
                <c:v>299.68467210107104</c:v>
              </c:pt>
              <c:pt idx="1612">
                <c:v>299.68467210107104</c:v>
              </c:pt>
              <c:pt idx="1613">
                <c:v>299.68467210107104</c:v>
              </c:pt>
              <c:pt idx="1614">
                <c:v>299.68467210107104</c:v>
              </c:pt>
              <c:pt idx="1615">
                <c:v>299.68467210107104</c:v>
              </c:pt>
              <c:pt idx="1616">
                <c:v>299.68467210107104</c:v>
              </c:pt>
              <c:pt idx="1617">
                <c:v>299.68467210107104</c:v>
              </c:pt>
              <c:pt idx="1618">
                <c:v>299.68467210107104</c:v>
              </c:pt>
              <c:pt idx="1619">
                <c:v>299.68467210107104</c:v>
              </c:pt>
              <c:pt idx="1620">
                <c:v>299.68467210107104</c:v>
              </c:pt>
              <c:pt idx="1621">
                <c:v>299.68467210107104</c:v>
              </c:pt>
              <c:pt idx="1622">
                <c:v>299.68467210107104</c:v>
              </c:pt>
              <c:pt idx="1623">
                <c:v>299.68467210107104</c:v>
              </c:pt>
              <c:pt idx="1624">
                <c:v>299.68467210107104</c:v>
              </c:pt>
              <c:pt idx="1625">
                <c:v>299.68467210107104</c:v>
              </c:pt>
              <c:pt idx="1626">
                <c:v>299.68467210107104</c:v>
              </c:pt>
              <c:pt idx="1627">
                <c:v>299.68467210107104</c:v>
              </c:pt>
              <c:pt idx="1628">
                <c:v>299.68467210107104</c:v>
              </c:pt>
              <c:pt idx="1629">
                <c:v>299.68467210107104</c:v>
              </c:pt>
              <c:pt idx="1630">
                <c:v>299.68467210107104</c:v>
              </c:pt>
              <c:pt idx="1631">
                <c:v>299.68467210107104</c:v>
              </c:pt>
              <c:pt idx="1632">
                <c:v>299.68467210107104</c:v>
              </c:pt>
              <c:pt idx="1633">
                <c:v>299.68467210107104</c:v>
              </c:pt>
              <c:pt idx="1634">
                <c:v>299.68467210107104</c:v>
              </c:pt>
              <c:pt idx="1635">
                <c:v>299.68467210107104</c:v>
              </c:pt>
              <c:pt idx="1636">
                <c:v>299.68467210107104</c:v>
              </c:pt>
              <c:pt idx="1637">
                <c:v>299.68467210107104</c:v>
              </c:pt>
              <c:pt idx="1638">
                <c:v>297.93340646844024</c:v>
              </c:pt>
              <c:pt idx="1639">
                <c:v>301.8346995449877</c:v>
              </c:pt>
              <c:pt idx="1640">
                <c:v>304.34140230327961</c:v>
              </c:pt>
              <c:pt idx="1641">
                <c:v>296.54277149970477</c:v>
              </c:pt>
              <c:pt idx="1642">
                <c:v>298.96608230561696</c:v>
              </c:pt>
              <c:pt idx="1643">
                <c:v>299.13385504775641</c:v>
              </c:pt>
              <c:pt idx="1644">
                <c:v>302.90033662816433</c:v>
              </c:pt>
              <c:pt idx="1645">
                <c:v>304.30053035823977</c:v>
              </c:pt>
              <c:pt idx="1646">
                <c:v>305.12522073315711</c:v>
              </c:pt>
              <c:pt idx="1647">
                <c:v>305.12522073315711</c:v>
              </c:pt>
              <c:pt idx="1648">
                <c:v>305.12522073315711</c:v>
              </c:pt>
              <c:pt idx="1649">
                <c:v>305.12522073315711</c:v>
              </c:pt>
              <c:pt idx="1650">
                <c:v>305.12522073315711</c:v>
              </c:pt>
              <c:pt idx="1651">
                <c:v>305.12522073315711</c:v>
              </c:pt>
              <c:pt idx="1652">
                <c:v>305.12522073315711</c:v>
              </c:pt>
              <c:pt idx="1653">
                <c:v>305.12522073315711</c:v>
              </c:pt>
              <c:pt idx="1654">
                <c:v>305.12522073315711</c:v>
              </c:pt>
              <c:pt idx="1655">
                <c:v>305.12522073315711</c:v>
              </c:pt>
              <c:pt idx="1656">
                <c:v>303.3421621970881</c:v>
              </c:pt>
              <c:pt idx="1657">
                <c:v>303.45335826902704</c:v>
              </c:pt>
              <c:pt idx="1658">
                <c:v>299.12032172548339</c:v>
              </c:pt>
              <c:pt idx="1659">
                <c:v>299.14234432414656</c:v>
              </c:pt>
              <c:pt idx="1660">
                <c:v>302.29446414265027</c:v>
              </c:pt>
              <c:pt idx="1661">
                <c:v>307.00946641382853</c:v>
              </c:pt>
              <c:pt idx="1662">
                <c:v>306.17802305773944</c:v>
              </c:pt>
              <c:pt idx="1663">
                <c:v>302.58689537080141</c:v>
              </c:pt>
              <c:pt idx="1664">
                <c:v>295.22520997175116</c:v>
              </c:pt>
              <c:pt idx="1665">
                <c:v>291.86044571697454</c:v>
              </c:pt>
              <c:pt idx="1666">
                <c:v>275.74748504584454</c:v>
              </c:pt>
              <c:pt idx="1667">
                <c:v>273.6528109893838</c:v>
              </c:pt>
              <c:pt idx="1668">
                <c:v>273.6528109893838</c:v>
              </c:pt>
              <c:pt idx="1669">
                <c:v>273.6528109893838</c:v>
              </c:pt>
              <c:pt idx="1670">
                <c:v>273.6528109893838</c:v>
              </c:pt>
              <c:pt idx="1671">
                <c:v>273.6528109893838</c:v>
              </c:pt>
              <c:pt idx="1672">
                <c:v>273.6528109893838</c:v>
              </c:pt>
              <c:pt idx="1673">
                <c:v>273.6528109893838</c:v>
              </c:pt>
              <c:pt idx="1674">
                <c:v>273.6528109893838</c:v>
              </c:pt>
              <c:pt idx="1675">
                <c:v>273.6528109893838</c:v>
              </c:pt>
              <c:pt idx="1676">
                <c:v>273.6528109893838</c:v>
              </c:pt>
              <c:pt idx="1677">
                <c:v>273.6528109893838</c:v>
              </c:pt>
              <c:pt idx="1678">
                <c:v>273.6528109893838</c:v>
              </c:pt>
              <c:pt idx="1679">
                <c:v>273.6528109893838</c:v>
              </c:pt>
              <c:pt idx="1680">
                <c:v>273.6528109893838</c:v>
              </c:pt>
              <c:pt idx="1681">
                <c:v>273.6528109893838</c:v>
              </c:pt>
              <c:pt idx="1682">
                <c:v>273.6528109893838</c:v>
              </c:pt>
              <c:pt idx="1683">
                <c:v>273.6528109893838</c:v>
              </c:pt>
              <c:pt idx="1684">
                <c:v>273.6528109893838</c:v>
              </c:pt>
              <c:pt idx="1685">
                <c:v>273.6528109893838</c:v>
              </c:pt>
              <c:pt idx="1686">
                <c:v>273.6528109893838</c:v>
              </c:pt>
              <c:pt idx="1687">
                <c:v>273.6528109893838</c:v>
              </c:pt>
              <c:pt idx="1688">
                <c:v>273.6528109893838</c:v>
              </c:pt>
              <c:pt idx="1689">
                <c:v>273.6528109893838</c:v>
              </c:pt>
              <c:pt idx="1690">
                <c:v>273.6528109893838</c:v>
              </c:pt>
              <c:pt idx="1691">
                <c:v>273.6528109893838</c:v>
              </c:pt>
              <c:pt idx="1692">
                <c:v>273.6528109893838</c:v>
              </c:pt>
              <c:pt idx="1693">
                <c:v>273.6528109893838</c:v>
              </c:pt>
              <c:pt idx="1694">
                <c:v>273.6528109893838</c:v>
              </c:pt>
              <c:pt idx="1695">
                <c:v>273.6528109893838</c:v>
              </c:pt>
              <c:pt idx="1696">
                <c:v>273.6528109893838</c:v>
              </c:pt>
              <c:pt idx="1697">
                <c:v>273.6528109893838</c:v>
              </c:pt>
              <c:pt idx="1698">
                <c:v>272.05366759710216</c:v>
              </c:pt>
              <c:pt idx="1699">
                <c:v>272.38320864016089</c:v>
              </c:pt>
              <c:pt idx="1700">
                <c:v>279.55017830943109</c:v>
              </c:pt>
              <c:pt idx="1701">
                <c:v>292.41725812703947</c:v>
              </c:pt>
              <c:pt idx="1702">
                <c:v>298.67634587613139</c:v>
              </c:pt>
              <c:pt idx="1703">
                <c:v>303.12916875063132</c:v>
              </c:pt>
              <c:pt idx="1704">
                <c:v>301.97066027220671</c:v>
              </c:pt>
              <c:pt idx="1705">
                <c:v>311.00381136935232</c:v>
              </c:pt>
              <c:pt idx="1706">
                <c:v>305.72640519753156</c:v>
              </c:pt>
              <c:pt idx="1707">
                <c:v>308.2918566436046</c:v>
              </c:pt>
              <c:pt idx="1708">
                <c:v>297.21423583808183</c:v>
              </c:pt>
              <c:pt idx="1709">
                <c:v>308.00213818778923</c:v>
              </c:pt>
              <c:pt idx="1710">
                <c:v>307.65359921320163</c:v>
              </c:pt>
              <c:pt idx="1711">
                <c:v>304.74691568928296</c:v>
              </c:pt>
              <c:pt idx="1712">
                <c:v>303.15182013053118</c:v>
              </c:pt>
              <c:pt idx="1713">
                <c:v>305.49769932951085</c:v>
              </c:pt>
              <c:pt idx="1714">
                <c:v>299.79576245698701</c:v>
              </c:pt>
              <c:pt idx="1715">
                <c:v>297.75713826600332</c:v>
              </c:pt>
              <c:pt idx="1716">
                <c:v>300.44826833603668</c:v>
              </c:pt>
              <c:pt idx="1717">
                <c:v>299.31606468588279</c:v>
              </c:pt>
              <c:pt idx="1718">
                <c:v>289.5394368452512</c:v>
              </c:pt>
              <c:pt idx="1719">
                <c:v>297.22446549352048</c:v>
              </c:pt>
              <c:pt idx="1720">
                <c:v>300.38360229987103</c:v>
              </c:pt>
              <c:pt idx="1721">
                <c:v>296.35932891928223</c:v>
              </c:pt>
              <c:pt idx="1722">
                <c:v>298.38955017901276</c:v>
              </c:pt>
              <c:pt idx="1723">
                <c:v>300.54471937302941</c:v>
              </c:pt>
              <c:pt idx="1724">
                <c:v>299.61126331425464</c:v>
              </c:pt>
              <c:pt idx="1725">
                <c:v>297.93579189134221</c:v>
              </c:pt>
              <c:pt idx="1726">
                <c:v>297.93579189134221</c:v>
              </c:pt>
              <c:pt idx="1727">
                <c:v>297.93579189134221</c:v>
              </c:pt>
              <c:pt idx="1728">
                <c:v>297.93579189134221</c:v>
              </c:pt>
              <c:pt idx="1729">
                <c:v>297.93579189134221</c:v>
              </c:pt>
              <c:pt idx="1730">
                <c:v>297.93579189134221</c:v>
              </c:pt>
              <c:pt idx="1731">
                <c:v>297.93579189134221</c:v>
              </c:pt>
              <c:pt idx="1732">
                <c:v>297.93579189134221</c:v>
              </c:pt>
              <c:pt idx="1733">
                <c:v>297.93579189134221</c:v>
              </c:pt>
              <c:pt idx="1734">
                <c:v>297.93579189134221</c:v>
              </c:pt>
              <c:pt idx="1735">
                <c:v>297.93579189134221</c:v>
              </c:pt>
              <c:pt idx="1736">
                <c:v>297.93579189134221</c:v>
              </c:pt>
              <c:pt idx="1737">
                <c:v>296.19474618015562</c:v>
              </c:pt>
              <c:pt idx="1738">
                <c:v>301.45140677718354</c:v>
              </c:pt>
              <c:pt idx="1739">
                <c:v>303.16716937016457</c:v>
              </c:pt>
              <c:pt idx="1740">
                <c:v>310.46395249834291</c:v>
              </c:pt>
              <c:pt idx="1741">
                <c:v>322.60771797024137</c:v>
              </c:pt>
              <c:pt idx="1742">
                <c:v>320.97013251183654</c:v>
              </c:pt>
              <c:pt idx="1743">
                <c:v>319.20776431939663</c:v>
              </c:pt>
              <c:pt idx="1744">
                <c:v>327.45131764948496</c:v>
              </c:pt>
              <c:pt idx="1745">
                <c:v>325.30708422276939</c:v>
              </c:pt>
              <c:pt idx="1746">
                <c:v>329.95937543326636</c:v>
              </c:pt>
              <c:pt idx="1747">
                <c:v>325.76599903679562</c:v>
              </c:pt>
              <c:pt idx="1748">
                <c:v>326.76501261229242</c:v>
              </c:pt>
              <c:pt idx="1749">
                <c:v>330.94335494442174</c:v>
              </c:pt>
              <c:pt idx="1750">
                <c:v>335.26865525548988</c:v>
              </c:pt>
              <c:pt idx="1751">
                <c:v>326.00691991786908</c:v>
              </c:pt>
              <c:pt idx="1752">
                <c:v>327.06494219590672</c:v>
              </c:pt>
              <c:pt idx="1753">
                <c:v>333.33076436186224</c:v>
              </c:pt>
              <c:pt idx="1754">
                <c:v>336.7006498840239</c:v>
              </c:pt>
              <c:pt idx="1755">
                <c:v>341.85094447583526</c:v>
              </c:pt>
              <c:pt idx="1756">
                <c:v>343.25738119498862</c:v>
              </c:pt>
              <c:pt idx="1757">
                <c:v>343.02097053321756</c:v>
              </c:pt>
              <c:pt idx="1758">
                <c:v>350.46433578872609</c:v>
              </c:pt>
              <c:pt idx="1759">
                <c:v>342.47109962992482</c:v>
              </c:pt>
              <c:pt idx="1760">
                <c:v>343.68848298998296</c:v>
              </c:pt>
              <c:pt idx="1761">
                <c:v>351.92451928790047</c:v>
              </c:pt>
              <c:pt idx="1762">
                <c:v>351.92451928790047</c:v>
              </c:pt>
              <c:pt idx="1763">
                <c:v>351.92451928790047</c:v>
              </c:pt>
              <c:pt idx="1764">
                <c:v>351.92451928790047</c:v>
              </c:pt>
              <c:pt idx="1765">
                <c:v>351.92451928790047</c:v>
              </c:pt>
              <c:pt idx="1766">
                <c:v>351.92451928790047</c:v>
              </c:pt>
              <c:pt idx="1767">
                <c:v>351.92451928790047</c:v>
              </c:pt>
              <c:pt idx="1768">
                <c:v>351.92451928790047</c:v>
              </c:pt>
              <c:pt idx="1769">
                <c:v>351.92451928790047</c:v>
              </c:pt>
              <c:pt idx="1770">
                <c:v>351.92451928790047</c:v>
              </c:pt>
              <c:pt idx="1771">
                <c:v>351.92451928790047</c:v>
              </c:pt>
              <c:pt idx="1772">
                <c:v>351.92451928790047</c:v>
              </c:pt>
              <c:pt idx="1773">
                <c:v>351.92451928790047</c:v>
              </c:pt>
              <c:pt idx="1774">
                <c:v>351.92451928790047</c:v>
              </c:pt>
              <c:pt idx="1775">
                <c:v>351.92451928790047</c:v>
              </c:pt>
              <c:pt idx="1776">
                <c:v>351.92451928790047</c:v>
              </c:pt>
              <c:pt idx="1777">
                <c:v>351.92451928790047</c:v>
              </c:pt>
              <c:pt idx="1778">
                <c:v>351.92451928790047</c:v>
              </c:pt>
              <c:pt idx="1779">
                <c:v>351.92451928790047</c:v>
              </c:pt>
              <c:pt idx="1780">
                <c:v>351.92451928790047</c:v>
              </c:pt>
              <c:pt idx="1781">
                <c:v>351.92451928790047</c:v>
              </c:pt>
              <c:pt idx="1782">
                <c:v>351.92451928790047</c:v>
              </c:pt>
              <c:pt idx="1783">
                <c:v>351.92451928790047</c:v>
              </c:pt>
              <c:pt idx="1784">
                <c:v>351.92451928790047</c:v>
              </c:pt>
              <c:pt idx="1785">
                <c:v>351.92451928790047</c:v>
              </c:pt>
              <c:pt idx="1786">
                <c:v>351.92451928790047</c:v>
              </c:pt>
              <c:pt idx="1787">
                <c:v>351.92451928790047</c:v>
              </c:pt>
              <c:pt idx="1788">
                <c:v>351.92451928790047</c:v>
              </c:pt>
              <c:pt idx="1789">
                <c:v>351.92451928790047</c:v>
              </c:pt>
              <c:pt idx="1790">
                <c:v>351.92451928790047</c:v>
              </c:pt>
              <c:pt idx="1791">
                <c:v>351.92451928790047</c:v>
              </c:pt>
              <c:pt idx="1792">
                <c:v>351.92451928790047</c:v>
              </c:pt>
              <c:pt idx="1793">
                <c:v>351.92451928790047</c:v>
              </c:pt>
              <c:pt idx="1794">
                <c:v>351.92451928790047</c:v>
              </c:pt>
              <c:pt idx="1795">
                <c:v>351.92451928790047</c:v>
              </c:pt>
              <c:pt idx="1796">
                <c:v>351.92451928790047</c:v>
              </c:pt>
              <c:pt idx="1797">
                <c:v>351.92451928790047</c:v>
              </c:pt>
              <c:pt idx="1798">
                <c:v>351.92451928790047</c:v>
              </c:pt>
              <c:pt idx="1799">
                <c:v>351.92451928790047</c:v>
              </c:pt>
              <c:pt idx="1800">
                <c:v>351.92451928790047</c:v>
              </c:pt>
              <c:pt idx="1801">
                <c:v>351.92451928790047</c:v>
              </c:pt>
              <c:pt idx="1802">
                <c:v>351.92451928790047</c:v>
              </c:pt>
              <c:pt idx="1803">
                <c:v>351.92451928790047</c:v>
              </c:pt>
              <c:pt idx="1804">
                <c:v>349.86797995411314</c:v>
              </c:pt>
              <c:pt idx="1805">
                <c:v>337.85289552155979</c:v>
              </c:pt>
              <c:pt idx="1806">
                <c:v>343.48901076508605</c:v>
              </c:pt>
              <c:pt idx="1807">
                <c:v>341.69212374999995</c:v>
              </c:pt>
              <c:pt idx="1808">
                <c:v>339.42785948465865</c:v>
              </c:pt>
              <c:pt idx="1809">
                <c:v>337.61433838340889</c:v>
              </c:pt>
              <c:pt idx="1810">
                <c:v>340.28634061446729</c:v>
              </c:pt>
              <c:pt idx="1811">
                <c:v>336.65361848010696</c:v>
              </c:pt>
              <c:pt idx="1812">
                <c:v>337.52467660189296</c:v>
              </c:pt>
              <c:pt idx="1813">
                <c:v>337.52467660189296</c:v>
              </c:pt>
              <c:pt idx="1814">
                <c:v>337.52467660189296</c:v>
              </c:pt>
              <c:pt idx="1815">
                <c:v>337.52467660189296</c:v>
              </c:pt>
              <c:pt idx="1816">
                <c:v>337.52467660189296</c:v>
              </c:pt>
              <c:pt idx="1817">
                <c:v>335.55228554781081</c:v>
              </c:pt>
              <c:pt idx="1818">
                <c:v>332.36786589874635</c:v>
              </c:pt>
              <c:pt idx="1819">
                <c:v>328.42581633060502</c:v>
              </c:pt>
              <c:pt idx="1820">
                <c:v>331.89143087670129</c:v>
              </c:pt>
              <c:pt idx="1821">
                <c:v>336.82523479056016</c:v>
              </c:pt>
              <c:pt idx="1822">
                <c:v>341.45082945046727</c:v>
              </c:pt>
              <c:pt idx="1823">
                <c:v>342.18881256451141</c:v>
              </c:pt>
              <c:pt idx="1824">
                <c:v>344.5214613537168</c:v>
              </c:pt>
              <c:pt idx="1825">
                <c:v>338.14648242901524</c:v>
              </c:pt>
              <c:pt idx="1826">
                <c:v>331.27050997597752</c:v>
              </c:pt>
              <c:pt idx="1827">
                <c:v>333.48077554216621</c:v>
              </c:pt>
              <c:pt idx="1828">
                <c:v>333.48077554216621</c:v>
              </c:pt>
              <c:pt idx="1829">
                <c:v>333.48077554216621</c:v>
              </c:pt>
              <c:pt idx="1830">
                <c:v>333.48077554216621</c:v>
              </c:pt>
              <c:pt idx="1831">
                <c:v>333.48077554216621</c:v>
              </c:pt>
              <c:pt idx="1832">
                <c:v>333.48077554216621</c:v>
              </c:pt>
              <c:pt idx="1833">
                <c:v>333.48077554216621</c:v>
              </c:pt>
              <c:pt idx="1834">
                <c:v>333.48077554216621</c:v>
              </c:pt>
              <c:pt idx="1835">
                <c:v>333.48077554216621</c:v>
              </c:pt>
              <c:pt idx="1836">
                <c:v>333.48077554216621</c:v>
              </c:pt>
              <c:pt idx="1837">
                <c:v>333.48077554216621</c:v>
              </c:pt>
              <c:pt idx="1838">
                <c:v>333.48077554216621</c:v>
              </c:pt>
              <c:pt idx="1839">
                <c:v>333.48077554216621</c:v>
              </c:pt>
              <c:pt idx="1840">
                <c:v>333.48077554216621</c:v>
              </c:pt>
              <c:pt idx="1841">
                <c:v>331.53201580995977</c:v>
              </c:pt>
              <c:pt idx="1842">
                <c:v>345.95046980113733</c:v>
              </c:pt>
              <c:pt idx="1843">
                <c:v>357.31886621725806</c:v>
              </c:pt>
              <c:pt idx="1844">
                <c:v>360.55377576656065</c:v>
              </c:pt>
              <c:pt idx="1845">
                <c:v>363.55762034805599</c:v>
              </c:pt>
              <c:pt idx="1846">
                <c:v>357.18022723657361</c:v>
              </c:pt>
              <c:pt idx="1847">
                <c:v>357.36507921081949</c:v>
              </c:pt>
              <c:pt idx="1848">
                <c:v>358.70525602410197</c:v>
              </c:pt>
              <c:pt idx="1849">
                <c:v>356.62567131383599</c:v>
              </c:pt>
              <c:pt idx="1850">
                <c:v>354.86957755850034</c:v>
              </c:pt>
              <c:pt idx="1851">
                <c:v>351.49602902851331</c:v>
              </c:pt>
              <c:pt idx="1852">
                <c:v>351.49602902851331</c:v>
              </c:pt>
              <c:pt idx="1853">
                <c:v>351.49602902851331</c:v>
              </c:pt>
              <c:pt idx="1854">
                <c:v>351.49602902851331</c:v>
              </c:pt>
              <c:pt idx="1855">
                <c:v>351.49602902851331</c:v>
              </c:pt>
              <c:pt idx="1856">
                <c:v>351.49602902851331</c:v>
              </c:pt>
              <c:pt idx="1857">
                <c:v>351.49602902851331</c:v>
              </c:pt>
              <c:pt idx="1858">
                <c:v>351.49602902851331</c:v>
              </c:pt>
              <c:pt idx="1859">
                <c:v>351.49602902851331</c:v>
              </c:pt>
              <c:pt idx="1860">
                <c:v>351.49602902851331</c:v>
              </c:pt>
              <c:pt idx="1861">
                <c:v>351.49602902851331</c:v>
              </c:pt>
              <c:pt idx="1862">
                <c:v>351.49602902851331</c:v>
              </c:pt>
              <c:pt idx="1863">
                <c:v>351.49602902851331</c:v>
              </c:pt>
              <c:pt idx="1864">
                <c:v>351.49602902851331</c:v>
              </c:pt>
              <c:pt idx="1865">
                <c:v>351.49602902851331</c:v>
              </c:pt>
              <c:pt idx="1866">
                <c:v>351.49602902851331</c:v>
              </c:pt>
              <c:pt idx="1867">
                <c:v>351.49602902851331</c:v>
              </c:pt>
              <c:pt idx="1868">
                <c:v>351.49602902851331</c:v>
              </c:pt>
              <c:pt idx="1869">
                <c:v>351.49602902851331</c:v>
              </c:pt>
              <c:pt idx="1870">
                <c:v>351.49602902851331</c:v>
              </c:pt>
              <c:pt idx="1871">
                <c:v>351.49602902851331</c:v>
              </c:pt>
              <c:pt idx="1872">
                <c:v>351.49602902851331</c:v>
              </c:pt>
              <c:pt idx="1873">
                <c:v>351.49602902851331</c:v>
              </c:pt>
              <c:pt idx="1874">
                <c:v>351.49602902851331</c:v>
              </c:pt>
              <c:pt idx="1875">
                <c:v>351.49602902851331</c:v>
              </c:pt>
              <c:pt idx="1876">
                <c:v>351.49602902851331</c:v>
              </c:pt>
              <c:pt idx="1877">
                <c:v>351.49602902851331</c:v>
              </c:pt>
              <c:pt idx="1878">
                <c:v>351.49602902851331</c:v>
              </c:pt>
              <c:pt idx="1879">
                <c:v>351.49602902851331</c:v>
              </c:pt>
              <c:pt idx="1880">
                <c:v>351.49602902851331</c:v>
              </c:pt>
              <c:pt idx="1881">
                <c:v>351.49602902851331</c:v>
              </c:pt>
              <c:pt idx="1882">
                <c:v>351.49602902851331</c:v>
              </c:pt>
              <c:pt idx="1883">
                <c:v>351.49602902851331</c:v>
              </c:pt>
              <c:pt idx="1884">
                <c:v>351.49602902851331</c:v>
              </c:pt>
              <c:pt idx="1885">
                <c:v>351.49602902851331</c:v>
              </c:pt>
              <c:pt idx="1886">
                <c:v>351.49602902851331</c:v>
              </c:pt>
              <c:pt idx="1887">
                <c:v>351.49602902851331</c:v>
              </c:pt>
              <c:pt idx="1888">
                <c:v>351.49602902851331</c:v>
              </c:pt>
              <c:pt idx="1889">
                <c:v>351.49602902851331</c:v>
              </c:pt>
              <c:pt idx="1890">
                <c:v>351.49602902851331</c:v>
              </c:pt>
              <c:pt idx="1891">
                <c:v>349.44199366084456</c:v>
              </c:pt>
              <c:pt idx="1892">
                <c:v>348.44194427303205</c:v>
              </c:pt>
              <c:pt idx="1893">
                <c:v>341.72349167437233</c:v>
              </c:pt>
              <c:pt idx="1894">
                <c:v>333.13965452730491</c:v>
              </c:pt>
              <c:pt idx="1895">
                <c:v>335.41061998754833</c:v>
              </c:pt>
              <c:pt idx="1896">
                <c:v>321.50772821067289</c:v>
              </c:pt>
              <c:pt idx="1897">
                <c:v>317.62690376467958</c:v>
              </c:pt>
              <c:pt idx="1898">
                <c:v>324.40720026124336</c:v>
              </c:pt>
              <c:pt idx="1899">
                <c:v>324.85544866853223</c:v>
              </c:pt>
              <c:pt idx="1900">
                <c:v>304.43162123824101</c:v>
              </c:pt>
              <c:pt idx="1901">
                <c:v>309.23962474273355</c:v>
              </c:pt>
              <c:pt idx="1902">
                <c:v>305.49734980444771</c:v>
              </c:pt>
              <c:pt idx="1903">
                <c:v>299.86284335432293</c:v>
              </c:pt>
              <c:pt idx="1904">
                <c:v>311.9986296453514</c:v>
              </c:pt>
              <c:pt idx="1905">
                <c:v>324.54239389852199</c:v>
              </c:pt>
              <c:pt idx="1906">
                <c:v>326.96677057837218</c:v>
              </c:pt>
              <c:pt idx="1907">
                <c:v>336.41546347597352</c:v>
              </c:pt>
              <c:pt idx="1908">
                <c:v>326.15512934463953</c:v>
              </c:pt>
              <c:pt idx="1909">
                <c:v>323.38701565085745</c:v>
              </c:pt>
              <c:pt idx="1910">
                <c:v>330.06519780437031</c:v>
              </c:pt>
              <c:pt idx="1911">
                <c:v>332.00201445190748</c:v>
              </c:pt>
              <c:pt idx="1912">
                <c:v>329.73344604197041</c:v>
              </c:pt>
              <c:pt idx="1913">
                <c:v>337.35462778600453</c:v>
              </c:pt>
              <c:pt idx="1914">
                <c:v>337.35462778600453</c:v>
              </c:pt>
              <c:pt idx="1915">
                <c:v>337.35462778600453</c:v>
              </c:pt>
              <c:pt idx="1916">
                <c:v>337.35462778600453</c:v>
              </c:pt>
              <c:pt idx="1917">
                <c:v>337.35462778600453</c:v>
              </c:pt>
              <c:pt idx="1918">
                <c:v>337.35462778600453</c:v>
              </c:pt>
              <c:pt idx="1919">
                <c:v>337.35462778600453</c:v>
              </c:pt>
              <c:pt idx="1920">
                <c:v>337.35462778600453</c:v>
              </c:pt>
              <c:pt idx="1921">
                <c:v>337.35462778600453</c:v>
              </c:pt>
              <c:pt idx="1922">
                <c:v>337.35462778600453</c:v>
              </c:pt>
              <c:pt idx="1923">
                <c:v>337.35462778600453</c:v>
              </c:pt>
              <c:pt idx="1924">
                <c:v>337.35462778600453</c:v>
              </c:pt>
              <c:pt idx="1925">
                <c:v>337.35462778600453</c:v>
              </c:pt>
              <c:pt idx="1926">
                <c:v>337.35462778600453</c:v>
              </c:pt>
              <c:pt idx="1927">
                <c:v>337.35462778600453</c:v>
              </c:pt>
              <c:pt idx="1928">
                <c:v>337.35462778600453</c:v>
              </c:pt>
              <c:pt idx="1929">
                <c:v>337.35462778600453</c:v>
              </c:pt>
              <c:pt idx="1930">
                <c:v>337.35462778600453</c:v>
              </c:pt>
              <c:pt idx="1931">
                <c:v>337.35462778600453</c:v>
              </c:pt>
              <c:pt idx="1932">
                <c:v>337.35462778600453</c:v>
              </c:pt>
              <c:pt idx="1933">
                <c:v>337.35462778600453</c:v>
              </c:pt>
              <c:pt idx="1934">
                <c:v>337.35462778600453</c:v>
              </c:pt>
              <c:pt idx="1935">
                <c:v>337.35462778600453</c:v>
              </c:pt>
              <c:pt idx="1936">
                <c:v>337.35462778600453</c:v>
              </c:pt>
              <c:pt idx="1937">
                <c:v>337.35462778600453</c:v>
              </c:pt>
              <c:pt idx="1938">
                <c:v>337.35462778600453</c:v>
              </c:pt>
              <c:pt idx="1939">
                <c:v>337.35462778600453</c:v>
              </c:pt>
              <c:pt idx="1940">
                <c:v>337.35462778600453</c:v>
              </c:pt>
              <c:pt idx="1941">
                <c:v>337.35462778600453</c:v>
              </c:pt>
              <c:pt idx="1942">
                <c:v>337.35462778600453</c:v>
              </c:pt>
              <c:pt idx="1943">
                <c:v>337.35462778600453</c:v>
              </c:pt>
              <c:pt idx="1944">
                <c:v>337.35462778600453</c:v>
              </c:pt>
              <c:pt idx="1945">
                <c:v>337.35462778600453</c:v>
              </c:pt>
              <c:pt idx="1946">
                <c:v>337.35462778600453</c:v>
              </c:pt>
              <c:pt idx="1947">
                <c:v>337.35462778600453</c:v>
              </c:pt>
              <c:pt idx="1948">
                <c:v>337.35462778600453</c:v>
              </c:pt>
              <c:pt idx="1949">
                <c:v>337.35462778600453</c:v>
              </c:pt>
              <c:pt idx="1950">
                <c:v>337.35462778600453</c:v>
              </c:pt>
              <c:pt idx="1951">
                <c:v>337.35462778600453</c:v>
              </c:pt>
              <c:pt idx="1952">
                <c:v>337.35462778600453</c:v>
              </c:pt>
              <c:pt idx="1953">
                <c:v>337.35462778600453</c:v>
              </c:pt>
              <c:pt idx="1954">
                <c:v>337.35462778600453</c:v>
              </c:pt>
              <c:pt idx="1955">
                <c:v>337.35462778600453</c:v>
              </c:pt>
              <c:pt idx="1956">
                <c:v>337.35462778600453</c:v>
              </c:pt>
              <c:pt idx="1957">
                <c:v>337.35462778600453</c:v>
              </c:pt>
              <c:pt idx="1958">
                <c:v>337.35462778600453</c:v>
              </c:pt>
              <c:pt idx="1959">
                <c:v>337.35462778600453</c:v>
              </c:pt>
              <c:pt idx="1960">
                <c:v>337.35462778600453</c:v>
              </c:pt>
              <c:pt idx="1961">
                <c:v>337.35462778600453</c:v>
              </c:pt>
              <c:pt idx="1962">
                <c:v>337.35462778600453</c:v>
              </c:pt>
              <c:pt idx="1963">
                <c:v>337.35462778600453</c:v>
              </c:pt>
              <c:pt idx="1964">
                <c:v>337.35462778600453</c:v>
              </c:pt>
              <c:pt idx="1965">
                <c:v>337.35462778600453</c:v>
              </c:pt>
              <c:pt idx="1966">
                <c:v>337.35462778600453</c:v>
              </c:pt>
              <c:pt idx="1967">
                <c:v>337.35462778600453</c:v>
              </c:pt>
              <c:pt idx="1968">
                <c:v>337.35462778600453</c:v>
              </c:pt>
              <c:pt idx="1969">
                <c:v>337.35462778600453</c:v>
              </c:pt>
              <c:pt idx="1970">
                <c:v>337.35462778600453</c:v>
              </c:pt>
              <c:pt idx="1971">
                <c:v>337.35462778600453</c:v>
              </c:pt>
              <c:pt idx="1972">
                <c:v>337.35462778600453</c:v>
              </c:pt>
              <c:pt idx="1973">
                <c:v>337.35462778600453</c:v>
              </c:pt>
              <c:pt idx="1974">
                <c:v>337.35462778600453</c:v>
              </c:pt>
              <c:pt idx="1975">
                <c:v>337.35462778600453</c:v>
              </c:pt>
              <c:pt idx="1976">
                <c:v>337.35462778600453</c:v>
              </c:pt>
              <c:pt idx="1977">
                <c:v>337.35462778600453</c:v>
              </c:pt>
              <c:pt idx="1978">
                <c:v>337.35462778600453</c:v>
              </c:pt>
              <c:pt idx="1979">
                <c:v>337.35462778600453</c:v>
              </c:pt>
              <c:pt idx="1980">
                <c:v>337.35462778600453</c:v>
              </c:pt>
              <c:pt idx="1981">
                <c:v>337.35462778600453</c:v>
              </c:pt>
              <c:pt idx="1982">
                <c:v>337.35462778600453</c:v>
              </c:pt>
              <c:pt idx="1983">
                <c:v>337.35462778600453</c:v>
              </c:pt>
              <c:pt idx="1984">
                <c:v>337.35462778600453</c:v>
              </c:pt>
              <c:pt idx="1985">
                <c:v>337.35462778600453</c:v>
              </c:pt>
              <c:pt idx="1986">
                <c:v>337.35462778600453</c:v>
              </c:pt>
              <c:pt idx="1987">
                <c:v>337.35462778600453</c:v>
              </c:pt>
              <c:pt idx="1988">
                <c:v>337.35462778600453</c:v>
              </c:pt>
              <c:pt idx="1989">
                <c:v>337.35462778600453</c:v>
              </c:pt>
              <c:pt idx="1990">
                <c:v>337.35462778600453</c:v>
              </c:pt>
              <c:pt idx="1991">
                <c:v>337.35462778600453</c:v>
              </c:pt>
              <c:pt idx="1992">
                <c:v>337.35462778600453</c:v>
              </c:pt>
              <c:pt idx="1993">
                <c:v>337.35462778600453</c:v>
              </c:pt>
              <c:pt idx="1994">
                <c:v>337.35462778600453</c:v>
              </c:pt>
              <c:pt idx="1995">
                <c:v>337.35462778600453</c:v>
              </c:pt>
              <c:pt idx="1996">
                <c:v>337.35462778600453</c:v>
              </c:pt>
              <c:pt idx="1997">
                <c:v>337.35462778600453</c:v>
              </c:pt>
              <c:pt idx="1998">
                <c:v>337.35462778600453</c:v>
              </c:pt>
              <c:pt idx="1999">
                <c:v>337.35462778600453</c:v>
              </c:pt>
              <c:pt idx="2000">
                <c:v>337.35462778600453</c:v>
              </c:pt>
              <c:pt idx="2001">
                <c:v>337.35462778600453</c:v>
              </c:pt>
              <c:pt idx="2002">
                <c:v>337.35462778600453</c:v>
              </c:pt>
              <c:pt idx="2003">
                <c:v>337.35462778600453</c:v>
              </c:pt>
              <c:pt idx="2004">
                <c:v>337.35462778600453</c:v>
              </c:pt>
              <c:pt idx="2005">
                <c:v>337.35462778600453</c:v>
              </c:pt>
              <c:pt idx="2006">
                <c:v>337.35462778600453</c:v>
              </c:pt>
              <c:pt idx="2007">
                <c:v>337.35462778600453</c:v>
              </c:pt>
              <c:pt idx="2008">
                <c:v>337.35462778600453</c:v>
              </c:pt>
              <c:pt idx="2009">
                <c:v>337.35462778600453</c:v>
              </c:pt>
              <c:pt idx="2010">
                <c:v>337.35462778600453</c:v>
              </c:pt>
              <c:pt idx="2011">
                <c:v>337.35462778600453</c:v>
              </c:pt>
              <c:pt idx="2012">
                <c:v>337.35462778600453</c:v>
              </c:pt>
              <c:pt idx="2013">
                <c:v>337.35462778600453</c:v>
              </c:pt>
              <c:pt idx="2014">
                <c:v>337.35462778600453</c:v>
              </c:pt>
              <c:pt idx="2015">
                <c:v>337.35462778600453</c:v>
              </c:pt>
              <c:pt idx="2016">
                <c:v>337.35462778600453</c:v>
              </c:pt>
              <c:pt idx="2017">
                <c:v>337.35462778600453</c:v>
              </c:pt>
              <c:pt idx="2018">
                <c:v>337.35462778600453</c:v>
              </c:pt>
              <c:pt idx="2019">
                <c:v>337.35462778600453</c:v>
              </c:pt>
              <c:pt idx="2020">
                <c:v>337.35462778600453</c:v>
              </c:pt>
              <c:pt idx="2021">
                <c:v>337.35462778600453</c:v>
              </c:pt>
              <c:pt idx="2022">
                <c:v>337.35462778600453</c:v>
              </c:pt>
              <c:pt idx="2023">
                <c:v>337.35462778600453</c:v>
              </c:pt>
              <c:pt idx="2024">
                <c:v>337.35462778600453</c:v>
              </c:pt>
              <c:pt idx="2025">
                <c:v>337.35462778600453</c:v>
              </c:pt>
              <c:pt idx="2026">
                <c:v>337.35462778600453</c:v>
              </c:pt>
              <c:pt idx="2027">
                <c:v>335.38323044523122</c:v>
              </c:pt>
              <c:pt idx="2028">
                <c:v>339.00679302963499</c:v>
              </c:pt>
              <c:pt idx="2029">
                <c:v>340.01988966935738</c:v>
              </c:pt>
              <c:pt idx="2030">
                <c:v>335.69895209644631</c:v>
              </c:pt>
              <c:pt idx="2031">
                <c:v>346.30644913531705</c:v>
              </c:pt>
              <c:pt idx="2032">
                <c:v>344.46411413493303</c:v>
              </c:pt>
              <c:pt idx="2033">
                <c:v>347.25843835867522</c:v>
              </c:pt>
              <c:pt idx="2034">
                <c:v>345.04088238061627</c:v>
              </c:pt>
              <c:pt idx="2035">
                <c:v>345.6004976673201</c:v>
              </c:pt>
              <c:pt idx="2036">
                <c:v>347.50447611403638</c:v>
              </c:pt>
              <c:pt idx="2037">
                <c:v>350.17658550505007</c:v>
              </c:pt>
              <c:pt idx="2038">
                <c:v>345.45791369580354</c:v>
              </c:pt>
              <c:pt idx="2039">
                <c:v>347.27076704794166</c:v>
              </c:pt>
              <c:pt idx="2040">
                <c:v>359.05699398667991</c:v>
              </c:pt>
              <c:pt idx="2041">
                <c:v>361.27454996473887</c:v>
              </c:pt>
              <c:pt idx="2042">
                <c:v>366.36254642201118</c:v>
              </c:pt>
              <c:pt idx="2043">
                <c:v>374.64581751916978</c:v>
              </c:pt>
              <c:pt idx="2044">
                <c:v>375.57797363370787</c:v>
              </c:pt>
              <c:pt idx="2045">
                <c:v>376.4613510211484</c:v>
              </c:pt>
              <c:pt idx="2046">
                <c:v>382.35178434067694</c:v>
              </c:pt>
              <c:pt idx="2047">
                <c:v>368.65407453566888</c:v>
              </c:pt>
              <c:pt idx="2048">
                <c:v>373.14278948859743</c:v>
              </c:pt>
              <c:pt idx="2049">
                <c:v>376.03091895675834</c:v>
              </c:pt>
              <c:pt idx="2050">
                <c:v>377.75318324428639</c:v>
              </c:pt>
              <c:pt idx="2051">
                <c:v>377.75318324428639</c:v>
              </c:pt>
              <c:pt idx="2052">
                <c:v>377.75318324428639</c:v>
              </c:pt>
              <c:pt idx="2053">
                <c:v>377.75318324428639</c:v>
              </c:pt>
              <c:pt idx="2054">
                <c:v>377.75318324428639</c:v>
              </c:pt>
              <c:pt idx="2055">
                <c:v>377.75318324428639</c:v>
              </c:pt>
              <c:pt idx="2056">
                <c:v>377.75318324428639</c:v>
              </c:pt>
              <c:pt idx="2057">
                <c:v>377.75318324428639</c:v>
              </c:pt>
              <c:pt idx="2058">
                <c:v>377.75318324428639</c:v>
              </c:pt>
              <c:pt idx="2059">
                <c:v>377.75318324428639</c:v>
              </c:pt>
              <c:pt idx="2060">
                <c:v>377.75318324428639</c:v>
              </c:pt>
              <c:pt idx="2061">
                <c:v>377.75318324428639</c:v>
              </c:pt>
              <c:pt idx="2062">
                <c:v>377.75318324428639</c:v>
              </c:pt>
              <c:pt idx="2063">
                <c:v>377.75318324428639</c:v>
              </c:pt>
              <c:pt idx="2064">
                <c:v>377.75318324428639</c:v>
              </c:pt>
              <c:pt idx="2065">
                <c:v>377.75318324428639</c:v>
              </c:pt>
              <c:pt idx="2066">
                <c:v>377.75318324428639</c:v>
              </c:pt>
              <c:pt idx="2067">
                <c:v>375.54570909222343</c:v>
              </c:pt>
              <c:pt idx="2068">
                <c:v>381.65767353346024</c:v>
              </c:pt>
              <c:pt idx="2069">
                <c:v>373.57047992571523</c:v>
              </c:pt>
              <c:pt idx="2070">
                <c:v>376.64404946396871</c:v>
              </c:pt>
              <c:pt idx="2071">
                <c:v>376.64107695957972</c:v>
              </c:pt>
              <c:pt idx="2072">
                <c:v>379.70870148905516</c:v>
              </c:pt>
              <c:pt idx="2073">
                <c:v>374.6965636717581</c:v>
              </c:pt>
              <c:pt idx="2074">
                <c:v>366.42656104408792</c:v>
              </c:pt>
              <c:pt idx="2075">
                <c:v>362.44984558896851</c:v>
              </c:pt>
              <c:pt idx="2076">
                <c:v>362.44984558896851</c:v>
              </c:pt>
              <c:pt idx="2077">
                <c:v>362.44984558896851</c:v>
              </c:pt>
              <c:pt idx="2078">
                <c:v>362.44984558896851</c:v>
              </c:pt>
              <c:pt idx="2079">
                <c:v>362.44984558896851</c:v>
              </c:pt>
              <c:pt idx="2080">
                <c:v>362.44984558896851</c:v>
              </c:pt>
              <c:pt idx="2081">
                <c:v>362.44984558896851</c:v>
              </c:pt>
              <c:pt idx="2082">
                <c:v>362.44984558896851</c:v>
              </c:pt>
              <c:pt idx="2083">
                <c:v>362.44984558896851</c:v>
              </c:pt>
              <c:pt idx="2084">
                <c:v>362.44984558896851</c:v>
              </c:pt>
              <c:pt idx="2085">
                <c:v>362.44984558896851</c:v>
              </c:pt>
              <c:pt idx="2086">
                <c:v>362.44984558896851</c:v>
              </c:pt>
              <c:pt idx="2087">
                <c:v>362.44984558896851</c:v>
              </c:pt>
              <c:pt idx="2088">
                <c:v>362.44984558896851</c:v>
              </c:pt>
              <c:pt idx="2089">
                <c:v>362.44984558896851</c:v>
              </c:pt>
              <c:pt idx="2090">
                <c:v>362.44984558896851</c:v>
              </c:pt>
              <c:pt idx="2091">
                <c:v>362.44984558896851</c:v>
              </c:pt>
              <c:pt idx="2092">
                <c:v>362.44984558896851</c:v>
              </c:pt>
              <c:pt idx="2093">
                <c:v>362.44984558896851</c:v>
              </c:pt>
              <c:pt idx="2094">
                <c:v>362.44984558896851</c:v>
              </c:pt>
              <c:pt idx="2095">
                <c:v>362.44984558896851</c:v>
              </c:pt>
              <c:pt idx="2096">
                <c:v>362.44984558896851</c:v>
              </c:pt>
              <c:pt idx="2097">
                <c:v>362.44984558896851</c:v>
              </c:pt>
              <c:pt idx="2098">
                <c:v>360.33179946508062</c:v>
              </c:pt>
              <c:pt idx="2099">
                <c:v>354.78318082181073</c:v>
              </c:pt>
              <c:pt idx="2100">
                <c:v>359.70645972972829</c:v>
              </c:pt>
              <c:pt idx="2101">
                <c:v>365.82422956512744</c:v>
              </c:pt>
              <c:pt idx="2102">
                <c:v>368.76879986040785</c:v>
              </c:pt>
              <c:pt idx="2103">
                <c:v>370.52808252407925</c:v>
              </c:pt>
              <c:pt idx="2104">
                <c:v>372.64871564675366</c:v>
              </c:pt>
              <c:pt idx="2105">
                <c:v>382.70840241964135</c:v>
              </c:pt>
              <c:pt idx="2106">
                <c:v>384.03125510534795</c:v>
              </c:pt>
              <c:pt idx="2107">
                <c:v>387.19767326956054</c:v>
              </c:pt>
              <c:pt idx="2108">
                <c:v>387.94120269927851</c:v>
              </c:pt>
              <c:pt idx="2109">
                <c:v>388.65566908939837</c:v>
              </c:pt>
              <c:pt idx="2110">
                <c:v>391.95432408378224</c:v>
              </c:pt>
              <c:pt idx="2111">
                <c:v>391.95432408378224</c:v>
              </c:pt>
              <c:pt idx="2112">
                <c:v>391.95432408378224</c:v>
              </c:pt>
              <c:pt idx="2113">
                <c:v>391.95432408378224</c:v>
              </c:pt>
              <c:pt idx="2114">
                <c:v>391.95432408378224</c:v>
              </c:pt>
              <c:pt idx="2115">
                <c:v>391.95432408378224</c:v>
              </c:pt>
              <c:pt idx="2116">
                <c:v>391.95432408378224</c:v>
              </c:pt>
              <c:pt idx="2117">
                <c:v>391.95432408378224</c:v>
              </c:pt>
              <c:pt idx="2118">
                <c:v>391.95432408378224</c:v>
              </c:pt>
              <c:pt idx="2119">
                <c:v>391.95432408378224</c:v>
              </c:pt>
              <c:pt idx="2120">
                <c:v>391.95432408378224</c:v>
              </c:pt>
              <c:pt idx="2121">
                <c:v>391.95432408378224</c:v>
              </c:pt>
              <c:pt idx="2122">
                <c:v>391.95432408378224</c:v>
              </c:pt>
              <c:pt idx="2123">
                <c:v>391.95432408378224</c:v>
              </c:pt>
              <c:pt idx="2124">
                <c:v>391.95432408378224</c:v>
              </c:pt>
              <c:pt idx="2125">
                <c:v>391.95432408378224</c:v>
              </c:pt>
              <c:pt idx="2126">
                <c:v>391.95432408378224</c:v>
              </c:pt>
              <c:pt idx="2127">
                <c:v>391.95432408378224</c:v>
              </c:pt>
              <c:pt idx="2128">
                <c:v>391.95432408378224</c:v>
              </c:pt>
              <c:pt idx="2129">
                <c:v>391.95432408378224</c:v>
              </c:pt>
              <c:pt idx="2130">
                <c:v>391.95432408378224</c:v>
              </c:pt>
              <c:pt idx="2131">
                <c:v>391.95432408378224</c:v>
              </c:pt>
              <c:pt idx="2132">
                <c:v>391.95432408378224</c:v>
              </c:pt>
              <c:pt idx="2133">
                <c:v>391.95432408378224</c:v>
              </c:pt>
              <c:pt idx="2134">
                <c:v>391.95432408378224</c:v>
              </c:pt>
              <c:pt idx="2135">
                <c:v>391.95432408378224</c:v>
              </c:pt>
              <c:pt idx="2136">
                <c:v>391.95432408378224</c:v>
              </c:pt>
              <c:pt idx="2137">
                <c:v>391.95432408378224</c:v>
              </c:pt>
              <c:pt idx="2138">
                <c:v>391.95432408378224</c:v>
              </c:pt>
              <c:pt idx="2139">
                <c:v>391.95432408378224</c:v>
              </c:pt>
              <c:pt idx="2140">
                <c:v>391.95432408378224</c:v>
              </c:pt>
              <c:pt idx="2141">
                <c:v>391.95432408378224</c:v>
              </c:pt>
              <c:pt idx="2142">
                <c:v>391.95432408378224</c:v>
              </c:pt>
              <c:pt idx="2143">
                <c:v>391.95432408378224</c:v>
              </c:pt>
              <c:pt idx="2144">
                <c:v>391.95432408378224</c:v>
              </c:pt>
              <c:pt idx="2145">
                <c:v>391.95432408378224</c:v>
              </c:pt>
              <c:pt idx="2146">
                <c:v>391.95432408378224</c:v>
              </c:pt>
              <c:pt idx="2147">
                <c:v>391.95432408378224</c:v>
              </c:pt>
              <c:pt idx="2148">
                <c:v>391.95432408378224</c:v>
              </c:pt>
              <c:pt idx="2149">
                <c:v>391.95432408378224</c:v>
              </c:pt>
              <c:pt idx="2150">
                <c:v>391.95432408378224</c:v>
              </c:pt>
              <c:pt idx="2151">
                <c:v>391.95432408378224</c:v>
              </c:pt>
              <c:pt idx="2152">
                <c:v>391.95432408378224</c:v>
              </c:pt>
              <c:pt idx="2153">
                <c:v>391.95432408378224</c:v>
              </c:pt>
              <c:pt idx="2154">
                <c:v>391.95432408378224</c:v>
              </c:pt>
              <c:pt idx="2155">
                <c:v>391.95432408378224</c:v>
              </c:pt>
              <c:pt idx="2156">
                <c:v>391.95432408378224</c:v>
              </c:pt>
              <c:pt idx="2157">
                <c:v>389.66386280487694</c:v>
              </c:pt>
              <c:pt idx="2158">
                <c:v>394.4709646783063</c:v>
              </c:pt>
              <c:pt idx="2159">
                <c:v>387.11503294650396</c:v>
              </c:pt>
              <c:pt idx="2160">
                <c:v>388.23005475393808</c:v>
              </c:pt>
              <c:pt idx="2161">
                <c:v>400.04364023270205</c:v>
              </c:pt>
              <c:pt idx="2162">
                <c:v>397.5712217334592</c:v>
              </c:pt>
              <c:pt idx="2163">
                <c:v>399.69370540967924</c:v>
              </c:pt>
              <c:pt idx="2164">
                <c:v>399.69370540967924</c:v>
              </c:pt>
              <c:pt idx="2165">
                <c:v>399.69370540967924</c:v>
              </c:pt>
              <c:pt idx="2166">
                <c:v>399.69370540967924</c:v>
              </c:pt>
              <c:pt idx="2167">
                <c:v>399.69370540967924</c:v>
              </c:pt>
              <c:pt idx="2168">
                <c:v>399.69370540967924</c:v>
              </c:pt>
              <c:pt idx="2169">
                <c:v>399.69370540967924</c:v>
              </c:pt>
              <c:pt idx="2170">
                <c:v>399.69370540967924</c:v>
              </c:pt>
              <c:pt idx="2171">
                <c:v>399.69370540967924</c:v>
              </c:pt>
              <c:pt idx="2172">
                <c:v>399.69370540967924</c:v>
              </c:pt>
              <c:pt idx="2173">
                <c:v>399.69370540967924</c:v>
              </c:pt>
              <c:pt idx="2174">
                <c:v>399.69370540967924</c:v>
              </c:pt>
              <c:pt idx="2175">
                <c:v>399.69370540967924</c:v>
              </c:pt>
              <c:pt idx="2176">
                <c:v>399.69370540967924</c:v>
              </c:pt>
              <c:pt idx="2177">
                <c:v>399.69370540967924</c:v>
              </c:pt>
              <c:pt idx="2178">
                <c:v>399.69370540967924</c:v>
              </c:pt>
              <c:pt idx="2179">
                <c:v>399.69370540967924</c:v>
              </c:pt>
              <c:pt idx="2180">
                <c:v>399.69370540967924</c:v>
              </c:pt>
              <c:pt idx="2181">
                <c:v>399.69370540967924</c:v>
              </c:pt>
              <c:pt idx="2182">
                <c:v>399.69370540967924</c:v>
              </c:pt>
              <c:pt idx="2183">
                <c:v>399.69370540967924</c:v>
              </c:pt>
              <c:pt idx="2184">
                <c:v>399.69370540967924</c:v>
              </c:pt>
              <c:pt idx="2185">
                <c:v>399.69370540967924</c:v>
              </c:pt>
              <c:pt idx="2186">
                <c:v>399.69370540967924</c:v>
              </c:pt>
              <c:pt idx="2187">
                <c:v>399.69370540967924</c:v>
              </c:pt>
              <c:pt idx="2188">
                <c:v>399.69370540967924</c:v>
              </c:pt>
              <c:pt idx="2189">
                <c:v>399.69370540967924</c:v>
              </c:pt>
              <c:pt idx="2190">
                <c:v>399.69370540967924</c:v>
              </c:pt>
              <c:pt idx="2191">
                <c:v>399.69370540967924</c:v>
              </c:pt>
              <c:pt idx="2192">
                <c:v>399.69370540967924</c:v>
              </c:pt>
              <c:pt idx="2193">
                <c:v>399.69370540967924</c:v>
              </c:pt>
              <c:pt idx="2194">
                <c:v>399.69370540967924</c:v>
              </c:pt>
              <c:pt idx="2195">
                <c:v>399.69370540967924</c:v>
              </c:pt>
              <c:pt idx="2196">
                <c:v>399.69370540967924</c:v>
              </c:pt>
              <c:pt idx="2197">
                <c:v>399.69370540967924</c:v>
              </c:pt>
              <c:pt idx="2198">
                <c:v>399.69370540967924</c:v>
              </c:pt>
              <c:pt idx="2199">
                <c:v>399.69370540967924</c:v>
              </c:pt>
              <c:pt idx="2200">
                <c:v>399.69370540967924</c:v>
              </c:pt>
              <c:pt idx="2201">
                <c:v>399.69370540967924</c:v>
              </c:pt>
              <c:pt idx="2202">
                <c:v>399.69370540967924</c:v>
              </c:pt>
              <c:pt idx="2203">
                <c:v>399.69370540967924</c:v>
              </c:pt>
              <c:pt idx="2204">
                <c:v>399.69370540967924</c:v>
              </c:pt>
              <c:pt idx="2205">
                <c:v>399.69370540967924</c:v>
              </c:pt>
              <c:pt idx="2206">
                <c:v>397.3580175516538</c:v>
              </c:pt>
              <c:pt idx="2207">
                <c:v>397.27835238749299</c:v>
              </c:pt>
              <c:pt idx="2208">
                <c:v>398.40343009296396</c:v>
              </c:pt>
              <c:pt idx="2209">
                <c:v>399.78806204295876</c:v>
              </c:pt>
              <c:pt idx="2210">
                <c:v>404.5484410781674</c:v>
              </c:pt>
              <c:pt idx="2211">
                <c:v>400.34828803608957</c:v>
              </c:pt>
              <c:pt idx="2212">
                <c:v>397.25162600983907</c:v>
              </c:pt>
              <c:pt idx="2213">
                <c:v>390.0987222058011</c:v>
              </c:pt>
              <c:pt idx="2214">
                <c:v>390.0987222058011</c:v>
              </c:pt>
              <c:pt idx="2215">
                <c:v>390.0987222058011</c:v>
              </c:pt>
              <c:pt idx="2216">
                <c:v>390.0987222058011</c:v>
              </c:pt>
              <c:pt idx="2217">
                <c:v>390.0987222058011</c:v>
              </c:pt>
              <c:pt idx="2218">
                <c:v>390.0987222058011</c:v>
              </c:pt>
              <c:pt idx="2219">
                <c:v>390.0987222058011</c:v>
              </c:pt>
              <c:pt idx="2220">
                <c:v>390.0987222058011</c:v>
              </c:pt>
              <c:pt idx="2221">
                <c:v>390.0987222058011</c:v>
              </c:pt>
              <c:pt idx="2222">
                <c:v>390.0987222058011</c:v>
              </c:pt>
              <c:pt idx="2223">
                <c:v>390.0987222058011</c:v>
              </c:pt>
              <c:pt idx="2224">
                <c:v>387.81910449715241</c:v>
              </c:pt>
              <c:pt idx="2225">
                <c:v>392.4277393959814</c:v>
              </c:pt>
              <c:pt idx="2226">
                <c:v>395.79749394566272</c:v>
              </c:pt>
              <c:pt idx="2227">
                <c:v>403.67677296624117</c:v>
              </c:pt>
              <c:pt idx="2228">
                <c:v>395.48777385837587</c:v>
              </c:pt>
              <c:pt idx="2229">
                <c:v>392.67551546581092</c:v>
              </c:pt>
              <c:pt idx="2230">
                <c:v>393.56750931719716</c:v>
              </c:pt>
              <c:pt idx="2231">
                <c:v>381.72381317934639</c:v>
              </c:pt>
              <c:pt idx="2232">
                <c:v>390.14819955354983</c:v>
              </c:pt>
              <c:pt idx="2233">
                <c:v>382.91313831452811</c:v>
              </c:pt>
              <c:pt idx="2234">
                <c:v>387.62088364128886</c:v>
              </c:pt>
              <c:pt idx="2235">
                <c:v>391.23841426079974</c:v>
              </c:pt>
              <c:pt idx="2236">
                <c:v>399.61324542103722</c:v>
              </c:pt>
              <c:pt idx="2237">
                <c:v>393.61706453116301</c:v>
              </c:pt>
              <c:pt idx="2238">
                <c:v>390.54464126527711</c:v>
              </c:pt>
              <c:pt idx="2239">
                <c:v>388.4633222787092</c:v>
              </c:pt>
              <c:pt idx="2240">
                <c:v>387.07577628766393</c:v>
              </c:pt>
              <c:pt idx="2241">
                <c:v>384.6971260173006</c:v>
              </c:pt>
              <c:pt idx="2242">
                <c:v>386.92711064576616</c:v>
              </c:pt>
              <c:pt idx="2243">
                <c:v>386.92711064576616</c:v>
              </c:pt>
              <c:pt idx="2244">
                <c:v>386.92711064576616</c:v>
              </c:pt>
              <c:pt idx="2245">
                <c:v>386.92711064576616</c:v>
              </c:pt>
              <c:pt idx="2246">
                <c:v>386.92711064576616</c:v>
              </c:pt>
              <c:pt idx="2247">
                <c:v>386.92711064576616</c:v>
              </c:pt>
              <c:pt idx="2248">
                <c:v>384.6660268657505</c:v>
              </c:pt>
              <c:pt idx="2249">
                <c:v>385.70047257764458</c:v>
              </c:pt>
              <c:pt idx="2250">
                <c:v>395.79863309851521</c:v>
              </c:pt>
              <c:pt idx="2251">
                <c:v>395.65085513967324</c:v>
              </c:pt>
              <c:pt idx="2252">
                <c:v>402.59641920524768</c:v>
              </c:pt>
              <c:pt idx="2253">
                <c:v>408.16272232163004</c:v>
              </c:pt>
              <c:pt idx="2254">
                <c:v>416.3397693775546</c:v>
              </c:pt>
              <c:pt idx="2255">
                <c:v>464.56464327966358</c:v>
              </c:pt>
              <c:pt idx="2256">
                <c:v>426.33941125919716</c:v>
              </c:pt>
              <c:pt idx="2257">
                <c:v>429.4920077144933</c:v>
              </c:pt>
              <c:pt idx="2258">
                <c:v>440.03350211188996</c:v>
              </c:pt>
              <c:pt idx="2259">
                <c:v>438.94979708038198</c:v>
              </c:pt>
              <c:pt idx="2260">
                <c:v>443.08757992795825</c:v>
              </c:pt>
              <c:pt idx="2261">
                <c:v>459.19537744173732</c:v>
              </c:pt>
              <c:pt idx="2262">
                <c:v>446.43721366171047</c:v>
              </c:pt>
              <c:pt idx="2263">
                <c:v>455.00833527454699</c:v>
              </c:pt>
              <c:pt idx="2264">
                <c:v>454.17092684110895</c:v>
              </c:pt>
              <c:pt idx="2265">
                <c:v>452.34833201539089</c:v>
              </c:pt>
              <c:pt idx="2266">
                <c:v>457.32352329640509</c:v>
              </c:pt>
              <c:pt idx="2267">
                <c:v>458.80130288482525</c:v>
              </c:pt>
              <c:pt idx="2268">
                <c:v>455.50092847068703</c:v>
              </c:pt>
              <c:pt idx="2269">
                <c:v>453.72759296458287</c:v>
              </c:pt>
              <c:pt idx="2270">
                <c:v>453.33351840767085</c:v>
              </c:pt>
              <c:pt idx="2271">
                <c:v>461.51056546359536</c:v>
              </c:pt>
              <c:pt idx="2272">
                <c:v>463.28390096969957</c:v>
              </c:pt>
              <c:pt idx="2273">
                <c:v>470.77131755102801</c:v>
              </c:pt>
              <c:pt idx="2274">
                <c:v>470.77131755102801</c:v>
              </c:pt>
              <c:pt idx="2275">
                <c:v>470.77131755102801</c:v>
              </c:pt>
              <c:pt idx="2276">
                <c:v>470.77131755102801</c:v>
              </c:pt>
              <c:pt idx="2277">
                <c:v>470.77131755102801</c:v>
              </c:pt>
              <c:pt idx="2278">
                <c:v>470.77131755102801</c:v>
              </c:pt>
              <c:pt idx="2279">
                <c:v>470.77131755102801</c:v>
              </c:pt>
              <c:pt idx="2280">
                <c:v>470.77131755102801</c:v>
              </c:pt>
              <c:pt idx="2281">
                <c:v>470.77131755102801</c:v>
              </c:pt>
              <c:pt idx="2282">
                <c:v>470.77131755102801</c:v>
              </c:pt>
              <c:pt idx="2283">
                <c:v>470.77131755102801</c:v>
              </c:pt>
              <c:pt idx="2284">
                <c:v>470.77131755102801</c:v>
              </c:pt>
              <c:pt idx="2285">
                <c:v>470.77131755102801</c:v>
              </c:pt>
              <c:pt idx="2286">
                <c:v>470.77131755102801</c:v>
              </c:pt>
              <c:pt idx="2287">
                <c:v>470.77131755102801</c:v>
              </c:pt>
              <c:pt idx="2288">
                <c:v>470.77131755102801</c:v>
              </c:pt>
              <c:pt idx="2289">
                <c:v>470.77131755102801</c:v>
              </c:pt>
              <c:pt idx="2290">
                <c:v>470.77131755102801</c:v>
              </c:pt>
              <c:pt idx="2291">
                <c:v>470.77131755102801</c:v>
              </c:pt>
              <c:pt idx="2292">
                <c:v>470.77131755102801</c:v>
              </c:pt>
              <c:pt idx="2293">
                <c:v>470.77131755102801</c:v>
              </c:pt>
              <c:pt idx="2294">
                <c:v>470.77131755102801</c:v>
              </c:pt>
              <c:pt idx="2295">
                <c:v>470.77131755102801</c:v>
              </c:pt>
              <c:pt idx="2296">
                <c:v>470.77131755102801</c:v>
              </c:pt>
              <c:pt idx="2297">
                <c:v>470.77131755102801</c:v>
              </c:pt>
              <c:pt idx="2298">
                <c:v>470.77131755102801</c:v>
              </c:pt>
              <c:pt idx="2299">
                <c:v>470.77131755102801</c:v>
              </c:pt>
              <c:pt idx="2300">
                <c:v>470.77131755102801</c:v>
              </c:pt>
              <c:pt idx="2301">
                <c:v>470.77131755102801</c:v>
              </c:pt>
              <c:pt idx="2302">
                <c:v>470.77131755102801</c:v>
              </c:pt>
              <c:pt idx="2303">
                <c:v>470.77131755102801</c:v>
              </c:pt>
              <c:pt idx="2304">
                <c:v>470.77131755102801</c:v>
              </c:pt>
              <c:pt idx="2305">
                <c:v>470.77131755102801</c:v>
              </c:pt>
              <c:pt idx="2306">
                <c:v>470.77131755102801</c:v>
              </c:pt>
              <c:pt idx="2307">
                <c:v>470.77131755102801</c:v>
              </c:pt>
              <c:pt idx="2308">
                <c:v>470.77131755102801</c:v>
              </c:pt>
              <c:pt idx="2309">
                <c:v>470.77131755102801</c:v>
              </c:pt>
              <c:pt idx="2310">
                <c:v>470.77131755102801</c:v>
              </c:pt>
              <c:pt idx="2311">
                <c:v>470.77131755102801</c:v>
              </c:pt>
              <c:pt idx="2312">
                <c:v>470.77131755102801</c:v>
              </c:pt>
              <c:pt idx="2313">
                <c:v>470.77131755102801</c:v>
              </c:pt>
              <c:pt idx="2314">
                <c:v>468.02027385074376</c:v>
              </c:pt>
              <c:pt idx="2315">
                <c:v>461.15284068670263</c:v>
              </c:pt>
              <c:pt idx="2316">
                <c:v>467.83212499693434</c:v>
              </c:pt>
              <c:pt idx="2317">
                <c:v>467.78508778348203</c:v>
              </c:pt>
              <c:pt idx="2318">
                <c:v>467.5499017162204</c:v>
              </c:pt>
              <c:pt idx="2319">
                <c:v>471.83028814038289</c:v>
              </c:pt>
              <c:pt idx="2320">
                <c:v>485.18885676084648</c:v>
              </c:pt>
              <c:pt idx="2321">
                <c:v>476.3928978452596</c:v>
              </c:pt>
              <c:pt idx="2322">
                <c:v>472.25362306145394</c:v>
              </c:pt>
              <c:pt idx="2323">
                <c:v>470.04287402919408</c:v>
              </c:pt>
              <c:pt idx="2324">
                <c:v>477.42771654121083</c:v>
              </c:pt>
              <c:pt idx="2325">
                <c:v>477.42771654121083</c:v>
              </c:pt>
              <c:pt idx="2326">
                <c:v>477.42771654121083</c:v>
              </c:pt>
              <c:pt idx="2327">
                <c:v>477.42771654121083</c:v>
              </c:pt>
              <c:pt idx="2328">
                <c:v>477.42771654121083</c:v>
              </c:pt>
              <c:pt idx="2329">
                <c:v>477.42771654121083</c:v>
              </c:pt>
              <c:pt idx="2330">
                <c:v>477.42771654121083</c:v>
              </c:pt>
              <c:pt idx="2331">
                <c:v>477.42771654121083</c:v>
              </c:pt>
              <c:pt idx="2332">
                <c:v>477.42771654121083</c:v>
              </c:pt>
              <c:pt idx="2333">
                <c:v>477.42771654121083</c:v>
              </c:pt>
              <c:pt idx="2334">
                <c:v>477.42771654121083</c:v>
              </c:pt>
              <c:pt idx="2335">
                <c:v>477.42771654121083</c:v>
              </c:pt>
              <c:pt idx="2336">
                <c:v>477.42771654121083</c:v>
              </c:pt>
              <c:pt idx="2337">
                <c:v>477.42771654121083</c:v>
              </c:pt>
              <c:pt idx="2338">
                <c:v>477.42771654121083</c:v>
              </c:pt>
              <c:pt idx="2339">
                <c:v>477.42771654121083</c:v>
              </c:pt>
              <c:pt idx="2340">
                <c:v>477.42771654121083</c:v>
              </c:pt>
              <c:pt idx="2341">
                <c:v>477.42771654121083</c:v>
              </c:pt>
              <c:pt idx="2342">
                <c:v>477.42771654121083</c:v>
              </c:pt>
              <c:pt idx="2343">
                <c:v>477.42771654121083</c:v>
              </c:pt>
              <c:pt idx="2344">
                <c:v>477.42771654121083</c:v>
              </c:pt>
              <c:pt idx="2345">
                <c:v>477.42771654121083</c:v>
              </c:pt>
              <c:pt idx="2346">
                <c:v>477.42771654121083</c:v>
              </c:pt>
              <c:pt idx="2347">
                <c:v>477.42771654121083</c:v>
              </c:pt>
              <c:pt idx="2348">
                <c:v>477.42771654121083</c:v>
              </c:pt>
              <c:pt idx="2349">
                <c:v>477.42771654121083</c:v>
              </c:pt>
              <c:pt idx="2350">
                <c:v>477.42771654121083</c:v>
              </c:pt>
              <c:pt idx="2351">
                <c:v>477.42771654121083</c:v>
              </c:pt>
              <c:pt idx="2352">
                <c:v>477.42771654121083</c:v>
              </c:pt>
              <c:pt idx="2353">
                <c:v>477.42771654121083</c:v>
              </c:pt>
              <c:pt idx="2354">
                <c:v>477.42771654121083</c:v>
              </c:pt>
              <c:pt idx="2355">
                <c:v>477.42771654121083</c:v>
              </c:pt>
              <c:pt idx="2356">
                <c:v>477.42771654121083</c:v>
              </c:pt>
              <c:pt idx="2357">
                <c:v>477.42771654121083</c:v>
              </c:pt>
              <c:pt idx="2358">
                <c:v>477.42771654121083</c:v>
              </c:pt>
              <c:pt idx="2359">
                <c:v>477.42771654121083</c:v>
              </c:pt>
              <c:pt idx="2360">
                <c:v>477.42771654121083</c:v>
              </c:pt>
              <c:pt idx="2361">
                <c:v>477.42771654121083</c:v>
              </c:pt>
              <c:pt idx="2362">
                <c:v>477.42771654121083</c:v>
              </c:pt>
              <c:pt idx="2363">
                <c:v>477.42771654121083</c:v>
              </c:pt>
              <c:pt idx="2364">
                <c:v>477.42771654121083</c:v>
              </c:pt>
              <c:pt idx="2365">
                <c:v>477.42771654121083</c:v>
              </c:pt>
              <c:pt idx="2366">
                <c:v>477.42771654121083</c:v>
              </c:pt>
              <c:pt idx="2367">
                <c:v>477.42771654121083</c:v>
              </c:pt>
              <c:pt idx="2368">
                <c:v>477.42771654121083</c:v>
              </c:pt>
              <c:pt idx="2369">
                <c:v>477.42771654121083</c:v>
              </c:pt>
              <c:pt idx="2370">
                <c:v>477.42771654121083</c:v>
              </c:pt>
              <c:pt idx="2371">
                <c:v>477.42771654121083</c:v>
              </c:pt>
              <c:pt idx="2372">
                <c:v>477.42771654121083</c:v>
              </c:pt>
              <c:pt idx="2373">
                <c:v>477.42771654121083</c:v>
              </c:pt>
              <c:pt idx="2374">
                <c:v>477.42771654121083</c:v>
              </c:pt>
              <c:pt idx="2375">
                <c:v>477.42771654121083</c:v>
              </c:pt>
              <c:pt idx="2376">
                <c:v>477.42771654121083</c:v>
              </c:pt>
              <c:pt idx="2377">
                <c:v>477.42771654121083</c:v>
              </c:pt>
              <c:pt idx="2378">
                <c:v>477.42771654121083</c:v>
              </c:pt>
              <c:pt idx="2379">
                <c:v>477.42771654121083</c:v>
              </c:pt>
              <c:pt idx="2380">
                <c:v>477.42771654121083</c:v>
              </c:pt>
              <c:pt idx="2381">
                <c:v>477.42771654121083</c:v>
              </c:pt>
              <c:pt idx="2382">
                <c:v>477.42771654121083</c:v>
              </c:pt>
              <c:pt idx="2383">
                <c:v>477.42771654121083</c:v>
              </c:pt>
              <c:pt idx="2384">
                <c:v>477.42771654121083</c:v>
              </c:pt>
              <c:pt idx="2385">
                <c:v>477.42771654121083</c:v>
              </c:pt>
              <c:pt idx="2386">
                <c:v>477.42771654121083</c:v>
              </c:pt>
              <c:pt idx="2387">
                <c:v>477.42771654121083</c:v>
              </c:pt>
              <c:pt idx="2388">
                <c:v>477.42771654121083</c:v>
              </c:pt>
              <c:pt idx="2389">
                <c:v>477.42771654121083</c:v>
              </c:pt>
              <c:pt idx="2390">
                <c:v>477.42771654121083</c:v>
              </c:pt>
              <c:pt idx="2391">
                <c:v>477.42771654121083</c:v>
              </c:pt>
              <c:pt idx="2392">
                <c:v>477.42771654121083</c:v>
              </c:pt>
              <c:pt idx="2393">
                <c:v>477.42771654121083</c:v>
              </c:pt>
              <c:pt idx="2394">
                <c:v>477.42771654121083</c:v>
              </c:pt>
              <c:pt idx="2395">
                <c:v>477.42771654121083</c:v>
              </c:pt>
              <c:pt idx="2396">
                <c:v>477.42771654121083</c:v>
              </c:pt>
              <c:pt idx="2397">
                <c:v>477.42771654121083</c:v>
              </c:pt>
              <c:pt idx="2398">
                <c:v>477.42771654121083</c:v>
              </c:pt>
              <c:pt idx="2399">
                <c:v>477.42771654121083</c:v>
              </c:pt>
              <c:pt idx="2400">
                <c:v>477.42771654121083</c:v>
              </c:pt>
              <c:pt idx="2401">
                <c:v>477.42771654121083</c:v>
              </c:pt>
              <c:pt idx="2402">
                <c:v>477.42771654121083</c:v>
              </c:pt>
              <c:pt idx="2403">
                <c:v>477.42771654121083</c:v>
              </c:pt>
              <c:pt idx="2404">
                <c:v>477.42771654121083</c:v>
              </c:pt>
              <c:pt idx="2405">
                <c:v>477.42771654121083</c:v>
              </c:pt>
              <c:pt idx="2406">
                <c:v>477.42771654121083</c:v>
              </c:pt>
              <c:pt idx="2407">
                <c:v>477.42771654121083</c:v>
              </c:pt>
              <c:pt idx="2408">
                <c:v>477.42771654121083</c:v>
              </c:pt>
              <c:pt idx="2409">
                <c:v>477.42771654121083</c:v>
              </c:pt>
              <c:pt idx="2410">
                <c:v>477.42771654121083</c:v>
              </c:pt>
              <c:pt idx="2411">
                <c:v>477.42771654121083</c:v>
              </c:pt>
              <c:pt idx="2412">
                <c:v>477.42771654121083</c:v>
              </c:pt>
              <c:pt idx="2413">
                <c:v>477.42771654121083</c:v>
              </c:pt>
              <c:pt idx="2414">
                <c:v>477.42771654121083</c:v>
              </c:pt>
              <c:pt idx="2415">
                <c:v>477.42771654121083</c:v>
              </c:pt>
              <c:pt idx="2416">
                <c:v>477.42771654121083</c:v>
              </c:pt>
              <c:pt idx="2417">
                <c:v>477.42771654121083</c:v>
              </c:pt>
              <c:pt idx="2418">
                <c:v>477.42771654121083</c:v>
              </c:pt>
              <c:pt idx="2419">
                <c:v>477.42771654121083</c:v>
              </c:pt>
              <c:pt idx="2420">
                <c:v>477.42771654121083</c:v>
              </c:pt>
              <c:pt idx="2421">
                <c:v>477.42771654121083</c:v>
              </c:pt>
              <c:pt idx="2422">
                <c:v>477.42771654121083</c:v>
              </c:pt>
              <c:pt idx="2423">
                <c:v>477.42771654121083</c:v>
              </c:pt>
              <c:pt idx="2424">
                <c:v>477.42771654121083</c:v>
              </c:pt>
              <c:pt idx="2425">
                <c:v>477.42771654121083</c:v>
              </c:pt>
              <c:pt idx="2426">
                <c:v>477.42771654121083</c:v>
              </c:pt>
              <c:pt idx="2427">
                <c:v>477.42771654121083</c:v>
              </c:pt>
              <c:pt idx="2428">
                <c:v>474.63777487958987</c:v>
              </c:pt>
              <c:pt idx="2429">
                <c:v>458.7852009286587</c:v>
              </c:pt>
              <c:pt idx="2430">
                <c:v>458.1707838924612</c:v>
              </c:pt>
              <c:pt idx="2431">
                <c:v>448.34011131330158</c:v>
              </c:pt>
              <c:pt idx="2432">
                <c:v>447.2341606481462</c:v>
              </c:pt>
              <c:pt idx="2433">
                <c:v>451.47363819790871</c:v>
              </c:pt>
              <c:pt idx="2434">
                <c:v>451.47363819790871</c:v>
              </c:pt>
              <c:pt idx="2435">
                <c:v>451.47363819790871</c:v>
              </c:pt>
              <c:pt idx="2436">
                <c:v>451.47363819790871</c:v>
              </c:pt>
              <c:pt idx="2437">
                <c:v>451.47363819790871</c:v>
              </c:pt>
              <c:pt idx="2438">
                <c:v>451.47363819790871</c:v>
              </c:pt>
              <c:pt idx="2439">
                <c:v>451.47363819790871</c:v>
              </c:pt>
              <c:pt idx="2440">
                <c:v>451.47363819790871</c:v>
              </c:pt>
              <c:pt idx="2441">
                <c:v>451.47363819790871</c:v>
              </c:pt>
              <c:pt idx="2442">
                <c:v>451.47363819790871</c:v>
              </c:pt>
              <c:pt idx="2443">
                <c:v>451.47363819790871</c:v>
              </c:pt>
              <c:pt idx="2444">
                <c:v>451.47363819790871</c:v>
              </c:pt>
              <c:pt idx="2445">
                <c:v>451.47363819790871</c:v>
              </c:pt>
              <c:pt idx="2446">
                <c:v>451.47363819790871</c:v>
              </c:pt>
              <c:pt idx="2447">
                <c:v>451.47363819790871</c:v>
              </c:pt>
              <c:pt idx="2448">
                <c:v>451.47363819790871</c:v>
              </c:pt>
              <c:pt idx="2449">
                <c:v>451.47363819790871</c:v>
              </c:pt>
              <c:pt idx="2450">
                <c:v>451.47363819790871</c:v>
              </c:pt>
              <c:pt idx="2451">
                <c:v>451.47363819790871</c:v>
              </c:pt>
              <c:pt idx="2452">
                <c:v>451.47363819790871</c:v>
              </c:pt>
              <c:pt idx="2453">
                <c:v>451.47363819790871</c:v>
              </c:pt>
              <c:pt idx="2454">
                <c:v>451.47363819790871</c:v>
              </c:pt>
              <c:pt idx="2455">
                <c:v>451.47363819790871</c:v>
              </c:pt>
              <c:pt idx="2456">
                <c:v>451.47363819790871</c:v>
              </c:pt>
              <c:pt idx="2457">
                <c:v>451.47363819790871</c:v>
              </c:pt>
              <c:pt idx="2458">
                <c:v>451.47363819790871</c:v>
              </c:pt>
              <c:pt idx="2459">
                <c:v>451.47363819790871</c:v>
              </c:pt>
              <c:pt idx="2460">
                <c:v>451.47363819790871</c:v>
              </c:pt>
              <c:pt idx="2461">
                <c:v>451.47363819790871</c:v>
              </c:pt>
              <c:pt idx="2462">
                <c:v>451.47363819790871</c:v>
              </c:pt>
              <c:pt idx="2463">
                <c:v>451.47363819790871</c:v>
              </c:pt>
              <c:pt idx="2464">
                <c:v>451.47363819790871</c:v>
              </c:pt>
              <c:pt idx="2465">
                <c:v>451.47363819790871</c:v>
              </c:pt>
              <c:pt idx="2466">
                <c:v>451.47363819790871</c:v>
              </c:pt>
              <c:pt idx="2467">
                <c:v>451.47363819790871</c:v>
              </c:pt>
              <c:pt idx="2468">
                <c:v>451.47363819790871</c:v>
              </c:pt>
              <c:pt idx="2469">
                <c:v>451.47363819790871</c:v>
              </c:pt>
              <c:pt idx="2470">
                <c:v>451.47363819790871</c:v>
              </c:pt>
              <c:pt idx="2471">
                <c:v>451.47363819790871</c:v>
              </c:pt>
              <c:pt idx="2472">
                <c:v>451.47363819790871</c:v>
              </c:pt>
              <c:pt idx="2473">
                <c:v>451.47363819790871</c:v>
              </c:pt>
              <c:pt idx="2474">
                <c:v>451.47363819790871</c:v>
              </c:pt>
              <c:pt idx="2475">
                <c:v>451.47363819790871</c:v>
              </c:pt>
              <c:pt idx="2476">
                <c:v>451.47363819790871</c:v>
              </c:pt>
              <c:pt idx="2477">
                <c:v>451.47363819790871</c:v>
              </c:pt>
              <c:pt idx="2478">
                <c:v>451.47363819790871</c:v>
              </c:pt>
              <c:pt idx="2479">
                <c:v>451.47363819790871</c:v>
              </c:pt>
              <c:pt idx="2480">
                <c:v>451.47363819790871</c:v>
              </c:pt>
              <c:pt idx="2481">
                <c:v>451.47363819790871</c:v>
              </c:pt>
              <c:pt idx="2482">
                <c:v>451.47363819790871</c:v>
              </c:pt>
              <c:pt idx="2483">
                <c:v>451.47363819790871</c:v>
              </c:pt>
              <c:pt idx="2484">
                <c:v>451.47363819790871</c:v>
              </c:pt>
              <c:pt idx="2485">
                <c:v>451.47363819790871</c:v>
              </c:pt>
              <c:pt idx="2486">
                <c:v>451.47363819790871</c:v>
              </c:pt>
              <c:pt idx="2487">
                <c:v>451.47363819790871</c:v>
              </c:pt>
              <c:pt idx="2488">
                <c:v>451.47363819790871</c:v>
              </c:pt>
              <c:pt idx="2489">
                <c:v>451.47363819790871</c:v>
              </c:pt>
              <c:pt idx="2490">
                <c:v>451.47363819790871</c:v>
              </c:pt>
              <c:pt idx="2491">
                <c:v>451.47363819790871</c:v>
              </c:pt>
              <c:pt idx="2492">
                <c:v>451.47363819790871</c:v>
              </c:pt>
              <c:pt idx="2493">
                <c:v>451.47363819790871</c:v>
              </c:pt>
              <c:pt idx="2494">
                <c:v>451.47363819790871</c:v>
              </c:pt>
              <c:pt idx="2495">
                <c:v>451.47363819790871</c:v>
              </c:pt>
              <c:pt idx="2496">
                <c:v>451.47363819790871</c:v>
              </c:pt>
              <c:pt idx="2497">
                <c:v>451.47363819790871</c:v>
              </c:pt>
              <c:pt idx="2498">
                <c:v>451.47363819790871</c:v>
              </c:pt>
              <c:pt idx="2499">
                <c:v>451.47363819790871</c:v>
              </c:pt>
              <c:pt idx="2500">
                <c:v>451.47363819790871</c:v>
              </c:pt>
              <c:pt idx="2501">
                <c:v>451.47363819790871</c:v>
              </c:pt>
              <c:pt idx="2502">
                <c:v>451.47363819790871</c:v>
              </c:pt>
              <c:pt idx="2503">
                <c:v>451.47363819790871</c:v>
              </c:pt>
              <c:pt idx="2504">
                <c:v>451.47363819790871</c:v>
              </c:pt>
              <c:pt idx="2505">
                <c:v>451.47363819790871</c:v>
              </c:pt>
              <c:pt idx="2506">
                <c:v>451.47363819790871</c:v>
              </c:pt>
              <c:pt idx="2507">
                <c:v>451.47363819790871</c:v>
              </c:pt>
              <c:pt idx="2508">
                <c:v>451.47363819790871</c:v>
              </c:pt>
              <c:pt idx="2509">
                <c:v>451.47363819790871</c:v>
              </c:pt>
              <c:pt idx="2510">
                <c:v>451.47363819790871</c:v>
              </c:pt>
              <c:pt idx="2511">
                <c:v>451.47363819790871</c:v>
              </c:pt>
              <c:pt idx="2512">
                <c:v>451.47363819790871</c:v>
              </c:pt>
              <c:pt idx="2513">
                <c:v>451.47363819790871</c:v>
              </c:pt>
              <c:pt idx="2514">
                <c:v>451.47363819790871</c:v>
              </c:pt>
              <c:pt idx="2515">
                <c:v>451.47363819790871</c:v>
              </c:pt>
              <c:pt idx="2516">
                <c:v>451.47363819790871</c:v>
              </c:pt>
              <c:pt idx="2517">
                <c:v>451.47363819790871</c:v>
              </c:pt>
              <c:pt idx="2518">
                <c:v>451.47363819790871</c:v>
              </c:pt>
              <c:pt idx="2519">
                <c:v>451.47363819790871</c:v>
              </c:pt>
              <c:pt idx="2520">
                <c:v>451.47363819790871</c:v>
              </c:pt>
              <c:pt idx="2521">
                <c:v>448.83536423791088</c:v>
              </c:pt>
              <c:pt idx="2522">
                <c:v>445.24331292350683</c:v>
              </c:pt>
              <c:pt idx="2523">
                <c:v>462.34831918257356</c:v>
              </c:pt>
              <c:pt idx="2524">
                <c:v>468.24954634195154</c:v>
              </c:pt>
              <c:pt idx="2525">
                <c:v>462.1772691199829</c:v>
              </c:pt>
              <c:pt idx="2526">
                <c:v>452.59846561490559</c:v>
              </c:pt>
              <c:pt idx="2527">
                <c:v>461.74964396350629</c:v>
              </c:pt>
              <c:pt idx="2528">
                <c:v>487.66372844599232</c:v>
              </c:pt>
              <c:pt idx="2529">
                <c:v>496.30175660682107</c:v>
              </c:pt>
              <c:pt idx="2530">
                <c:v>500.32143307770167</c:v>
              </c:pt>
              <c:pt idx="2531">
                <c:v>486.2098029139716</c:v>
              </c:pt>
              <c:pt idx="2532">
                <c:v>500.57800817158773</c:v>
              </c:pt>
              <c:pt idx="2533">
                <c:v>506.92824174526612</c:v>
              </c:pt>
              <c:pt idx="2534">
                <c:v>509.62484598200808</c:v>
              </c:pt>
              <c:pt idx="2535">
                <c:v>514.1764881475458</c:v>
              </c:pt>
              <c:pt idx="2536">
                <c:v>505.02530979894505</c:v>
              </c:pt>
              <c:pt idx="2537">
                <c:v>490.79907609327927</c:v>
              </c:pt>
              <c:pt idx="2538">
                <c:v>486.89400316433432</c:v>
              </c:pt>
              <c:pt idx="2539">
                <c:v>486.89400316433432</c:v>
              </c:pt>
              <c:pt idx="2540">
                <c:v>486.89400316433432</c:v>
              </c:pt>
              <c:pt idx="2541">
                <c:v>486.89400316433432</c:v>
              </c:pt>
              <c:pt idx="2542">
                <c:v>486.89400316433432</c:v>
              </c:pt>
              <c:pt idx="2543">
                <c:v>486.89400316433432</c:v>
              </c:pt>
              <c:pt idx="2544">
                <c:v>486.89400316433432</c:v>
              </c:pt>
              <c:pt idx="2545">
                <c:v>486.89400316433432</c:v>
              </c:pt>
              <c:pt idx="2546">
                <c:v>486.89400316433432</c:v>
              </c:pt>
              <c:pt idx="2547">
                <c:v>486.89400316433432</c:v>
              </c:pt>
              <c:pt idx="2548">
                <c:v>486.89400316433432</c:v>
              </c:pt>
              <c:pt idx="2549">
                <c:v>486.89400316433432</c:v>
              </c:pt>
              <c:pt idx="2550">
                <c:v>486.89400316433432</c:v>
              </c:pt>
              <c:pt idx="2551">
                <c:v>486.89400316433432</c:v>
              </c:pt>
              <c:pt idx="2552">
                <c:v>486.89400316433432</c:v>
              </c:pt>
              <c:pt idx="2553">
                <c:v>486.89400316433432</c:v>
              </c:pt>
              <c:pt idx="2554">
                <c:v>486.89400316433432</c:v>
              </c:pt>
              <c:pt idx="2555">
                <c:v>486.89400316433432</c:v>
              </c:pt>
              <c:pt idx="2556">
                <c:v>486.89400316433432</c:v>
              </c:pt>
              <c:pt idx="2557">
                <c:v>486.89400316433432</c:v>
              </c:pt>
              <c:pt idx="2558">
                <c:v>486.89400316433432</c:v>
              </c:pt>
              <c:pt idx="2559">
                <c:v>486.89400316433432</c:v>
              </c:pt>
              <c:pt idx="2560">
                <c:v>486.89400316433432</c:v>
              </c:pt>
              <c:pt idx="2561">
                <c:v>486.89400316433432</c:v>
              </c:pt>
              <c:pt idx="2562">
                <c:v>486.89400316433432</c:v>
              </c:pt>
              <c:pt idx="2563">
                <c:v>486.89400316433432</c:v>
              </c:pt>
              <c:pt idx="2564">
                <c:v>486.89400316433432</c:v>
              </c:pt>
              <c:pt idx="2565">
                <c:v>486.89400316433432</c:v>
              </c:pt>
              <c:pt idx="2566">
                <c:v>486.89400316433432</c:v>
              </c:pt>
              <c:pt idx="2567">
                <c:v>486.89400316433432</c:v>
              </c:pt>
              <c:pt idx="2568">
                <c:v>486.89400316433432</c:v>
              </c:pt>
              <c:pt idx="2569">
                <c:v>486.89400316433432</c:v>
              </c:pt>
              <c:pt idx="2570">
                <c:v>486.89400316433432</c:v>
              </c:pt>
              <c:pt idx="2571">
                <c:v>486.89400316433432</c:v>
              </c:pt>
              <c:pt idx="2572">
                <c:v>486.89400316433432</c:v>
              </c:pt>
              <c:pt idx="2573">
                <c:v>486.89400316433432</c:v>
              </c:pt>
              <c:pt idx="2574">
                <c:v>486.89400316433432</c:v>
              </c:pt>
              <c:pt idx="2575">
                <c:v>486.89400316433432</c:v>
              </c:pt>
              <c:pt idx="2576">
                <c:v>486.89400316433432</c:v>
              </c:pt>
              <c:pt idx="2577">
                <c:v>486.89400316433432</c:v>
              </c:pt>
              <c:pt idx="2578">
                <c:v>486.89400316433432</c:v>
              </c:pt>
              <c:pt idx="2579">
                <c:v>486.89400316433432</c:v>
              </c:pt>
              <c:pt idx="2580">
                <c:v>486.89400316433432</c:v>
              </c:pt>
              <c:pt idx="2581">
                <c:v>486.89400316433432</c:v>
              </c:pt>
              <c:pt idx="2582">
                <c:v>486.89400316433432</c:v>
              </c:pt>
              <c:pt idx="2583">
                <c:v>486.89400316433432</c:v>
              </c:pt>
              <c:pt idx="2584">
                <c:v>486.89400316433432</c:v>
              </c:pt>
              <c:pt idx="2585">
                <c:v>486.89400316433432</c:v>
              </c:pt>
              <c:pt idx="2586">
                <c:v>486.89400316433432</c:v>
              </c:pt>
              <c:pt idx="2587">
                <c:v>486.89400316433432</c:v>
              </c:pt>
              <c:pt idx="2588">
                <c:v>486.89400316433432</c:v>
              </c:pt>
              <c:pt idx="2589">
                <c:v>486.89400316433432</c:v>
              </c:pt>
              <c:pt idx="2590">
                <c:v>486.89400316433432</c:v>
              </c:pt>
              <c:pt idx="2591">
                <c:v>486.89400316433432</c:v>
              </c:pt>
              <c:pt idx="2592">
                <c:v>486.89400316433432</c:v>
              </c:pt>
              <c:pt idx="2593">
                <c:v>486.89400316433432</c:v>
              </c:pt>
              <c:pt idx="2594">
                <c:v>486.89400316433432</c:v>
              </c:pt>
              <c:pt idx="2595">
                <c:v>486.89400316433432</c:v>
              </c:pt>
              <c:pt idx="2596">
                <c:v>486.89400316433432</c:v>
              </c:pt>
              <c:pt idx="2597">
                <c:v>486.89400316433432</c:v>
              </c:pt>
              <c:pt idx="2598">
                <c:v>486.89400316433432</c:v>
              </c:pt>
              <c:pt idx="2599">
                <c:v>486.89400316433432</c:v>
              </c:pt>
              <c:pt idx="2600">
                <c:v>486.89400316433432</c:v>
              </c:pt>
              <c:pt idx="2601">
                <c:v>486.89400316433432</c:v>
              </c:pt>
              <c:pt idx="2602">
                <c:v>486.89400316433432</c:v>
              </c:pt>
              <c:pt idx="2603">
                <c:v>486.89400316433432</c:v>
              </c:pt>
              <c:pt idx="2604">
                <c:v>486.89400316433432</c:v>
              </c:pt>
              <c:pt idx="2605">
                <c:v>486.89400316433432</c:v>
              </c:pt>
              <c:pt idx="2606">
                <c:v>486.89400316433432</c:v>
              </c:pt>
              <c:pt idx="2607">
                <c:v>486.89400316433432</c:v>
              </c:pt>
              <c:pt idx="2608">
                <c:v>486.89400316433432</c:v>
              </c:pt>
              <c:pt idx="2609">
                <c:v>486.89400316433432</c:v>
              </c:pt>
              <c:pt idx="2610">
                <c:v>486.89400316433432</c:v>
              </c:pt>
              <c:pt idx="2611">
                <c:v>486.89400316433432</c:v>
              </c:pt>
              <c:pt idx="2612">
                <c:v>486.89400316433432</c:v>
              </c:pt>
              <c:pt idx="2613">
                <c:v>486.89400316433432</c:v>
              </c:pt>
              <c:pt idx="2614">
                <c:v>486.89400316433432</c:v>
              </c:pt>
              <c:pt idx="2615">
                <c:v>486.89400316433432</c:v>
              </c:pt>
              <c:pt idx="2616">
                <c:v>486.89400316433432</c:v>
              </c:pt>
              <c:pt idx="2617">
                <c:v>486.89400316433432</c:v>
              </c:pt>
              <c:pt idx="2618">
                <c:v>486.89400316433432</c:v>
              </c:pt>
              <c:pt idx="2619">
                <c:v>486.89400316433432</c:v>
              </c:pt>
              <c:pt idx="2620">
                <c:v>486.89400316433432</c:v>
              </c:pt>
              <c:pt idx="2621">
                <c:v>486.89400316433432</c:v>
              </c:pt>
              <c:pt idx="2622">
                <c:v>486.89400316433432</c:v>
              </c:pt>
              <c:pt idx="2623">
                <c:v>486.89400316433432</c:v>
              </c:pt>
              <c:pt idx="2624">
                <c:v>486.89400316433432</c:v>
              </c:pt>
              <c:pt idx="2625">
                <c:v>486.89400316433432</c:v>
              </c:pt>
              <c:pt idx="2626">
                <c:v>486.89400316433432</c:v>
              </c:pt>
              <c:pt idx="2627">
                <c:v>486.89400316433432</c:v>
              </c:pt>
              <c:pt idx="2628">
                <c:v>486.89400316433432</c:v>
              </c:pt>
              <c:pt idx="2629">
                <c:v>486.89400316433432</c:v>
              </c:pt>
              <c:pt idx="2630">
                <c:v>486.89400316433432</c:v>
              </c:pt>
              <c:pt idx="2631">
                <c:v>486.89400316433432</c:v>
              </c:pt>
              <c:pt idx="2632">
                <c:v>486.89400316433432</c:v>
              </c:pt>
              <c:pt idx="2633">
                <c:v>486.89400316433432</c:v>
              </c:pt>
              <c:pt idx="2634">
                <c:v>486.89400316433432</c:v>
              </c:pt>
              <c:pt idx="2635">
                <c:v>486.89400316433432</c:v>
              </c:pt>
              <c:pt idx="2636">
                <c:v>486.89400316433432</c:v>
              </c:pt>
              <c:pt idx="2637">
                <c:v>486.89400316433432</c:v>
              </c:pt>
              <c:pt idx="2638">
                <c:v>486.89400316433432</c:v>
              </c:pt>
              <c:pt idx="2639">
                <c:v>486.89400316433432</c:v>
              </c:pt>
              <c:pt idx="2640">
                <c:v>486.89400316433432</c:v>
              </c:pt>
              <c:pt idx="2641">
                <c:v>486.89400316433432</c:v>
              </c:pt>
              <c:pt idx="2642">
                <c:v>486.89400316433432</c:v>
              </c:pt>
              <c:pt idx="2643">
                <c:v>486.89400316433432</c:v>
              </c:pt>
              <c:pt idx="2644">
                <c:v>486.89400316433432</c:v>
              </c:pt>
              <c:pt idx="2645">
                <c:v>486.89400316433432</c:v>
              </c:pt>
              <c:pt idx="2646">
                <c:v>486.89400316433432</c:v>
              </c:pt>
              <c:pt idx="2647">
                <c:v>486.89400316433432</c:v>
              </c:pt>
              <c:pt idx="2648">
                <c:v>486.89400316433432</c:v>
              </c:pt>
              <c:pt idx="2649">
                <c:v>486.89400316433432</c:v>
              </c:pt>
              <c:pt idx="2650">
                <c:v>486.89400316433432</c:v>
              </c:pt>
              <c:pt idx="2651">
                <c:v>486.89400316433432</c:v>
              </c:pt>
              <c:pt idx="2652">
                <c:v>486.89400316433432</c:v>
              </c:pt>
              <c:pt idx="2653">
                <c:v>486.89400316433432</c:v>
              </c:pt>
              <c:pt idx="2654">
                <c:v>486.89400316433432</c:v>
              </c:pt>
              <c:pt idx="2655">
                <c:v>486.89400316433432</c:v>
              </c:pt>
              <c:pt idx="2656">
                <c:v>486.89400316433432</c:v>
              </c:pt>
              <c:pt idx="2657">
                <c:v>486.89400316433432</c:v>
              </c:pt>
              <c:pt idx="2658">
                <c:v>486.89400316433432</c:v>
              </c:pt>
              <c:pt idx="2659">
                <c:v>486.89400316433432</c:v>
              </c:pt>
              <c:pt idx="2660">
                <c:v>486.89400316433432</c:v>
              </c:pt>
              <c:pt idx="2661">
                <c:v>486.89400316433432</c:v>
              </c:pt>
              <c:pt idx="2662">
                <c:v>486.89400316433432</c:v>
              </c:pt>
              <c:pt idx="2663">
                <c:v>486.89400316433432</c:v>
              </c:pt>
              <c:pt idx="2664">
                <c:v>486.89400316433432</c:v>
              </c:pt>
              <c:pt idx="2665">
                <c:v>486.89400316433432</c:v>
              </c:pt>
              <c:pt idx="2666">
                <c:v>486.89400316433432</c:v>
              </c:pt>
              <c:pt idx="2667">
                <c:v>486.89400316433432</c:v>
              </c:pt>
              <c:pt idx="2668">
                <c:v>486.89400316433432</c:v>
              </c:pt>
              <c:pt idx="2669">
                <c:v>486.89400316433432</c:v>
              </c:pt>
              <c:pt idx="2670">
                <c:v>486.89400316433432</c:v>
              </c:pt>
              <c:pt idx="2671">
                <c:v>486.89400316433432</c:v>
              </c:pt>
              <c:pt idx="2672">
                <c:v>486.89400316433432</c:v>
              </c:pt>
              <c:pt idx="2673">
                <c:v>486.89400316433432</c:v>
              </c:pt>
              <c:pt idx="2674">
                <c:v>486.89400316433432</c:v>
              </c:pt>
              <c:pt idx="2675">
                <c:v>486.89400316433432</c:v>
              </c:pt>
              <c:pt idx="2676">
                <c:v>486.89400316433432</c:v>
              </c:pt>
              <c:pt idx="2677">
                <c:v>486.89400316433432</c:v>
              </c:pt>
              <c:pt idx="2678">
                <c:v>486.89400316433432</c:v>
              </c:pt>
              <c:pt idx="2679">
                <c:v>486.89400316433432</c:v>
              </c:pt>
              <c:pt idx="2680">
                <c:v>486.89400316433432</c:v>
              </c:pt>
              <c:pt idx="2681">
                <c:v>486.89400316433432</c:v>
              </c:pt>
              <c:pt idx="2682">
                <c:v>486.89400316433432</c:v>
              </c:pt>
              <c:pt idx="2683">
                <c:v>486.89400316433432</c:v>
              </c:pt>
              <c:pt idx="2684">
                <c:v>486.89400316433432</c:v>
              </c:pt>
              <c:pt idx="2685">
                <c:v>486.89400316433432</c:v>
              </c:pt>
              <c:pt idx="2686">
                <c:v>486.89400316433432</c:v>
              </c:pt>
              <c:pt idx="2687">
                <c:v>486.89400316433432</c:v>
              </c:pt>
              <c:pt idx="2688">
                <c:v>486.89400316433432</c:v>
              </c:pt>
              <c:pt idx="2689">
                <c:v>486.89400316433432</c:v>
              </c:pt>
              <c:pt idx="2690">
                <c:v>486.89400316433432</c:v>
              </c:pt>
              <c:pt idx="2691">
                <c:v>486.89400316433432</c:v>
              </c:pt>
              <c:pt idx="2692">
                <c:v>486.89400316433432</c:v>
              </c:pt>
              <c:pt idx="2693">
                <c:v>486.89400316433432</c:v>
              </c:pt>
              <c:pt idx="2694">
                <c:v>486.89400316433432</c:v>
              </c:pt>
              <c:pt idx="2695">
                <c:v>486.89400316433432</c:v>
              </c:pt>
              <c:pt idx="2696">
                <c:v>486.89400316433432</c:v>
              </c:pt>
              <c:pt idx="2697">
                <c:v>484.04874341682165</c:v>
              </c:pt>
              <c:pt idx="2698">
                <c:v>464.88272838083731</c:v>
              </c:pt>
              <c:pt idx="2699">
                <c:v>482.24408169995417</c:v>
              </c:pt>
              <c:pt idx="2700">
                <c:v>467.84552607736725</c:v>
              </c:pt>
              <c:pt idx="2701">
                <c:v>470.11370934549541</c:v>
              </c:pt>
              <c:pt idx="2702">
                <c:v>475.69867650924294</c:v>
              </c:pt>
              <c:pt idx="2703">
                <c:v>497.05807018260452</c:v>
              </c:pt>
              <c:pt idx="2704">
                <c:v>520.74175059715719</c:v>
              </c:pt>
              <c:pt idx="2705">
                <c:v>497.53895709457498</c:v>
              </c:pt>
              <c:pt idx="2706">
                <c:v>511.55814637549622</c:v>
              </c:pt>
              <c:pt idx="2707">
                <c:v>502.4066012812998</c:v>
              </c:pt>
              <c:pt idx="2708">
                <c:v>505.75811589833944</c:v>
              </c:pt>
              <c:pt idx="2709">
                <c:v>516.51261736577112</c:v>
              </c:pt>
              <c:pt idx="2710">
                <c:v>528.86072462759444</c:v>
              </c:pt>
              <c:pt idx="2711">
                <c:v>518.90636554980267</c:v>
              </c:pt>
              <c:pt idx="2712">
                <c:v>535.17637273814171</c:v>
              </c:pt>
              <c:pt idx="2713">
                <c:v>539.99192084273648</c:v>
              </c:pt>
              <c:pt idx="2714">
                <c:v>545.26431151370321</c:v>
              </c:pt>
              <c:pt idx="2715">
                <c:v>529.18398749619689</c:v>
              </c:pt>
              <c:pt idx="2716">
                <c:v>517.92054738026275</c:v>
              </c:pt>
              <c:pt idx="2717">
                <c:v>526.18111589033583</c:v>
              </c:pt>
              <c:pt idx="2718">
                <c:v>534.30008992077308</c:v>
              </c:pt>
              <c:pt idx="2719">
                <c:v>536.28775582358503</c:v>
              </c:pt>
              <c:pt idx="2720">
                <c:v>552.59917271823281</c:v>
              </c:pt>
              <c:pt idx="2721">
                <c:v>552.48162258419552</c:v>
              </c:pt>
              <c:pt idx="2722">
                <c:v>558.23623596411062</c:v>
              </c:pt>
              <c:pt idx="2723">
                <c:v>552.35605766829201</c:v>
              </c:pt>
              <c:pt idx="2724">
                <c:v>551.14983299743244</c:v>
              </c:pt>
              <c:pt idx="2725">
                <c:v>554.55077210264676</c:v>
              </c:pt>
              <c:pt idx="2726">
                <c:v>566.51684142884892</c:v>
              </c:pt>
              <c:pt idx="2727">
                <c:v>573.21052008408424</c:v>
              </c:pt>
              <c:pt idx="2728">
                <c:v>591.46151419034697</c:v>
              </c:pt>
              <c:pt idx="2729">
                <c:v>595.68396843684445</c:v>
              </c:pt>
              <c:pt idx="2730">
                <c:v>611.42900741294909</c:v>
              </c:pt>
              <c:pt idx="2731">
                <c:v>588.96223804507736</c:v>
              </c:pt>
              <c:pt idx="2732">
                <c:v>606.22340659086717</c:v>
              </c:pt>
              <c:pt idx="2733">
                <c:v>597.15735250324326</c:v>
              </c:pt>
              <c:pt idx="2734">
                <c:v>609.19822646019645</c:v>
              </c:pt>
              <c:pt idx="2735">
                <c:v>630.7873772137217</c:v>
              </c:pt>
              <c:pt idx="2736">
                <c:v>611.62136217773718</c:v>
              </c:pt>
              <c:pt idx="2737">
                <c:v>587.49954035450014</c:v>
              </c:pt>
              <c:pt idx="2738">
                <c:v>600.74129579440216</c:v>
              </c:pt>
              <c:pt idx="2739">
                <c:v>605.69977417561017</c:v>
              </c:pt>
              <c:pt idx="2740">
                <c:v>619.6615241864904</c:v>
              </c:pt>
              <c:pt idx="2741">
                <c:v>653.51329119526633</c:v>
              </c:pt>
              <c:pt idx="2742">
                <c:v>680.93185995945748</c:v>
              </c:pt>
              <c:pt idx="2743">
                <c:v>680.93185995945748</c:v>
              </c:pt>
              <c:pt idx="2744">
                <c:v>680.93185995945748</c:v>
              </c:pt>
              <c:pt idx="2745">
                <c:v>680.93185995945748</c:v>
              </c:pt>
              <c:pt idx="2746">
                <c:v>680.93185995945748</c:v>
              </c:pt>
              <c:pt idx="2747">
                <c:v>680.93185995945748</c:v>
              </c:pt>
              <c:pt idx="2748">
                <c:v>680.93185995945748</c:v>
              </c:pt>
              <c:pt idx="2749">
                <c:v>680.93185995945748</c:v>
              </c:pt>
              <c:pt idx="2750">
                <c:v>680.93185995945748</c:v>
              </c:pt>
              <c:pt idx="2751">
                <c:v>680.93185995945748</c:v>
              </c:pt>
              <c:pt idx="2752">
                <c:v>680.93185995945748</c:v>
              </c:pt>
              <c:pt idx="2753">
                <c:v>680.93185995945748</c:v>
              </c:pt>
              <c:pt idx="2754">
                <c:v>680.93185995945748</c:v>
              </c:pt>
              <c:pt idx="2755">
                <c:v>676.95270227965386</c:v>
              </c:pt>
              <c:pt idx="2756">
                <c:v>706.06670703933662</c:v>
              </c:pt>
              <c:pt idx="2757">
                <c:v>711.63920777143016</c:v>
              </c:pt>
              <c:pt idx="2758">
                <c:v>699.70111143791746</c:v>
              </c:pt>
              <c:pt idx="2759">
                <c:v>713.79449842616589</c:v>
              </c:pt>
              <c:pt idx="2760">
                <c:v>726.07119027039255</c:v>
              </c:pt>
              <c:pt idx="2761">
                <c:v>740.34038646612703</c:v>
              </c:pt>
              <c:pt idx="2762">
                <c:v>739.4873862372134</c:v>
              </c:pt>
              <c:pt idx="2763">
                <c:v>741.1530156918401</c:v>
              </c:pt>
              <c:pt idx="2764">
                <c:v>761.01685155690723</c:v>
              </c:pt>
              <c:pt idx="2765">
                <c:v>766.51381944430307</c:v>
              </c:pt>
              <c:pt idx="2766">
                <c:v>764.25434555550146</c:v>
              </c:pt>
              <c:pt idx="2767">
                <c:v>766.98264399759898</c:v>
              </c:pt>
              <c:pt idx="2768">
                <c:v>732.62171111227849</c:v>
              </c:pt>
              <c:pt idx="2769">
                <c:v>727.02316457166853</c:v>
              </c:pt>
              <c:pt idx="2770">
                <c:v>731.27384052155242</c:v>
              </c:pt>
              <c:pt idx="2771">
                <c:v>731.27384052155242</c:v>
              </c:pt>
              <c:pt idx="2772">
                <c:v>731.27384052155242</c:v>
              </c:pt>
              <c:pt idx="2773">
                <c:v>731.27384052155242</c:v>
              </c:pt>
              <c:pt idx="2774">
                <c:v>731.27384052155242</c:v>
              </c:pt>
              <c:pt idx="2775">
                <c:v>731.27384052155242</c:v>
              </c:pt>
              <c:pt idx="2776">
                <c:v>731.27384052155242</c:v>
              </c:pt>
              <c:pt idx="2777">
                <c:v>731.27384052155242</c:v>
              </c:pt>
              <c:pt idx="2778">
                <c:v>731.27384052155242</c:v>
              </c:pt>
              <c:pt idx="2779">
                <c:v>731.27384052155242</c:v>
              </c:pt>
              <c:pt idx="2780">
                <c:v>731.27384052155242</c:v>
              </c:pt>
              <c:pt idx="2781">
                <c:v>731.27384052155242</c:v>
              </c:pt>
              <c:pt idx="2782">
                <c:v>731.27384052155242</c:v>
              </c:pt>
              <c:pt idx="2783">
                <c:v>731.27384052155242</c:v>
              </c:pt>
              <c:pt idx="2784">
                <c:v>731.27384052155242</c:v>
              </c:pt>
              <c:pt idx="2785">
                <c:v>731.27384052155242</c:v>
              </c:pt>
              <c:pt idx="2786">
                <c:v>731.27384052155242</c:v>
              </c:pt>
              <c:pt idx="2787">
                <c:v>731.27384052155242</c:v>
              </c:pt>
              <c:pt idx="2788">
                <c:v>731.27384052155242</c:v>
              </c:pt>
              <c:pt idx="2789">
                <c:v>731.27384052155242</c:v>
              </c:pt>
              <c:pt idx="2790">
                <c:v>731.27384052155242</c:v>
              </c:pt>
              <c:pt idx="2791">
                <c:v>731.27384052155242</c:v>
              </c:pt>
              <c:pt idx="2792">
                <c:v>731.27384052155242</c:v>
              </c:pt>
              <c:pt idx="2793">
                <c:v>731.27384052155242</c:v>
              </c:pt>
              <c:pt idx="2794">
                <c:v>731.27384052155242</c:v>
              </c:pt>
              <c:pt idx="2795">
                <c:v>731.27384052155242</c:v>
              </c:pt>
              <c:pt idx="2796">
                <c:v>731.27384052155242</c:v>
              </c:pt>
              <c:pt idx="2797">
                <c:v>731.27384052155242</c:v>
              </c:pt>
              <c:pt idx="2798">
                <c:v>731.27384052155242</c:v>
              </c:pt>
              <c:pt idx="2799">
                <c:v>731.27384052155242</c:v>
              </c:pt>
              <c:pt idx="2800">
                <c:v>731.27384052155242</c:v>
              </c:pt>
              <c:pt idx="2801">
                <c:v>731.27384052155242</c:v>
              </c:pt>
              <c:pt idx="2802">
                <c:v>731.27384052155242</c:v>
              </c:pt>
              <c:pt idx="2803">
                <c:v>731.27384052155242</c:v>
              </c:pt>
              <c:pt idx="2804">
                <c:v>731.27384052155242</c:v>
              </c:pt>
              <c:pt idx="2805">
                <c:v>731.27384052155242</c:v>
              </c:pt>
              <c:pt idx="2806">
                <c:v>731.27384052155242</c:v>
              </c:pt>
              <c:pt idx="2807">
                <c:v>731.27384052155242</c:v>
              </c:pt>
              <c:pt idx="2808">
                <c:v>731.27384052155242</c:v>
              </c:pt>
              <c:pt idx="2809">
                <c:v>731.27384052155242</c:v>
              </c:pt>
              <c:pt idx="2810">
                <c:v>731.27384052155242</c:v>
              </c:pt>
              <c:pt idx="2811">
                <c:v>731.27384052155242</c:v>
              </c:pt>
              <c:pt idx="2812">
                <c:v>731.27384052155242</c:v>
              </c:pt>
              <c:pt idx="2813">
                <c:v>731.27384052155242</c:v>
              </c:pt>
              <c:pt idx="2814">
                <c:v>727.00049969311203</c:v>
              </c:pt>
              <c:pt idx="2815">
                <c:v>709.99233958508046</c:v>
              </c:pt>
              <c:pt idx="2816">
                <c:v>725.03011995213922</c:v>
              </c:pt>
              <c:pt idx="2817">
                <c:v>721.8331846244713</c:v>
              </c:pt>
              <c:pt idx="2818">
                <c:v>731.49013409701274</c:v>
              </c:pt>
              <c:pt idx="2819">
                <c:v>719.98580856579724</c:v>
              </c:pt>
              <c:pt idx="2820">
                <c:v>722.09195652213748</c:v>
              </c:pt>
              <c:pt idx="2821">
                <c:v>700.43402514079753</c:v>
              </c:pt>
              <c:pt idx="2822">
                <c:v>707.68195909964072</c:v>
              </c:pt>
              <c:pt idx="2823">
                <c:v>700.47696038839229</c:v>
              </c:pt>
              <c:pt idx="2824">
                <c:v>722.53871517954281</c:v>
              </c:pt>
              <c:pt idx="2825">
                <c:v>722.53871517954281</c:v>
              </c:pt>
              <c:pt idx="2826">
                <c:v>722.53871517954281</c:v>
              </c:pt>
              <c:pt idx="2827">
                <c:v>722.53871517954281</c:v>
              </c:pt>
              <c:pt idx="2828">
                <c:v>722.53871517954281</c:v>
              </c:pt>
              <c:pt idx="2829">
                <c:v>722.53871517954281</c:v>
              </c:pt>
              <c:pt idx="2830">
                <c:v>722.53871517954281</c:v>
              </c:pt>
              <c:pt idx="2831">
                <c:v>722.53871517954281</c:v>
              </c:pt>
              <c:pt idx="2832">
                <c:v>722.53871517954281</c:v>
              </c:pt>
              <c:pt idx="2833">
                <c:v>722.53871517954281</c:v>
              </c:pt>
              <c:pt idx="2834">
                <c:v>722.53871517954281</c:v>
              </c:pt>
              <c:pt idx="2835">
                <c:v>722.53871517954281</c:v>
              </c:pt>
              <c:pt idx="2836">
                <c:v>722.53871517954281</c:v>
              </c:pt>
              <c:pt idx="2837">
                <c:v>722.53871517954281</c:v>
              </c:pt>
              <c:pt idx="2838">
                <c:v>722.53871517954281</c:v>
              </c:pt>
              <c:pt idx="2839">
                <c:v>722.53871517954281</c:v>
              </c:pt>
              <c:pt idx="2840">
                <c:v>722.53871517954281</c:v>
              </c:pt>
              <c:pt idx="2841">
                <c:v>722.53871517954281</c:v>
              </c:pt>
              <c:pt idx="2842">
                <c:v>722.53871517954281</c:v>
              </c:pt>
              <c:pt idx="2843">
                <c:v>722.53871517954281</c:v>
              </c:pt>
              <c:pt idx="2844">
                <c:v>722.53871517954281</c:v>
              </c:pt>
              <c:pt idx="2845">
                <c:v>722.53871517954281</c:v>
              </c:pt>
              <c:pt idx="2846">
                <c:v>722.53871517954281</c:v>
              </c:pt>
              <c:pt idx="2847">
                <c:v>722.53871517954281</c:v>
              </c:pt>
              <c:pt idx="2848">
                <c:v>722.53871517954281</c:v>
              </c:pt>
              <c:pt idx="2849">
                <c:v>722.53871517954281</c:v>
              </c:pt>
              <c:pt idx="2850">
                <c:v>722.53871517954281</c:v>
              </c:pt>
              <c:pt idx="2851">
                <c:v>722.53871517954281</c:v>
              </c:pt>
              <c:pt idx="2852">
                <c:v>722.53871517954281</c:v>
              </c:pt>
              <c:pt idx="2853">
                <c:v>722.53871517954281</c:v>
              </c:pt>
              <c:pt idx="2854">
                <c:v>722.53871517954281</c:v>
              </c:pt>
              <c:pt idx="2855">
                <c:v>722.53871517954281</c:v>
              </c:pt>
              <c:pt idx="2856">
                <c:v>722.53871517954281</c:v>
              </c:pt>
              <c:pt idx="2857">
                <c:v>722.53871517954281</c:v>
              </c:pt>
              <c:pt idx="2858">
                <c:v>722.53871517954281</c:v>
              </c:pt>
              <c:pt idx="2859">
                <c:v>722.53871517954281</c:v>
              </c:pt>
              <c:pt idx="2860">
                <c:v>722.53871517954281</c:v>
              </c:pt>
              <c:pt idx="2861">
                <c:v>722.53871517954281</c:v>
              </c:pt>
              <c:pt idx="2862">
                <c:v>722.53871517954281</c:v>
              </c:pt>
              <c:pt idx="2863">
                <c:v>722.53871517954281</c:v>
              </c:pt>
              <c:pt idx="2864">
                <c:v>722.53871517954281</c:v>
              </c:pt>
              <c:pt idx="2865">
                <c:v>722.53871517954281</c:v>
              </c:pt>
              <c:pt idx="2866">
                <c:v>722.53871517954281</c:v>
              </c:pt>
              <c:pt idx="2867">
                <c:v>722.53871517954281</c:v>
              </c:pt>
              <c:pt idx="2868">
                <c:v>722.53871517954281</c:v>
              </c:pt>
              <c:pt idx="2869">
                <c:v>722.53871517954281</c:v>
              </c:pt>
              <c:pt idx="2870">
                <c:v>722.53871517954281</c:v>
              </c:pt>
              <c:pt idx="2871">
                <c:v>722.53871517954281</c:v>
              </c:pt>
              <c:pt idx="2872">
                <c:v>722.53871517954281</c:v>
              </c:pt>
              <c:pt idx="2873">
                <c:v>722.53871517954281</c:v>
              </c:pt>
              <c:pt idx="2874">
                <c:v>722.53871517954281</c:v>
              </c:pt>
              <c:pt idx="2875">
                <c:v>722.53871517954281</c:v>
              </c:pt>
              <c:pt idx="2876">
                <c:v>722.53871517954281</c:v>
              </c:pt>
              <c:pt idx="2877">
                <c:v>722.53871517954281</c:v>
              </c:pt>
              <c:pt idx="2878">
                <c:v>722.53871517954281</c:v>
              </c:pt>
              <c:pt idx="2879">
                <c:v>722.53871517954281</c:v>
              </c:pt>
              <c:pt idx="2880">
                <c:v>722.53871517954281</c:v>
              </c:pt>
              <c:pt idx="2881">
                <c:v>722.53871517954281</c:v>
              </c:pt>
              <c:pt idx="2882">
                <c:v>722.53871517954281</c:v>
              </c:pt>
              <c:pt idx="2883">
                <c:v>722.53871517954281</c:v>
              </c:pt>
              <c:pt idx="2884">
                <c:v>722.53871517954281</c:v>
              </c:pt>
              <c:pt idx="2885">
                <c:v>722.53871517954281</c:v>
              </c:pt>
              <c:pt idx="2886">
                <c:v>722.53871517954281</c:v>
              </c:pt>
              <c:pt idx="2887">
                <c:v>722.53871517954281</c:v>
              </c:pt>
              <c:pt idx="2888">
                <c:v>722.53871517954281</c:v>
              </c:pt>
              <c:pt idx="2889">
                <c:v>722.53871517954281</c:v>
              </c:pt>
              <c:pt idx="2890">
                <c:v>722.53871517954281</c:v>
              </c:pt>
              <c:pt idx="2891">
                <c:v>722.53871517954281</c:v>
              </c:pt>
              <c:pt idx="2892">
                <c:v>722.53871517954281</c:v>
              </c:pt>
              <c:pt idx="2893">
                <c:v>722.53871517954281</c:v>
              </c:pt>
              <c:pt idx="2894">
                <c:v>722.53871517954281</c:v>
              </c:pt>
              <c:pt idx="2895">
                <c:v>722.53871517954281</c:v>
              </c:pt>
              <c:pt idx="2896">
                <c:v>722.53871517954281</c:v>
              </c:pt>
              <c:pt idx="2897">
                <c:v>722.53871517954281</c:v>
              </c:pt>
              <c:pt idx="2898">
                <c:v>722.53871517954281</c:v>
              </c:pt>
              <c:pt idx="2899">
                <c:v>722.53871517954281</c:v>
              </c:pt>
              <c:pt idx="2900">
                <c:v>722.53871517954281</c:v>
              </c:pt>
              <c:pt idx="2901">
                <c:v>722.53871517954281</c:v>
              </c:pt>
              <c:pt idx="2902">
                <c:v>722.53871517954281</c:v>
              </c:pt>
              <c:pt idx="2903">
                <c:v>722.53871517954281</c:v>
              </c:pt>
              <c:pt idx="2904">
                <c:v>722.53871517954281</c:v>
              </c:pt>
              <c:pt idx="2905">
                <c:v>722.53871517954281</c:v>
              </c:pt>
              <c:pt idx="2906">
                <c:v>722.53871517954281</c:v>
              </c:pt>
              <c:pt idx="2907">
                <c:v>722.53871517954281</c:v>
              </c:pt>
              <c:pt idx="2908">
                <c:v>722.53871517954281</c:v>
              </c:pt>
              <c:pt idx="2909">
                <c:v>722.53871517954281</c:v>
              </c:pt>
              <c:pt idx="2910">
                <c:v>722.53871517954281</c:v>
              </c:pt>
              <c:pt idx="2911">
                <c:v>722.53871517954281</c:v>
              </c:pt>
              <c:pt idx="2912">
                <c:v>722.53871517954281</c:v>
              </c:pt>
              <c:pt idx="2913">
                <c:v>722.53871517954281</c:v>
              </c:pt>
              <c:pt idx="2914">
                <c:v>722.53871517954281</c:v>
              </c:pt>
              <c:pt idx="2915">
                <c:v>722.53871517954281</c:v>
              </c:pt>
              <c:pt idx="2916">
                <c:v>722.53871517954281</c:v>
              </c:pt>
              <c:pt idx="2917">
                <c:v>722.53871517954281</c:v>
              </c:pt>
              <c:pt idx="2918">
                <c:v>722.53871517954281</c:v>
              </c:pt>
              <c:pt idx="2919">
                <c:v>722.53871517954281</c:v>
              </c:pt>
              <c:pt idx="2920">
                <c:v>722.53871517954281</c:v>
              </c:pt>
              <c:pt idx="2921">
                <c:v>722.53871517954281</c:v>
              </c:pt>
              <c:pt idx="2922">
                <c:v>722.53871517954281</c:v>
              </c:pt>
              <c:pt idx="2923">
                <c:v>722.53871517954281</c:v>
              </c:pt>
              <c:pt idx="2924">
                <c:v>722.53871517954281</c:v>
              </c:pt>
              <c:pt idx="2925">
                <c:v>722.53871517954281</c:v>
              </c:pt>
              <c:pt idx="2926">
                <c:v>722.53871517954281</c:v>
              </c:pt>
              <c:pt idx="2927">
                <c:v>722.53871517954281</c:v>
              </c:pt>
              <c:pt idx="2928">
                <c:v>722.53871517954281</c:v>
              </c:pt>
              <c:pt idx="2929">
                <c:v>722.53871517954281</c:v>
              </c:pt>
              <c:pt idx="2930">
                <c:v>722.53871517954281</c:v>
              </c:pt>
              <c:pt idx="2931">
                <c:v>722.53871517954281</c:v>
              </c:pt>
              <c:pt idx="2932">
                <c:v>722.53871517954281</c:v>
              </c:pt>
              <c:pt idx="2933">
                <c:v>722.53871517954281</c:v>
              </c:pt>
              <c:pt idx="2934">
                <c:v>722.53871517954281</c:v>
              </c:pt>
              <c:pt idx="2935">
                <c:v>722.53871517954281</c:v>
              </c:pt>
              <c:pt idx="2936">
                <c:v>722.53871517954281</c:v>
              </c:pt>
              <c:pt idx="2937">
                <c:v>722.53871517954281</c:v>
              </c:pt>
              <c:pt idx="2938">
                <c:v>722.53871517954281</c:v>
              </c:pt>
              <c:pt idx="2939">
                <c:v>722.53871517954281</c:v>
              </c:pt>
              <c:pt idx="2940">
                <c:v>722.53871517954281</c:v>
              </c:pt>
              <c:pt idx="2941">
                <c:v>722.53871517954281</c:v>
              </c:pt>
              <c:pt idx="2942">
                <c:v>722.53871517954281</c:v>
              </c:pt>
              <c:pt idx="2943">
                <c:v>722.53871517954281</c:v>
              </c:pt>
              <c:pt idx="2944">
                <c:v>722.53871517954281</c:v>
              </c:pt>
              <c:pt idx="2945">
                <c:v>722.53871517954281</c:v>
              </c:pt>
              <c:pt idx="2946">
                <c:v>722.53871517954281</c:v>
              </c:pt>
              <c:pt idx="2947">
                <c:v>722.53871517954281</c:v>
              </c:pt>
              <c:pt idx="2948">
                <c:v>722.53871517954281</c:v>
              </c:pt>
              <c:pt idx="2949">
                <c:v>722.53871517954281</c:v>
              </c:pt>
              <c:pt idx="2950">
                <c:v>722.53871517954281</c:v>
              </c:pt>
              <c:pt idx="2951">
                <c:v>722.53871517954281</c:v>
              </c:pt>
              <c:pt idx="2952">
                <c:v>722.53871517954281</c:v>
              </c:pt>
              <c:pt idx="2953">
                <c:v>722.53871517954281</c:v>
              </c:pt>
              <c:pt idx="2954">
                <c:v>722.53871517954281</c:v>
              </c:pt>
              <c:pt idx="2955">
                <c:v>722.53871517954281</c:v>
              </c:pt>
              <c:pt idx="2956">
                <c:v>722.53871517954281</c:v>
              </c:pt>
              <c:pt idx="2957">
                <c:v>718.31641975392836</c:v>
              </c:pt>
              <c:pt idx="2958">
                <c:v>697.71576711293596</c:v>
              </c:pt>
              <c:pt idx="2959">
                <c:v>734.07735183629529</c:v>
              </c:pt>
              <c:pt idx="2960">
                <c:v>722.29645310806143</c:v>
              </c:pt>
              <c:pt idx="2961">
                <c:v>737.10217718543629</c:v>
              </c:pt>
              <c:pt idx="2962">
                <c:v>732.80374116297264</c:v>
              </c:pt>
              <c:pt idx="2963">
                <c:v>722.29645310806143</c:v>
              </c:pt>
              <c:pt idx="2964">
                <c:v>723.88846644971466</c:v>
              </c:pt>
              <c:pt idx="2965">
                <c:v>731.68933182381545</c:v>
              </c:pt>
              <c:pt idx="2966">
                <c:v>732.16693582631126</c:v>
              </c:pt>
              <c:pt idx="2967">
                <c:v>737.26137851960164</c:v>
              </c:pt>
              <c:pt idx="2968">
                <c:v>729.77891581383153</c:v>
              </c:pt>
              <c:pt idx="2969">
                <c:v>757.32074662443199</c:v>
              </c:pt>
              <c:pt idx="2970">
                <c:v>749.04227724783539</c:v>
              </c:pt>
              <c:pt idx="2971">
                <c:v>762.57439065188771</c:v>
              </c:pt>
              <c:pt idx="2972">
                <c:v>732.80374116297264</c:v>
              </c:pt>
              <c:pt idx="2973">
                <c:v>747.76866657451285</c:v>
              </c:pt>
              <c:pt idx="2974">
                <c:v>748.24627057700877</c:v>
              </c:pt>
              <c:pt idx="2975">
                <c:v>759.39036396858125</c:v>
              </c:pt>
              <c:pt idx="2976">
                <c:v>768.62404135016982</c:v>
              </c:pt>
              <c:pt idx="2977">
                <c:v>761.61918264689575</c:v>
              </c:pt>
              <c:pt idx="2978">
                <c:v>751.58949859448046</c:v>
              </c:pt>
              <c:pt idx="2979">
                <c:v>751.74869992864592</c:v>
              </c:pt>
              <c:pt idx="2980">
                <c:v>751.74869992864592</c:v>
              </c:pt>
              <c:pt idx="2981">
                <c:v>751.74869992864592</c:v>
              </c:pt>
              <c:pt idx="2982">
                <c:v>751.74869992864592</c:v>
              </c:pt>
              <c:pt idx="2983">
                <c:v>751.74869992864592</c:v>
              </c:pt>
              <c:pt idx="2984">
                <c:v>751.74869992864592</c:v>
              </c:pt>
              <c:pt idx="2985">
                <c:v>751.74869992864592</c:v>
              </c:pt>
              <c:pt idx="2986">
                <c:v>751.74869992864592</c:v>
              </c:pt>
              <c:pt idx="2987">
                <c:v>751.74869992864592</c:v>
              </c:pt>
              <c:pt idx="2988">
                <c:v>751.74869992864592</c:v>
              </c:pt>
              <c:pt idx="2989">
                <c:v>751.74869992864592</c:v>
              </c:pt>
              <c:pt idx="2990">
                <c:v>751.74869992864592</c:v>
              </c:pt>
              <c:pt idx="2991">
                <c:v>751.74869992864592</c:v>
              </c:pt>
              <c:pt idx="2992">
                <c:v>751.74869992864592</c:v>
              </c:pt>
              <c:pt idx="2993">
                <c:v>751.74869992864592</c:v>
              </c:pt>
              <c:pt idx="2994">
                <c:v>751.74869992864592</c:v>
              </c:pt>
              <c:pt idx="2995">
                <c:v>751.74869992864592</c:v>
              </c:pt>
              <c:pt idx="2996">
                <c:v>751.74869992864592</c:v>
              </c:pt>
              <c:pt idx="2997">
                <c:v>751.74869992864592</c:v>
              </c:pt>
              <c:pt idx="2998">
                <c:v>751.74869992864592</c:v>
              </c:pt>
              <c:pt idx="2999">
                <c:v>751.74869992864592</c:v>
              </c:pt>
              <c:pt idx="3000">
                <c:v>751.74869992864592</c:v>
              </c:pt>
              <c:pt idx="3001">
                <c:v>751.74869992864592</c:v>
              </c:pt>
              <c:pt idx="3002">
                <c:v>751.74869992864592</c:v>
              </c:pt>
              <c:pt idx="3003">
                <c:v>751.74869992864592</c:v>
              </c:pt>
              <c:pt idx="3004">
                <c:v>751.74869992864592</c:v>
              </c:pt>
              <c:pt idx="3005">
                <c:v>751.74869992864592</c:v>
              </c:pt>
              <c:pt idx="3006">
                <c:v>751.74869992864592</c:v>
              </c:pt>
              <c:pt idx="3007">
                <c:v>751.74869992864592</c:v>
              </c:pt>
              <c:pt idx="3008">
                <c:v>751.74869992864592</c:v>
              </c:pt>
              <c:pt idx="3009">
                <c:v>751.74869992864592</c:v>
              </c:pt>
              <c:pt idx="3010">
                <c:v>751.74869992864592</c:v>
              </c:pt>
              <c:pt idx="3011">
                <c:v>751.74869992864592</c:v>
              </c:pt>
              <c:pt idx="3012">
                <c:v>751.74869992864592</c:v>
              </c:pt>
              <c:pt idx="3013">
                <c:v>751.74869992864592</c:v>
              </c:pt>
              <c:pt idx="3014">
                <c:v>747.35571027945934</c:v>
              </c:pt>
              <c:pt idx="3015">
                <c:v>749.38098153673275</c:v>
              </c:pt>
              <c:pt idx="3016">
                <c:v>767.69721025425167</c:v>
              </c:pt>
              <c:pt idx="3017">
                <c:v>771.49516791811823</c:v>
              </c:pt>
              <c:pt idx="3018">
                <c:v>768.7060188396963</c:v>
              </c:pt>
              <c:pt idx="3019">
                <c:v>758.66385750355539</c:v>
              </c:pt>
              <c:pt idx="3020">
                <c:v>746.38670294321275</c:v>
              </c:pt>
              <c:pt idx="3021">
                <c:v>761.2524695187102</c:v>
              </c:pt>
              <c:pt idx="3022">
                <c:v>758.62864870618796</c:v>
              </c:pt>
              <c:pt idx="3023">
                <c:v>770.88743345920841</c:v>
              </c:pt>
              <c:pt idx="3024">
                <c:v>787.11562741110311</c:v>
              </c:pt>
              <c:pt idx="3025">
                <c:v>771.0879705224761</c:v>
              </c:pt>
              <c:pt idx="3026">
                <c:v>757.67341872543318</c:v>
              </c:pt>
              <c:pt idx="3027">
                <c:v>757.67341872543318</c:v>
              </c:pt>
              <c:pt idx="3028">
                <c:v>757.67341872543318</c:v>
              </c:pt>
              <c:pt idx="3029">
                <c:v>757.67341872543318</c:v>
              </c:pt>
              <c:pt idx="3030">
                <c:v>757.67341872543318</c:v>
              </c:pt>
              <c:pt idx="3031">
                <c:v>757.67341872543318</c:v>
              </c:pt>
              <c:pt idx="3032">
                <c:v>757.67341872543318</c:v>
              </c:pt>
              <c:pt idx="3033">
                <c:v>757.67341872543318</c:v>
              </c:pt>
              <c:pt idx="3034">
                <c:v>757.67341872543318</c:v>
              </c:pt>
              <c:pt idx="3035">
                <c:v>757.67341872543318</c:v>
              </c:pt>
              <c:pt idx="3036">
                <c:v>757.67341872543318</c:v>
              </c:pt>
              <c:pt idx="3037">
                <c:v>757.67341872543318</c:v>
              </c:pt>
              <c:pt idx="3038">
                <c:v>757.67341872543318</c:v>
              </c:pt>
              <c:pt idx="3039">
                <c:v>757.67341872543318</c:v>
              </c:pt>
              <c:pt idx="3040">
                <c:v>757.67341872543318</c:v>
              </c:pt>
              <c:pt idx="3041">
                <c:v>757.67341872543318</c:v>
              </c:pt>
              <c:pt idx="3042">
                <c:v>757.67341872543318</c:v>
              </c:pt>
              <c:pt idx="3043">
                <c:v>757.67341872543318</c:v>
              </c:pt>
              <c:pt idx="3044">
                <c:v>757.67341872543318</c:v>
              </c:pt>
              <c:pt idx="3045">
                <c:v>757.67341872543318</c:v>
              </c:pt>
              <c:pt idx="3046">
                <c:v>757.67341872543318</c:v>
              </c:pt>
              <c:pt idx="3047">
                <c:v>757.67341872543318</c:v>
              </c:pt>
              <c:pt idx="3048">
                <c:v>757.67341872543318</c:v>
              </c:pt>
              <c:pt idx="3049">
                <c:v>757.67341872543318</c:v>
              </c:pt>
              <c:pt idx="3050">
                <c:v>757.67341872543318</c:v>
              </c:pt>
              <c:pt idx="3051">
                <c:v>757.67341872543318</c:v>
              </c:pt>
              <c:pt idx="3052">
                <c:v>757.67341872543318</c:v>
              </c:pt>
              <c:pt idx="3053">
                <c:v>757.67341872543318</c:v>
              </c:pt>
              <c:pt idx="3054">
                <c:v>757.67341872543318</c:v>
              </c:pt>
              <c:pt idx="3055">
                <c:v>757.67341872543318</c:v>
              </c:pt>
              <c:pt idx="3056">
                <c:v>757.67341872543318</c:v>
              </c:pt>
              <c:pt idx="3057">
                <c:v>757.67341872543318</c:v>
              </c:pt>
              <c:pt idx="3058">
                <c:v>757.67341872543318</c:v>
              </c:pt>
              <c:pt idx="3059">
                <c:v>757.67341872543318</c:v>
              </c:pt>
              <c:pt idx="3060">
                <c:v>757.67341872543318</c:v>
              </c:pt>
              <c:pt idx="3061">
                <c:v>757.67341872543318</c:v>
              </c:pt>
              <c:pt idx="3062">
                <c:v>757.67341872543318</c:v>
              </c:pt>
              <c:pt idx="3063">
                <c:v>757.67341872543318</c:v>
              </c:pt>
              <c:pt idx="3064">
                <c:v>757.67341872543318</c:v>
              </c:pt>
              <c:pt idx="3065">
                <c:v>757.67341872543318</c:v>
              </c:pt>
              <c:pt idx="3066">
                <c:v>757.67341872543318</c:v>
              </c:pt>
              <c:pt idx="3067">
                <c:v>757.67341872543318</c:v>
              </c:pt>
              <c:pt idx="3068">
                <c:v>757.67341872543318</c:v>
              </c:pt>
              <c:pt idx="3069">
                <c:v>757.67341872543318</c:v>
              </c:pt>
              <c:pt idx="3070">
                <c:v>757.67341872543318</c:v>
              </c:pt>
              <c:pt idx="3071">
                <c:v>757.67341872543318</c:v>
              </c:pt>
              <c:pt idx="3072">
                <c:v>757.67341872543318</c:v>
              </c:pt>
              <c:pt idx="3073">
                <c:v>757.67341872543318</c:v>
              </c:pt>
              <c:pt idx="3074">
                <c:v>757.67341872543318</c:v>
              </c:pt>
              <c:pt idx="3075">
                <c:v>757.67341872543318</c:v>
              </c:pt>
              <c:pt idx="3076">
                <c:v>757.67341872543318</c:v>
              </c:pt>
              <c:pt idx="3077">
                <c:v>757.67341872543318</c:v>
              </c:pt>
              <c:pt idx="3078">
                <c:v>757.67341872543318</c:v>
              </c:pt>
              <c:pt idx="3079">
                <c:v>757.67341872543318</c:v>
              </c:pt>
              <c:pt idx="3080">
                <c:v>757.67341872543318</c:v>
              </c:pt>
              <c:pt idx="3081">
                <c:v>757.67341872543318</c:v>
              </c:pt>
              <c:pt idx="3082">
                <c:v>757.67341872543318</c:v>
              </c:pt>
              <c:pt idx="3083">
                <c:v>757.67341872543318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A35-4075-8F92-28E2CBF0EDA2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3084"/>
              <c:pt idx="0">
                <c:v>33596</c:v>
              </c:pt>
              <c:pt idx="1">
                <c:v>33598</c:v>
              </c:pt>
              <c:pt idx="2">
                <c:v>33599</c:v>
              </c:pt>
              <c:pt idx="3">
                <c:v>33600</c:v>
              </c:pt>
              <c:pt idx="4">
                <c:v>33607</c:v>
              </c:pt>
              <c:pt idx="5">
                <c:v>33609</c:v>
              </c:pt>
              <c:pt idx="6">
                <c:v>33610</c:v>
              </c:pt>
              <c:pt idx="7">
                <c:v>33611</c:v>
              </c:pt>
              <c:pt idx="8">
                <c:v>33612</c:v>
              </c:pt>
              <c:pt idx="9">
                <c:v>33613</c:v>
              </c:pt>
              <c:pt idx="10">
                <c:v>33614</c:v>
              </c:pt>
              <c:pt idx="11">
                <c:v>33616</c:v>
              </c:pt>
              <c:pt idx="12">
                <c:v>33617</c:v>
              </c:pt>
              <c:pt idx="13">
                <c:v>33618</c:v>
              </c:pt>
              <c:pt idx="14">
                <c:v>33619</c:v>
              </c:pt>
              <c:pt idx="15">
                <c:v>33620</c:v>
              </c:pt>
              <c:pt idx="16">
                <c:v>33621</c:v>
              </c:pt>
              <c:pt idx="17">
                <c:v>33623</c:v>
              </c:pt>
              <c:pt idx="18">
                <c:v>33624</c:v>
              </c:pt>
              <c:pt idx="19">
                <c:v>33625</c:v>
              </c:pt>
              <c:pt idx="20">
                <c:v>33626</c:v>
              </c:pt>
              <c:pt idx="21">
                <c:v>33627</c:v>
              </c:pt>
              <c:pt idx="22">
                <c:v>33628</c:v>
              </c:pt>
              <c:pt idx="23">
                <c:v>33630</c:v>
              </c:pt>
              <c:pt idx="24">
                <c:v>33631</c:v>
              </c:pt>
              <c:pt idx="25">
                <c:v>33632</c:v>
              </c:pt>
              <c:pt idx="26">
                <c:v>33633</c:v>
              </c:pt>
              <c:pt idx="27">
                <c:v>33641</c:v>
              </c:pt>
              <c:pt idx="28">
                <c:v>33642</c:v>
              </c:pt>
              <c:pt idx="29">
                <c:v>33644</c:v>
              </c:pt>
              <c:pt idx="30">
                <c:v>33645</c:v>
              </c:pt>
              <c:pt idx="31">
                <c:v>33646</c:v>
              </c:pt>
              <c:pt idx="32">
                <c:v>33647</c:v>
              </c:pt>
              <c:pt idx="33">
                <c:v>33648</c:v>
              </c:pt>
              <c:pt idx="34">
                <c:v>33649</c:v>
              </c:pt>
              <c:pt idx="35">
                <c:v>33651</c:v>
              </c:pt>
              <c:pt idx="36">
                <c:v>33652</c:v>
              </c:pt>
              <c:pt idx="37">
                <c:v>33653</c:v>
              </c:pt>
              <c:pt idx="38">
                <c:v>33654</c:v>
              </c:pt>
              <c:pt idx="39">
                <c:v>33655</c:v>
              </c:pt>
              <c:pt idx="40">
                <c:v>33656</c:v>
              </c:pt>
              <c:pt idx="41">
                <c:v>33658</c:v>
              </c:pt>
              <c:pt idx="42">
                <c:v>33659</c:v>
              </c:pt>
              <c:pt idx="43">
                <c:v>33660</c:v>
              </c:pt>
              <c:pt idx="44">
                <c:v>33661</c:v>
              </c:pt>
              <c:pt idx="45">
                <c:v>33662</c:v>
              </c:pt>
              <c:pt idx="46">
                <c:v>33663</c:v>
              </c:pt>
              <c:pt idx="47">
                <c:v>33665</c:v>
              </c:pt>
              <c:pt idx="48">
                <c:v>33666</c:v>
              </c:pt>
              <c:pt idx="49">
                <c:v>33667</c:v>
              </c:pt>
              <c:pt idx="50">
                <c:v>33668</c:v>
              </c:pt>
              <c:pt idx="51">
                <c:v>33669</c:v>
              </c:pt>
              <c:pt idx="52">
                <c:v>33670</c:v>
              </c:pt>
              <c:pt idx="53">
                <c:v>33672</c:v>
              </c:pt>
              <c:pt idx="54">
                <c:v>33673</c:v>
              </c:pt>
              <c:pt idx="55">
                <c:v>33674</c:v>
              </c:pt>
              <c:pt idx="56">
                <c:v>33675</c:v>
              </c:pt>
              <c:pt idx="57">
                <c:v>33676</c:v>
              </c:pt>
              <c:pt idx="58">
                <c:v>33677</c:v>
              </c:pt>
              <c:pt idx="59">
                <c:v>33679</c:v>
              </c:pt>
              <c:pt idx="60">
                <c:v>33680</c:v>
              </c:pt>
              <c:pt idx="61">
                <c:v>33681</c:v>
              </c:pt>
              <c:pt idx="62">
                <c:v>33682</c:v>
              </c:pt>
              <c:pt idx="63">
                <c:v>33683</c:v>
              </c:pt>
              <c:pt idx="64">
                <c:v>33684</c:v>
              </c:pt>
              <c:pt idx="65">
                <c:v>33686</c:v>
              </c:pt>
              <c:pt idx="66">
                <c:v>33687</c:v>
              </c:pt>
              <c:pt idx="67">
                <c:v>33688</c:v>
              </c:pt>
              <c:pt idx="68">
                <c:v>33689</c:v>
              </c:pt>
              <c:pt idx="69">
                <c:v>33690</c:v>
              </c:pt>
              <c:pt idx="70">
                <c:v>33691</c:v>
              </c:pt>
              <c:pt idx="71">
                <c:v>33694</c:v>
              </c:pt>
              <c:pt idx="72">
                <c:v>33695</c:v>
              </c:pt>
              <c:pt idx="73">
                <c:v>33696</c:v>
              </c:pt>
              <c:pt idx="74">
                <c:v>33700</c:v>
              </c:pt>
              <c:pt idx="75">
                <c:v>33701</c:v>
              </c:pt>
              <c:pt idx="76">
                <c:v>33702</c:v>
              </c:pt>
              <c:pt idx="77">
                <c:v>33703</c:v>
              </c:pt>
              <c:pt idx="78">
                <c:v>33704</c:v>
              </c:pt>
              <c:pt idx="79">
                <c:v>33705</c:v>
              </c:pt>
              <c:pt idx="80">
                <c:v>33707</c:v>
              </c:pt>
              <c:pt idx="81">
                <c:v>33708</c:v>
              </c:pt>
              <c:pt idx="82">
                <c:v>33709</c:v>
              </c:pt>
              <c:pt idx="83">
                <c:v>33710</c:v>
              </c:pt>
              <c:pt idx="84">
                <c:v>33711</c:v>
              </c:pt>
              <c:pt idx="85">
                <c:v>33712</c:v>
              </c:pt>
              <c:pt idx="86">
                <c:v>33714</c:v>
              </c:pt>
              <c:pt idx="87">
                <c:v>33715</c:v>
              </c:pt>
              <c:pt idx="88">
                <c:v>33716</c:v>
              </c:pt>
              <c:pt idx="89">
                <c:v>33717</c:v>
              </c:pt>
              <c:pt idx="90">
                <c:v>33718</c:v>
              </c:pt>
              <c:pt idx="91">
                <c:v>33719</c:v>
              </c:pt>
              <c:pt idx="92">
                <c:v>33721</c:v>
              </c:pt>
              <c:pt idx="93">
                <c:v>33722</c:v>
              </c:pt>
              <c:pt idx="94">
                <c:v>33723</c:v>
              </c:pt>
              <c:pt idx="95">
                <c:v>33724</c:v>
              </c:pt>
              <c:pt idx="96">
                <c:v>33725</c:v>
              </c:pt>
              <c:pt idx="97">
                <c:v>33726</c:v>
              </c:pt>
              <c:pt idx="98">
                <c:v>33728</c:v>
              </c:pt>
              <c:pt idx="99">
                <c:v>33729</c:v>
              </c:pt>
              <c:pt idx="100">
                <c:v>33730</c:v>
              </c:pt>
              <c:pt idx="101">
                <c:v>33731</c:v>
              </c:pt>
              <c:pt idx="102">
                <c:v>33732</c:v>
              </c:pt>
              <c:pt idx="103">
                <c:v>33733</c:v>
              </c:pt>
              <c:pt idx="104">
                <c:v>33735</c:v>
              </c:pt>
              <c:pt idx="105">
                <c:v>33736</c:v>
              </c:pt>
              <c:pt idx="106">
                <c:v>33737</c:v>
              </c:pt>
              <c:pt idx="107">
                <c:v>33738</c:v>
              </c:pt>
              <c:pt idx="108">
                <c:v>33739</c:v>
              </c:pt>
              <c:pt idx="109">
                <c:v>33740</c:v>
              </c:pt>
              <c:pt idx="110">
                <c:v>33742</c:v>
              </c:pt>
              <c:pt idx="111">
                <c:v>33743</c:v>
              </c:pt>
              <c:pt idx="112">
                <c:v>33744</c:v>
              </c:pt>
              <c:pt idx="113">
                <c:v>33745</c:v>
              </c:pt>
              <c:pt idx="114">
                <c:v>33746</c:v>
              </c:pt>
              <c:pt idx="115">
                <c:v>33747</c:v>
              </c:pt>
              <c:pt idx="116">
                <c:v>33749</c:v>
              </c:pt>
              <c:pt idx="117">
                <c:v>33750</c:v>
              </c:pt>
              <c:pt idx="118">
                <c:v>33751</c:v>
              </c:pt>
              <c:pt idx="119">
                <c:v>33752</c:v>
              </c:pt>
              <c:pt idx="120">
                <c:v>33753</c:v>
              </c:pt>
              <c:pt idx="121">
                <c:v>33754</c:v>
              </c:pt>
              <c:pt idx="122">
                <c:v>33756</c:v>
              </c:pt>
              <c:pt idx="123">
                <c:v>33757</c:v>
              </c:pt>
              <c:pt idx="124">
                <c:v>33758</c:v>
              </c:pt>
              <c:pt idx="125">
                <c:v>33759</c:v>
              </c:pt>
              <c:pt idx="126">
                <c:v>33763</c:v>
              </c:pt>
              <c:pt idx="127">
                <c:v>33764</c:v>
              </c:pt>
              <c:pt idx="128">
                <c:v>33765</c:v>
              </c:pt>
              <c:pt idx="129">
                <c:v>33766</c:v>
              </c:pt>
              <c:pt idx="130">
                <c:v>33767</c:v>
              </c:pt>
              <c:pt idx="131">
                <c:v>33768</c:v>
              </c:pt>
              <c:pt idx="132">
                <c:v>33770</c:v>
              </c:pt>
              <c:pt idx="133">
                <c:v>33771</c:v>
              </c:pt>
              <c:pt idx="134">
                <c:v>33772</c:v>
              </c:pt>
              <c:pt idx="135">
                <c:v>33773</c:v>
              </c:pt>
              <c:pt idx="136">
                <c:v>33774</c:v>
              </c:pt>
              <c:pt idx="137">
                <c:v>33775</c:v>
              </c:pt>
              <c:pt idx="138">
                <c:v>33777</c:v>
              </c:pt>
              <c:pt idx="139">
                <c:v>33778</c:v>
              </c:pt>
              <c:pt idx="140">
                <c:v>33779</c:v>
              </c:pt>
              <c:pt idx="141">
                <c:v>33780</c:v>
              </c:pt>
              <c:pt idx="142">
                <c:v>33781</c:v>
              </c:pt>
              <c:pt idx="143">
                <c:v>33782</c:v>
              </c:pt>
              <c:pt idx="144">
                <c:v>33784</c:v>
              </c:pt>
              <c:pt idx="145">
                <c:v>33785</c:v>
              </c:pt>
              <c:pt idx="146">
                <c:v>33787</c:v>
              </c:pt>
              <c:pt idx="147">
                <c:v>33788</c:v>
              </c:pt>
              <c:pt idx="148">
                <c:v>33789</c:v>
              </c:pt>
              <c:pt idx="149">
                <c:v>33791</c:v>
              </c:pt>
              <c:pt idx="150">
                <c:v>33792</c:v>
              </c:pt>
              <c:pt idx="151">
                <c:v>33793</c:v>
              </c:pt>
              <c:pt idx="152">
                <c:v>33794</c:v>
              </c:pt>
              <c:pt idx="153">
                <c:v>33795</c:v>
              </c:pt>
              <c:pt idx="154">
                <c:v>33796</c:v>
              </c:pt>
              <c:pt idx="155">
                <c:v>33798</c:v>
              </c:pt>
              <c:pt idx="156">
                <c:v>33799</c:v>
              </c:pt>
              <c:pt idx="157">
                <c:v>33800</c:v>
              </c:pt>
              <c:pt idx="158">
                <c:v>33801</c:v>
              </c:pt>
              <c:pt idx="159">
                <c:v>33802</c:v>
              </c:pt>
              <c:pt idx="160">
                <c:v>33803</c:v>
              </c:pt>
              <c:pt idx="161">
                <c:v>33805</c:v>
              </c:pt>
              <c:pt idx="162">
                <c:v>33806</c:v>
              </c:pt>
              <c:pt idx="163">
                <c:v>33807</c:v>
              </c:pt>
              <c:pt idx="164">
                <c:v>33808</c:v>
              </c:pt>
              <c:pt idx="165">
                <c:v>33809</c:v>
              </c:pt>
              <c:pt idx="166">
                <c:v>33810</c:v>
              </c:pt>
              <c:pt idx="167">
                <c:v>33812</c:v>
              </c:pt>
              <c:pt idx="168">
                <c:v>33813</c:v>
              </c:pt>
              <c:pt idx="169">
                <c:v>33814</c:v>
              </c:pt>
              <c:pt idx="170">
                <c:v>33815</c:v>
              </c:pt>
              <c:pt idx="171">
                <c:v>33816</c:v>
              </c:pt>
              <c:pt idx="172">
                <c:v>33817</c:v>
              </c:pt>
              <c:pt idx="173">
                <c:v>33819</c:v>
              </c:pt>
              <c:pt idx="174">
                <c:v>33820</c:v>
              </c:pt>
              <c:pt idx="175">
                <c:v>33821</c:v>
              </c:pt>
              <c:pt idx="176">
                <c:v>33822</c:v>
              </c:pt>
              <c:pt idx="177">
                <c:v>33823</c:v>
              </c:pt>
              <c:pt idx="178">
                <c:v>33824</c:v>
              </c:pt>
              <c:pt idx="179">
                <c:v>33826</c:v>
              </c:pt>
              <c:pt idx="180">
                <c:v>33827</c:v>
              </c:pt>
              <c:pt idx="181">
                <c:v>33828</c:v>
              </c:pt>
              <c:pt idx="182">
                <c:v>33829</c:v>
              </c:pt>
              <c:pt idx="183">
                <c:v>33830</c:v>
              </c:pt>
              <c:pt idx="184">
                <c:v>33831</c:v>
              </c:pt>
              <c:pt idx="185">
                <c:v>33833</c:v>
              </c:pt>
              <c:pt idx="186">
                <c:v>33834</c:v>
              </c:pt>
              <c:pt idx="187">
                <c:v>33835</c:v>
              </c:pt>
              <c:pt idx="188">
                <c:v>33836</c:v>
              </c:pt>
              <c:pt idx="189">
                <c:v>33837</c:v>
              </c:pt>
              <c:pt idx="190">
                <c:v>33838</c:v>
              </c:pt>
              <c:pt idx="191">
                <c:v>33840</c:v>
              </c:pt>
              <c:pt idx="192">
                <c:v>33841</c:v>
              </c:pt>
              <c:pt idx="193">
                <c:v>33842</c:v>
              </c:pt>
              <c:pt idx="194">
                <c:v>33843</c:v>
              </c:pt>
              <c:pt idx="195">
                <c:v>33844</c:v>
              </c:pt>
              <c:pt idx="196">
                <c:v>33847</c:v>
              </c:pt>
              <c:pt idx="197">
                <c:v>33848</c:v>
              </c:pt>
              <c:pt idx="198">
                <c:v>33849</c:v>
              </c:pt>
              <c:pt idx="199">
                <c:v>33850</c:v>
              </c:pt>
              <c:pt idx="200">
                <c:v>33854</c:v>
              </c:pt>
              <c:pt idx="201">
                <c:v>33855</c:v>
              </c:pt>
              <c:pt idx="202">
                <c:v>33856</c:v>
              </c:pt>
              <c:pt idx="203">
                <c:v>33857</c:v>
              </c:pt>
              <c:pt idx="204">
                <c:v>33861</c:v>
              </c:pt>
              <c:pt idx="205">
                <c:v>33862</c:v>
              </c:pt>
              <c:pt idx="206">
                <c:v>33863</c:v>
              </c:pt>
              <c:pt idx="207">
                <c:v>33864</c:v>
              </c:pt>
              <c:pt idx="208">
                <c:v>33865</c:v>
              </c:pt>
              <c:pt idx="209">
                <c:v>33866</c:v>
              </c:pt>
              <c:pt idx="210">
                <c:v>33868</c:v>
              </c:pt>
              <c:pt idx="211">
                <c:v>33869</c:v>
              </c:pt>
              <c:pt idx="212">
                <c:v>33870</c:v>
              </c:pt>
              <c:pt idx="213">
                <c:v>33871</c:v>
              </c:pt>
              <c:pt idx="214">
                <c:v>33872</c:v>
              </c:pt>
              <c:pt idx="215">
                <c:v>33873</c:v>
              </c:pt>
              <c:pt idx="216">
                <c:v>33876</c:v>
              </c:pt>
              <c:pt idx="217">
                <c:v>33877</c:v>
              </c:pt>
              <c:pt idx="218">
                <c:v>33878</c:v>
              </c:pt>
              <c:pt idx="219">
                <c:v>33879</c:v>
              </c:pt>
              <c:pt idx="220">
                <c:v>33880</c:v>
              </c:pt>
              <c:pt idx="221">
                <c:v>33882</c:v>
              </c:pt>
              <c:pt idx="222">
                <c:v>33883</c:v>
              </c:pt>
              <c:pt idx="223">
                <c:v>33884</c:v>
              </c:pt>
              <c:pt idx="224">
                <c:v>33885</c:v>
              </c:pt>
              <c:pt idx="225">
                <c:v>33886</c:v>
              </c:pt>
              <c:pt idx="226">
                <c:v>33889</c:v>
              </c:pt>
              <c:pt idx="227">
                <c:v>33890</c:v>
              </c:pt>
              <c:pt idx="228">
                <c:v>33891</c:v>
              </c:pt>
              <c:pt idx="229">
                <c:v>33892</c:v>
              </c:pt>
              <c:pt idx="230">
                <c:v>33893</c:v>
              </c:pt>
              <c:pt idx="231">
                <c:v>33894</c:v>
              </c:pt>
              <c:pt idx="232">
                <c:v>33896</c:v>
              </c:pt>
              <c:pt idx="233">
                <c:v>33897</c:v>
              </c:pt>
              <c:pt idx="234">
                <c:v>33898</c:v>
              </c:pt>
              <c:pt idx="235">
                <c:v>33899</c:v>
              </c:pt>
              <c:pt idx="236">
                <c:v>33900</c:v>
              </c:pt>
              <c:pt idx="237">
                <c:v>33901</c:v>
              </c:pt>
              <c:pt idx="238">
                <c:v>33904</c:v>
              </c:pt>
              <c:pt idx="239">
                <c:v>33905</c:v>
              </c:pt>
              <c:pt idx="240">
                <c:v>33906</c:v>
              </c:pt>
              <c:pt idx="241">
                <c:v>33907</c:v>
              </c:pt>
              <c:pt idx="242">
                <c:v>33910</c:v>
              </c:pt>
              <c:pt idx="243">
                <c:v>33911</c:v>
              </c:pt>
              <c:pt idx="244">
                <c:v>33912</c:v>
              </c:pt>
              <c:pt idx="245">
                <c:v>33913</c:v>
              </c:pt>
              <c:pt idx="246">
                <c:v>33914</c:v>
              </c:pt>
              <c:pt idx="247">
                <c:v>33915</c:v>
              </c:pt>
              <c:pt idx="248">
                <c:v>33917</c:v>
              </c:pt>
              <c:pt idx="249">
                <c:v>33918</c:v>
              </c:pt>
              <c:pt idx="250">
                <c:v>33919</c:v>
              </c:pt>
              <c:pt idx="251">
                <c:v>33921</c:v>
              </c:pt>
              <c:pt idx="252">
                <c:v>33922</c:v>
              </c:pt>
              <c:pt idx="253">
                <c:v>33924</c:v>
              </c:pt>
              <c:pt idx="254">
                <c:v>33925</c:v>
              </c:pt>
              <c:pt idx="255">
                <c:v>33926</c:v>
              </c:pt>
              <c:pt idx="256">
                <c:v>33927</c:v>
              </c:pt>
              <c:pt idx="257">
                <c:v>33928</c:v>
              </c:pt>
              <c:pt idx="258">
                <c:v>33929</c:v>
              </c:pt>
              <c:pt idx="259">
                <c:v>33931</c:v>
              </c:pt>
              <c:pt idx="260">
                <c:v>33932</c:v>
              </c:pt>
              <c:pt idx="261">
                <c:v>33933</c:v>
              </c:pt>
              <c:pt idx="262">
                <c:v>33934</c:v>
              </c:pt>
              <c:pt idx="263">
                <c:v>33935</c:v>
              </c:pt>
              <c:pt idx="264">
                <c:v>33936</c:v>
              </c:pt>
              <c:pt idx="265">
                <c:v>33938</c:v>
              </c:pt>
              <c:pt idx="266">
                <c:v>33939</c:v>
              </c:pt>
              <c:pt idx="267">
                <c:v>33940</c:v>
              </c:pt>
              <c:pt idx="268">
                <c:v>33941</c:v>
              </c:pt>
              <c:pt idx="269">
                <c:v>33942</c:v>
              </c:pt>
              <c:pt idx="270">
                <c:v>33943</c:v>
              </c:pt>
              <c:pt idx="271">
                <c:v>33945</c:v>
              </c:pt>
              <c:pt idx="272">
                <c:v>33946</c:v>
              </c:pt>
              <c:pt idx="273">
                <c:v>33947</c:v>
              </c:pt>
              <c:pt idx="274">
                <c:v>33948</c:v>
              </c:pt>
              <c:pt idx="275">
                <c:v>33949</c:v>
              </c:pt>
              <c:pt idx="276">
                <c:v>33950</c:v>
              </c:pt>
              <c:pt idx="277">
                <c:v>33952</c:v>
              </c:pt>
              <c:pt idx="278">
                <c:v>33953</c:v>
              </c:pt>
              <c:pt idx="279">
                <c:v>33954</c:v>
              </c:pt>
              <c:pt idx="280">
                <c:v>33955</c:v>
              </c:pt>
              <c:pt idx="281">
                <c:v>33956</c:v>
              </c:pt>
              <c:pt idx="282">
                <c:v>33959</c:v>
              </c:pt>
              <c:pt idx="283">
                <c:v>33960</c:v>
              </c:pt>
              <c:pt idx="284">
                <c:v>33961</c:v>
              </c:pt>
              <c:pt idx="285">
                <c:v>33962</c:v>
              </c:pt>
              <c:pt idx="286">
                <c:v>33966</c:v>
              </c:pt>
              <c:pt idx="287">
                <c:v>33967</c:v>
              </c:pt>
              <c:pt idx="288">
                <c:v>33974</c:v>
              </c:pt>
              <c:pt idx="289">
                <c:v>33975</c:v>
              </c:pt>
              <c:pt idx="290">
                <c:v>33976</c:v>
              </c:pt>
              <c:pt idx="291">
                <c:v>33977</c:v>
              </c:pt>
              <c:pt idx="292">
                <c:v>33978</c:v>
              </c:pt>
              <c:pt idx="293">
                <c:v>33980</c:v>
              </c:pt>
              <c:pt idx="294">
                <c:v>33981</c:v>
              </c:pt>
              <c:pt idx="295">
                <c:v>33982</c:v>
              </c:pt>
              <c:pt idx="296">
                <c:v>33983</c:v>
              </c:pt>
              <c:pt idx="297">
                <c:v>33984</c:v>
              </c:pt>
              <c:pt idx="298">
                <c:v>33985</c:v>
              </c:pt>
              <c:pt idx="299">
                <c:v>33987</c:v>
              </c:pt>
              <c:pt idx="300">
                <c:v>33988</c:v>
              </c:pt>
              <c:pt idx="301">
                <c:v>33996</c:v>
              </c:pt>
              <c:pt idx="302">
                <c:v>33997</c:v>
              </c:pt>
              <c:pt idx="303">
                <c:v>33998</c:v>
              </c:pt>
              <c:pt idx="304">
                <c:v>33999</c:v>
              </c:pt>
              <c:pt idx="305">
                <c:v>34001</c:v>
              </c:pt>
              <c:pt idx="306">
                <c:v>34002</c:v>
              </c:pt>
              <c:pt idx="307">
                <c:v>34003</c:v>
              </c:pt>
              <c:pt idx="308">
                <c:v>34004</c:v>
              </c:pt>
              <c:pt idx="309">
                <c:v>34005</c:v>
              </c:pt>
              <c:pt idx="310">
                <c:v>34006</c:v>
              </c:pt>
              <c:pt idx="311">
                <c:v>34008</c:v>
              </c:pt>
              <c:pt idx="312">
                <c:v>34009</c:v>
              </c:pt>
              <c:pt idx="313">
                <c:v>34010</c:v>
              </c:pt>
              <c:pt idx="314">
                <c:v>34011</c:v>
              </c:pt>
              <c:pt idx="315">
                <c:v>34012</c:v>
              </c:pt>
              <c:pt idx="316">
                <c:v>34013</c:v>
              </c:pt>
              <c:pt idx="317">
                <c:v>34015</c:v>
              </c:pt>
              <c:pt idx="318">
                <c:v>34016</c:v>
              </c:pt>
              <c:pt idx="319">
                <c:v>34017</c:v>
              </c:pt>
              <c:pt idx="320">
                <c:v>34018</c:v>
              </c:pt>
              <c:pt idx="321">
                <c:v>34019</c:v>
              </c:pt>
              <c:pt idx="322">
                <c:v>34020</c:v>
              </c:pt>
              <c:pt idx="323">
                <c:v>34022</c:v>
              </c:pt>
              <c:pt idx="324">
                <c:v>34023</c:v>
              </c:pt>
              <c:pt idx="325">
                <c:v>34024</c:v>
              </c:pt>
              <c:pt idx="326">
                <c:v>34025</c:v>
              </c:pt>
              <c:pt idx="327">
                <c:v>34026</c:v>
              </c:pt>
              <c:pt idx="328">
                <c:v>34027</c:v>
              </c:pt>
              <c:pt idx="329">
                <c:v>34029</c:v>
              </c:pt>
              <c:pt idx="330">
                <c:v>34030</c:v>
              </c:pt>
              <c:pt idx="331">
                <c:v>34031</c:v>
              </c:pt>
              <c:pt idx="332">
                <c:v>34032</c:v>
              </c:pt>
              <c:pt idx="333">
                <c:v>34033</c:v>
              </c:pt>
              <c:pt idx="334">
                <c:v>34034</c:v>
              </c:pt>
              <c:pt idx="335">
                <c:v>34036</c:v>
              </c:pt>
              <c:pt idx="336">
                <c:v>34037</c:v>
              </c:pt>
              <c:pt idx="337">
                <c:v>34038</c:v>
              </c:pt>
              <c:pt idx="338">
                <c:v>34039</c:v>
              </c:pt>
              <c:pt idx="339">
                <c:v>34040</c:v>
              </c:pt>
              <c:pt idx="340">
                <c:v>34041</c:v>
              </c:pt>
              <c:pt idx="341">
                <c:v>34043</c:v>
              </c:pt>
              <c:pt idx="342">
                <c:v>34044</c:v>
              </c:pt>
              <c:pt idx="343">
                <c:v>34045</c:v>
              </c:pt>
              <c:pt idx="344">
                <c:v>34046</c:v>
              </c:pt>
              <c:pt idx="345">
                <c:v>34047</c:v>
              </c:pt>
              <c:pt idx="346">
                <c:v>34048</c:v>
              </c:pt>
              <c:pt idx="347">
                <c:v>34050</c:v>
              </c:pt>
              <c:pt idx="348">
                <c:v>34051</c:v>
              </c:pt>
              <c:pt idx="349">
                <c:v>34052</c:v>
              </c:pt>
              <c:pt idx="350">
                <c:v>34053</c:v>
              </c:pt>
              <c:pt idx="351">
                <c:v>34054</c:v>
              </c:pt>
              <c:pt idx="352">
                <c:v>34055</c:v>
              </c:pt>
              <c:pt idx="353">
                <c:v>34058</c:v>
              </c:pt>
              <c:pt idx="354">
                <c:v>34059</c:v>
              </c:pt>
              <c:pt idx="355">
                <c:v>34060</c:v>
              </c:pt>
              <c:pt idx="356">
                <c:v>34061</c:v>
              </c:pt>
              <c:pt idx="357">
                <c:v>34062</c:v>
              </c:pt>
              <c:pt idx="358">
                <c:v>34066</c:v>
              </c:pt>
              <c:pt idx="359">
                <c:v>34067</c:v>
              </c:pt>
              <c:pt idx="360">
                <c:v>34068</c:v>
              </c:pt>
              <c:pt idx="361">
                <c:v>34069</c:v>
              </c:pt>
              <c:pt idx="362">
                <c:v>34071</c:v>
              </c:pt>
              <c:pt idx="363">
                <c:v>34072</c:v>
              </c:pt>
              <c:pt idx="364">
                <c:v>34073</c:v>
              </c:pt>
              <c:pt idx="365">
                <c:v>34074</c:v>
              </c:pt>
              <c:pt idx="366">
                <c:v>34075</c:v>
              </c:pt>
              <c:pt idx="367">
                <c:v>34076</c:v>
              </c:pt>
              <c:pt idx="368">
                <c:v>34078</c:v>
              </c:pt>
              <c:pt idx="369">
                <c:v>34079</c:v>
              </c:pt>
              <c:pt idx="370">
                <c:v>34080</c:v>
              </c:pt>
              <c:pt idx="371">
                <c:v>34081</c:v>
              </c:pt>
              <c:pt idx="372">
                <c:v>34082</c:v>
              </c:pt>
              <c:pt idx="373">
                <c:v>34083</c:v>
              </c:pt>
              <c:pt idx="374">
                <c:v>34085</c:v>
              </c:pt>
              <c:pt idx="375">
                <c:v>34086</c:v>
              </c:pt>
              <c:pt idx="376">
                <c:v>34087</c:v>
              </c:pt>
              <c:pt idx="377">
                <c:v>34088</c:v>
              </c:pt>
              <c:pt idx="378">
                <c:v>34089</c:v>
              </c:pt>
              <c:pt idx="379">
                <c:v>34090</c:v>
              </c:pt>
              <c:pt idx="380">
                <c:v>34092</c:v>
              </c:pt>
              <c:pt idx="381">
                <c:v>34093</c:v>
              </c:pt>
              <c:pt idx="382">
                <c:v>34094</c:v>
              </c:pt>
              <c:pt idx="383">
                <c:v>34095</c:v>
              </c:pt>
              <c:pt idx="384">
                <c:v>34096</c:v>
              </c:pt>
              <c:pt idx="385">
                <c:v>34097</c:v>
              </c:pt>
              <c:pt idx="386">
                <c:v>34099</c:v>
              </c:pt>
              <c:pt idx="387">
                <c:v>34100</c:v>
              </c:pt>
              <c:pt idx="388">
                <c:v>34101</c:v>
              </c:pt>
              <c:pt idx="389">
                <c:v>34102</c:v>
              </c:pt>
              <c:pt idx="390">
                <c:v>34103</c:v>
              </c:pt>
              <c:pt idx="391">
                <c:v>34104</c:v>
              </c:pt>
              <c:pt idx="392">
                <c:v>34106</c:v>
              </c:pt>
              <c:pt idx="393">
                <c:v>34107</c:v>
              </c:pt>
              <c:pt idx="394">
                <c:v>34108</c:v>
              </c:pt>
              <c:pt idx="395">
                <c:v>34109</c:v>
              </c:pt>
              <c:pt idx="396">
                <c:v>34110</c:v>
              </c:pt>
              <c:pt idx="397">
                <c:v>34111</c:v>
              </c:pt>
              <c:pt idx="398">
                <c:v>34113</c:v>
              </c:pt>
              <c:pt idx="399">
                <c:v>34114</c:v>
              </c:pt>
              <c:pt idx="400">
                <c:v>34115</c:v>
              </c:pt>
              <c:pt idx="401">
                <c:v>34116</c:v>
              </c:pt>
              <c:pt idx="402">
                <c:v>34117</c:v>
              </c:pt>
              <c:pt idx="403">
                <c:v>34118</c:v>
              </c:pt>
              <c:pt idx="404">
                <c:v>34120</c:v>
              </c:pt>
              <c:pt idx="405">
                <c:v>34121</c:v>
              </c:pt>
              <c:pt idx="406">
                <c:v>34122</c:v>
              </c:pt>
              <c:pt idx="407">
                <c:v>34123</c:v>
              </c:pt>
              <c:pt idx="408">
                <c:v>34124</c:v>
              </c:pt>
              <c:pt idx="409">
                <c:v>34125</c:v>
              </c:pt>
              <c:pt idx="410">
                <c:v>34127</c:v>
              </c:pt>
              <c:pt idx="411">
                <c:v>34128</c:v>
              </c:pt>
              <c:pt idx="412">
                <c:v>34129</c:v>
              </c:pt>
              <c:pt idx="413">
                <c:v>34130</c:v>
              </c:pt>
              <c:pt idx="414">
                <c:v>34131</c:v>
              </c:pt>
              <c:pt idx="415">
                <c:v>34132</c:v>
              </c:pt>
              <c:pt idx="416">
                <c:v>34134</c:v>
              </c:pt>
              <c:pt idx="417">
                <c:v>34135</c:v>
              </c:pt>
              <c:pt idx="418">
                <c:v>34136</c:v>
              </c:pt>
              <c:pt idx="419">
                <c:v>34137</c:v>
              </c:pt>
              <c:pt idx="420">
                <c:v>34138</c:v>
              </c:pt>
              <c:pt idx="421">
                <c:v>34139</c:v>
              </c:pt>
              <c:pt idx="422">
                <c:v>34141</c:v>
              </c:pt>
              <c:pt idx="423">
                <c:v>34142</c:v>
              </c:pt>
              <c:pt idx="424">
                <c:v>34143</c:v>
              </c:pt>
              <c:pt idx="425">
                <c:v>34145</c:v>
              </c:pt>
              <c:pt idx="426">
                <c:v>34146</c:v>
              </c:pt>
              <c:pt idx="427">
                <c:v>34148</c:v>
              </c:pt>
              <c:pt idx="428">
                <c:v>34149</c:v>
              </c:pt>
              <c:pt idx="429">
                <c:v>34150</c:v>
              </c:pt>
              <c:pt idx="430">
                <c:v>34152</c:v>
              </c:pt>
              <c:pt idx="431">
                <c:v>34153</c:v>
              </c:pt>
              <c:pt idx="432">
                <c:v>34155</c:v>
              </c:pt>
              <c:pt idx="433">
                <c:v>34156</c:v>
              </c:pt>
              <c:pt idx="434">
                <c:v>34157</c:v>
              </c:pt>
              <c:pt idx="435">
                <c:v>34158</c:v>
              </c:pt>
              <c:pt idx="436">
                <c:v>34159</c:v>
              </c:pt>
              <c:pt idx="437">
                <c:v>34160</c:v>
              </c:pt>
              <c:pt idx="438">
                <c:v>34162</c:v>
              </c:pt>
              <c:pt idx="439">
                <c:v>34163</c:v>
              </c:pt>
              <c:pt idx="440">
                <c:v>34164</c:v>
              </c:pt>
              <c:pt idx="441">
                <c:v>34165</c:v>
              </c:pt>
              <c:pt idx="442">
                <c:v>34166</c:v>
              </c:pt>
              <c:pt idx="443">
                <c:v>34167</c:v>
              </c:pt>
              <c:pt idx="444">
                <c:v>34169</c:v>
              </c:pt>
              <c:pt idx="445">
                <c:v>34170</c:v>
              </c:pt>
              <c:pt idx="446">
                <c:v>34171</c:v>
              </c:pt>
              <c:pt idx="447">
                <c:v>34172</c:v>
              </c:pt>
              <c:pt idx="448">
                <c:v>34173</c:v>
              </c:pt>
              <c:pt idx="449">
                <c:v>34174</c:v>
              </c:pt>
              <c:pt idx="450">
                <c:v>34176</c:v>
              </c:pt>
              <c:pt idx="451">
                <c:v>34177</c:v>
              </c:pt>
              <c:pt idx="452">
                <c:v>34178</c:v>
              </c:pt>
              <c:pt idx="453">
                <c:v>34179</c:v>
              </c:pt>
              <c:pt idx="454">
                <c:v>34180</c:v>
              </c:pt>
              <c:pt idx="455">
                <c:v>34181</c:v>
              </c:pt>
              <c:pt idx="456">
                <c:v>34183</c:v>
              </c:pt>
              <c:pt idx="457">
                <c:v>34184</c:v>
              </c:pt>
              <c:pt idx="458">
                <c:v>34185</c:v>
              </c:pt>
              <c:pt idx="459">
                <c:v>34186</c:v>
              </c:pt>
              <c:pt idx="460">
                <c:v>34187</c:v>
              </c:pt>
              <c:pt idx="461">
                <c:v>34188</c:v>
              </c:pt>
              <c:pt idx="462">
                <c:v>34190</c:v>
              </c:pt>
              <c:pt idx="463">
                <c:v>34191</c:v>
              </c:pt>
              <c:pt idx="464">
                <c:v>34192</c:v>
              </c:pt>
              <c:pt idx="465">
                <c:v>34193</c:v>
              </c:pt>
              <c:pt idx="466">
                <c:v>34194</c:v>
              </c:pt>
              <c:pt idx="467">
                <c:v>34195</c:v>
              </c:pt>
              <c:pt idx="468">
                <c:v>34197</c:v>
              </c:pt>
              <c:pt idx="469">
                <c:v>34198</c:v>
              </c:pt>
              <c:pt idx="470">
                <c:v>34199</c:v>
              </c:pt>
              <c:pt idx="471">
                <c:v>34200</c:v>
              </c:pt>
              <c:pt idx="472">
                <c:v>34201</c:v>
              </c:pt>
              <c:pt idx="473">
                <c:v>34202</c:v>
              </c:pt>
              <c:pt idx="474">
                <c:v>34204</c:v>
              </c:pt>
              <c:pt idx="475">
                <c:v>34205</c:v>
              </c:pt>
              <c:pt idx="476">
                <c:v>34206</c:v>
              </c:pt>
              <c:pt idx="477">
                <c:v>34207</c:v>
              </c:pt>
              <c:pt idx="478">
                <c:v>34208</c:v>
              </c:pt>
              <c:pt idx="479">
                <c:v>34209</c:v>
              </c:pt>
              <c:pt idx="480">
                <c:v>34211</c:v>
              </c:pt>
              <c:pt idx="481">
                <c:v>34212</c:v>
              </c:pt>
              <c:pt idx="482">
                <c:v>34213</c:v>
              </c:pt>
              <c:pt idx="483">
                <c:v>34214</c:v>
              </c:pt>
              <c:pt idx="484">
                <c:v>34215</c:v>
              </c:pt>
              <c:pt idx="485">
                <c:v>34216</c:v>
              </c:pt>
              <c:pt idx="486">
                <c:v>34218</c:v>
              </c:pt>
              <c:pt idx="487">
                <c:v>34219</c:v>
              </c:pt>
              <c:pt idx="488">
                <c:v>34220</c:v>
              </c:pt>
              <c:pt idx="489">
                <c:v>34221</c:v>
              </c:pt>
              <c:pt idx="490">
                <c:v>34222</c:v>
              </c:pt>
              <c:pt idx="491">
                <c:v>34223</c:v>
              </c:pt>
              <c:pt idx="492">
                <c:v>34225</c:v>
              </c:pt>
              <c:pt idx="493">
                <c:v>34226</c:v>
              </c:pt>
              <c:pt idx="494">
                <c:v>34227</c:v>
              </c:pt>
              <c:pt idx="495">
                <c:v>34228</c:v>
              </c:pt>
              <c:pt idx="496">
                <c:v>34229</c:v>
              </c:pt>
              <c:pt idx="497">
                <c:v>34230</c:v>
              </c:pt>
              <c:pt idx="498">
                <c:v>34232</c:v>
              </c:pt>
              <c:pt idx="499">
                <c:v>34233</c:v>
              </c:pt>
              <c:pt idx="500">
                <c:v>34234</c:v>
              </c:pt>
              <c:pt idx="501">
                <c:v>34235</c:v>
              </c:pt>
              <c:pt idx="502">
                <c:v>34236</c:v>
              </c:pt>
              <c:pt idx="503">
                <c:v>34237</c:v>
              </c:pt>
              <c:pt idx="504">
                <c:v>34239</c:v>
              </c:pt>
              <c:pt idx="505">
                <c:v>34241</c:v>
              </c:pt>
              <c:pt idx="506">
                <c:v>34243</c:v>
              </c:pt>
              <c:pt idx="507">
                <c:v>34244</c:v>
              </c:pt>
              <c:pt idx="508">
                <c:v>34246</c:v>
              </c:pt>
              <c:pt idx="509">
                <c:v>34247</c:v>
              </c:pt>
              <c:pt idx="510">
                <c:v>34248</c:v>
              </c:pt>
              <c:pt idx="511">
                <c:v>34249</c:v>
              </c:pt>
              <c:pt idx="512">
                <c:v>34250</c:v>
              </c:pt>
              <c:pt idx="513">
                <c:v>34251</c:v>
              </c:pt>
              <c:pt idx="514">
                <c:v>34254</c:v>
              </c:pt>
              <c:pt idx="515">
                <c:v>34255</c:v>
              </c:pt>
              <c:pt idx="516">
                <c:v>34256</c:v>
              </c:pt>
              <c:pt idx="517">
                <c:v>34257</c:v>
              </c:pt>
              <c:pt idx="518">
                <c:v>34258</c:v>
              </c:pt>
              <c:pt idx="519">
                <c:v>34260</c:v>
              </c:pt>
              <c:pt idx="520">
                <c:v>34261</c:v>
              </c:pt>
              <c:pt idx="521">
                <c:v>34262</c:v>
              </c:pt>
              <c:pt idx="522">
                <c:v>34263</c:v>
              </c:pt>
              <c:pt idx="523">
                <c:v>34264</c:v>
              </c:pt>
              <c:pt idx="524">
                <c:v>34265</c:v>
              </c:pt>
              <c:pt idx="525">
                <c:v>34268</c:v>
              </c:pt>
              <c:pt idx="526">
                <c:v>34269</c:v>
              </c:pt>
              <c:pt idx="527">
                <c:v>34270</c:v>
              </c:pt>
              <c:pt idx="528">
                <c:v>34271</c:v>
              </c:pt>
              <c:pt idx="529">
                <c:v>34272</c:v>
              </c:pt>
              <c:pt idx="530">
                <c:v>34275</c:v>
              </c:pt>
              <c:pt idx="531">
                <c:v>34276</c:v>
              </c:pt>
              <c:pt idx="532">
                <c:v>34277</c:v>
              </c:pt>
              <c:pt idx="533">
                <c:v>34278</c:v>
              </c:pt>
              <c:pt idx="534">
                <c:v>34279</c:v>
              </c:pt>
              <c:pt idx="535">
                <c:v>34281</c:v>
              </c:pt>
              <c:pt idx="536">
                <c:v>34282</c:v>
              </c:pt>
              <c:pt idx="537">
                <c:v>34283</c:v>
              </c:pt>
              <c:pt idx="538">
                <c:v>34284</c:v>
              </c:pt>
              <c:pt idx="539">
                <c:v>34288</c:v>
              </c:pt>
              <c:pt idx="540">
                <c:v>34289</c:v>
              </c:pt>
              <c:pt idx="541">
                <c:v>34290</c:v>
              </c:pt>
              <c:pt idx="542">
                <c:v>34291</c:v>
              </c:pt>
              <c:pt idx="543">
                <c:v>34292</c:v>
              </c:pt>
              <c:pt idx="544">
                <c:v>34293</c:v>
              </c:pt>
              <c:pt idx="545">
                <c:v>34295</c:v>
              </c:pt>
              <c:pt idx="546">
                <c:v>34296</c:v>
              </c:pt>
              <c:pt idx="547">
                <c:v>34297</c:v>
              </c:pt>
              <c:pt idx="548">
                <c:v>34298</c:v>
              </c:pt>
              <c:pt idx="549">
                <c:v>34299</c:v>
              </c:pt>
              <c:pt idx="550">
                <c:v>34302</c:v>
              </c:pt>
              <c:pt idx="551">
                <c:v>34303</c:v>
              </c:pt>
              <c:pt idx="552">
                <c:v>34304</c:v>
              </c:pt>
              <c:pt idx="553">
                <c:v>34305</c:v>
              </c:pt>
              <c:pt idx="554">
                <c:v>34306</c:v>
              </c:pt>
              <c:pt idx="555">
                <c:v>34307</c:v>
              </c:pt>
              <c:pt idx="556">
                <c:v>34309</c:v>
              </c:pt>
              <c:pt idx="557">
                <c:v>34310</c:v>
              </c:pt>
              <c:pt idx="558">
                <c:v>34311</c:v>
              </c:pt>
              <c:pt idx="559">
                <c:v>34312</c:v>
              </c:pt>
              <c:pt idx="560">
                <c:v>34313</c:v>
              </c:pt>
              <c:pt idx="561">
                <c:v>34314</c:v>
              </c:pt>
              <c:pt idx="562">
                <c:v>34316</c:v>
              </c:pt>
              <c:pt idx="563">
                <c:v>34317</c:v>
              </c:pt>
              <c:pt idx="564">
                <c:v>34318</c:v>
              </c:pt>
              <c:pt idx="565">
                <c:v>34319</c:v>
              </c:pt>
              <c:pt idx="566">
                <c:v>34320</c:v>
              </c:pt>
              <c:pt idx="567">
                <c:v>34321</c:v>
              </c:pt>
              <c:pt idx="568">
                <c:v>34323</c:v>
              </c:pt>
              <c:pt idx="569">
                <c:v>34324</c:v>
              </c:pt>
              <c:pt idx="570">
                <c:v>34325</c:v>
              </c:pt>
              <c:pt idx="571">
                <c:v>34326</c:v>
              </c:pt>
              <c:pt idx="572">
                <c:v>34327</c:v>
              </c:pt>
              <c:pt idx="573">
                <c:v>34330</c:v>
              </c:pt>
              <c:pt idx="574">
                <c:v>34331</c:v>
              </c:pt>
              <c:pt idx="575">
                <c:v>34332</c:v>
              </c:pt>
              <c:pt idx="576">
                <c:v>34333</c:v>
              </c:pt>
              <c:pt idx="577">
                <c:v>34334</c:v>
              </c:pt>
              <c:pt idx="578">
                <c:v>34339</c:v>
              </c:pt>
              <c:pt idx="579">
                <c:v>34340</c:v>
              </c:pt>
              <c:pt idx="580">
                <c:v>34341</c:v>
              </c:pt>
              <c:pt idx="581">
                <c:v>34342</c:v>
              </c:pt>
              <c:pt idx="582">
                <c:v>34344</c:v>
              </c:pt>
              <c:pt idx="583">
                <c:v>34345</c:v>
              </c:pt>
              <c:pt idx="584">
                <c:v>34346</c:v>
              </c:pt>
              <c:pt idx="585">
                <c:v>34347</c:v>
              </c:pt>
              <c:pt idx="586">
                <c:v>34348</c:v>
              </c:pt>
              <c:pt idx="587">
                <c:v>34349</c:v>
              </c:pt>
              <c:pt idx="588">
                <c:v>34351</c:v>
              </c:pt>
              <c:pt idx="589">
                <c:v>34352</c:v>
              </c:pt>
              <c:pt idx="590">
                <c:v>34353</c:v>
              </c:pt>
              <c:pt idx="591">
                <c:v>34354</c:v>
              </c:pt>
              <c:pt idx="592">
                <c:v>34355</c:v>
              </c:pt>
              <c:pt idx="593">
                <c:v>34356</c:v>
              </c:pt>
              <c:pt idx="594">
                <c:v>34358</c:v>
              </c:pt>
              <c:pt idx="595">
                <c:v>34359</c:v>
              </c:pt>
              <c:pt idx="596">
                <c:v>34360</c:v>
              </c:pt>
              <c:pt idx="597">
                <c:v>34361</c:v>
              </c:pt>
              <c:pt idx="598">
                <c:v>34362</c:v>
              </c:pt>
              <c:pt idx="599">
                <c:v>34365</c:v>
              </c:pt>
              <c:pt idx="600">
                <c:v>34366</c:v>
              </c:pt>
              <c:pt idx="601">
                <c:v>34367</c:v>
              </c:pt>
              <c:pt idx="602">
                <c:v>34368</c:v>
              </c:pt>
              <c:pt idx="603">
                <c:v>34369</c:v>
              </c:pt>
              <c:pt idx="604">
                <c:v>34370</c:v>
              </c:pt>
              <c:pt idx="605">
                <c:v>34379</c:v>
              </c:pt>
              <c:pt idx="606">
                <c:v>34380</c:v>
              </c:pt>
              <c:pt idx="607">
                <c:v>34381</c:v>
              </c:pt>
              <c:pt idx="608">
                <c:v>34382</c:v>
              </c:pt>
              <c:pt idx="609">
                <c:v>34383</c:v>
              </c:pt>
              <c:pt idx="610">
                <c:v>34384</c:v>
              </c:pt>
              <c:pt idx="611">
                <c:v>34386</c:v>
              </c:pt>
              <c:pt idx="612">
                <c:v>34387</c:v>
              </c:pt>
              <c:pt idx="613">
                <c:v>34388</c:v>
              </c:pt>
              <c:pt idx="614">
                <c:v>34389</c:v>
              </c:pt>
              <c:pt idx="615">
                <c:v>34390</c:v>
              </c:pt>
              <c:pt idx="616">
                <c:v>34391</c:v>
              </c:pt>
              <c:pt idx="617">
                <c:v>34393</c:v>
              </c:pt>
              <c:pt idx="618">
                <c:v>34394</c:v>
              </c:pt>
              <c:pt idx="619">
                <c:v>34395</c:v>
              </c:pt>
              <c:pt idx="620">
                <c:v>34396</c:v>
              </c:pt>
              <c:pt idx="621">
                <c:v>34397</c:v>
              </c:pt>
              <c:pt idx="622">
                <c:v>34398</c:v>
              </c:pt>
              <c:pt idx="623">
                <c:v>34400</c:v>
              </c:pt>
              <c:pt idx="624">
                <c:v>34401</c:v>
              </c:pt>
              <c:pt idx="625">
                <c:v>34402</c:v>
              </c:pt>
              <c:pt idx="626">
                <c:v>34403</c:v>
              </c:pt>
              <c:pt idx="627">
                <c:v>34404</c:v>
              </c:pt>
              <c:pt idx="628">
                <c:v>34405</c:v>
              </c:pt>
              <c:pt idx="629">
                <c:v>34407</c:v>
              </c:pt>
              <c:pt idx="630">
                <c:v>34408</c:v>
              </c:pt>
              <c:pt idx="631">
                <c:v>34409</c:v>
              </c:pt>
              <c:pt idx="632">
                <c:v>34410</c:v>
              </c:pt>
              <c:pt idx="633">
                <c:v>34411</c:v>
              </c:pt>
              <c:pt idx="634">
                <c:v>34412</c:v>
              </c:pt>
              <c:pt idx="635">
                <c:v>34414</c:v>
              </c:pt>
              <c:pt idx="636">
                <c:v>34415</c:v>
              </c:pt>
              <c:pt idx="637">
                <c:v>34416</c:v>
              </c:pt>
              <c:pt idx="638">
                <c:v>34417</c:v>
              </c:pt>
              <c:pt idx="639">
                <c:v>34418</c:v>
              </c:pt>
              <c:pt idx="640">
                <c:v>34419</c:v>
              </c:pt>
              <c:pt idx="641">
                <c:v>34421</c:v>
              </c:pt>
              <c:pt idx="642">
                <c:v>34423</c:v>
              </c:pt>
              <c:pt idx="643">
                <c:v>34424</c:v>
              </c:pt>
              <c:pt idx="644">
                <c:v>34425</c:v>
              </c:pt>
              <c:pt idx="645">
                <c:v>34426</c:v>
              </c:pt>
              <c:pt idx="646">
                <c:v>34430</c:v>
              </c:pt>
              <c:pt idx="647">
                <c:v>34431</c:v>
              </c:pt>
              <c:pt idx="648">
                <c:v>34432</c:v>
              </c:pt>
              <c:pt idx="649">
                <c:v>34433</c:v>
              </c:pt>
              <c:pt idx="650">
                <c:v>34435</c:v>
              </c:pt>
              <c:pt idx="651">
                <c:v>34436</c:v>
              </c:pt>
              <c:pt idx="652">
                <c:v>34437</c:v>
              </c:pt>
              <c:pt idx="653">
                <c:v>34438</c:v>
              </c:pt>
              <c:pt idx="654">
                <c:v>34439</c:v>
              </c:pt>
              <c:pt idx="655">
                <c:v>34440</c:v>
              </c:pt>
              <c:pt idx="656">
                <c:v>34442</c:v>
              </c:pt>
              <c:pt idx="657">
                <c:v>34443</c:v>
              </c:pt>
              <c:pt idx="658">
                <c:v>34444</c:v>
              </c:pt>
              <c:pt idx="659">
                <c:v>34445</c:v>
              </c:pt>
              <c:pt idx="660">
                <c:v>34446</c:v>
              </c:pt>
              <c:pt idx="661">
                <c:v>34447</c:v>
              </c:pt>
              <c:pt idx="662">
                <c:v>34449</c:v>
              </c:pt>
              <c:pt idx="663">
                <c:v>34450</c:v>
              </c:pt>
              <c:pt idx="664">
                <c:v>34451</c:v>
              </c:pt>
              <c:pt idx="665">
                <c:v>34452</c:v>
              </c:pt>
              <c:pt idx="666">
                <c:v>34453</c:v>
              </c:pt>
              <c:pt idx="667">
                <c:v>34454</c:v>
              </c:pt>
              <c:pt idx="668">
                <c:v>34456</c:v>
              </c:pt>
              <c:pt idx="669">
                <c:v>34457</c:v>
              </c:pt>
              <c:pt idx="670">
                <c:v>34458</c:v>
              </c:pt>
              <c:pt idx="671">
                <c:v>34459</c:v>
              </c:pt>
              <c:pt idx="672">
                <c:v>34460</c:v>
              </c:pt>
              <c:pt idx="673">
                <c:v>34461</c:v>
              </c:pt>
              <c:pt idx="674">
                <c:v>34463</c:v>
              </c:pt>
              <c:pt idx="675">
                <c:v>34464</c:v>
              </c:pt>
              <c:pt idx="676">
                <c:v>34465</c:v>
              </c:pt>
              <c:pt idx="677">
                <c:v>34466</c:v>
              </c:pt>
              <c:pt idx="678">
                <c:v>34467</c:v>
              </c:pt>
              <c:pt idx="679">
                <c:v>34468</c:v>
              </c:pt>
              <c:pt idx="680">
                <c:v>34470</c:v>
              </c:pt>
              <c:pt idx="681">
                <c:v>34471</c:v>
              </c:pt>
              <c:pt idx="682">
                <c:v>34472</c:v>
              </c:pt>
              <c:pt idx="683">
                <c:v>34473</c:v>
              </c:pt>
              <c:pt idx="684">
                <c:v>34474</c:v>
              </c:pt>
              <c:pt idx="685">
                <c:v>34475</c:v>
              </c:pt>
              <c:pt idx="686">
                <c:v>34477</c:v>
              </c:pt>
              <c:pt idx="687">
                <c:v>34478</c:v>
              </c:pt>
              <c:pt idx="688">
                <c:v>34479</c:v>
              </c:pt>
              <c:pt idx="689">
                <c:v>34480</c:v>
              </c:pt>
              <c:pt idx="690">
                <c:v>34481</c:v>
              </c:pt>
              <c:pt idx="691">
                <c:v>34482</c:v>
              </c:pt>
              <c:pt idx="692">
                <c:v>34484</c:v>
              </c:pt>
              <c:pt idx="693">
                <c:v>34485</c:v>
              </c:pt>
              <c:pt idx="694">
                <c:v>34486</c:v>
              </c:pt>
              <c:pt idx="695">
                <c:v>34487</c:v>
              </c:pt>
              <c:pt idx="696">
                <c:v>34488</c:v>
              </c:pt>
              <c:pt idx="697">
                <c:v>34489</c:v>
              </c:pt>
              <c:pt idx="698">
                <c:v>34491</c:v>
              </c:pt>
              <c:pt idx="699">
                <c:v>34492</c:v>
              </c:pt>
              <c:pt idx="700">
                <c:v>34493</c:v>
              </c:pt>
              <c:pt idx="701">
                <c:v>34494</c:v>
              </c:pt>
              <c:pt idx="702">
                <c:v>34495</c:v>
              </c:pt>
              <c:pt idx="703">
                <c:v>34496</c:v>
              </c:pt>
              <c:pt idx="704">
                <c:v>34499</c:v>
              </c:pt>
              <c:pt idx="705">
                <c:v>34500</c:v>
              </c:pt>
              <c:pt idx="706">
                <c:v>34501</c:v>
              </c:pt>
              <c:pt idx="707">
                <c:v>34502</c:v>
              </c:pt>
              <c:pt idx="708">
                <c:v>34505</c:v>
              </c:pt>
              <c:pt idx="709">
                <c:v>34506</c:v>
              </c:pt>
              <c:pt idx="710">
                <c:v>34507</c:v>
              </c:pt>
              <c:pt idx="711">
                <c:v>34508</c:v>
              </c:pt>
              <c:pt idx="712">
                <c:v>34509</c:v>
              </c:pt>
              <c:pt idx="713">
                <c:v>34510</c:v>
              </c:pt>
              <c:pt idx="714">
                <c:v>34512</c:v>
              </c:pt>
              <c:pt idx="715">
                <c:v>34513</c:v>
              </c:pt>
              <c:pt idx="716">
                <c:v>34514</c:v>
              </c:pt>
              <c:pt idx="717">
                <c:v>34515</c:v>
              </c:pt>
              <c:pt idx="718">
                <c:v>34517</c:v>
              </c:pt>
              <c:pt idx="719">
                <c:v>34519</c:v>
              </c:pt>
              <c:pt idx="720">
                <c:v>34520</c:v>
              </c:pt>
              <c:pt idx="721">
                <c:v>34521</c:v>
              </c:pt>
              <c:pt idx="722">
                <c:v>34522</c:v>
              </c:pt>
              <c:pt idx="723">
                <c:v>34523</c:v>
              </c:pt>
              <c:pt idx="724">
                <c:v>34524</c:v>
              </c:pt>
              <c:pt idx="725">
                <c:v>34526</c:v>
              </c:pt>
              <c:pt idx="726">
                <c:v>34527</c:v>
              </c:pt>
              <c:pt idx="727">
                <c:v>34528</c:v>
              </c:pt>
              <c:pt idx="728">
                <c:v>34529</c:v>
              </c:pt>
              <c:pt idx="729">
                <c:v>34530</c:v>
              </c:pt>
              <c:pt idx="730">
                <c:v>34533</c:v>
              </c:pt>
              <c:pt idx="731">
                <c:v>34534</c:v>
              </c:pt>
              <c:pt idx="732">
                <c:v>34535</c:v>
              </c:pt>
              <c:pt idx="733">
                <c:v>34536</c:v>
              </c:pt>
              <c:pt idx="734">
                <c:v>34537</c:v>
              </c:pt>
              <c:pt idx="735">
                <c:v>34538</c:v>
              </c:pt>
              <c:pt idx="736">
                <c:v>34540</c:v>
              </c:pt>
              <c:pt idx="737">
                <c:v>34541</c:v>
              </c:pt>
              <c:pt idx="738">
                <c:v>34542</c:v>
              </c:pt>
              <c:pt idx="739">
                <c:v>34543</c:v>
              </c:pt>
              <c:pt idx="740">
                <c:v>34544</c:v>
              </c:pt>
              <c:pt idx="741">
                <c:v>34545</c:v>
              </c:pt>
              <c:pt idx="742">
                <c:v>34547</c:v>
              </c:pt>
              <c:pt idx="743">
                <c:v>34548</c:v>
              </c:pt>
              <c:pt idx="744">
                <c:v>34549</c:v>
              </c:pt>
              <c:pt idx="745">
                <c:v>34550</c:v>
              </c:pt>
              <c:pt idx="746">
                <c:v>34551</c:v>
              </c:pt>
              <c:pt idx="747">
                <c:v>34552</c:v>
              </c:pt>
              <c:pt idx="748">
                <c:v>34555</c:v>
              </c:pt>
              <c:pt idx="749">
                <c:v>34556</c:v>
              </c:pt>
              <c:pt idx="750">
                <c:v>34557</c:v>
              </c:pt>
              <c:pt idx="751">
                <c:v>34558</c:v>
              </c:pt>
              <c:pt idx="752">
                <c:v>34559</c:v>
              </c:pt>
              <c:pt idx="753">
                <c:v>34561</c:v>
              </c:pt>
              <c:pt idx="754">
                <c:v>34562</c:v>
              </c:pt>
              <c:pt idx="755">
                <c:v>34563</c:v>
              </c:pt>
              <c:pt idx="756">
                <c:v>34564</c:v>
              </c:pt>
              <c:pt idx="757">
                <c:v>34565</c:v>
              </c:pt>
              <c:pt idx="758">
                <c:v>34566</c:v>
              </c:pt>
              <c:pt idx="759">
                <c:v>34568</c:v>
              </c:pt>
              <c:pt idx="760">
                <c:v>34569</c:v>
              </c:pt>
              <c:pt idx="761">
                <c:v>34570</c:v>
              </c:pt>
              <c:pt idx="762">
                <c:v>34571</c:v>
              </c:pt>
              <c:pt idx="763">
                <c:v>34572</c:v>
              </c:pt>
              <c:pt idx="764">
                <c:v>34573</c:v>
              </c:pt>
              <c:pt idx="765">
                <c:v>34575</c:v>
              </c:pt>
              <c:pt idx="766">
                <c:v>34576</c:v>
              </c:pt>
              <c:pt idx="767">
                <c:v>34577</c:v>
              </c:pt>
              <c:pt idx="768">
                <c:v>34578</c:v>
              </c:pt>
              <c:pt idx="769">
                <c:v>34579</c:v>
              </c:pt>
              <c:pt idx="770">
                <c:v>34580</c:v>
              </c:pt>
              <c:pt idx="771">
                <c:v>34582</c:v>
              </c:pt>
              <c:pt idx="772">
                <c:v>34583</c:v>
              </c:pt>
              <c:pt idx="773">
                <c:v>34584</c:v>
              </c:pt>
              <c:pt idx="774">
                <c:v>34585</c:v>
              </c:pt>
              <c:pt idx="775">
                <c:v>34586</c:v>
              </c:pt>
              <c:pt idx="776">
                <c:v>34587</c:v>
              </c:pt>
              <c:pt idx="777">
                <c:v>34589</c:v>
              </c:pt>
              <c:pt idx="778">
                <c:v>34590</c:v>
              </c:pt>
              <c:pt idx="779">
                <c:v>34591</c:v>
              </c:pt>
              <c:pt idx="780">
                <c:v>34592</c:v>
              </c:pt>
              <c:pt idx="781">
                <c:v>34593</c:v>
              </c:pt>
              <c:pt idx="782">
                <c:v>34594</c:v>
              </c:pt>
              <c:pt idx="783">
                <c:v>34598</c:v>
              </c:pt>
              <c:pt idx="784">
                <c:v>34599</c:v>
              </c:pt>
              <c:pt idx="785">
                <c:v>34600</c:v>
              </c:pt>
              <c:pt idx="786">
                <c:v>34601</c:v>
              </c:pt>
              <c:pt idx="787">
                <c:v>34603</c:v>
              </c:pt>
              <c:pt idx="788">
                <c:v>34604</c:v>
              </c:pt>
              <c:pt idx="789">
                <c:v>34606</c:v>
              </c:pt>
              <c:pt idx="790">
                <c:v>34607</c:v>
              </c:pt>
              <c:pt idx="791">
                <c:v>34608</c:v>
              </c:pt>
              <c:pt idx="792">
                <c:v>34610</c:v>
              </c:pt>
              <c:pt idx="793">
                <c:v>34611</c:v>
              </c:pt>
              <c:pt idx="794">
                <c:v>34612</c:v>
              </c:pt>
              <c:pt idx="795">
                <c:v>34613</c:v>
              </c:pt>
              <c:pt idx="796">
                <c:v>34614</c:v>
              </c:pt>
              <c:pt idx="797">
                <c:v>34615</c:v>
              </c:pt>
              <c:pt idx="798">
                <c:v>34618</c:v>
              </c:pt>
              <c:pt idx="799">
                <c:v>34619</c:v>
              </c:pt>
              <c:pt idx="800">
                <c:v>34620</c:v>
              </c:pt>
              <c:pt idx="801">
                <c:v>34621</c:v>
              </c:pt>
              <c:pt idx="802">
                <c:v>34622</c:v>
              </c:pt>
              <c:pt idx="803">
                <c:v>34624</c:v>
              </c:pt>
              <c:pt idx="804">
                <c:v>34625</c:v>
              </c:pt>
              <c:pt idx="805">
                <c:v>34626</c:v>
              </c:pt>
              <c:pt idx="806">
                <c:v>34627</c:v>
              </c:pt>
              <c:pt idx="807">
                <c:v>34628</c:v>
              </c:pt>
              <c:pt idx="808">
                <c:v>34629</c:v>
              </c:pt>
              <c:pt idx="809">
                <c:v>34631</c:v>
              </c:pt>
              <c:pt idx="810">
                <c:v>34633</c:v>
              </c:pt>
              <c:pt idx="811">
                <c:v>34634</c:v>
              </c:pt>
              <c:pt idx="812">
                <c:v>34635</c:v>
              </c:pt>
              <c:pt idx="813">
                <c:v>34636</c:v>
              </c:pt>
              <c:pt idx="814">
                <c:v>34639</c:v>
              </c:pt>
              <c:pt idx="815">
                <c:v>34640</c:v>
              </c:pt>
              <c:pt idx="816">
                <c:v>34641</c:v>
              </c:pt>
              <c:pt idx="817">
                <c:v>34642</c:v>
              </c:pt>
              <c:pt idx="818">
                <c:v>34643</c:v>
              </c:pt>
              <c:pt idx="819">
                <c:v>34645</c:v>
              </c:pt>
              <c:pt idx="820">
                <c:v>34646</c:v>
              </c:pt>
              <c:pt idx="821">
                <c:v>34647</c:v>
              </c:pt>
              <c:pt idx="822">
                <c:v>34648</c:v>
              </c:pt>
              <c:pt idx="823">
                <c:v>34649</c:v>
              </c:pt>
              <c:pt idx="824">
                <c:v>34652</c:v>
              </c:pt>
              <c:pt idx="825">
                <c:v>34653</c:v>
              </c:pt>
              <c:pt idx="826">
                <c:v>34654</c:v>
              </c:pt>
              <c:pt idx="827">
                <c:v>34655</c:v>
              </c:pt>
              <c:pt idx="828">
                <c:v>34656</c:v>
              </c:pt>
              <c:pt idx="829">
                <c:v>34657</c:v>
              </c:pt>
              <c:pt idx="830">
                <c:v>34659</c:v>
              </c:pt>
              <c:pt idx="831">
                <c:v>34660</c:v>
              </c:pt>
              <c:pt idx="832">
                <c:v>34661</c:v>
              </c:pt>
              <c:pt idx="833">
                <c:v>34662</c:v>
              </c:pt>
              <c:pt idx="834">
                <c:v>34663</c:v>
              </c:pt>
              <c:pt idx="835">
                <c:v>34664</c:v>
              </c:pt>
              <c:pt idx="836">
                <c:v>34666</c:v>
              </c:pt>
              <c:pt idx="837">
                <c:v>34667</c:v>
              </c:pt>
              <c:pt idx="838">
                <c:v>34668</c:v>
              </c:pt>
              <c:pt idx="839">
                <c:v>34669</c:v>
              </c:pt>
              <c:pt idx="840">
                <c:v>34670</c:v>
              </c:pt>
              <c:pt idx="841">
                <c:v>34673</c:v>
              </c:pt>
              <c:pt idx="842">
                <c:v>34674</c:v>
              </c:pt>
              <c:pt idx="843">
                <c:v>34675</c:v>
              </c:pt>
              <c:pt idx="844">
                <c:v>34676</c:v>
              </c:pt>
              <c:pt idx="845">
                <c:v>34677</c:v>
              </c:pt>
              <c:pt idx="846">
                <c:v>34678</c:v>
              </c:pt>
              <c:pt idx="847">
                <c:v>34680</c:v>
              </c:pt>
              <c:pt idx="848">
                <c:v>34681</c:v>
              </c:pt>
              <c:pt idx="849">
                <c:v>34682</c:v>
              </c:pt>
              <c:pt idx="850">
                <c:v>34683</c:v>
              </c:pt>
              <c:pt idx="851">
                <c:v>34684</c:v>
              </c:pt>
              <c:pt idx="852">
                <c:v>34685</c:v>
              </c:pt>
              <c:pt idx="853">
                <c:v>34687</c:v>
              </c:pt>
              <c:pt idx="854">
                <c:v>34688</c:v>
              </c:pt>
              <c:pt idx="855">
                <c:v>34689</c:v>
              </c:pt>
              <c:pt idx="856">
                <c:v>34690</c:v>
              </c:pt>
              <c:pt idx="857">
                <c:v>34691</c:v>
              </c:pt>
              <c:pt idx="858">
                <c:v>34692</c:v>
              </c:pt>
              <c:pt idx="859">
                <c:v>34695</c:v>
              </c:pt>
              <c:pt idx="860">
                <c:v>34696</c:v>
              </c:pt>
              <c:pt idx="861">
                <c:v>34697</c:v>
              </c:pt>
              <c:pt idx="862">
                <c:v>34698</c:v>
              </c:pt>
              <c:pt idx="863">
                <c:v>34699</c:v>
              </c:pt>
              <c:pt idx="864">
                <c:v>34704</c:v>
              </c:pt>
              <c:pt idx="865">
                <c:v>34705</c:v>
              </c:pt>
              <c:pt idx="866">
                <c:v>34706</c:v>
              </c:pt>
              <c:pt idx="867">
                <c:v>34708</c:v>
              </c:pt>
              <c:pt idx="868">
                <c:v>34709</c:v>
              </c:pt>
              <c:pt idx="869">
                <c:v>34710</c:v>
              </c:pt>
              <c:pt idx="870">
                <c:v>34711</c:v>
              </c:pt>
              <c:pt idx="871">
                <c:v>34712</c:v>
              </c:pt>
              <c:pt idx="872">
                <c:v>34713</c:v>
              </c:pt>
              <c:pt idx="873">
                <c:v>34715</c:v>
              </c:pt>
              <c:pt idx="874">
                <c:v>34716</c:v>
              </c:pt>
              <c:pt idx="875">
                <c:v>34717</c:v>
              </c:pt>
              <c:pt idx="876">
                <c:v>34718</c:v>
              </c:pt>
              <c:pt idx="877">
                <c:v>34719</c:v>
              </c:pt>
              <c:pt idx="878">
                <c:v>34720</c:v>
              </c:pt>
              <c:pt idx="879">
                <c:v>34722</c:v>
              </c:pt>
              <c:pt idx="880">
                <c:v>34723</c:v>
              </c:pt>
              <c:pt idx="881">
                <c:v>34724</c:v>
              </c:pt>
              <c:pt idx="882">
                <c:v>34725</c:v>
              </c:pt>
              <c:pt idx="883">
                <c:v>34734</c:v>
              </c:pt>
              <c:pt idx="884">
                <c:v>34736</c:v>
              </c:pt>
              <c:pt idx="885">
                <c:v>34737</c:v>
              </c:pt>
              <c:pt idx="886">
                <c:v>34738</c:v>
              </c:pt>
              <c:pt idx="887">
                <c:v>34739</c:v>
              </c:pt>
              <c:pt idx="888">
                <c:v>34740</c:v>
              </c:pt>
              <c:pt idx="889">
                <c:v>34741</c:v>
              </c:pt>
              <c:pt idx="890">
                <c:v>34743</c:v>
              </c:pt>
              <c:pt idx="891">
                <c:v>34744</c:v>
              </c:pt>
              <c:pt idx="892">
                <c:v>34745</c:v>
              </c:pt>
              <c:pt idx="893">
                <c:v>34746</c:v>
              </c:pt>
              <c:pt idx="894">
                <c:v>34747</c:v>
              </c:pt>
              <c:pt idx="895">
                <c:v>34748</c:v>
              </c:pt>
              <c:pt idx="896">
                <c:v>34750</c:v>
              </c:pt>
              <c:pt idx="897">
                <c:v>34751</c:v>
              </c:pt>
              <c:pt idx="898">
                <c:v>34752</c:v>
              </c:pt>
              <c:pt idx="899">
                <c:v>34753</c:v>
              </c:pt>
              <c:pt idx="900">
                <c:v>34754</c:v>
              </c:pt>
              <c:pt idx="901">
                <c:v>34755</c:v>
              </c:pt>
              <c:pt idx="902">
                <c:v>34757</c:v>
              </c:pt>
              <c:pt idx="903">
                <c:v>34758</c:v>
              </c:pt>
              <c:pt idx="904">
                <c:v>34759</c:v>
              </c:pt>
              <c:pt idx="905">
                <c:v>34760</c:v>
              </c:pt>
              <c:pt idx="906">
                <c:v>34761</c:v>
              </c:pt>
              <c:pt idx="907">
                <c:v>34762</c:v>
              </c:pt>
              <c:pt idx="908">
                <c:v>34764</c:v>
              </c:pt>
              <c:pt idx="909">
                <c:v>34765</c:v>
              </c:pt>
              <c:pt idx="910">
                <c:v>34766</c:v>
              </c:pt>
              <c:pt idx="911">
                <c:v>34767</c:v>
              </c:pt>
              <c:pt idx="912">
                <c:v>34768</c:v>
              </c:pt>
              <c:pt idx="913">
                <c:v>34769</c:v>
              </c:pt>
              <c:pt idx="914">
                <c:v>34771</c:v>
              </c:pt>
              <c:pt idx="915">
                <c:v>34772</c:v>
              </c:pt>
              <c:pt idx="916">
                <c:v>34773</c:v>
              </c:pt>
              <c:pt idx="917">
                <c:v>34774</c:v>
              </c:pt>
              <c:pt idx="918">
                <c:v>34775</c:v>
              </c:pt>
              <c:pt idx="919">
                <c:v>34776</c:v>
              </c:pt>
              <c:pt idx="920">
                <c:v>34778</c:v>
              </c:pt>
              <c:pt idx="921">
                <c:v>34779</c:v>
              </c:pt>
              <c:pt idx="922">
                <c:v>34780</c:v>
              </c:pt>
              <c:pt idx="923">
                <c:v>34781</c:v>
              </c:pt>
              <c:pt idx="924">
                <c:v>34782</c:v>
              </c:pt>
              <c:pt idx="925">
                <c:v>34783</c:v>
              </c:pt>
              <c:pt idx="926">
                <c:v>34785</c:v>
              </c:pt>
              <c:pt idx="927">
                <c:v>34786</c:v>
              </c:pt>
              <c:pt idx="928">
                <c:v>34788</c:v>
              </c:pt>
              <c:pt idx="929">
                <c:v>34789</c:v>
              </c:pt>
              <c:pt idx="930">
                <c:v>34790</c:v>
              </c:pt>
              <c:pt idx="931">
                <c:v>34795</c:v>
              </c:pt>
              <c:pt idx="932">
                <c:v>34796</c:v>
              </c:pt>
              <c:pt idx="933">
                <c:v>34797</c:v>
              </c:pt>
              <c:pt idx="934">
                <c:v>34799</c:v>
              </c:pt>
              <c:pt idx="935">
                <c:v>34800</c:v>
              </c:pt>
              <c:pt idx="936">
                <c:v>34801</c:v>
              </c:pt>
              <c:pt idx="937">
                <c:v>34802</c:v>
              </c:pt>
              <c:pt idx="938">
                <c:v>34803</c:v>
              </c:pt>
              <c:pt idx="939">
                <c:v>34804</c:v>
              </c:pt>
              <c:pt idx="940">
                <c:v>34806</c:v>
              </c:pt>
              <c:pt idx="941">
                <c:v>34807</c:v>
              </c:pt>
              <c:pt idx="942">
                <c:v>34808</c:v>
              </c:pt>
              <c:pt idx="943">
                <c:v>34809</c:v>
              </c:pt>
              <c:pt idx="944">
                <c:v>34810</c:v>
              </c:pt>
              <c:pt idx="945">
                <c:v>34811</c:v>
              </c:pt>
              <c:pt idx="946">
                <c:v>34813</c:v>
              </c:pt>
              <c:pt idx="947">
                <c:v>34814</c:v>
              </c:pt>
              <c:pt idx="948">
                <c:v>34815</c:v>
              </c:pt>
              <c:pt idx="949">
                <c:v>34816</c:v>
              </c:pt>
              <c:pt idx="950">
                <c:v>34817</c:v>
              </c:pt>
              <c:pt idx="951">
                <c:v>34818</c:v>
              </c:pt>
              <c:pt idx="952">
                <c:v>34820</c:v>
              </c:pt>
              <c:pt idx="953">
                <c:v>34821</c:v>
              </c:pt>
              <c:pt idx="954">
                <c:v>34822</c:v>
              </c:pt>
              <c:pt idx="955">
                <c:v>34823</c:v>
              </c:pt>
              <c:pt idx="956">
                <c:v>34824</c:v>
              </c:pt>
              <c:pt idx="957">
                <c:v>34825</c:v>
              </c:pt>
              <c:pt idx="958">
                <c:v>34827</c:v>
              </c:pt>
              <c:pt idx="959">
                <c:v>34828</c:v>
              </c:pt>
              <c:pt idx="960">
                <c:v>34829</c:v>
              </c:pt>
              <c:pt idx="961">
                <c:v>34830</c:v>
              </c:pt>
              <c:pt idx="962">
                <c:v>34831</c:v>
              </c:pt>
              <c:pt idx="963">
                <c:v>34832</c:v>
              </c:pt>
              <c:pt idx="964">
                <c:v>34834</c:v>
              </c:pt>
              <c:pt idx="965">
                <c:v>34835</c:v>
              </c:pt>
              <c:pt idx="966">
                <c:v>34836</c:v>
              </c:pt>
              <c:pt idx="967">
                <c:v>34837</c:v>
              </c:pt>
              <c:pt idx="968">
                <c:v>34838</c:v>
              </c:pt>
              <c:pt idx="969">
                <c:v>34839</c:v>
              </c:pt>
              <c:pt idx="970">
                <c:v>34841</c:v>
              </c:pt>
              <c:pt idx="971">
                <c:v>34842</c:v>
              </c:pt>
              <c:pt idx="972">
                <c:v>34843</c:v>
              </c:pt>
              <c:pt idx="973">
                <c:v>34844</c:v>
              </c:pt>
              <c:pt idx="974">
                <c:v>34845</c:v>
              </c:pt>
              <c:pt idx="975">
                <c:v>34846</c:v>
              </c:pt>
              <c:pt idx="976">
                <c:v>34848</c:v>
              </c:pt>
              <c:pt idx="977">
                <c:v>34849</c:v>
              </c:pt>
              <c:pt idx="978">
                <c:v>34850</c:v>
              </c:pt>
              <c:pt idx="979">
                <c:v>34851</c:v>
              </c:pt>
              <c:pt idx="980">
                <c:v>34855</c:v>
              </c:pt>
              <c:pt idx="981">
                <c:v>34856</c:v>
              </c:pt>
              <c:pt idx="982">
                <c:v>34857</c:v>
              </c:pt>
              <c:pt idx="983">
                <c:v>34858</c:v>
              </c:pt>
              <c:pt idx="984">
                <c:v>34859</c:v>
              </c:pt>
              <c:pt idx="985">
                <c:v>34860</c:v>
              </c:pt>
              <c:pt idx="986">
                <c:v>34862</c:v>
              </c:pt>
              <c:pt idx="987">
                <c:v>34863</c:v>
              </c:pt>
              <c:pt idx="988">
                <c:v>34864</c:v>
              </c:pt>
              <c:pt idx="989">
                <c:v>34865</c:v>
              </c:pt>
              <c:pt idx="990">
                <c:v>34866</c:v>
              </c:pt>
              <c:pt idx="991">
                <c:v>34867</c:v>
              </c:pt>
              <c:pt idx="992">
                <c:v>34869</c:v>
              </c:pt>
              <c:pt idx="993">
                <c:v>34870</c:v>
              </c:pt>
              <c:pt idx="994">
                <c:v>34871</c:v>
              </c:pt>
              <c:pt idx="995">
                <c:v>34872</c:v>
              </c:pt>
              <c:pt idx="996">
                <c:v>34873</c:v>
              </c:pt>
              <c:pt idx="997">
                <c:v>34874</c:v>
              </c:pt>
              <c:pt idx="998">
                <c:v>34876</c:v>
              </c:pt>
              <c:pt idx="999">
                <c:v>34877</c:v>
              </c:pt>
              <c:pt idx="1000">
                <c:v>34878</c:v>
              </c:pt>
              <c:pt idx="1001">
                <c:v>34879</c:v>
              </c:pt>
              <c:pt idx="1002">
                <c:v>34880</c:v>
              </c:pt>
              <c:pt idx="1003">
                <c:v>34883</c:v>
              </c:pt>
              <c:pt idx="1004">
                <c:v>34884</c:v>
              </c:pt>
              <c:pt idx="1005">
                <c:v>34885</c:v>
              </c:pt>
              <c:pt idx="1006">
                <c:v>34886</c:v>
              </c:pt>
              <c:pt idx="1007">
                <c:v>34887</c:v>
              </c:pt>
              <c:pt idx="1008">
                <c:v>34888</c:v>
              </c:pt>
              <c:pt idx="1009">
                <c:v>34890</c:v>
              </c:pt>
              <c:pt idx="1010">
                <c:v>34891</c:v>
              </c:pt>
              <c:pt idx="1011">
                <c:v>34892</c:v>
              </c:pt>
              <c:pt idx="1012">
                <c:v>34893</c:v>
              </c:pt>
              <c:pt idx="1013">
                <c:v>34894</c:v>
              </c:pt>
              <c:pt idx="1014">
                <c:v>34895</c:v>
              </c:pt>
              <c:pt idx="1015">
                <c:v>34897</c:v>
              </c:pt>
              <c:pt idx="1016">
                <c:v>34898</c:v>
              </c:pt>
              <c:pt idx="1017">
                <c:v>34899</c:v>
              </c:pt>
              <c:pt idx="1018">
                <c:v>34900</c:v>
              </c:pt>
              <c:pt idx="1019">
                <c:v>34901</c:v>
              </c:pt>
              <c:pt idx="1020">
                <c:v>34902</c:v>
              </c:pt>
              <c:pt idx="1021">
                <c:v>34904</c:v>
              </c:pt>
              <c:pt idx="1022">
                <c:v>34905</c:v>
              </c:pt>
              <c:pt idx="1023">
                <c:v>34906</c:v>
              </c:pt>
              <c:pt idx="1024">
                <c:v>34907</c:v>
              </c:pt>
              <c:pt idx="1025">
                <c:v>34908</c:v>
              </c:pt>
              <c:pt idx="1026">
                <c:v>34909</c:v>
              </c:pt>
              <c:pt idx="1027">
                <c:v>34911</c:v>
              </c:pt>
              <c:pt idx="1028">
                <c:v>34912</c:v>
              </c:pt>
              <c:pt idx="1029">
                <c:v>34913</c:v>
              </c:pt>
              <c:pt idx="1030">
                <c:v>34914</c:v>
              </c:pt>
              <c:pt idx="1031">
                <c:v>34915</c:v>
              </c:pt>
              <c:pt idx="1032">
                <c:v>34916</c:v>
              </c:pt>
              <c:pt idx="1033">
                <c:v>34918</c:v>
              </c:pt>
              <c:pt idx="1034">
                <c:v>34919</c:v>
              </c:pt>
              <c:pt idx="1035">
                <c:v>34920</c:v>
              </c:pt>
              <c:pt idx="1036">
                <c:v>34921</c:v>
              </c:pt>
              <c:pt idx="1037">
                <c:v>34922</c:v>
              </c:pt>
              <c:pt idx="1038">
                <c:v>34923</c:v>
              </c:pt>
              <c:pt idx="1039">
                <c:v>34925</c:v>
              </c:pt>
              <c:pt idx="1040">
                <c:v>34926</c:v>
              </c:pt>
              <c:pt idx="1041">
                <c:v>34927</c:v>
              </c:pt>
              <c:pt idx="1042">
                <c:v>34928</c:v>
              </c:pt>
              <c:pt idx="1043">
                <c:v>34929</c:v>
              </c:pt>
              <c:pt idx="1044">
                <c:v>34930</c:v>
              </c:pt>
              <c:pt idx="1045">
                <c:v>34932</c:v>
              </c:pt>
              <c:pt idx="1046">
                <c:v>34933</c:v>
              </c:pt>
              <c:pt idx="1047">
                <c:v>34934</c:v>
              </c:pt>
              <c:pt idx="1048">
                <c:v>34935</c:v>
              </c:pt>
              <c:pt idx="1049">
                <c:v>34936</c:v>
              </c:pt>
              <c:pt idx="1050">
                <c:v>34937</c:v>
              </c:pt>
              <c:pt idx="1051">
                <c:v>34939</c:v>
              </c:pt>
              <c:pt idx="1052">
                <c:v>34940</c:v>
              </c:pt>
              <c:pt idx="1053">
                <c:v>34941</c:v>
              </c:pt>
              <c:pt idx="1054">
                <c:v>34942</c:v>
              </c:pt>
              <c:pt idx="1055">
                <c:v>34943</c:v>
              </c:pt>
              <c:pt idx="1056">
                <c:v>34944</c:v>
              </c:pt>
              <c:pt idx="1057">
                <c:v>34946</c:v>
              </c:pt>
              <c:pt idx="1058">
                <c:v>34947</c:v>
              </c:pt>
              <c:pt idx="1059">
                <c:v>34948</c:v>
              </c:pt>
              <c:pt idx="1060">
                <c:v>34949</c:v>
              </c:pt>
              <c:pt idx="1061">
                <c:v>34950</c:v>
              </c:pt>
              <c:pt idx="1062">
                <c:v>34953</c:v>
              </c:pt>
              <c:pt idx="1063">
                <c:v>34954</c:v>
              </c:pt>
              <c:pt idx="1064">
                <c:v>34955</c:v>
              </c:pt>
              <c:pt idx="1065">
                <c:v>34956</c:v>
              </c:pt>
              <c:pt idx="1066">
                <c:v>34957</c:v>
              </c:pt>
              <c:pt idx="1067">
                <c:v>34958</c:v>
              </c:pt>
              <c:pt idx="1068">
                <c:v>34960</c:v>
              </c:pt>
              <c:pt idx="1069">
                <c:v>34961</c:v>
              </c:pt>
              <c:pt idx="1070">
                <c:v>34962</c:v>
              </c:pt>
              <c:pt idx="1071">
                <c:v>34963</c:v>
              </c:pt>
              <c:pt idx="1072">
                <c:v>34965</c:v>
              </c:pt>
              <c:pt idx="1073">
                <c:v>34967</c:v>
              </c:pt>
              <c:pt idx="1074">
                <c:v>34968</c:v>
              </c:pt>
              <c:pt idx="1075">
                <c:v>34969</c:v>
              </c:pt>
              <c:pt idx="1076">
                <c:v>34971</c:v>
              </c:pt>
              <c:pt idx="1077">
                <c:v>34972</c:v>
              </c:pt>
              <c:pt idx="1078">
                <c:v>34974</c:v>
              </c:pt>
              <c:pt idx="1079">
                <c:v>34975</c:v>
              </c:pt>
              <c:pt idx="1080">
                <c:v>34976</c:v>
              </c:pt>
              <c:pt idx="1081">
                <c:v>34977</c:v>
              </c:pt>
              <c:pt idx="1082">
                <c:v>34978</c:v>
              </c:pt>
              <c:pt idx="1083">
                <c:v>34979</c:v>
              </c:pt>
              <c:pt idx="1084">
                <c:v>34981</c:v>
              </c:pt>
              <c:pt idx="1085">
                <c:v>34983</c:v>
              </c:pt>
              <c:pt idx="1086">
                <c:v>34984</c:v>
              </c:pt>
              <c:pt idx="1087">
                <c:v>34985</c:v>
              </c:pt>
              <c:pt idx="1088">
                <c:v>34986</c:v>
              </c:pt>
              <c:pt idx="1089">
                <c:v>34988</c:v>
              </c:pt>
              <c:pt idx="1090">
                <c:v>34989</c:v>
              </c:pt>
              <c:pt idx="1091">
                <c:v>34990</c:v>
              </c:pt>
              <c:pt idx="1092">
                <c:v>34991</c:v>
              </c:pt>
              <c:pt idx="1093">
                <c:v>34992</c:v>
              </c:pt>
              <c:pt idx="1094">
                <c:v>34993</c:v>
              </c:pt>
              <c:pt idx="1095">
                <c:v>34995</c:v>
              </c:pt>
              <c:pt idx="1096">
                <c:v>34996</c:v>
              </c:pt>
              <c:pt idx="1097">
                <c:v>34998</c:v>
              </c:pt>
              <c:pt idx="1098">
                <c:v>34999</c:v>
              </c:pt>
              <c:pt idx="1099">
                <c:v>35000</c:v>
              </c:pt>
              <c:pt idx="1100">
                <c:v>35002</c:v>
              </c:pt>
              <c:pt idx="1101">
                <c:v>35004</c:v>
              </c:pt>
              <c:pt idx="1102">
                <c:v>35005</c:v>
              </c:pt>
              <c:pt idx="1103">
                <c:v>35006</c:v>
              </c:pt>
              <c:pt idx="1104">
                <c:v>35007</c:v>
              </c:pt>
              <c:pt idx="1105">
                <c:v>35009</c:v>
              </c:pt>
              <c:pt idx="1106">
                <c:v>35010</c:v>
              </c:pt>
              <c:pt idx="1107">
                <c:v>35011</c:v>
              </c:pt>
              <c:pt idx="1108">
                <c:v>35012</c:v>
              </c:pt>
              <c:pt idx="1109">
                <c:v>35013</c:v>
              </c:pt>
              <c:pt idx="1110">
                <c:v>35014</c:v>
              </c:pt>
              <c:pt idx="1111">
                <c:v>35017</c:v>
              </c:pt>
              <c:pt idx="1112">
                <c:v>35018</c:v>
              </c:pt>
              <c:pt idx="1113">
                <c:v>35019</c:v>
              </c:pt>
              <c:pt idx="1114">
                <c:v>35020</c:v>
              </c:pt>
              <c:pt idx="1115">
                <c:v>35021</c:v>
              </c:pt>
              <c:pt idx="1116">
                <c:v>35023</c:v>
              </c:pt>
              <c:pt idx="1117">
                <c:v>35024</c:v>
              </c:pt>
              <c:pt idx="1118">
                <c:v>35025</c:v>
              </c:pt>
              <c:pt idx="1119">
                <c:v>35026</c:v>
              </c:pt>
              <c:pt idx="1120">
                <c:v>35027</c:v>
              </c:pt>
              <c:pt idx="1121">
                <c:v>35028</c:v>
              </c:pt>
              <c:pt idx="1122">
                <c:v>35030</c:v>
              </c:pt>
              <c:pt idx="1123">
                <c:v>35031</c:v>
              </c:pt>
              <c:pt idx="1124">
                <c:v>35032</c:v>
              </c:pt>
              <c:pt idx="1125">
                <c:v>35033</c:v>
              </c:pt>
              <c:pt idx="1126">
                <c:v>35034</c:v>
              </c:pt>
              <c:pt idx="1127">
                <c:v>35037</c:v>
              </c:pt>
              <c:pt idx="1128">
                <c:v>35038</c:v>
              </c:pt>
              <c:pt idx="1129">
                <c:v>35039</c:v>
              </c:pt>
              <c:pt idx="1130">
                <c:v>35040</c:v>
              </c:pt>
              <c:pt idx="1131">
                <c:v>35041</c:v>
              </c:pt>
              <c:pt idx="1132">
                <c:v>35042</c:v>
              </c:pt>
              <c:pt idx="1133">
                <c:v>35044</c:v>
              </c:pt>
              <c:pt idx="1134">
                <c:v>35045</c:v>
              </c:pt>
              <c:pt idx="1135">
                <c:v>35046</c:v>
              </c:pt>
              <c:pt idx="1136">
                <c:v>35047</c:v>
              </c:pt>
              <c:pt idx="1137">
                <c:v>35048</c:v>
              </c:pt>
              <c:pt idx="1138">
                <c:v>35049</c:v>
              </c:pt>
              <c:pt idx="1139">
                <c:v>35051</c:v>
              </c:pt>
              <c:pt idx="1140">
                <c:v>35052</c:v>
              </c:pt>
              <c:pt idx="1141">
                <c:v>35053</c:v>
              </c:pt>
              <c:pt idx="1142">
                <c:v>35054</c:v>
              </c:pt>
              <c:pt idx="1143">
                <c:v>35055</c:v>
              </c:pt>
              <c:pt idx="1144">
                <c:v>35056</c:v>
              </c:pt>
              <c:pt idx="1145">
                <c:v>35059</c:v>
              </c:pt>
              <c:pt idx="1146">
                <c:v>35060</c:v>
              </c:pt>
              <c:pt idx="1147">
                <c:v>35061</c:v>
              </c:pt>
              <c:pt idx="1148">
                <c:v>35062</c:v>
              </c:pt>
              <c:pt idx="1149">
                <c:v>35063</c:v>
              </c:pt>
              <c:pt idx="1150">
                <c:v>35068</c:v>
              </c:pt>
              <c:pt idx="1151">
                <c:v>35069</c:v>
              </c:pt>
              <c:pt idx="1152">
                <c:v>35070</c:v>
              </c:pt>
              <c:pt idx="1153">
                <c:v>35072</c:v>
              </c:pt>
              <c:pt idx="1154">
                <c:v>35073</c:v>
              </c:pt>
              <c:pt idx="1155">
                <c:v>35074</c:v>
              </c:pt>
              <c:pt idx="1156">
                <c:v>35075</c:v>
              </c:pt>
              <c:pt idx="1157">
                <c:v>35076</c:v>
              </c:pt>
              <c:pt idx="1158">
                <c:v>35077</c:v>
              </c:pt>
              <c:pt idx="1159">
                <c:v>35079</c:v>
              </c:pt>
              <c:pt idx="1160">
                <c:v>35080</c:v>
              </c:pt>
              <c:pt idx="1161">
                <c:v>35081</c:v>
              </c:pt>
              <c:pt idx="1162">
                <c:v>35082</c:v>
              </c:pt>
              <c:pt idx="1163">
                <c:v>35083</c:v>
              </c:pt>
              <c:pt idx="1164">
                <c:v>35084</c:v>
              </c:pt>
              <c:pt idx="1165">
                <c:v>35086</c:v>
              </c:pt>
              <c:pt idx="1166">
                <c:v>35087</c:v>
              </c:pt>
              <c:pt idx="1167">
                <c:v>35088</c:v>
              </c:pt>
              <c:pt idx="1168">
                <c:v>35089</c:v>
              </c:pt>
              <c:pt idx="1169">
                <c:v>35090</c:v>
              </c:pt>
              <c:pt idx="1170">
                <c:v>35091</c:v>
              </c:pt>
              <c:pt idx="1171">
                <c:v>35093</c:v>
              </c:pt>
              <c:pt idx="1172">
                <c:v>35094</c:v>
              </c:pt>
              <c:pt idx="1173">
                <c:v>35095</c:v>
              </c:pt>
              <c:pt idx="1174">
                <c:v>35096</c:v>
              </c:pt>
              <c:pt idx="1175">
                <c:v>35097</c:v>
              </c:pt>
              <c:pt idx="1176">
                <c:v>35098</c:v>
              </c:pt>
              <c:pt idx="1177">
                <c:v>35100</c:v>
              </c:pt>
              <c:pt idx="1178">
                <c:v>35101</c:v>
              </c:pt>
              <c:pt idx="1179">
                <c:v>35102</c:v>
              </c:pt>
              <c:pt idx="1180">
                <c:v>35103</c:v>
              </c:pt>
              <c:pt idx="1181">
                <c:v>35104</c:v>
              </c:pt>
              <c:pt idx="1182">
                <c:v>35105</c:v>
              </c:pt>
              <c:pt idx="1183">
                <c:v>35107</c:v>
              </c:pt>
              <c:pt idx="1184">
                <c:v>35108</c:v>
              </c:pt>
              <c:pt idx="1185">
                <c:v>35109</c:v>
              </c:pt>
              <c:pt idx="1186">
                <c:v>35110</c:v>
              </c:pt>
              <c:pt idx="1187">
                <c:v>35118</c:v>
              </c:pt>
              <c:pt idx="1188">
                <c:v>35119</c:v>
              </c:pt>
              <c:pt idx="1189">
                <c:v>35121</c:v>
              </c:pt>
              <c:pt idx="1190">
                <c:v>35122</c:v>
              </c:pt>
              <c:pt idx="1191">
                <c:v>35123</c:v>
              </c:pt>
              <c:pt idx="1192">
                <c:v>35124</c:v>
              </c:pt>
              <c:pt idx="1193">
                <c:v>35125</c:v>
              </c:pt>
              <c:pt idx="1194">
                <c:v>35126</c:v>
              </c:pt>
              <c:pt idx="1195">
                <c:v>35128</c:v>
              </c:pt>
              <c:pt idx="1196">
                <c:v>35129</c:v>
              </c:pt>
              <c:pt idx="1197">
                <c:v>35130</c:v>
              </c:pt>
              <c:pt idx="1198">
                <c:v>35131</c:v>
              </c:pt>
              <c:pt idx="1199">
                <c:v>35132</c:v>
              </c:pt>
              <c:pt idx="1200">
                <c:v>35133</c:v>
              </c:pt>
              <c:pt idx="1201">
                <c:v>35135</c:v>
              </c:pt>
              <c:pt idx="1202">
                <c:v>35136</c:v>
              </c:pt>
              <c:pt idx="1203">
                <c:v>35137</c:v>
              </c:pt>
              <c:pt idx="1204">
                <c:v>35138</c:v>
              </c:pt>
              <c:pt idx="1205">
                <c:v>35139</c:v>
              </c:pt>
              <c:pt idx="1206">
                <c:v>35140</c:v>
              </c:pt>
              <c:pt idx="1207">
                <c:v>35142</c:v>
              </c:pt>
              <c:pt idx="1208">
                <c:v>35143</c:v>
              </c:pt>
              <c:pt idx="1209">
                <c:v>35144</c:v>
              </c:pt>
              <c:pt idx="1210">
                <c:v>35145</c:v>
              </c:pt>
              <c:pt idx="1211">
                <c:v>35146</c:v>
              </c:pt>
              <c:pt idx="1212">
                <c:v>35149</c:v>
              </c:pt>
              <c:pt idx="1213">
                <c:v>35150</c:v>
              </c:pt>
              <c:pt idx="1214">
                <c:v>35151</c:v>
              </c:pt>
              <c:pt idx="1215">
                <c:v>35152</c:v>
              </c:pt>
              <c:pt idx="1216">
                <c:v>35156</c:v>
              </c:pt>
              <c:pt idx="1217">
                <c:v>35157</c:v>
              </c:pt>
              <c:pt idx="1218">
                <c:v>35160</c:v>
              </c:pt>
              <c:pt idx="1219">
                <c:v>35161</c:v>
              </c:pt>
              <c:pt idx="1220">
                <c:v>35163</c:v>
              </c:pt>
              <c:pt idx="1221">
                <c:v>35164</c:v>
              </c:pt>
              <c:pt idx="1222">
                <c:v>35165</c:v>
              </c:pt>
              <c:pt idx="1223">
                <c:v>35166</c:v>
              </c:pt>
              <c:pt idx="1224">
                <c:v>35167</c:v>
              </c:pt>
              <c:pt idx="1225">
                <c:v>35168</c:v>
              </c:pt>
              <c:pt idx="1226">
                <c:v>35170</c:v>
              </c:pt>
              <c:pt idx="1227">
                <c:v>35171</c:v>
              </c:pt>
              <c:pt idx="1228">
                <c:v>35172</c:v>
              </c:pt>
              <c:pt idx="1229">
                <c:v>35173</c:v>
              </c:pt>
              <c:pt idx="1230">
                <c:v>35174</c:v>
              </c:pt>
              <c:pt idx="1231">
                <c:v>35175</c:v>
              </c:pt>
              <c:pt idx="1232">
                <c:v>35177</c:v>
              </c:pt>
              <c:pt idx="1233">
                <c:v>35178</c:v>
              </c:pt>
              <c:pt idx="1234">
                <c:v>35179</c:v>
              </c:pt>
              <c:pt idx="1235">
                <c:v>35180</c:v>
              </c:pt>
              <c:pt idx="1236">
                <c:v>35181</c:v>
              </c:pt>
              <c:pt idx="1237">
                <c:v>35182</c:v>
              </c:pt>
              <c:pt idx="1238">
                <c:v>35184</c:v>
              </c:pt>
              <c:pt idx="1239">
                <c:v>35185</c:v>
              </c:pt>
              <c:pt idx="1240">
                <c:v>35186</c:v>
              </c:pt>
              <c:pt idx="1241">
                <c:v>35187</c:v>
              </c:pt>
              <c:pt idx="1242">
                <c:v>35188</c:v>
              </c:pt>
              <c:pt idx="1243">
                <c:v>35189</c:v>
              </c:pt>
              <c:pt idx="1244">
                <c:v>35191</c:v>
              </c:pt>
              <c:pt idx="1245">
                <c:v>35192</c:v>
              </c:pt>
              <c:pt idx="1246">
                <c:v>35193</c:v>
              </c:pt>
              <c:pt idx="1247">
                <c:v>35194</c:v>
              </c:pt>
              <c:pt idx="1248">
                <c:v>35195</c:v>
              </c:pt>
              <c:pt idx="1249">
                <c:v>35196</c:v>
              </c:pt>
              <c:pt idx="1250">
                <c:v>35198</c:v>
              </c:pt>
              <c:pt idx="1251">
                <c:v>35199</c:v>
              </c:pt>
              <c:pt idx="1252">
                <c:v>35200</c:v>
              </c:pt>
              <c:pt idx="1253">
                <c:v>35201</c:v>
              </c:pt>
              <c:pt idx="1254">
                <c:v>35202</c:v>
              </c:pt>
              <c:pt idx="1255">
                <c:v>35203</c:v>
              </c:pt>
              <c:pt idx="1256">
                <c:v>35205</c:v>
              </c:pt>
              <c:pt idx="1257">
                <c:v>35206</c:v>
              </c:pt>
              <c:pt idx="1258">
                <c:v>35207</c:v>
              </c:pt>
              <c:pt idx="1259">
                <c:v>35208</c:v>
              </c:pt>
              <c:pt idx="1260">
                <c:v>35209</c:v>
              </c:pt>
              <c:pt idx="1261">
                <c:v>35210</c:v>
              </c:pt>
              <c:pt idx="1262">
                <c:v>35212</c:v>
              </c:pt>
              <c:pt idx="1263">
                <c:v>35213</c:v>
              </c:pt>
              <c:pt idx="1264">
                <c:v>35214</c:v>
              </c:pt>
              <c:pt idx="1265">
                <c:v>35215</c:v>
              </c:pt>
              <c:pt idx="1266">
                <c:v>35216</c:v>
              </c:pt>
              <c:pt idx="1267">
                <c:v>35217</c:v>
              </c:pt>
              <c:pt idx="1268">
                <c:v>35219</c:v>
              </c:pt>
              <c:pt idx="1269">
                <c:v>35220</c:v>
              </c:pt>
              <c:pt idx="1270">
                <c:v>35221</c:v>
              </c:pt>
              <c:pt idx="1271">
                <c:v>35222</c:v>
              </c:pt>
              <c:pt idx="1272">
                <c:v>35223</c:v>
              </c:pt>
              <c:pt idx="1273">
                <c:v>35224</c:v>
              </c:pt>
              <c:pt idx="1274">
                <c:v>35226</c:v>
              </c:pt>
              <c:pt idx="1275">
                <c:v>35227</c:v>
              </c:pt>
              <c:pt idx="1276">
                <c:v>35228</c:v>
              </c:pt>
              <c:pt idx="1277">
                <c:v>35229</c:v>
              </c:pt>
              <c:pt idx="1278">
                <c:v>35230</c:v>
              </c:pt>
              <c:pt idx="1279">
                <c:v>35231</c:v>
              </c:pt>
              <c:pt idx="1280">
                <c:v>35233</c:v>
              </c:pt>
              <c:pt idx="1281">
                <c:v>35234</c:v>
              </c:pt>
              <c:pt idx="1282">
                <c:v>35235</c:v>
              </c:pt>
              <c:pt idx="1283">
                <c:v>35237</c:v>
              </c:pt>
              <c:pt idx="1284">
                <c:v>35238</c:v>
              </c:pt>
              <c:pt idx="1285">
                <c:v>35240</c:v>
              </c:pt>
              <c:pt idx="1286">
                <c:v>35241</c:v>
              </c:pt>
              <c:pt idx="1287">
                <c:v>35242</c:v>
              </c:pt>
              <c:pt idx="1288">
                <c:v>35243</c:v>
              </c:pt>
              <c:pt idx="1289">
                <c:v>35244</c:v>
              </c:pt>
              <c:pt idx="1290">
                <c:v>35245</c:v>
              </c:pt>
              <c:pt idx="1291">
                <c:v>35248</c:v>
              </c:pt>
              <c:pt idx="1292">
                <c:v>35249</c:v>
              </c:pt>
              <c:pt idx="1293">
                <c:v>35250</c:v>
              </c:pt>
              <c:pt idx="1294">
                <c:v>35251</c:v>
              </c:pt>
              <c:pt idx="1295">
                <c:v>35252</c:v>
              </c:pt>
              <c:pt idx="1296">
                <c:v>35254</c:v>
              </c:pt>
              <c:pt idx="1297">
                <c:v>35255</c:v>
              </c:pt>
              <c:pt idx="1298">
                <c:v>35256</c:v>
              </c:pt>
              <c:pt idx="1299">
                <c:v>35257</c:v>
              </c:pt>
              <c:pt idx="1300">
                <c:v>35258</c:v>
              </c:pt>
              <c:pt idx="1301">
                <c:v>35259</c:v>
              </c:pt>
              <c:pt idx="1302">
                <c:v>35261</c:v>
              </c:pt>
              <c:pt idx="1303">
                <c:v>35262</c:v>
              </c:pt>
              <c:pt idx="1304">
                <c:v>35263</c:v>
              </c:pt>
              <c:pt idx="1305">
                <c:v>35264</c:v>
              </c:pt>
              <c:pt idx="1306">
                <c:v>35265</c:v>
              </c:pt>
              <c:pt idx="1307">
                <c:v>35266</c:v>
              </c:pt>
              <c:pt idx="1308">
                <c:v>35268</c:v>
              </c:pt>
              <c:pt idx="1309">
                <c:v>35269</c:v>
              </c:pt>
              <c:pt idx="1310">
                <c:v>35270</c:v>
              </c:pt>
              <c:pt idx="1311">
                <c:v>35271</c:v>
              </c:pt>
              <c:pt idx="1312">
                <c:v>35272</c:v>
              </c:pt>
              <c:pt idx="1313">
                <c:v>35273</c:v>
              </c:pt>
              <c:pt idx="1314">
                <c:v>35275</c:v>
              </c:pt>
              <c:pt idx="1315">
                <c:v>35276</c:v>
              </c:pt>
              <c:pt idx="1316">
                <c:v>35279</c:v>
              </c:pt>
              <c:pt idx="1317">
                <c:v>35280</c:v>
              </c:pt>
              <c:pt idx="1318">
                <c:v>35282</c:v>
              </c:pt>
              <c:pt idx="1319">
                <c:v>35283</c:v>
              </c:pt>
              <c:pt idx="1320">
                <c:v>35284</c:v>
              </c:pt>
              <c:pt idx="1321">
                <c:v>35285</c:v>
              </c:pt>
              <c:pt idx="1322">
                <c:v>35286</c:v>
              </c:pt>
              <c:pt idx="1323">
                <c:v>35287</c:v>
              </c:pt>
              <c:pt idx="1324">
                <c:v>35289</c:v>
              </c:pt>
              <c:pt idx="1325">
                <c:v>35290</c:v>
              </c:pt>
              <c:pt idx="1326">
                <c:v>35291</c:v>
              </c:pt>
              <c:pt idx="1327">
                <c:v>35292</c:v>
              </c:pt>
              <c:pt idx="1328">
                <c:v>35293</c:v>
              </c:pt>
              <c:pt idx="1329">
                <c:v>35294</c:v>
              </c:pt>
              <c:pt idx="1330">
                <c:v>35296</c:v>
              </c:pt>
              <c:pt idx="1331">
                <c:v>35297</c:v>
              </c:pt>
              <c:pt idx="1332">
                <c:v>35298</c:v>
              </c:pt>
              <c:pt idx="1333">
                <c:v>35299</c:v>
              </c:pt>
              <c:pt idx="1334">
                <c:v>35300</c:v>
              </c:pt>
              <c:pt idx="1335">
                <c:v>35301</c:v>
              </c:pt>
              <c:pt idx="1336">
                <c:v>35303</c:v>
              </c:pt>
              <c:pt idx="1337">
                <c:v>35304</c:v>
              </c:pt>
              <c:pt idx="1338">
                <c:v>35305</c:v>
              </c:pt>
              <c:pt idx="1339">
                <c:v>35306</c:v>
              </c:pt>
              <c:pt idx="1340">
                <c:v>35307</c:v>
              </c:pt>
              <c:pt idx="1341">
                <c:v>35308</c:v>
              </c:pt>
              <c:pt idx="1342">
                <c:v>35310</c:v>
              </c:pt>
              <c:pt idx="1343">
                <c:v>35311</c:v>
              </c:pt>
              <c:pt idx="1344">
                <c:v>35312</c:v>
              </c:pt>
              <c:pt idx="1345">
                <c:v>35313</c:v>
              </c:pt>
              <c:pt idx="1346">
                <c:v>35314</c:v>
              </c:pt>
              <c:pt idx="1347">
                <c:v>35315</c:v>
              </c:pt>
              <c:pt idx="1348">
                <c:v>35317</c:v>
              </c:pt>
              <c:pt idx="1349">
                <c:v>35318</c:v>
              </c:pt>
              <c:pt idx="1350">
                <c:v>35319</c:v>
              </c:pt>
              <c:pt idx="1351">
                <c:v>35320</c:v>
              </c:pt>
              <c:pt idx="1352">
                <c:v>35321</c:v>
              </c:pt>
              <c:pt idx="1353">
                <c:v>35322</c:v>
              </c:pt>
              <c:pt idx="1354">
                <c:v>35324</c:v>
              </c:pt>
              <c:pt idx="1355">
                <c:v>35325</c:v>
              </c:pt>
              <c:pt idx="1356">
                <c:v>35326</c:v>
              </c:pt>
              <c:pt idx="1357">
                <c:v>35327</c:v>
              </c:pt>
              <c:pt idx="1358">
                <c:v>35328</c:v>
              </c:pt>
              <c:pt idx="1359">
                <c:v>35329</c:v>
              </c:pt>
              <c:pt idx="1360">
                <c:v>35331</c:v>
              </c:pt>
              <c:pt idx="1361">
                <c:v>35332</c:v>
              </c:pt>
              <c:pt idx="1362">
                <c:v>35333</c:v>
              </c:pt>
              <c:pt idx="1363">
                <c:v>35334</c:v>
              </c:pt>
              <c:pt idx="1364">
                <c:v>35338</c:v>
              </c:pt>
              <c:pt idx="1365">
                <c:v>35339</c:v>
              </c:pt>
              <c:pt idx="1366">
                <c:v>35340</c:v>
              </c:pt>
              <c:pt idx="1367">
                <c:v>35341</c:v>
              </c:pt>
              <c:pt idx="1368">
                <c:v>35342</c:v>
              </c:pt>
              <c:pt idx="1369">
                <c:v>35343</c:v>
              </c:pt>
              <c:pt idx="1370">
                <c:v>35345</c:v>
              </c:pt>
              <c:pt idx="1371">
                <c:v>35346</c:v>
              </c:pt>
              <c:pt idx="1372">
                <c:v>35347</c:v>
              </c:pt>
              <c:pt idx="1373">
                <c:v>35349</c:v>
              </c:pt>
              <c:pt idx="1374">
                <c:v>35350</c:v>
              </c:pt>
              <c:pt idx="1375">
                <c:v>35352</c:v>
              </c:pt>
              <c:pt idx="1376">
                <c:v>35353</c:v>
              </c:pt>
              <c:pt idx="1377">
                <c:v>35354</c:v>
              </c:pt>
              <c:pt idx="1378">
                <c:v>35355</c:v>
              </c:pt>
              <c:pt idx="1379">
                <c:v>35356</c:v>
              </c:pt>
              <c:pt idx="1380">
                <c:v>35357</c:v>
              </c:pt>
              <c:pt idx="1381">
                <c:v>35359</c:v>
              </c:pt>
              <c:pt idx="1382">
                <c:v>35360</c:v>
              </c:pt>
              <c:pt idx="1383">
                <c:v>35361</c:v>
              </c:pt>
              <c:pt idx="1384">
                <c:v>35362</c:v>
              </c:pt>
              <c:pt idx="1385">
                <c:v>35366</c:v>
              </c:pt>
              <c:pt idx="1386">
                <c:v>35367</c:v>
              </c:pt>
              <c:pt idx="1387">
                <c:v>35368</c:v>
              </c:pt>
              <c:pt idx="1388">
                <c:v>35370</c:v>
              </c:pt>
              <c:pt idx="1389">
                <c:v>35371</c:v>
              </c:pt>
              <c:pt idx="1390">
                <c:v>35373</c:v>
              </c:pt>
              <c:pt idx="1391">
                <c:v>35374</c:v>
              </c:pt>
              <c:pt idx="1392">
                <c:v>35375</c:v>
              </c:pt>
              <c:pt idx="1393">
                <c:v>35376</c:v>
              </c:pt>
              <c:pt idx="1394">
                <c:v>35377</c:v>
              </c:pt>
              <c:pt idx="1395">
                <c:v>35378</c:v>
              </c:pt>
              <c:pt idx="1396">
                <c:v>35380</c:v>
              </c:pt>
              <c:pt idx="1397">
                <c:v>35382</c:v>
              </c:pt>
              <c:pt idx="1398">
                <c:v>35383</c:v>
              </c:pt>
              <c:pt idx="1399">
                <c:v>35384</c:v>
              </c:pt>
              <c:pt idx="1400">
                <c:v>35385</c:v>
              </c:pt>
              <c:pt idx="1401">
                <c:v>35387</c:v>
              </c:pt>
              <c:pt idx="1402">
                <c:v>35388</c:v>
              </c:pt>
              <c:pt idx="1403">
                <c:v>35389</c:v>
              </c:pt>
              <c:pt idx="1404">
                <c:v>35390</c:v>
              </c:pt>
              <c:pt idx="1405">
                <c:v>35391</c:v>
              </c:pt>
              <c:pt idx="1406">
                <c:v>35392</c:v>
              </c:pt>
              <c:pt idx="1407">
                <c:v>35394</c:v>
              </c:pt>
              <c:pt idx="1408">
                <c:v>35395</c:v>
              </c:pt>
              <c:pt idx="1409">
                <c:v>35396</c:v>
              </c:pt>
              <c:pt idx="1410">
                <c:v>35397</c:v>
              </c:pt>
              <c:pt idx="1411">
                <c:v>35398</c:v>
              </c:pt>
              <c:pt idx="1412">
                <c:v>35399</c:v>
              </c:pt>
              <c:pt idx="1413">
                <c:v>35401</c:v>
              </c:pt>
              <c:pt idx="1414">
                <c:v>35402</c:v>
              </c:pt>
              <c:pt idx="1415">
                <c:v>35403</c:v>
              </c:pt>
              <c:pt idx="1416">
                <c:v>35404</c:v>
              </c:pt>
              <c:pt idx="1417">
                <c:v>35405</c:v>
              </c:pt>
              <c:pt idx="1418">
                <c:v>35406</c:v>
              </c:pt>
              <c:pt idx="1419">
                <c:v>35408</c:v>
              </c:pt>
              <c:pt idx="1420">
                <c:v>35409</c:v>
              </c:pt>
              <c:pt idx="1421">
                <c:v>35410</c:v>
              </c:pt>
              <c:pt idx="1422">
                <c:v>35411</c:v>
              </c:pt>
              <c:pt idx="1423">
                <c:v>35412</c:v>
              </c:pt>
              <c:pt idx="1424">
                <c:v>35413</c:v>
              </c:pt>
              <c:pt idx="1425">
                <c:v>35415</c:v>
              </c:pt>
              <c:pt idx="1426">
                <c:v>35416</c:v>
              </c:pt>
              <c:pt idx="1427">
                <c:v>35417</c:v>
              </c:pt>
              <c:pt idx="1428">
                <c:v>35418</c:v>
              </c:pt>
              <c:pt idx="1429">
                <c:v>35419</c:v>
              </c:pt>
              <c:pt idx="1430">
                <c:v>35420</c:v>
              </c:pt>
              <c:pt idx="1431">
                <c:v>35422</c:v>
              </c:pt>
              <c:pt idx="1432">
                <c:v>35423</c:v>
              </c:pt>
              <c:pt idx="1433">
                <c:v>35425</c:v>
              </c:pt>
              <c:pt idx="1434">
                <c:v>35426</c:v>
              </c:pt>
              <c:pt idx="1435">
                <c:v>35427</c:v>
              </c:pt>
              <c:pt idx="1436">
                <c:v>35429</c:v>
              </c:pt>
              <c:pt idx="1437">
                <c:v>35430</c:v>
              </c:pt>
              <c:pt idx="1438">
                <c:v>35434</c:v>
              </c:pt>
              <c:pt idx="1439">
                <c:v>35436</c:v>
              </c:pt>
              <c:pt idx="1440">
                <c:v>35437</c:v>
              </c:pt>
              <c:pt idx="1441">
                <c:v>35438</c:v>
              </c:pt>
              <c:pt idx="1442">
                <c:v>35439</c:v>
              </c:pt>
              <c:pt idx="1443">
                <c:v>35440</c:v>
              </c:pt>
              <c:pt idx="1444">
                <c:v>35441</c:v>
              </c:pt>
              <c:pt idx="1445">
                <c:v>35443</c:v>
              </c:pt>
              <c:pt idx="1446">
                <c:v>35444</c:v>
              </c:pt>
              <c:pt idx="1447">
                <c:v>35445</c:v>
              </c:pt>
              <c:pt idx="1448">
                <c:v>35446</c:v>
              </c:pt>
              <c:pt idx="1449">
                <c:v>35447</c:v>
              </c:pt>
              <c:pt idx="1450">
                <c:v>35448</c:v>
              </c:pt>
              <c:pt idx="1451">
                <c:v>35450</c:v>
              </c:pt>
              <c:pt idx="1452">
                <c:v>35451</c:v>
              </c:pt>
              <c:pt idx="1453">
                <c:v>35452</c:v>
              </c:pt>
              <c:pt idx="1454">
                <c:v>35453</c:v>
              </c:pt>
              <c:pt idx="1455">
                <c:v>35454</c:v>
              </c:pt>
              <c:pt idx="1456">
                <c:v>35455</c:v>
              </c:pt>
              <c:pt idx="1457">
                <c:v>35457</c:v>
              </c:pt>
              <c:pt idx="1458">
                <c:v>35458</c:v>
              </c:pt>
              <c:pt idx="1459">
                <c:v>35459</c:v>
              </c:pt>
              <c:pt idx="1460">
                <c:v>35460</c:v>
              </c:pt>
              <c:pt idx="1461">
                <c:v>35461</c:v>
              </c:pt>
              <c:pt idx="1462">
                <c:v>35462</c:v>
              </c:pt>
              <c:pt idx="1463">
                <c:v>35464</c:v>
              </c:pt>
              <c:pt idx="1464">
                <c:v>35472</c:v>
              </c:pt>
              <c:pt idx="1465">
                <c:v>35473</c:v>
              </c:pt>
              <c:pt idx="1466">
                <c:v>35474</c:v>
              </c:pt>
              <c:pt idx="1467">
                <c:v>35475</c:v>
              </c:pt>
              <c:pt idx="1468">
                <c:v>35476</c:v>
              </c:pt>
              <c:pt idx="1469">
                <c:v>35478</c:v>
              </c:pt>
              <c:pt idx="1470">
                <c:v>35479</c:v>
              </c:pt>
              <c:pt idx="1471">
                <c:v>35480</c:v>
              </c:pt>
              <c:pt idx="1472">
                <c:v>35481</c:v>
              </c:pt>
              <c:pt idx="1473">
                <c:v>35482</c:v>
              </c:pt>
              <c:pt idx="1474">
                <c:v>35483</c:v>
              </c:pt>
              <c:pt idx="1475">
                <c:v>35485</c:v>
              </c:pt>
              <c:pt idx="1476">
                <c:v>35486</c:v>
              </c:pt>
              <c:pt idx="1477">
                <c:v>35487</c:v>
              </c:pt>
              <c:pt idx="1478">
                <c:v>35488</c:v>
              </c:pt>
              <c:pt idx="1479">
                <c:v>35489</c:v>
              </c:pt>
              <c:pt idx="1480">
                <c:v>35490</c:v>
              </c:pt>
              <c:pt idx="1481">
                <c:v>35492</c:v>
              </c:pt>
              <c:pt idx="1482">
                <c:v>35493</c:v>
              </c:pt>
              <c:pt idx="1483">
                <c:v>35494</c:v>
              </c:pt>
              <c:pt idx="1484">
                <c:v>35495</c:v>
              </c:pt>
              <c:pt idx="1485">
                <c:v>35496</c:v>
              </c:pt>
              <c:pt idx="1486">
                <c:v>35497</c:v>
              </c:pt>
              <c:pt idx="1487">
                <c:v>35499</c:v>
              </c:pt>
              <c:pt idx="1488">
                <c:v>35500</c:v>
              </c:pt>
              <c:pt idx="1489">
                <c:v>35501</c:v>
              </c:pt>
              <c:pt idx="1490">
                <c:v>35502</c:v>
              </c:pt>
              <c:pt idx="1491">
                <c:v>35503</c:v>
              </c:pt>
              <c:pt idx="1492">
                <c:v>35504</c:v>
              </c:pt>
              <c:pt idx="1493">
                <c:v>35506</c:v>
              </c:pt>
              <c:pt idx="1494">
                <c:v>35507</c:v>
              </c:pt>
              <c:pt idx="1495">
                <c:v>35508</c:v>
              </c:pt>
              <c:pt idx="1496">
                <c:v>35509</c:v>
              </c:pt>
              <c:pt idx="1497">
                <c:v>35510</c:v>
              </c:pt>
              <c:pt idx="1498">
                <c:v>35511</c:v>
              </c:pt>
              <c:pt idx="1499">
                <c:v>35513</c:v>
              </c:pt>
              <c:pt idx="1500">
                <c:v>35514</c:v>
              </c:pt>
              <c:pt idx="1501">
                <c:v>35515</c:v>
              </c:pt>
              <c:pt idx="1502">
                <c:v>35516</c:v>
              </c:pt>
              <c:pt idx="1503">
                <c:v>35517</c:v>
              </c:pt>
              <c:pt idx="1504">
                <c:v>35520</c:v>
              </c:pt>
              <c:pt idx="1505">
                <c:v>35521</c:v>
              </c:pt>
              <c:pt idx="1506">
                <c:v>35522</c:v>
              </c:pt>
              <c:pt idx="1507">
                <c:v>35523</c:v>
              </c:pt>
              <c:pt idx="1508">
                <c:v>35527</c:v>
              </c:pt>
              <c:pt idx="1509">
                <c:v>35528</c:v>
              </c:pt>
              <c:pt idx="1510">
                <c:v>35529</c:v>
              </c:pt>
              <c:pt idx="1511">
                <c:v>35530</c:v>
              </c:pt>
              <c:pt idx="1512">
                <c:v>35531</c:v>
              </c:pt>
              <c:pt idx="1513">
                <c:v>35532</c:v>
              </c:pt>
              <c:pt idx="1514">
                <c:v>35534</c:v>
              </c:pt>
              <c:pt idx="1515">
                <c:v>35535</c:v>
              </c:pt>
              <c:pt idx="1516">
                <c:v>35536</c:v>
              </c:pt>
              <c:pt idx="1517">
                <c:v>35537</c:v>
              </c:pt>
              <c:pt idx="1518">
                <c:v>35538</c:v>
              </c:pt>
              <c:pt idx="1519">
                <c:v>35539</c:v>
              </c:pt>
              <c:pt idx="1520">
                <c:v>35541</c:v>
              </c:pt>
              <c:pt idx="1521">
                <c:v>35542</c:v>
              </c:pt>
              <c:pt idx="1522">
                <c:v>35543</c:v>
              </c:pt>
              <c:pt idx="1523">
                <c:v>35544</c:v>
              </c:pt>
              <c:pt idx="1524">
                <c:v>35545</c:v>
              </c:pt>
              <c:pt idx="1525">
                <c:v>35546</c:v>
              </c:pt>
              <c:pt idx="1526">
                <c:v>35548</c:v>
              </c:pt>
              <c:pt idx="1527">
                <c:v>35549</c:v>
              </c:pt>
              <c:pt idx="1528">
                <c:v>35550</c:v>
              </c:pt>
              <c:pt idx="1529">
                <c:v>35552</c:v>
              </c:pt>
              <c:pt idx="1530">
                <c:v>35553</c:v>
              </c:pt>
              <c:pt idx="1531">
                <c:v>35555</c:v>
              </c:pt>
              <c:pt idx="1532">
                <c:v>35556</c:v>
              </c:pt>
              <c:pt idx="1533">
                <c:v>35557</c:v>
              </c:pt>
              <c:pt idx="1534">
                <c:v>35558</c:v>
              </c:pt>
              <c:pt idx="1535">
                <c:v>35559</c:v>
              </c:pt>
              <c:pt idx="1536">
                <c:v>35560</c:v>
              </c:pt>
              <c:pt idx="1537">
                <c:v>35562</c:v>
              </c:pt>
              <c:pt idx="1538">
                <c:v>35563</c:v>
              </c:pt>
              <c:pt idx="1539">
                <c:v>35564</c:v>
              </c:pt>
              <c:pt idx="1540">
                <c:v>35565</c:v>
              </c:pt>
              <c:pt idx="1541">
                <c:v>35566</c:v>
              </c:pt>
              <c:pt idx="1542">
                <c:v>35567</c:v>
              </c:pt>
              <c:pt idx="1543">
                <c:v>35569</c:v>
              </c:pt>
              <c:pt idx="1544">
                <c:v>35570</c:v>
              </c:pt>
              <c:pt idx="1545">
                <c:v>35571</c:v>
              </c:pt>
              <c:pt idx="1546">
                <c:v>35572</c:v>
              </c:pt>
              <c:pt idx="1547">
                <c:v>35573</c:v>
              </c:pt>
              <c:pt idx="1548">
                <c:v>35574</c:v>
              </c:pt>
              <c:pt idx="1549">
                <c:v>35576</c:v>
              </c:pt>
              <c:pt idx="1550">
                <c:v>35577</c:v>
              </c:pt>
              <c:pt idx="1551">
                <c:v>35578</c:v>
              </c:pt>
              <c:pt idx="1552">
                <c:v>35579</c:v>
              </c:pt>
              <c:pt idx="1553">
                <c:v>35580</c:v>
              </c:pt>
              <c:pt idx="1554">
                <c:v>35581</c:v>
              </c:pt>
              <c:pt idx="1555">
                <c:v>35583</c:v>
              </c:pt>
              <c:pt idx="1556">
                <c:v>35584</c:v>
              </c:pt>
              <c:pt idx="1557">
                <c:v>35585</c:v>
              </c:pt>
              <c:pt idx="1558">
                <c:v>35586</c:v>
              </c:pt>
              <c:pt idx="1559">
                <c:v>35587</c:v>
              </c:pt>
              <c:pt idx="1560">
                <c:v>35588</c:v>
              </c:pt>
              <c:pt idx="1561">
                <c:v>35591</c:v>
              </c:pt>
              <c:pt idx="1562">
                <c:v>35592</c:v>
              </c:pt>
              <c:pt idx="1563">
                <c:v>35593</c:v>
              </c:pt>
              <c:pt idx="1564">
                <c:v>35594</c:v>
              </c:pt>
              <c:pt idx="1565">
                <c:v>35595</c:v>
              </c:pt>
              <c:pt idx="1566">
                <c:v>35597</c:v>
              </c:pt>
              <c:pt idx="1567">
                <c:v>35598</c:v>
              </c:pt>
              <c:pt idx="1568">
                <c:v>35599</c:v>
              </c:pt>
              <c:pt idx="1569">
                <c:v>35600</c:v>
              </c:pt>
              <c:pt idx="1570">
                <c:v>35601</c:v>
              </c:pt>
              <c:pt idx="1571">
                <c:v>35602</c:v>
              </c:pt>
              <c:pt idx="1572">
                <c:v>35604</c:v>
              </c:pt>
              <c:pt idx="1573">
                <c:v>35605</c:v>
              </c:pt>
              <c:pt idx="1574">
                <c:v>35606</c:v>
              </c:pt>
              <c:pt idx="1575">
                <c:v>35607</c:v>
              </c:pt>
              <c:pt idx="1576">
                <c:v>35608</c:v>
              </c:pt>
              <c:pt idx="1577">
                <c:v>35609</c:v>
              </c:pt>
              <c:pt idx="1578">
                <c:v>35611</c:v>
              </c:pt>
              <c:pt idx="1579">
                <c:v>35613</c:v>
              </c:pt>
              <c:pt idx="1580">
                <c:v>35614</c:v>
              </c:pt>
              <c:pt idx="1581">
                <c:v>35615</c:v>
              </c:pt>
              <c:pt idx="1582">
                <c:v>35616</c:v>
              </c:pt>
              <c:pt idx="1583">
                <c:v>35618</c:v>
              </c:pt>
              <c:pt idx="1584">
                <c:v>35619</c:v>
              </c:pt>
              <c:pt idx="1585">
                <c:v>35620</c:v>
              </c:pt>
              <c:pt idx="1586">
                <c:v>35621</c:v>
              </c:pt>
              <c:pt idx="1587">
                <c:v>35622</c:v>
              </c:pt>
              <c:pt idx="1588">
                <c:v>35623</c:v>
              </c:pt>
              <c:pt idx="1589">
                <c:v>35625</c:v>
              </c:pt>
              <c:pt idx="1590">
                <c:v>35626</c:v>
              </c:pt>
              <c:pt idx="1591">
                <c:v>35627</c:v>
              </c:pt>
              <c:pt idx="1592">
                <c:v>35628</c:v>
              </c:pt>
              <c:pt idx="1593">
                <c:v>35629</c:v>
              </c:pt>
              <c:pt idx="1594">
                <c:v>35630</c:v>
              </c:pt>
              <c:pt idx="1595">
                <c:v>35632</c:v>
              </c:pt>
              <c:pt idx="1596">
                <c:v>35633</c:v>
              </c:pt>
              <c:pt idx="1597">
                <c:v>35634</c:v>
              </c:pt>
              <c:pt idx="1598">
                <c:v>35635</c:v>
              </c:pt>
              <c:pt idx="1599">
                <c:v>35636</c:v>
              </c:pt>
              <c:pt idx="1600">
                <c:v>35637</c:v>
              </c:pt>
              <c:pt idx="1601">
                <c:v>35639</c:v>
              </c:pt>
              <c:pt idx="1602">
                <c:v>35640</c:v>
              </c:pt>
              <c:pt idx="1603">
                <c:v>35641</c:v>
              </c:pt>
              <c:pt idx="1604">
                <c:v>35642</c:v>
              </c:pt>
              <c:pt idx="1605">
                <c:v>35643</c:v>
              </c:pt>
              <c:pt idx="1606">
                <c:v>35644</c:v>
              </c:pt>
              <c:pt idx="1607">
                <c:v>35646</c:v>
              </c:pt>
              <c:pt idx="1608">
                <c:v>35647</c:v>
              </c:pt>
              <c:pt idx="1609">
                <c:v>35648</c:v>
              </c:pt>
              <c:pt idx="1610">
                <c:v>35649</c:v>
              </c:pt>
              <c:pt idx="1611">
                <c:v>35650</c:v>
              </c:pt>
              <c:pt idx="1612">
                <c:v>35651</c:v>
              </c:pt>
              <c:pt idx="1613">
                <c:v>35653</c:v>
              </c:pt>
              <c:pt idx="1614">
                <c:v>35654</c:v>
              </c:pt>
              <c:pt idx="1615">
                <c:v>35655</c:v>
              </c:pt>
              <c:pt idx="1616">
                <c:v>35656</c:v>
              </c:pt>
              <c:pt idx="1617">
                <c:v>35657</c:v>
              </c:pt>
              <c:pt idx="1618">
                <c:v>35658</c:v>
              </c:pt>
              <c:pt idx="1619">
                <c:v>35661</c:v>
              </c:pt>
              <c:pt idx="1620">
                <c:v>35662</c:v>
              </c:pt>
              <c:pt idx="1621">
                <c:v>35663</c:v>
              </c:pt>
              <c:pt idx="1622">
                <c:v>35664</c:v>
              </c:pt>
              <c:pt idx="1623">
                <c:v>35665</c:v>
              </c:pt>
              <c:pt idx="1624">
                <c:v>35667</c:v>
              </c:pt>
              <c:pt idx="1625">
                <c:v>35668</c:v>
              </c:pt>
              <c:pt idx="1626">
                <c:v>35669</c:v>
              </c:pt>
              <c:pt idx="1627">
                <c:v>35670</c:v>
              </c:pt>
              <c:pt idx="1628">
                <c:v>35672</c:v>
              </c:pt>
              <c:pt idx="1629">
                <c:v>35674</c:v>
              </c:pt>
              <c:pt idx="1630">
                <c:v>35675</c:v>
              </c:pt>
              <c:pt idx="1631">
                <c:v>35676</c:v>
              </c:pt>
              <c:pt idx="1632">
                <c:v>35677</c:v>
              </c:pt>
              <c:pt idx="1633">
                <c:v>35678</c:v>
              </c:pt>
              <c:pt idx="1634">
                <c:v>35679</c:v>
              </c:pt>
              <c:pt idx="1635">
                <c:v>35681</c:v>
              </c:pt>
              <c:pt idx="1636">
                <c:v>35682</c:v>
              </c:pt>
              <c:pt idx="1637">
                <c:v>35683</c:v>
              </c:pt>
              <c:pt idx="1638">
                <c:v>35684</c:v>
              </c:pt>
              <c:pt idx="1639">
                <c:v>35685</c:v>
              </c:pt>
              <c:pt idx="1640">
                <c:v>35686</c:v>
              </c:pt>
              <c:pt idx="1641">
                <c:v>35688</c:v>
              </c:pt>
              <c:pt idx="1642">
                <c:v>35690</c:v>
              </c:pt>
              <c:pt idx="1643">
                <c:v>35691</c:v>
              </c:pt>
              <c:pt idx="1644">
                <c:v>35692</c:v>
              </c:pt>
              <c:pt idx="1645">
                <c:v>35693</c:v>
              </c:pt>
              <c:pt idx="1646">
                <c:v>35695</c:v>
              </c:pt>
              <c:pt idx="1647">
                <c:v>35696</c:v>
              </c:pt>
              <c:pt idx="1648">
                <c:v>35697</c:v>
              </c:pt>
              <c:pt idx="1649">
                <c:v>35698</c:v>
              </c:pt>
              <c:pt idx="1650">
                <c:v>35699</c:v>
              </c:pt>
              <c:pt idx="1651">
                <c:v>35700</c:v>
              </c:pt>
              <c:pt idx="1652">
                <c:v>35703</c:v>
              </c:pt>
              <c:pt idx="1653">
                <c:v>35704</c:v>
              </c:pt>
              <c:pt idx="1654">
                <c:v>35705</c:v>
              </c:pt>
              <c:pt idx="1655">
                <c:v>35706</c:v>
              </c:pt>
              <c:pt idx="1656">
                <c:v>35707</c:v>
              </c:pt>
              <c:pt idx="1657">
                <c:v>35709</c:v>
              </c:pt>
              <c:pt idx="1658">
                <c:v>35710</c:v>
              </c:pt>
              <c:pt idx="1659">
                <c:v>35711</c:v>
              </c:pt>
              <c:pt idx="1660">
                <c:v>35712</c:v>
              </c:pt>
              <c:pt idx="1661">
                <c:v>35716</c:v>
              </c:pt>
              <c:pt idx="1662">
                <c:v>35717</c:v>
              </c:pt>
              <c:pt idx="1663">
                <c:v>35718</c:v>
              </c:pt>
              <c:pt idx="1664">
                <c:v>35719</c:v>
              </c:pt>
              <c:pt idx="1665">
                <c:v>35720</c:v>
              </c:pt>
              <c:pt idx="1666">
                <c:v>35721</c:v>
              </c:pt>
              <c:pt idx="1667">
                <c:v>35723</c:v>
              </c:pt>
              <c:pt idx="1668">
                <c:v>35724</c:v>
              </c:pt>
              <c:pt idx="1669">
                <c:v>35725</c:v>
              </c:pt>
              <c:pt idx="1670">
                <c:v>35726</c:v>
              </c:pt>
              <c:pt idx="1671">
                <c:v>35727</c:v>
              </c:pt>
              <c:pt idx="1672">
                <c:v>35730</c:v>
              </c:pt>
              <c:pt idx="1673">
                <c:v>35731</c:v>
              </c:pt>
              <c:pt idx="1674">
                <c:v>35732</c:v>
              </c:pt>
              <c:pt idx="1675">
                <c:v>35733</c:v>
              </c:pt>
              <c:pt idx="1676">
                <c:v>35737</c:v>
              </c:pt>
              <c:pt idx="1677">
                <c:v>35738</c:v>
              </c:pt>
              <c:pt idx="1678">
                <c:v>35739</c:v>
              </c:pt>
              <c:pt idx="1679">
                <c:v>35740</c:v>
              </c:pt>
              <c:pt idx="1680">
                <c:v>35741</c:v>
              </c:pt>
              <c:pt idx="1681">
                <c:v>35742</c:v>
              </c:pt>
              <c:pt idx="1682">
                <c:v>35744</c:v>
              </c:pt>
              <c:pt idx="1683">
                <c:v>35745</c:v>
              </c:pt>
              <c:pt idx="1684">
                <c:v>35747</c:v>
              </c:pt>
              <c:pt idx="1685">
                <c:v>35748</c:v>
              </c:pt>
              <c:pt idx="1686">
                <c:v>35749</c:v>
              </c:pt>
              <c:pt idx="1687">
                <c:v>35751</c:v>
              </c:pt>
              <c:pt idx="1688">
                <c:v>35752</c:v>
              </c:pt>
              <c:pt idx="1689">
                <c:v>35753</c:v>
              </c:pt>
              <c:pt idx="1690">
                <c:v>35754</c:v>
              </c:pt>
              <c:pt idx="1691">
                <c:v>35755</c:v>
              </c:pt>
              <c:pt idx="1692">
                <c:v>35756</c:v>
              </c:pt>
              <c:pt idx="1693">
                <c:v>35758</c:v>
              </c:pt>
              <c:pt idx="1694">
                <c:v>35759</c:v>
              </c:pt>
              <c:pt idx="1695">
                <c:v>35760</c:v>
              </c:pt>
              <c:pt idx="1696">
                <c:v>35761</c:v>
              </c:pt>
              <c:pt idx="1697">
                <c:v>35762</c:v>
              </c:pt>
              <c:pt idx="1698">
                <c:v>35765</c:v>
              </c:pt>
              <c:pt idx="1699">
                <c:v>35766</c:v>
              </c:pt>
              <c:pt idx="1700">
                <c:v>35767</c:v>
              </c:pt>
              <c:pt idx="1701">
                <c:v>35768</c:v>
              </c:pt>
              <c:pt idx="1702">
                <c:v>35769</c:v>
              </c:pt>
              <c:pt idx="1703">
                <c:v>35770</c:v>
              </c:pt>
              <c:pt idx="1704">
                <c:v>35772</c:v>
              </c:pt>
              <c:pt idx="1705">
                <c:v>35773</c:v>
              </c:pt>
              <c:pt idx="1706">
                <c:v>35774</c:v>
              </c:pt>
              <c:pt idx="1707">
                <c:v>35775</c:v>
              </c:pt>
              <c:pt idx="1708">
                <c:v>35776</c:v>
              </c:pt>
              <c:pt idx="1709">
                <c:v>35777</c:v>
              </c:pt>
              <c:pt idx="1710">
                <c:v>35779</c:v>
              </c:pt>
              <c:pt idx="1711">
                <c:v>35780</c:v>
              </c:pt>
              <c:pt idx="1712">
                <c:v>35781</c:v>
              </c:pt>
              <c:pt idx="1713">
                <c:v>35782</c:v>
              </c:pt>
              <c:pt idx="1714">
                <c:v>35783</c:v>
              </c:pt>
              <c:pt idx="1715">
                <c:v>35784</c:v>
              </c:pt>
              <c:pt idx="1716">
                <c:v>35786</c:v>
              </c:pt>
              <c:pt idx="1717">
                <c:v>35787</c:v>
              </c:pt>
              <c:pt idx="1718">
                <c:v>35788</c:v>
              </c:pt>
              <c:pt idx="1719">
                <c:v>35790</c:v>
              </c:pt>
              <c:pt idx="1720">
                <c:v>35791</c:v>
              </c:pt>
              <c:pt idx="1721">
                <c:v>35793</c:v>
              </c:pt>
              <c:pt idx="1722">
                <c:v>35794</c:v>
              </c:pt>
              <c:pt idx="1723">
                <c:v>35795</c:v>
              </c:pt>
              <c:pt idx="1724">
                <c:v>35798</c:v>
              </c:pt>
              <c:pt idx="1725">
                <c:v>35800</c:v>
              </c:pt>
              <c:pt idx="1726">
                <c:v>35801</c:v>
              </c:pt>
              <c:pt idx="1727">
                <c:v>35802</c:v>
              </c:pt>
              <c:pt idx="1728">
                <c:v>35803</c:v>
              </c:pt>
              <c:pt idx="1729">
                <c:v>35804</c:v>
              </c:pt>
              <c:pt idx="1730">
                <c:v>35807</c:v>
              </c:pt>
              <c:pt idx="1731">
                <c:v>35808</c:v>
              </c:pt>
              <c:pt idx="1732">
                <c:v>35809</c:v>
              </c:pt>
              <c:pt idx="1733">
                <c:v>35810</c:v>
              </c:pt>
              <c:pt idx="1734">
                <c:v>35811</c:v>
              </c:pt>
              <c:pt idx="1735">
                <c:v>35812</c:v>
              </c:pt>
              <c:pt idx="1736">
                <c:v>35814</c:v>
              </c:pt>
              <c:pt idx="1737">
                <c:v>35815</c:v>
              </c:pt>
              <c:pt idx="1738">
                <c:v>35816</c:v>
              </c:pt>
              <c:pt idx="1739">
                <c:v>35817</c:v>
              </c:pt>
              <c:pt idx="1740">
                <c:v>35828</c:v>
              </c:pt>
              <c:pt idx="1741">
                <c:v>35829</c:v>
              </c:pt>
              <c:pt idx="1742">
                <c:v>35830</c:v>
              </c:pt>
              <c:pt idx="1743">
                <c:v>35831</c:v>
              </c:pt>
              <c:pt idx="1744">
                <c:v>35832</c:v>
              </c:pt>
              <c:pt idx="1745">
                <c:v>35833</c:v>
              </c:pt>
              <c:pt idx="1746">
                <c:v>35835</c:v>
              </c:pt>
              <c:pt idx="1747">
                <c:v>35836</c:v>
              </c:pt>
              <c:pt idx="1748">
                <c:v>35837</c:v>
              </c:pt>
              <c:pt idx="1749">
                <c:v>35838</c:v>
              </c:pt>
              <c:pt idx="1750">
                <c:v>35839</c:v>
              </c:pt>
              <c:pt idx="1751">
                <c:v>35842</c:v>
              </c:pt>
              <c:pt idx="1752">
                <c:v>35843</c:v>
              </c:pt>
              <c:pt idx="1753">
                <c:v>35844</c:v>
              </c:pt>
              <c:pt idx="1754">
                <c:v>35845</c:v>
              </c:pt>
              <c:pt idx="1755">
                <c:v>35846</c:v>
              </c:pt>
              <c:pt idx="1756">
                <c:v>35847</c:v>
              </c:pt>
              <c:pt idx="1757">
                <c:v>35849</c:v>
              </c:pt>
              <c:pt idx="1758">
                <c:v>35850</c:v>
              </c:pt>
              <c:pt idx="1759">
                <c:v>35851</c:v>
              </c:pt>
              <c:pt idx="1760">
                <c:v>35852</c:v>
              </c:pt>
              <c:pt idx="1761">
                <c:v>35853</c:v>
              </c:pt>
              <c:pt idx="1762">
                <c:v>35856</c:v>
              </c:pt>
              <c:pt idx="1763">
                <c:v>35857</c:v>
              </c:pt>
              <c:pt idx="1764">
                <c:v>35858</c:v>
              </c:pt>
              <c:pt idx="1765">
                <c:v>35859</c:v>
              </c:pt>
              <c:pt idx="1766">
                <c:v>35860</c:v>
              </c:pt>
              <c:pt idx="1767">
                <c:v>35861</c:v>
              </c:pt>
              <c:pt idx="1768">
                <c:v>35863</c:v>
              </c:pt>
              <c:pt idx="1769">
                <c:v>35864</c:v>
              </c:pt>
              <c:pt idx="1770">
                <c:v>35865</c:v>
              </c:pt>
              <c:pt idx="1771">
                <c:v>35866</c:v>
              </c:pt>
              <c:pt idx="1772">
                <c:v>35867</c:v>
              </c:pt>
              <c:pt idx="1773">
                <c:v>35870</c:v>
              </c:pt>
              <c:pt idx="1774">
                <c:v>35871</c:v>
              </c:pt>
              <c:pt idx="1775">
                <c:v>35872</c:v>
              </c:pt>
              <c:pt idx="1776">
                <c:v>35874</c:v>
              </c:pt>
              <c:pt idx="1777">
                <c:v>35875</c:v>
              </c:pt>
              <c:pt idx="1778">
                <c:v>35877</c:v>
              </c:pt>
              <c:pt idx="1779">
                <c:v>35878</c:v>
              </c:pt>
              <c:pt idx="1780">
                <c:v>35879</c:v>
              </c:pt>
              <c:pt idx="1781">
                <c:v>35880</c:v>
              </c:pt>
              <c:pt idx="1782">
                <c:v>35881</c:v>
              </c:pt>
              <c:pt idx="1783">
                <c:v>35884</c:v>
              </c:pt>
              <c:pt idx="1784">
                <c:v>35885</c:v>
              </c:pt>
              <c:pt idx="1785">
                <c:v>35886</c:v>
              </c:pt>
              <c:pt idx="1786">
                <c:v>35887</c:v>
              </c:pt>
              <c:pt idx="1787">
                <c:v>35888</c:v>
              </c:pt>
              <c:pt idx="1788">
                <c:v>35889</c:v>
              </c:pt>
              <c:pt idx="1789">
                <c:v>35892</c:v>
              </c:pt>
              <c:pt idx="1790">
                <c:v>35893</c:v>
              </c:pt>
              <c:pt idx="1791">
                <c:v>35894</c:v>
              </c:pt>
              <c:pt idx="1792">
                <c:v>35895</c:v>
              </c:pt>
              <c:pt idx="1793">
                <c:v>35898</c:v>
              </c:pt>
              <c:pt idx="1794">
                <c:v>35899</c:v>
              </c:pt>
              <c:pt idx="1795">
                <c:v>35900</c:v>
              </c:pt>
              <c:pt idx="1796">
                <c:v>35901</c:v>
              </c:pt>
              <c:pt idx="1797">
                <c:v>35902</c:v>
              </c:pt>
              <c:pt idx="1798">
                <c:v>35903</c:v>
              </c:pt>
              <c:pt idx="1799">
                <c:v>35905</c:v>
              </c:pt>
              <c:pt idx="1800">
                <c:v>35906</c:v>
              </c:pt>
              <c:pt idx="1801">
                <c:v>35907</c:v>
              </c:pt>
              <c:pt idx="1802">
                <c:v>35908</c:v>
              </c:pt>
              <c:pt idx="1803">
                <c:v>35909</c:v>
              </c:pt>
              <c:pt idx="1804">
                <c:v>35912</c:v>
              </c:pt>
              <c:pt idx="1805">
                <c:v>35913</c:v>
              </c:pt>
              <c:pt idx="1806">
                <c:v>35914</c:v>
              </c:pt>
              <c:pt idx="1807">
                <c:v>35915</c:v>
              </c:pt>
              <c:pt idx="1808">
                <c:v>35917</c:v>
              </c:pt>
              <c:pt idx="1809">
                <c:v>35919</c:v>
              </c:pt>
              <c:pt idx="1810">
                <c:v>35920</c:v>
              </c:pt>
              <c:pt idx="1811">
                <c:v>35921</c:v>
              </c:pt>
              <c:pt idx="1812">
                <c:v>35922</c:v>
              </c:pt>
              <c:pt idx="1813">
                <c:v>35923</c:v>
              </c:pt>
              <c:pt idx="1814">
                <c:v>35927</c:v>
              </c:pt>
              <c:pt idx="1815">
                <c:v>35928</c:v>
              </c:pt>
              <c:pt idx="1816">
                <c:v>35929</c:v>
              </c:pt>
              <c:pt idx="1817">
                <c:v>35930</c:v>
              </c:pt>
              <c:pt idx="1818">
                <c:v>35931</c:v>
              </c:pt>
              <c:pt idx="1819">
                <c:v>35933</c:v>
              </c:pt>
              <c:pt idx="1820">
                <c:v>35934</c:v>
              </c:pt>
              <c:pt idx="1821">
                <c:v>35935</c:v>
              </c:pt>
              <c:pt idx="1822">
                <c:v>35936</c:v>
              </c:pt>
              <c:pt idx="1823">
                <c:v>35937</c:v>
              </c:pt>
              <c:pt idx="1824">
                <c:v>35940</c:v>
              </c:pt>
              <c:pt idx="1825">
                <c:v>35941</c:v>
              </c:pt>
              <c:pt idx="1826">
                <c:v>35942</c:v>
              </c:pt>
              <c:pt idx="1827">
                <c:v>35943</c:v>
              </c:pt>
              <c:pt idx="1828">
                <c:v>35944</c:v>
              </c:pt>
              <c:pt idx="1829">
                <c:v>35947</c:v>
              </c:pt>
              <c:pt idx="1830">
                <c:v>35948</c:v>
              </c:pt>
              <c:pt idx="1831">
                <c:v>35949</c:v>
              </c:pt>
              <c:pt idx="1832">
                <c:v>35950</c:v>
              </c:pt>
              <c:pt idx="1833">
                <c:v>35951</c:v>
              </c:pt>
              <c:pt idx="1834">
                <c:v>35952</c:v>
              </c:pt>
              <c:pt idx="1835">
                <c:v>35954</c:v>
              </c:pt>
              <c:pt idx="1836">
                <c:v>35955</c:v>
              </c:pt>
              <c:pt idx="1837">
                <c:v>35956</c:v>
              </c:pt>
              <c:pt idx="1838">
                <c:v>35957</c:v>
              </c:pt>
              <c:pt idx="1839">
                <c:v>35958</c:v>
              </c:pt>
              <c:pt idx="1840">
                <c:v>35961</c:v>
              </c:pt>
              <c:pt idx="1841">
                <c:v>35962</c:v>
              </c:pt>
              <c:pt idx="1842">
                <c:v>35963</c:v>
              </c:pt>
              <c:pt idx="1843">
                <c:v>35965</c:v>
              </c:pt>
              <c:pt idx="1844">
                <c:v>35966</c:v>
              </c:pt>
              <c:pt idx="1845">
                <c:v>35968</c:v>
              </c:pt>
              <c:pt idx="1846">
                <c:v>35969</c:v>
              </c:pt>
              <c:pt idx="1847">
                <c:v>35970</c:v>
              </c:pt>
              <c:pt idx="1848">
                <c:v>35971</c:v>
              </c:pt>
              <c:pt idx="1849">
                <c:v>35972</c:v>
              </c:pt>
              <c:pt idx="1850">
                <c:v>35975</c:v>
              </c:pt>
              <c:pt idx="1851">
                <c:v>35976</c:v>
              </c:pt>
              <c:pt idx="1852">
                <c:v>35978</c:v>
              </c:pt>
              <c:pt idx="1853">
                <c:v>35979</c:v>
              </c:pt>
              <c:pt idx="1854">
                <c:v>35980</c:v>
              </c:pt>
              <c:pt idx="1855">
                <c:v>35982</c:v>
              </c:pt>
              <c:pt idx="1856">
                <c:v>35983</c:v>
              </c:pt>
              <c:pt idx="1857">
                <c:v>35984</c:v>
              </c:pt>
              <c:pt idx="1858">
                <c:v>35985</c:v>
              </c:pt>
              <c:pt idx="1859">
                <c:v>35986</c:v>
              </c:pt>
              <c:pt idx="1860">
                <c:v>35989</c:v>
              </c:pt>
              <c:pt idx="1861">
                <c:v>35990</c:v>
              </c:pt>
              <c:pt idx="1862">
                <c:v>35991</c:v>
              </c:pt>
              <c:pt idx="1863">
                <c:v>35992</c:v>
              </c:pt>
              <c:pt idx="1864">
                <c:v>35993</c:v>
              </c:pt>
              <c:pt idx="1865">
                <c:v>35994</c:v>
              </c:pt>
              <c:pt idx="1866">
                <c:v>35996</c:v>
              </c:pt>
              <c:pt idx="1867">
                <c:v>35997</c:v>
              </c:pt>
              <c:pt idx="1868">
                <c:v>35998</c:v>
              </c:pt>
              <c:pt idx="1869">
                <c:v>35999</c:v>
              </c:pt>
              <c:pt idx="1870">
                <c:v>36000</c:v>
              </c:pt>
              <c:pt idx="1871">
                <c:v>36003</c:v>
              </c:pt>
              <c:pt idx="1872">
                <c:v>36004</c:v>
              </c:pt>
              <c:pt idx="1873">
                <c:v>36005</c:v>
              </c:pt>
              <c:pt idx="1874">
                <c:v>36006</c:v>
              </c:pt>
              <c:pt idx="1875">
                <c:v>36007</c:v>
              </c:pt>
              <c:pt idx="1876">
                <c:v>36008</c:v>
              </c:pt>
              <c:pt idx="1877">
                <c:v>36010</c:v>
              </c:pt>
              <c:pt idx="1878">
                <c:v>36011</c:v>
              </c:pt>
              <c:pt idx="1879">
                <c:v>36012</c:v>
              </c:pt>
              <c:pt idx="1880">
                <c:v>36013</c:v>
              </c:pt>
              <c:pt idx="1881">
                <c:v>36014</c:v>
              </c:pt>
              <c:pt idx="1882">
                <c:v>36017</c:v>
              </c:pt>
              <c:pt idx="1883">
                <c:v>36018</c:v>
              </c:pt>
              <c:pt idx="1884">
                <c:v>36019</c:v>
              </c:pt>
              <c:pt idx="1885">
                <c:v>36020</c:v>
              </c:pt>
              <c:pt idx="1886">
                <c:v>36021</c:v>
              </c:pt>
              <c:pt idx="1887">
                <c:v>36022</c:v>
              </c:pt>
              <c:pt idx="1888">
                <c:v>36024</c:v>
              </c:pt>
              <c:pt idx="1889">
                <c:v>36025</c:v>
              </c:pt>
              <c:pt idx="1890">
                <c:v>36026</c:v>
              </c:pt>
              <c:pt idx="1891">
                <c:v>36027</c:v>
              </c:pt>
              <c:pt idx="1892">
                <c:v>36028</c:v>
              </c:pt>
              <c:pt idx="1893">
                <c:v>36031</c:v>
              </c:pt>
              <c:pt idx="1894">
                <c:v>36032</c:v>
              </c:pt>
              <c:pt idx="1895">
                <c:v>36033</c:v>
              </c:pt>
              <c:pt idx="1896">
                <c:v>36034</c:v>
              </c:pt>
              <c:pt idx="1897">
                <c:v>36035</c:v>
              </c:pt>
              <c:pt idx="1898">
                <c:v>36036</c:v>
              </c:pt>
              <c:pt idx="1899">
                <c:v>36038</c:v>
              </c:pt>
              <c:pt idx="1900">
                <c:v>36039</c:v>
              </c:pt>
              <c:pt idx="1901">
                <c:v>36040</c:v>
              </c:pt>
              <c:pt idx="1902">
                <c:v>36041</c:v>
              </c:pt>
              <c:pt idx="1903">
                <c:v>36042</c:v>
              </c:pt>
              <c:pt idx="1904">
                <c:v>36043</c:v>
              </c:pt>
              <c:pt idx="1905">
                <c:v>36045</c:v>
              </c:pt>
              <c:pt idx="1906">
                <c:v>36046</c:v>
              </c:pt>
              <c:pt idx="1907">
                <c:v>36047</c:v>
              </c:pt>
              <c:pt idx="1908">
                <c:v>36048</c:v>
              </c:pt>
              <c:pt idx="1909">
                <c:v>36049</c:v>
              </c:pt>
              <c:pt idx="1910">
                <c:v>36052</c:v>
              </c:pt>
              <c:pt idx="1911">
                <c:v>36053</c:v>
              </c:pt>
              <c:pt idx="1912">
                <c:v>36054</c:v>
              </c:pt>
              <c:pt idx="1913">
                <c:v>36055</c:v>
              </c:pt>
              <c:pt idx="1914">
                <c:v>36056</c:v>
              </c:pt>
              <c:pt idx="1915">
                <c:v>36057</c:v>
              </c:pt>
              <c:pt idx="1916">
                <c:v>36059</c:v>
              </c:pt>
              <c:pt idx="1917">
                <c:v>36060</c:v>
              </c:pt>
              <c:pt idx="1918">
                <c:v>36061</c:v>
              </c:pt>
              <c:pt idx="1919">
                <c:v>36062</c:v>
              </c:pt>
              <c:pt idx="1920">
                <c:v>36063</c:v>
              </c:pt>
              <c:pt idx="1921">
                <c:v>36066</c:v>
              </c:pt>
              <c:pt idx="1922">
                <c:v>36067</c:v>
              </c:pt>
              <c:pt idx="1923">
                <c:v>36068</c:v>
              </c:pt>
              <c:pt idx="1924">
                <c:v>36069</c:v>
              </c:pt>
              <c:pt idx="1925">
                <c:v>36070</c:v>
              </c:pt>
              <c:pt idx="1926">
                <c:v>36071</c:v>
              </c:pt>
              <c:pt idx="1927">
                <c:v>36074</c:v>
              </c:pt>
              <c:pt idx="1928">
                <c:v>36075</c:v>
              </c:pt>
              <c:pt idx="1929">
                <c:v>36076</c:v>
              </c:pt>
              <c:pt idx="1930">
                <c:v>36077</c:v>
              </c:pt>
              <c:pt idx="1931">
                <c:v>36080</c:v>
              </c:pt>
              <c:pt idx="1932">
                <c:v>36081</c:v>
              </c:pt>
              <c:pt idx="1933">
                <c:v>36082</c:v>
              </c:pt>
              <c:pt idx="1934">
                <c:v>36083</c:v>
              </c:pt>
              <c:pt idx="1935">
                <c:v>36085</c:v>
              </c:pt>
              <c:pt idx="1936">
                <c:v>36087</c:v>
              </c:pt>
              <c:pt idx="1937">
                <c:v>36088</c:v>
              </c:pt>
              <c:pt idx="1938">
                <c:v>36089</c:v>
              </c:pt>
              <c:pt idx="1939">
                <c:v>36090</c:v>
              </c:pt>
              <c:pt idx="1940">
                <c:v>36091</c:v>
              </c:pt>
              <c:pt idx="1941">
                <c:v>36094</c:v>
              </c:pt>
              <c:pt idx="1942">
                <c:v>36095</c:v>
              </c:pt>
              <c:pt idx="1943">
                <c:v>36096</c:v>
              </c:pt>
              <c:pt idx="1944">
                <c:v>36097</c:v>
              </c:pt>
              <c:pt idx="1945">
                <c:v>36098</c:v>
              </c:pt>
              <c:pt idx="1946">
                <c:v>36099</c:v>
              </c:pt>
              <c:pt idx="1947">
                <c:v>36101</c:v>
              </c:pt>
              <c:pt idx="1948">
                <c:v>36102</c:v>
              </c:pt>
              <c:pt idx="1949">
                <c:v>36103</c:v>
              </c:pt>
              <c:pt idx="1950">
                <c:v>36104</c:v>
              </c:pt>
              <c:pt idx="1951">
                <c:v>36105</c:v>
              </c:pt>
              <c:pt idx="1952">
                <c:v>36106</c:v>
              </c:pt>
              <c:pt idx="1953">
                <c:v>36108</c:v>
              </c:pt>
              <c:pt idx="1954">
                <c:v>36109</c:v>
              </c:pt>
              <c:pt idx="1955">
                <c:v>36110</c:v>
              </c:pt>
              <c:pt idx="1956">
                <c:v>36112</c:v>
              </c:pt>
              <c:pt idx="1957">
                <c:v>36115</c:v>
              </c:pt>
              <c:pt idx="1958">
                <c:v>36116</c:v>
              </c:pt>
              <c:pt idx="1959">
                <c:v>36117</c:v>
              </c:pt>
              <c:pt idx="1960">
                <c:v>36118</c:v>
              </c:pt>
              <c:pt idx="1961">
                <c:v>36119</c:v>
              </c:pt>
              <c:pt idx="1962">
                <c:v>36120</c:v>
              </c:pt>
              <c:pt idx="1963">
                <c:v>36122</c:v>
              </c:pt>
              <c:pt idx="1964">
                <c:v>36123</c:v>
              </c:pt>
              <c:pt idx="1965">
                <c:v>36124</c:v>
              </c:pt>
              <c:pt idx="1966">
                <c:v>36125</c:v>
              </c:pt>
              <c:pt idx="1967">
                <c:v>36126</c:v>
              </c:pt>
              <c:pt idx="1968">
                <c:v>36129</c:v>
              </c:pt>
              <c:pt idx="1969">
                <c:v>36130</c:v>
              </c:pt>
              <c:pt idx="1970">
                <c:v>36131</c:v>
              </c:pt>
              <c:pt idx="1971">
                <c:v>36132</c:v>
              </c:pt>
              <c:pt idx="1972">
                <c:v>36133</c:v>
              </c:pt>
              <c:pt idx="1973">
                <c:v>36136</c:v>
              </c:pt>
              <c:pt idx="1974">
                <c:v>36137</c:v>
              </c:pt>
              <c:pt idx="1975">
                <c:v>36138</c:v>
              </c:pt>
              <c:pt idx="1976">
                <c:v>36139</c:v>
              </c:pt>
              <c:pt idx="1977">
                <c:v>36140</c:v>
              </c:pt>
              <c:pt idx="1978">
                <c:v>36143</c:v>
              </c:pt>
              <c:pt idx="1979">
                <c:v>36144</c:v>
              </c:pt>
              <c:pt idx="1980">
                <c:v>36145</c:v>
              </c:pt>
              <c:pt idx="1981">
                <c:v>36146</c:v>
              </c:pt>
              <c:pt idx="1982">
                <c:v>36147</c:v>
              </c:pt>
              <c:pt idx="1983">
                <c:v>36148</c:v>
              </c:pt>
              <c:pt idx="1984">
                <c:v>36150</c:v>
              </c:pt>
              <c:pt idx="1985">
                <c:v>36151</c:v>
              </c:pt>
              <c:pt idx="1986">
                <c:v>36152</c:v>
              </c:pt>
              <c:pt idx="1987">
                <c:v>36153</c:v>
              </c:pt>
              <c:pt idx="1988">
                <c:v>36157</c:v>
              </c:pt>
              <c:pt idx="1989">
                <c:v>36158</c:v>
              </c:pt>
              <c:pt idx="1990">
                <c:v>36159</c:v>
              </c:pt>
              <c:pt idx="1991">
                <c:v>36160</c:v>
              </c:pt>
              <c:pt idx="1992">
                <c:v>36165</c:v>
              </c:pt>
              <c:pt idx="1993">
                <c:v>36166</c:v>
              </c:pt>
              <c:pt idx="1994">
                <c:v>36167</c:v>
              </c:pt>
              <c:pt idx="1995">
                <c:v>36168</c:v>
              </c:pt>
              <c:pt idx="1996">
                <c:v>36171</c:v>
              </c:pt>
              <c:pt idx="1997">
                <c:v>36172</c:v>
              </c:pt>
              <c:pt idx="1998">
                <c:v>36173</c:v>
              </c:pt>
              <c:pt idx="1999">
                <c:v>36174</c:v>
              </c:pt>
              <c:pt idx="2000">
                <c:v>36175</c:v>
              </c:pt>
              <c:pt idx="2001">
                <c:v>36176</c:v>
              </c:pt>
              <c:pt idx="2002">
                <c:v>36178</c:v>
              </c:pt>
              <c:pt idx="2003">
                <c:v>36179</c:v>
              </c:pt>
              <c:pt idx="2004">
                <c:v>36180</c:v>
              </c:pt>
              <c:pt idx="2005">
                <c:v>36181</c:v>
              </c:pt>
              <c:pt idx="2006">
                <c:v>36182</c:v>
              </c:pt>
              <c:pt idx="2007">
                <c:v>36185</c:v>
              </c:pt>
              <c:pt idx="2008">
                <c:v>36186</c:v>
              </c:pt>
              <c:pt idx="2009">
                <c:v>36187</c:v>
              </c:pt>
              <c:pt idx="2010">
                <c:v>36188</c:v>
              </c:pt>
              <c:pt idx="2011">
                <c:v>36189</c:v>
              </c:pt>
              <c:pt idx="2012">
                <c:v>36190</c:v>
              </c:pt>
              <c:pt idx="2013">
                <c:v>36192</c:v>
              </c:pt>
              <c:pt idx="2014">
                <c:v>36193</c:v>
              </c:pt>
              <c:pt idx="2015">
                <c:v>36194</c:v>
              </c:pt>
              <c:pt idx="2016">
                <c:v>36195</c:v>
              </c:pt>
              <c:pt idx="2017">
                <c:v>36196</c:v>
              </c:pt>
              <c:pt idx="2018">
                <c:v>36197</c:v>
              </c:pt>
              <c:pt idx="2019">
                <c:v>36199</c:v>
              </c:pt>
              <c:pt idx="2020">
                <c:v>36200</c:v>
              </c:pt>
              <c:pt idx="2021">
                <c:v>36201</c:v>
              </c:pt>
              <c:pt idx="2022">
                <c:v>36211</c:v>
              </c:pt>
              <c:pt idx="2023">
                <c:v>36213</c:v>
              </c:pt>
              <c:pt idx="2024">
                <c:v>36214</c:v>
              </c:pt>
              <c:pt idx="2025">
                <c:v>36215</c:v>
              </c:pt>
              <c:pt idx="2026">
                <c:v>36216</c:v>
              </c:pt>
              <c:pt idx="2027">
                <c:v>36217</c:v>
              </c:pt>
              <c:pt idx="2028">
                <c:v>36220</c:v>
              </c:pt>
              <c:pt idx="2029">
                <c:v>36221</c:v>
              </c:pt>
              <c:pt idx="2030">
                <c:v>36222</c:v>
              </c:pt>
              <c:pt idx="2031">
                <c:v>36223</c:v>
              </c:pt>
              <c:pt idx="2032">
                <c:v>36224</c:v>
              </c:pt>
              <c:pt idx="2033">
                <c:v>36225</c:v>
              </c:pt>
              <c:pt idx="2034">
                <c:v>36227</c:v>
              </c:pt>
              <c:pt idx="2035">
                <c:v>36228</c:v>
              </c:pt>
              <c:pt idx="2036">
                <c:v>36229</c:v>
              </c:pt>
              <c:pt idx="2037">
                <c:v>36230</c:v>
              </c:pt>
              <c:pt idx="2038">
                <c:v>36231</c:v>
              </c:pt>
              <c:pt idx="2039">
                <c:v>36234</c:v>
              </c:pt>
              <c:pt idx="2040">
                <c:v>36235</c:v>
              </c:pt>
              <c:pt idx="2041">
                <c:v>36236</c:v>
              </c:pt>
              <c:pt idx="2042">
                <c:v>36237</c:v>
              </c:pt>
              <c:pt idx="2043">
                <c:v>36238</c:v>
              </c:pt>
              <c:pt idx="2044">
                <c:v>36239</c:v>
              </c:pt>
              <c:pt idx="2045">
                <c:v>36241</c:v>
              </c:pt>
              <c:pt idx="2046">
                <c:v>36242</c:v>
              </c:pt>
              <c:pt idx="2047">
                <c:v>36243</c:v>
              </c:pt>
              <c:pt idx="2048">
                <c:v>36244</c:v>
              </c:pt>
              <c:pt idx="2049">
                <c:v>36245</c:v>
              </c:pt>
              <c:pt idx="2050">
                <c:v>36248</c:v>
              </c:pt>
              <c:pt idx="2051">
                <c:v>36249</c:v>
              </c:pt>
              <c:pt idx="2052">
                <c:v>36250</c:v>
              </c:pt>
              <c:pt idx="2053">
                <c:v>36251</c:v>
              </c:pt>
              <c:pt idx="2054">
                <c:v>36252</c:v>
              </c:pt>
              <c:pt idx="2055">
                <c:v>36253</c:v>
              </c:pt>
              <c:pt idx="2056">
                <c:v>36256</c:v>
              </c:pt>
              <c:pt idx="2057">
                <c:v>36257</c:v>
              </c:pt>
              <c:pt idx="2058">
                <c:v>36258</c:v>
              </c:pt>
              <c:pt idx="2059">
                <c:v>36259</c:v>
              </c:pt>
              <c:pt idx="2060">
                <c:v>36262</c:v>
              </c:pt>
              <c:pt idx="2061">
                <c:v>36263</c:v>
              </c:pt>
              <c:pt idx="2062">
                <c:v>36264</c:v>
              </c:pt>
              <c:pt idx="2063">
                <c:v>36265</c:v>
              </c:pt>
              <c:pt idx="2064">
                <c:v>36266</c:v>
              </c:pt>
              <c:pt idx="2065">
                <c:v>36267</c:v>
              </c:pt>
              <c:pt idx="2066">
                <c:v>36269</c:v>
              </c:pt>
              <c:pt idx="2067">
                <c:v>36270</c:v>
              </c:pt>
              <c:pt idx="2068">
                <c:v>36271</c:v>
              </c:pt>
              <c:pt idx="2069">
                <c:v>36272</c:v>
              </c:pt>
              <c:pt idx="2070">
                <c:v>36273</c:v>
              </c:pt>
              <c:pt idx="2071">
                <c:v>36276</c:v>
              </c:pt>
              <c:pt idx="2072">
                <c:v>36277</c:v>
              </c:pt>
              <c:pt idx="2073">
                <c:v>36278</c:v>
              </c:pt>
              <c:pt idx="2074">
                <c:v>36279</c:v>
              </c:pt>
              <c:pt idx="2075">
                <c:v>36280</c:v>
              </c:pt>
              <c:pt idx="2076">
                <c:v>36283</c:v>
              </c:pt>
              <c:pt idx="2077">
                <c:v>36284</c:v>
              </c:pt>
              <c:pt idx="2078">
                <c:v>36285</c:v>
              </c:pt>
              <c:pt idx="2079">
                <c:v>36286</c:v>
              </c:pt>
              <c:pt idx="2080">
                <c:v>36287</c:v>
              </c:pt>
              <c:pt idx="2081">
                <c:v>36290</c:v>
              </c:pt>
              <c:pt idx="2082">
                <c:v>36291</c:v>
              </c:pt>
              <c:pt idx="2083">
                <c:v>36292</c:v>
              </c:pt>
              <c:pt idx="2084">
                <c:v>36293</c:v>
              </c:pt>
              <c:pt idx="2085">
                <c:v>36294</c:v>
              </c:pt>
              <c:pt idx="2086">
                <c:v>36295</c:v>
              </c:pt>
              <c:pt idx="2087">
                <c:v>36297</c:v>
              </c:pt>
              <c:pt idx="2088">
                <c:v>36298</c:v>
              </c:pt>
              <c:pt idx="2089">
                <c:v>36299</c:v>
              </c:pt>
              <c:pt idx="2090">
                <c:v>36300</c:v>
              </c:pt>
              <c:pt idx="2091">
                <c:v>36301</c:v>
              </c:pt>
              <c:pt idx="2092">
                <c:v>36304</c:v>
              </c:pt>
              <c:pt idx="2093">
                <c:v>36305</c:v>
              </c:pt>
              <c:pt idx="2094">
                <c:v>36306</c:v>
              </c:pt>
              <c:pt idx="2095">
                <c:v>36307</c:v>
              </c:pt>
              <c:pt idx="2096">
                <c:v>36308</c:v>
              </c:pt>
              <c:pt idx="2097">
                <c:v>36309</c:v>
              </c:pt>
              <c:pt idx="2098">
                <c:v>36311</c:v>
              </c:pt>
              <c:pt idx="2099">
                <c:v>36312</c:v>
              </c:pt>
              <c:pt idx="2100">
                <c:v>36313</c:v>
              </c:pt>
              <c:pt idx="2101">
                <c:v>36314</c:v>
              </c:pt>
              <c:pt idx="2102">
                <c:v>36315</c:v>
              </c:pt>
              <c:pt idx="2103">
                <c:v>36316</c:v>
              </c:pt>
              <c:pt idx="2104">
                <c:v>36318</c:v>
              </c:pt>
              <c:pt idx="2105">
                <c:v>36319</c:v>
              </c:pt>
              <c:pt idx="2106">
                <c:v>36320</c:v>
              </c:pt>
              <c:pt idx="2107">
                <c:v>36321</c:v>
              </c:pt>
              <c:pt idx="2108">
                <c:v>36322</c:v>
              </c:pt>
              <c:pt idx="2109">
                <c:v>36325</c:v>
              </c:pt>
              <c:pt idx="2110">
                <c:v>36326</c:v>
              </c:pt>
              <c:pt idx="2111">
                <c:v>36327</c:v>
              </c:pt>
              <c:pt idx="2112">
                <c:v>36328</c:v>
              </c:pt>
              <c:pt idx="2113">
                <c:v>36332</c:v>
              </c:pt>
              <c:pt idx="2114">
                <c:v>36333</c:v>
              </c:pt>
              <c:pt idx="2115">
                <c:v>36334</c:v>
              </c:pt>
              <c:pt idx="2116">
                <c:v>36335</c:v>
              </c:pt>
              <c:pt idx="2117">
                <c:v>36336</c:v>
              </c:pt>
              <c:pt idx="2118">
                <c:v>36339</c:v>
              </c:pt>
              <c:pt idx="2119">
                <c:v>36340</c:v>
              </c:pt>
              <c:pt idx="2120">
                <c:v>36341</c:v>
              </c:pt>
              <c:pt idx="2121">
                <c:v>36343</c:v>
              </c:pt>
              <c:pt idx="2122">
                <c:v>36344</c:v>
              </c:pt>
              <c:pt idx="2123">
                <c:v>36346</c:v>
              </c:pt>
              <c:pt idx="2124">
                <c:v>36347</c:v>
              </c:pt>
              <c:pt idx="2125">
                <c:v>36348</c:v>
              </c:pt>
              <c:pt idx="2126">
                <c:v>36349</c:v>
              </c:pt>
              <c:pt idx="2127">
                <c:v>36350</c:v>
              </c:pt>
              <c:pt idx="2128">
                <c:v>36353</c:v>
              </c:pt>
              <c:pt idx="2129">
                <c:v>36354</c:v>
              </c:pt>
              <c:pt idx="2130">
                <c:v>36355</c:v>
              </c:pt>
              <c:pt idx="2131">
                <c:v>36356</c:v>
              </c:pt>
              <c:pt idx="2132">
                <c:v>36357</c:v>
              </c:pt>
              <c:pt idx="2133">
                <c:v>36358</c:v>
              </c:pt>
              <c:pt idx="2134">
                <c:v>36360</c:v>
              </c:pt>
              <c:pt idx="2135">
                <c:v>36361</c:v>
              </c:pt>
              <c:pt idx="2136">
                <c:v>36362</c:v>
              </c:pt>
              <c:pt idx="2137">
                <c:v>36363</c:v>
              </c:pt>
              <c:pt idx="2138">
                <c:v>36364</c:v>
              </c:pt>
              <c:pt idx="2139">
                <c:v>36367</c:v>
              </c:pt>
              <c:pt idx="2140">
                <c:v>36368</c:v>
              </c:pt>
              <c:pt idx="2141">
                <c:v>36369</c:v>
              </c:pt>
              <c:pt idx="2142">
                <c:v>36370</c:v>
              </c:pt>
              <c:pt idx="2143">
                <c:v>36371</c:v>
              </c:pt>
              <c:pt idx="2144">
                <c:v>36372</c:v>
              </c:pt>
              <c:pt idx="2145">
                <c:v>36374</c:v>
              </c:pt>
              <c:pt idx="2146">
                <c:v>36375</c:v>
              </c:pt>
              <c:pt idx="2147">
                <c:v>36376</c:v>
              </c:pt>
              <c:pt idx="2148">
                <c:v>36377</c:v>
              </c:pt>
              <c:pt idx="2149">
                <c:v>36378</c:v>
              </c:pt>
              <c:pt idx="2150">
                <c:v>36379</c:v>
              </c:pt>
              <c:pt idx="2151">
                <c:v>36381</c:v>
              </c:pt>
              <c:pt idx="2152">
                <c:v>36382</c:v>
              </c:pt>
              <c:pt idx="2153">
                <c:v>36383</c:v>
              </c:pt>
              <c:pt idx="2154">
                <c:v>36384</c:v>
              </c:pt>
              <c:pt idx="2155">
                <c:v>36385</c:v>
              </c:pt>
              <c:pt idx="2156">
                <c:v>36388</c:v>
              </c:pt>
              <c:pt idx="2157">
                <c:v>36389</c:v>
              </c:pt>
              <c:pt idx="2158">
                <c:v>36390</c:v>
              </c:pt>
              <c:pt idx="2159">
                <c:v>36391</c:v>
              </c:pt>
              <c:pt idx="2160">
                <c:v>36392</c:v>
              </c:pt>
              <c:pt idx="2161">
                <c:v>36393</c:v>
              </c:pt>
              <c:pt idx="2162">
                <c:v>36395</c:v>
              </c:pt>
              <c:pt idx="2163">
                <c:v>36396</c:v>
              </c:pt>
              <c:pt idx="2164">
                <c:v>36397</c:v>
              </c:pt>
              <c:pt idx="2165">
                <c:v>36398</c:v>
              </c:pt>
              <c:pt idx="2166">
                <c:v>36399</c:v>
              </c:pt>
              <c:pt idx="2167">
                <c:v>36402</c:v>
              </c:pt>
              <c:pt idx="2168">
                <c:v>36403</c:v>
              </c:pt>
              <c:pt idx="2169">
                <c:v>36407</c:v>
              </c:pt>
              <c:pt idx="2170">
                <c:v>36409</c:v>
              </c:pt>
              <c:pt idx="2171">
                <c:v>36410</c:v>
              </c:pt>
              <c:pt idx="2172">
                <c:v>36411</c:v>
              </c:pt>
              <c:pt idx="2173">
                <c:v>36412</c:v>
              </c:pt>
              <c:pt idx="2174">
                <c:v>36413</c:v>
              </c:pt>
              <c:pt idx="2175">
                <c:v>36416</c:v>
              </c:pt>
              <c:pt idx="2176">
                <c:v>36417</c:v>
              </c:pt>
              <c:pt idx="2177">
                <c:v>36418</c:v>
              </c:pt>
              <c:pt idx="2178">
                <c:v>36419</c:v>
              </c:pt>
              <c:pt idx="2179">
                <c:v>36420</c:v>
              </c:pt>
              <c:pt idx="2180">
                <c:v>36421</c:v>
              </c:pt>
              <c:pt idx="2181">
                <c:v>36423</c:v>
              </c:pt>
              <c:pt idx="2182">
                <c:v>36430</c:v>
              </c:pt>
              <c:pt idx="2183">
                <c:v>36431</c:v>
              </c:pt>
              <c:pt idx="2184">
                <c:v>36432</c:v>
              </c:pt>
              <c:pt idx="2185">
                <c:v>36433</c:v>
              </c:pt>
              <c:pt idx="2186">
                <c:v>36434</c:v>
              </c:pt>
              <c:pt idx="2187">
                <c:v>36435</c:v>
              </c:pt>
              <c:pt idx="2188">
                <c:v>36437</c:v>
              </c:pt>
              <c:pt idx="2189">
                <c:v>36438</c:v>
              </c:pt>
              <c:pt idx="2190">
                <c:v>36439</c:v>
              </c:pt>
              <c:pt idx="2191">
                <c:v>36440</c:v>
              </c:pt>
              <c:pt idx="2192">
                <c:v>36441</c:v>
              </c:pt>
              <c:pt idx="2193">
                <c:v>36444</c:v>
              </c:pt>
              <c:pt idx="2194">
                <c:v>36445</c:v>
              </c:pt>
              <c:pt idx="2195">
                <c:v>36446</c:v>
              </c:pt>
              <c:pt idx="2196">
                <c:v>36447</c:v>
              </c:pt>
              <c:pt idx="2197">
                <c:v>36448</c:v>
              </c:pt>
              <c:pt idx="2198">
                <c:v>36449</c:v>
              </c:pt>
              <c:pt idx="2199">
                <c:v>36451</c:v>
              </c:pt>
              <c:pt idx="2200">
                <c:v>36452</c:v>
              </c:pt>
              <c:pt idx="2201">
                <c:v>36453</c:v>
              </c:pt>
              <c:pt idx="2202">
                <c:v>36454</c:v>
              </c:pt>
              <c:pt idx="2203">
                <c:v>36455</c:v>
              </c:pt>
              <c:pt idx="2204">
                <c:v>36458</c:v>
              </c:pt>
              <c:pt idx="2205">
                <c:v>36459</c:v>
              </c:pt>
              <c:pt idx="2206">
                <c:v>36460</c:v>
              </c:pt>
              <c:pt idx="2207">
                <c:v>36461</c:v>
              </c:pt>
              <c:pt idx="2208">
                <c:v>36462</c:v>
              </c:pt>
              <c:pt idx="2209">
                <c:v>36463</c:v>
              </c:pt>
              <c:pt idx="2210">
                <c:v>36465</c:v>
              </c:pt>
              <c:pt idx="2211">
                <c:v>36466</c:v>
              </c:pt>
              <c:pt idx="2212">
                <c:v>36467</c:v>
              </c:pt>
              <c:pt idx="2213">
                <c:v>36468</c:v>
              </c:pt>
              <c:pt idx="2214">
                <c:v>36469</c:v>
              </c:pt>
              <c:pt idx="2215">
                <c:v>36470</c:v>
              </c:pt>
              <c:pt idx="2216">
                <c:v>36472</c:v>
              </c:pt>
              <c:pt idx="2217">
                <c:v>36473</c:v>
              </c:pt>
              <c:pt idx="2218">
                <c:v>36474</c:v>
              </c:pt>
              <c:pt idx="2219">
                <c:v>36475</c:v>
              </c:pt>
              <c:pt idx="2220">
                <c:v>36479</c:v>
              </c:pt>
              <c:pt idx="2221">
                <c:v>36480</c:v>
              </c:pt>
              <c:pt idx="2222">
                <c:v>36481</c:v>
              </c:pt>
              <c:pt idx="2223">
                <c:v>36482</c:v>
              </c:pt>
              <c:pt idx="2224">
                <c:v>36483</c:v>
              </c:pt>
              <c:pt idx="2225">
                <c:v>36484</c:v>
              </c:pt>
              <c:pt idx="2226">
                <c:v>36486</c:v>
              </c:pt>
              <c:pt idx="2227">
                <c:v>36487</c:v>
              </c:pt>
              <c:pt idx="2228">
                <c:v>36488</c:v>
              </c:pt>
              <c:pt idx="2229">
                <c:v>36489</c:v>
              </c:pt>
              <c:pt idx="2230">
                <c:v>36490</c:v>
              </c:pt>
              <c:pt idx="2231">
                <c:v>36493</c:v>
              </c:pt>
              <c:pt idx="2232">
                <c:v>36494</c:v>
              </c:pt>
              <c:pt idx="2233">
                <c:v>36495</c:v>
              </c:pt>
              <c:pt idx="2234">
                <c:v>36496</c:v>
              </c:pt>
              <c:pt idx="2235">
                <c:v>36497</c:v>
              </c:pt>
              <c:pt idx="2236">
                <c:v>36498</c:v>
              </c:pt>
              <c:pt idx="2237">
                <c:v>36500</c:v>
              </c:pt>
              <c:pt idx="2238">
                <c:v>36501</c:v>
              </c:pt>
              <c:pt idx="2239">
                <c:v>36502</c:v>
              </c:pt>
              <c:pt idx="2240">
                <c:v>36503</c:v>
              </c:pt>
              <c:pt idx="2241">
                <c:v>36504</c:v>
              </c:pt>
              <c:pt idx="2242">
                <c:v>36507</c:v>
              </c:pt>
              <c:pt idx="2243">
                <c:v>36508</c:v>
              </c:pt>
              <c:pt idx="2244">
                <c:v>36509</c:v>
              </c:pt>
              <c:pt idx="2245">
                <c:v>36510</c:v>
              </c:pt>
              <c:pt idx="2246">
                <c:v>36511</c:v>
              </c:pt>
              <c:pt idx="2247">
                <c:v>36512</c:v>
              </c:pt>
              <c:pt idx="2248">
                <c:v>36514</c:v>
              </c:pt>
              <c:pt idx="2249">
                <c:v>36515</c:v>
              </c:pt>
              <c:pt idx="2250">
                <c:v>36516</c:v>
              </c:pt>
              <c:pt idx="2251">
                <c:v>36517</c:v>
              </c:pt>
              <c:pt idx="2252">
                <c:v>36518</c:v>
              </c:pt>
              <c:pt idx="2253">
                <c:v>36521</c:v>
              </c:pt>
              <c:pt idx="2254">
                <c:v>36522</c:v>
              </c:pt>
              <c:pt idx="2255">
                <c:v>36525</c:v>
              </c:pt>
              <c:pt idx="2256">
                <c:v>36529</c:v>
              </c:pt>
              <c:pt idx="2257">
                <c:v>36530</c:v>
              </c:pt>
              <c:pt idx="2258">
                <c:v>36531</c:v>
              </c:pt>
              <c:pt idx="2259">
                <c:v>36532</c:v>
              </c:pt>
              <c:pt idx="2260">
                <c:v>36535</c:v>
              </c:pt>
              <c:pt idx="2261">
                <c:v>36536</c:v>
              </c:pt>
              <c:pt idx="2262">
                <c:v>36537</c:v>
              </c:pt>
              <c:pt idx="2263">
                <c:v>36538</c:v>
              </c:pt>
              <c:pt idx="2264">
                <c:v>36539</c:v>
              </c:pt>
              <c:pt idx="2265">
                <c:v>36540</c:v>
              </c:pt>
              <c:pt idx="2266">
                <c:v>36542</c:v>
              </c:pt>
              <c:pt idx="2267">
                <c:v>36543</c:v>
              </c:pt>
              <c:pt idx="2268">
                <c:v>36544</c:v>
              </c:pt>
              <c:pt idx="2269">
                <c:v>36545</c:v>
              </c:pt>
              <c:pt idx="2270">
                <c:v>36546</c:v>
              </c:pt>
              <c:pt idx="2271">
                <c:v>36549</c:v>
              </c:pt>
              <c:pt idx="2272">
                <c:v>36550</c:v>
              </c:pt>
              <c:pt idx="2273">
                <c:v>36551</c:v>
              </c:pt>
              <c:pt idx="2274">
                <c:v>36552</c:v>
              </c:pt>
              <c:pt idx="2275">
                <c:v>36553</c:v>
              </c:pt>
              <c:pt idx="2276">
                <c:v>36554</c:v>
              </c:pt>
              <c:pt idx="2277">
                <c:v>36556</c:v>
              </c:pt>
              <c:pt idx="2278">
                <c:v>36557</c:v>
              </c:pt>
              <c:pt idx="2279">
                <c:v>36565</c:v>
              </c:pt>
              <c:pt idx="2280">
                <c:v>36566</c:v>
              </c:pt>
              <c:pt idx="2281">
                <c:v>36567</c:v>
              </c:pt>
              <c:pt idx="2282">
                <c:v>36570</c:v>
              </c:pt>
              <c:pt idx="2283">
                <c:v>36571</c:v>
              </c:pt>
              <c:pt idx="2284">
                <c:v>36572</c:v>
              </c:pt>
              <c:pt idx="2285">
                <c:v>36573</c:v>
              </c:pt>
              <c:pt idx="2286">
                <c:v>36574</c:v>
              </c:pt>
              <c:pt idx="2287">
                <c:v>36575</c:v>
              </c:pt>
              <c:pt idx="2288">
                <c:v>36577</c:v>
              </c:pt>
              <c:pt idx="2289">
                <c:v>36578</c:v>
              </c:pt>
              <c:pt idx="2290">
                <c:v>36579</c:v>
              </c:pt>
              <c:pt idx="2291">
                <c:v>36580</c:v>
              </c:pt>
              <c:pt idx="2292">
                <c:v>36581</c:v>
              </c:pt>
              <c:pt idx="2293">
                <c:v>36585</c:v>
              </c:pt>
              <c:pt idx="2294">
                <c:v>36586</c:v>
              </c:pt>
              <c:pt idx="2295">
                <c:v>36587</c:v>
              </c:pt>
              <c:pt idx="2296">
                <c:v>36588</c:v>
              </c:pt>
              <c:pt idx="2297">
                <c:v>36589</c:v>
              </c:pt>
              <c:pt idx="2298">
                <c:v>36591</c:v>
              </c:pt>
              <c:pt idx="2299">
                <c:v>36592</c:v>
              </c:pt>
              <c:pt idx="2300">
                <c:v>36593</c:v>
              </c:pt>
              <c:pt idx="2301">
                <c:v>36594</c:v>
              </c:pt>
              <c:pt idx="2302">
                <c:v>36595</c:v>
              </c:pt>
              <c:pt idx="2303">
                <c:v>36598</c:v>
              </c:pt>
              <c:pt idx="2304">
                <c:v>36599</c:v>
              </c:pt>
              <c:pt idx="2305">
                <c:v>36600</c:v>
              </c:pt>
              <c:pt idx="2306">
                <c:v>36601</c:v>
              </c:pt>
              <c:pt idx="2307">
                <c:v>36602</c:v>
              </c:pt>
              <c:pt idx="2308">
                <c:v>36605</c:v>
              </c:pt>
              <c:pt idx="2309">
                <c:v>36606</c:v>
              </c:pt>
              <c:pt idx="2310">
                <c:v>36607</c:v>
              </c:pt>
              <c:pt idx="2311">
                <c:v>36608</c:v>
              </c:pt>
              <c:pt idx="2312">
                <c:v>36609</c:v>
              </c:pt>
              <c:pt idx="2313">
                <c:v>36612</c:v>
              </c:pt>
              <c:pt idx="2314">
                <c:v>36613</c:v>
              </c:pt>
              <c:pt idx="2315">
                <c:v>36614</c:v>
              </c:pt>
              <c:pt idx="2316">
                <c:v>36615</c:v>
              </c:pt>
              <c:pt idx="2317">
                <c:v>36616</c:v>
              </c:pt>
              <c:pt idx="2318">
                <c:v>36617</c:v>
              </c:pt>
              <c:pt idx="2319">
                <c:v>36621</c:v>
              </c:pt>
              <c:pt idx="2320">
                <c:v>36622</c:v>
              </c:pt>
              <c:pt idx="2321">
                <c:v>36623</c:v>
              </c:pt>
              <c:pt idx="2322">
                <c:v>36624</c:v>
              </c:pt>
              <c:pt idx="2323">
                <c:v>36626</c:v>
              </c:pt>
              <c:pt idx="2324">
                <c:v>36627</c:v>
              </c:pt>
              <c:pt idx="2325">
                <c:v>36628</c:v>
              </c:pt>
              <c:pt idx="2326">
                <c:v>36629</c:v>
              </c:pt>
              <c:pt idx="2327">
                <c:v>36630</c:v>
              </c:pt>
              <c:pt idx="2328">
                <c:v>36631</c:v>
              </c:pt>
              <c:pt idx="2329">
                <c:v>36633</c:v>
              </c:pt>
              <c:pt idx="2330">
                <c:v>36634</c:v>
              </c:pt>
              <c:pt idx="2331">
                <c:v>36635</c:v>
              </c:pt>
              <c:pt idx="2332">
                <c:v>36636</c:v>
              </c:pt>
              <c:pt idx="2333">
                <c:v>36637</c:v>
              </c:pt>
              <c:pt idx="2334">
                <c:v>36640</c:v>
              </c:pt>
              <c:pt idx="2335">
                <c:v>36641</c:v>
              </c:pt>
              <c:pt idx="2336">
                <c:v>36642</c:v>
              </c:pt>
              <c:pt idx="2337">
                <c:v>36643</c:v>
              </c:pt>
              <c:pt idx="2338">
                <c:v>36644</c:v>
              </c:pt>
              <c:pt idx="2339">
                <c:v>36645</c:v>
              </c:pt>
              <c:pt idx="2340">
                <c:v>36648</c:v>
              </c:pt>
              <c:pt idx="2341">
                <c:v>36649</c:v>
              </c:pt>
              <c:pt idx="2342">
                <c:v>36650</c:v>
              </c:pt>
              <c:pt idx="2343">
                <c:v>36651</c:v>
              </c:pt>
              <c:pt idx="2344">
                <c:v>36652</c:v>
              </c:pt>
              <c:pt idx="2345">
                <c:v>36654</c:v>
              </c:pt>
              <c:pt idx="2346">
                <c:v>36655</c:v>
              </c:pt>
              <c:pt idx="2347">
                <c:v>36656</c:v>
              </c:pt>
              <c:pt idx="2348">
                <c:v>36657</c:v>
              </c:pt>
              <c:pt idx="2349">
                <c:v>36658</c:v>
              </c:pt>
              <c:pt idx="2350">
                <c:v>36661</c:v>
              </c:pt>
              <c:pt idx="2351">
                <c:v>36662</c:v>
              </c:pt>
              <c:pt idx="2352">
                <c:v>36663</c:v>
              </c:pt>
              <c:pt idx="2353">
                <c:v>36665</c:v>
              </c:pt>
              <c:pt idx="2354">
                <c:v>36666</c:v>
              </c:pt>
              <c:pt idx="2355">
                <c:v>36668</c:v>
              </c:pt>
              <c:pt idx="2356">
                <c:v>36669</c:v>
              </c:pt>
              <c:pt idx="2357">
                <c:v>36670</c:v>
              </c:pt>
              <c:pt idx="2358">
                <c:v>36671</c:v>
              </c:pt>
              <c:pt idx="2359">
                <c:v>36672</c:v>
              </c:pt>
              <c:pt idx="2360">
                <c:v>36675</c:v>
              </c:pt>
              <c:pt idx="2361">
                <c:v>36676</c:v>
              </c:pt>
              <c:pt idx="2362">
                <c:v>36677</c:v>
              </c:pt>
              <c:pt idx="2363">
                <c:v>36678</c:v>
              </c:pt>
              <c:pt idx="2364">
                <c:v>36679</c:v>
              </c:pt>
              <c:pt idx="2365">
                <c:v>36680</c:v>
              </c:pt>
              <c:pt idx="2366">
                <c:v>36682</c:v>
              </c:pt>
              <c:pt idx="2367">
                <c:v>36684</c:v>
              </c:pt>
              <c:pt idx="2368">
                <c:v>36685</c:v>
              </c:pt>
              <c:pt idx="2369">
                <c:v>36686</c:v>
              </c:pt>
              <c:pt idx="2370">
                <c:v>36689</c:v>
              </c:pt>
              <c:pt idx="2371">
                <c:v>36690</c:v>
              </c:pt>
              <c:pt idx="2372">
                <c:v>36691</c:v>
              </c:pt>
              <c:pt idx="2373">
                <c:v>36692</c:v>
              </c:pt>
              <c:pt idx="2374">
                <c:v>36694</c:v>
              </c:pt>
              <c:pt idx="2375">
                <c:v>36697</c:v>
              </c:pt>
              <c:pt idx="2376">
                <c:v>36698</c:v>
              </c:pt>
              <c:pt idx="2377">
                <c:v>36699</c:v>
              </c:pt>
              <c:pt idx="2378">
                <c:v>36700</c:v>
              </c:pt>
              <c:pt idx="2379">
                <c:v>36703</c:v>
              </c:pt>
              <c:pt idx="2380">
                <c:v>36704</c:v>
              </c:pt>
              <c:pt idx="2381">
                <c:v>36705</c:v>
              </c:pt>
              <c:pt idx="2382">
                <c:v>36706</c:v>
              </c:pt>
              <c:pt idx="2383">
                <c:v>36707</c:v>
              </c:pt>
              <c:pt idx="2384">
                <c:v>36710</c:v>
              </c:pt>
              <c:pt idx="2385">
                <c:v>36711</c:v>
              </c:pt>
              <c:pt idx="2386">
                <c:v>36712</c:v>
              </c:pt>
              <c:pt idx="2387">
                <c:v>36713</c:v>
              </c:pt>
              <c:pt idx="2388">
                <c:v>36717</c:v>
              </c:pt>
              <c:pt idx="2389">
                <c:v>36718</c:v>
              </c:pt>
              <c:pt idx="2390">
                <c:v>36719</c:v>
              </c:pt>
              <c:pt idx="2391">
                <c:v>36720</c:v>
              </c:pt>
              <c:pt idx="2392">
                <c:v>36722</c:v>
              </c:pt>
              <c:pt idx="2393">
                <c:v>36724</c:v>
              </c:pt>
              <c:pt idx="2394">
                <c:v>36726</c:v>
              </c:pt>
              <c:pt idx="2395">
                <c:v>36727</c:v>
              </c:pt>
              <c:pt idx="2396">
                <c:v>36728</c:v>
              </c:pt>
              <c:pt idx="2397">
                <c:v>36731</c:v>
              </c:pt>
              <c:pt idx="2398">
                <c:v>36733</c:v>
              </c:pt>
              <c:pt idx="2399">
                <c:v>36735</c:v>
              </c:pt>
              <c:pt idx="2400">
                <c:v>36736</c:v>
              </c:pt>
              <c:pt idx="2401">
                <c:v>36738</c:v>
              </c:pt>
              <c:pt idx="2402">
                <c:v>36739</c:v>
              </c:pt>
              <c:pt idx="2403">
                <c:v>36740</c:v>
              </c:pt>
              <c:pt idx="2404">
                <c:v>36742</c:v>
              </c:pt>
              <c:pt idx="2405">
                <c:v>36745</c:v>
              </c:pt>
              <c:pt idx="2406">
                <c:v>36746</c:v>
              </c:pt>
              <c:pt idx="2407">
                <c:v>36747</c:v>
              </c:pt>
              <c:pt idx="2408">
                <c:v>36748</c:v>
              </c:pt>
              <c:pt idx="2409">
                <c:v>36749</c:v>
              </c:pt>
              <c:pt idx="2410">
                <c:v>36752</c:v>
              </c:pt>
              <c:pt idx="2411">
                <c:v>36753</c:v>
              </c:pt>
              <c:pt idx="2412">
                <c:v>36754</c:v>
              </c:pt>
              <c:pt idx="2413">
                <c:v>36755</c:v>
              </c:pt>
              <c:pt idx="2414">
                <c:v>36756</c:v>
              </c:pt>
              <c:pt idx="2415">
                <c:v>36757</c:v>
              </c:pt>
              <c:pt idx="2416">
                <c:v>36759</c:v>
              </c:pt>
              <c:pt idx="2417">
                <c:v>36760</c:v>
              </c:pt>
              <c:pt idx="2418">
                <c:v>36762</c:v>
              </c:pt>
              <c:pt idx="2419">
                <c:v>36763</c:v>
              </c:pt>
              <c:pt idx="2420">
                <c:v>36766</c:v>
              </c:pt>
              <c:pt idx="2421">
                <c:v>36767</c:v>
              </c:pt>
              <c:pt idx="2422">
                <c:v>36768</c:v>
              </c:pt>
              <c:pt idx="2423">
                <c:v>36769</c:v>
              </c:pt>
              <c:pt idx="2424">
                <c:v>36770</c:v>
              </c:pt>
              <c:pt idx="2425">
                <c:v>36771</c:v>
              </c:pt>
              <c:pt idx="2426">
                <c:v>36773</c:v>
              </c:pt>
              <c:pt idx="2427">
                <c:v>36774</c:v>
              </c:pt>
              <c:pt idx="2428">
                <c:v>36775</c:v>
              </c:pt>
              <c:pt idx="2429">
                <c:v>36776</c:v>
              </c:pt>
              <c:pt idx="2430">
                <c:v>36777</c:v>
              </c:pt>
              <c:pt idx="2431">
                <c:v>36780</c:v>
              </c:pt>
              <c:pt idx="2432">
                <c:v>36782</c:v>
              </c:pt>
              <c:pt idx="2433">
                <c:v>36783</c:v>
              </c:pt>
              <c:pt idx="2434">
                <c:v>36784</c:v>
              </c:pt>
              <c:pt idx="2435">
                <c:v>36785</c:v>
              </c:pt>
              <c:pt idx="2436">
                <c:v>36787</c:v>
              </c:pt>
              <c:pt idx="2437">
                <c:v>36788</c:v>
              </c:pt>
              <c:pt idx="2438">
                <c:v>36789</c:v>
              </c:pt>
              <c:pt idx="2439">
                <c:v>36790</c:v>
              </c:pt>
              <c:pt idx="2440">
                <c:v>36791</c:v>
              </c:pt>
              <c:pt idx="2441">
                <c:v>36794</c:v>
              </c:pt>
              <c:pt idx="2442">
                <c:v>36795</c:v>
              </c:pt>
              <c:pt idx="2443">
                <c:v>36796</c:v>
              </c:pt>
              <c:pt idx="2444">
                <c:v>36797</c:v>
              </c:pt>
              <c:pt idx="2445">
                <c:v>36798</c:v>
              </c:pt>
              <c:pt idx="2446">
                <c:v>36799</c:v>
              </c:pt>
              <c:pt idx="2447">
                <c:v>36801</c:v>
              </c:pt>
              <c:pt idx="2448">
                <c:v>36802</c:v>
              </c:pt>
              <c:pt idx="2449">
                <c:v>36803</c:v>
              </c:pt>
              <c:pt idx="2450">
                <c:v>36804</c:v>
              </c:pt>
              <c:pt idx="2451">
                <c:v>36805</c:v>
              </c:pt>
              <c:pt idx="2452">
                <c:v>36806</c:v>
              </c:pt>
              <c:pt idx="2453">
                <c:v>36808</c:v>
              </c:pt>
              <c:pt idx="2454">
                <c:v>36810</c:v>
              </c:pt>
              <c:pt idx="2455">
                <c:v>36811</c:v>
              </c:pt>
              <c:pt idx="2456">
                <c:v>36812</c:v>
              </c:pt>
              <c:pt idx="2457">
                <c:v>36815</c:v>
              </c:pt>
              <c:pt idx="2458">
                <c:v>36816</c:v>
              </c:pt>
              <c:pt idx="2459">
                <c:v>36817</c:v>
              </c:pt>
              <c:pt idx="2460">
                <c:v>36818</c:v>
              </c:pt>
              <c:pt idx="2461">
                <c:v>36819</c:v>
              </c:pt>
              <c:pt idx="2462">
                <c:v>36820</c:v>
              </c:pt>
              <c:pt idx="2463">
                <c:v>36822</c:v>
              </c:pt>
              <c:pt idx="2464">
                <c:v>36823</c:v>
              </c:pt>
              <c:pt idx="2465">
                <c:v>36824</c:v>
              </c:pt>
              <c:pt idx="2466">
                <c:v>36825</c:v>
              </c:pt>
              <c:pt idx="2467">
                <c:v>36826</c:v>
              </c:pt>
              <c:pt idx="2468">
                <c:v>36829</c:v>
              </c:pt>
              <c:pt idx="2469">
                <c:v>36830</c:v>
              </c:pt>
              <c:pt idx="2470">
                <c:v>36831</c:v>
              </c:pt>
              <c:pt idx="2471">
                <c:v>36832</c:v>
              </c:pt>
              <c:pt idx="2472">
                <c:v>36833</c:v>
              </c:pt>
              <c:pt idx="2473">
                <c:v>36834</c:v>
              </c:pt>
              <c:pt idx="2474">
                <c:v>36836</c:v>
              </c:pt>
              <c:pt idx="2475">
                <c:v>36837</c:v>
              </c:pt>
              <c:pt idx="2476">
                <c:v>36838</c:v>
              </c:pt>
              <c:pt idx="2477">
                <c:v>36839</c:v>
              </c:pt>
              <c:pt idx="2478">
                <c:v>36840</c:v>
              </c:pt>
              <c:pt idx="2479">
                <c:v>36843</c:v>
              </c:pt>
              <c:pt idx="2480">
                <c:v>36844</c:v>
              </c:pt>
              <c:pt idx="2481">
                <c:v>36845</c:v>
              </c:pt>
              <c:pt idx="2482">
                <c:v>36846</c:v>
              </c:pt>
              <c:pt idx="2483">
                <c:v>36847</c:v>
              </c:pt>
              <c:pt idx="2484">
                <c:v>36848</c:v>
              </c:pt>
              <c:pt idx="2485">
                <c:v>36850</c:v>
              </c:pt>
              <c:pt idx="2486">
                <c:v>36851</c:v>
              </c:pt>
              <c:pt idx="2487">
                <c:v>36852</c:v>
              </c:pt>
              <c:pt idx="2488">
                <c:v>36853</c:v>
              </c:pt>
              <c:pt idx="2489">
                <c:v>36854</c:v>
              </c:pt>
              <c:pt idx="2490">
                <c:v>36857</c:v>
              </c:pt>
              <c:pt idx="2491">
                <c:v>36858</c:v>
              </c:pt>
              <c:pt idx="2492">
                <c:v>36859</c:v>
              </c:pt>
              <c:pt idx="2493">
                <c:v>36860</c:v>
              </c:pt>
              <c:pt idx="2494">
                <c:v>36861</c:v>
              </c:pt>
              <c:pt idx="2495">
                <c:v>36862</c:v>
              </c:pt>
              <c:pt idx="2496">
                <c:v>36864</c:v>
              </c:pt>
              <c:pt idx="2497">
                <c:v>36865</c:v>
              </c:pt>
              <c:pt idx="2498">
                <c:v>36866</c:v>
              </c:pt>
              <c:pt idx="2499">
                <c:v>36867</c:v>
              </c:pt>
              <c:pt idx="2500">
                <c:v>36868</c:v>
              </c:pt>
              <c:pt idx="2501">
                <c:v>36871</c:v>
              </c:pt>
              <c:pt idx="2502">
                <c:v>36872</c:v>
              </c:pt>
              <c:pt idx="2503">
                <c:v>36873</c:v>
              </c:pt>
              <c:pt idx="2504">
                <c:v>36874</c:v>
              </c:pt>
              <c:pt idx="2505">
                <c:v>36875</c:v>
              </c:pt>
              <c:pt idx="2506">
                <c:v>36876</c:v>
              </c:pt>
              <c:pt idx="2507">
                <c:v>36878</c:v>
              </c:pt>
              <c:pt idx="2508">
                <c:v>36879</c:v>
              </c:pt>
              <c:pt idx="2509">
                <c:v>36880</c:v>
              </c:pt>
              <c:pt idx="2510">
                <c:v>36881</c:v>
              </c:pt>
              <c:pt idx="2511">
                <c:v>36882</c:v>
              </c:pt>
              <c:pt idx="2512">
                <c:v>36886</c:v>
              </c:pt>
              <c:pt idx="2513">
                <c:v>36887</c:v>
              </c:pt>
              <c:pt idx="2514">
                <c:v>36888</c:v>
              </c:pt>
              <c:pt idx="2515">
                <c:v>36889</c:v>
              </c:pt>
              <c:pt idx="2516">
                <c:v>36890</c:v>
              </c:pt>
              <c:pt idx="2517">
                <c:v>36893</c:v>
              </c:pt>
              <c:pt idx="2518">
                <c:v>36894</c:v>
              </c:pt>
              <c:pt idx="2519">
                <c:v>36895</c:v>
              </c:pt>
              <c:pt idx="2520">
                <c:v>36896</c:v>
              </c:pt>
              <c:pt idx="2521">
                <c:v>36899</c:v>
              </c:pt>
              <c:pt idx="2522">
                <c:v>36900</c:v>
              </c:pt>
              <c:pt idx="2523">
                <c:v>36901</c:v>
              </c:pt>
              <c:pt idx="2524">
                <c:v>36902</c:v>
              </c:pt>
              <c:pt idx="2525">
                <c:v>36903</c:v>
              </c:pt>
              <c:pt idx="2526">
                <c:v>36906</c:v>
              </c:pt>
              <c:pt idx="2527">
                <c:v>36907</c:v>
              </c:pt>
              <c:pt idx="2528">
                <c:v>36908</c:v>
              </c:pt>
              <c:pt idx="2529">
                <c:v>36909</c:v>
              </c:pt>
              <c:pt idx="2530">
                <c:v>36920</c:v>
              </c:pt>
              <c:pt idx="2531">
                <c:v>36921</c:v>
              </c:pt>
              <c:pt idx="2532">
                <c:v>36922</c:v>
              </c:pt>
              <c:pt idx="2533">
                <c:v>36923</c:v>
              </c:pt>
              <c:pt idx="2534">
                <c:v>36924</c:v>
              </c:pt>
              <c:pt idx="2535">
                <c:v>36927</c:v>
              </c:pt>
              <c:pt idx="2536">
                <c:v>36928</c:v>
              </c:pt>
              <c:pt idx="2537">
                <c:v>36929</c:v>
              </c:pt>
              <c:pt idx="2538">
                <c:v>36930</c:v>
              </c:pt>
              <c:pt idx="2539">
                <c:v>36931</c:v>
              </c:pt>
              <c:pt idx="2540">
                <c:v>36934</c:v>
              </c:pt>
              <c:pt idx="2541">
                <c:v>36935</c:v>
              </c:pt>
              <c:pt idx="2542">
                <c:v>36936</c:v>
              </c:pt>
              <c:pt idx="2543">
                <c:v>36937</c:v>
              </c:pt>
              <c:pt idx="2544">
                <c:v>36938</c:v>
              </c:pt>
              <c:pt idx="2545">
                <c:v>36941</c:v>
              </c:pt>
              <c:pt idx="2546">
                <c:v>36942</c:v>
              </c:pt>
              <c:pt idx="2547">
                <c:v>36943</c:v>
              </c:pt>
              <c:pt idx="2548">
                <c:v>36944</c:v>
              </c:pt>
              <c:pt idx="2549">
                <c:v>36945</c:v>
              </c:pt>
              <c:pt idx="2550">
                <c:v>36948</c:v>
              </c:pt>
              <c:pt idx="2551">
                <c:v>36949</c:v>
              </c:pt>
              <c:pt idx="2552">
                <c:v>36951</c:v>
              </c:pt>
              <c:pt idx="2553">
                <c:v>36952</c:v>
              </c:pt>
              <c:pt idx="2554">
                <c:v>36955</c:v>
              </c:pt>
              <c:pt idx="2555">
                <c:v>36956</c:v>
              </c:pt>
              <c:pt idx="2556">
                <c:v>36957</c:v>
              </c:pt>
              <c:pt idx="2557">
                <c:v>36958</c:v>
              </c:pt>
              <c:pt idx="2558">
                <c:v>36959</c:v>
              </c:pt>
              <c:pt idx="2559">
                <c:v>36962</c:v>
              </c:pt>
              <c:pt idx="2560">
                <c:v>36963</c:v>
              </c:pt>
              <c:pt idx="2561">
                <c:v>36964</c:v>
              </c:pt>
              <c:pt idx="2562">
                <c:v>36965</c:v>
              </c:pt>
              <c:pt idx="2563">
                <c:v>36966</c:v>
              </c:pt>
              <c:pt idx="2564">
                <c:v>36969</c:v>
              </c:pt>
              <c:pt idx="2565">
                <c:v>36970</c:v>
              </c:pt>
              <c:pt idx="2566">
                <c:v>36971</c:v>
              </c:pt>
              <c:pt idx="2567">
                <c:v>36972</c:v>
              </c:pt>
              <c:pt idx="2568">
                <c:v>36973</c:v>
              </c:pt>
              <c:pt idx="2569">
                <c:v>36976</c:v>
              </c:pt>
              <c:pt idx="2570">
                <c:v>36977</c:v>
              </c:pt>
              <c:pt idx="2571">
                <c:v>36978</c:v>
              </c:pt>
              <c:pt idx="2572">
                <c:v>36979</c:v>
              </c:pt>
              <c:pt idx="2573">
                <c:v>36980</c:v>
              </c:pt>
              <c:pt idx="2574">
                <c:v>36983</c:v>
              </c:pt>
              <c:pt idx="2575">
                <c:v>36984</c:v>
              </c:pt>
              <c:pt idx="2576">
                <c:v>36985</c:v>
              </c:pt>
              <c:pt idx="2577">
                <c:v>36987</c:v>
              </c:pt>
              <c:pt idx="2578">
                <c:v>36990</c:v>
              </c:pt>
              <c:pt idx="2579">
                <c:v>36991</c:v>
              </c:pt>
              <c:pt idx="2580">
                <c:v>36992</c:v>
              </c:pt>
              <c:pt idx="2581">
                <c:v>36993</c:v>
              </c:pt>
              <c:pt idx="2582">
                <c:v>36994</c:v>
              </c:pt>
              <c:pt idx="2583">
                <c:v>36997</c:v>
              </c:pt>
              <c:pt idx="2584">
                <c:v>36998</c:v>
              </c:pt>
              <c:pt idx="2585">
                <c:v>36999</c:v>
              </c:pt>
              <c:pt idx="2586">
                <c:v>37000</c:v>
              </c:pt>
              <c:pt idx="2587">
                <c:v>37001</c:v>
              </c:pt>
              <c:pt idx="2588">
                <c:v>37004</c:v>
              </c:pt>
              <c:pt idx="2589">
                <c:v>37005</c:v>
              </c:pt>
              <c:pt idx="2590">
                <c:v>37006</c:v>
              </c:pt>
              <c:pt idx="2591">
                <c:v>37007</c:v>
              </c:pt>
              <c:pt idx="2592">
                <c:v>37008</c:v>
              </c:pt>
              <c:pt idx="2593">
                <c:v>37011</c:v>
              </c:pt>
              <c:pt idx="2594">
                <c:v>37013</c:v>
              </c:pt>
              <c:pt idx="2595">
                <c:v>37014</c:v>
              </c:pt>
              <c:pt idx="2596">
                <c:v>37015</c:v>
              </c:pt>
              <c:pt idx="2597">
                <c:v>37018</c:v>
              </c:pt>
              <c:pt idx="2598">
                <c:v>37019</c:v>
              </c:pt>
              <c:pt idx="2599">
                <c:v>37020</c:v>
              </c:pt>
              <c:pt idx="2600">
                <c:v>37021</c:v>
              </c:pt>
              <c:pt idx="2601">
                <c:v>37022</c:v>
              </c:pt>
              <c:pt idx="2602">
                <c:v>37025</c:v>
              </c:pt>
              <c:pt idx="2603">
                <c:v>37026</c:v>
              </c:pt>
              <c:pt idx="2604">
                <c:v>37027</c:v>
              </c:pt>
              <c:pt idx="2605">
                <c:v>37028</c:v>
              </c:pt>
              <c:pt idx="2606">
                <c:v>37029</c:v>
              </c:pt>
              <c:pt idx="2607">
                <c:v>37032</c:v>
              </c:pt>
              <c:pt idx="2608">
                <c:v>37033</c:v>
              </c:pt>
              <c:pt idx="2609">
                <c:v>37034</c:v>
              </c:pt>
              <c:pt idx="2610">
                <c:v>37035</c:v>
              </c:pt>
              <c:pt idx="2611">
                <c:v>37036</c:v>
              </c:pt>
              <c:pt idx="2612">
                <c:v>37039</c:v>
              </c:pt>
              <c:pt idx="2613">
                <c:v>37040</c:v>
              </c:pt>
              <c:pt idx="2614">
                <c:v>37041</c:v>
              </c:pt>
              <c:pt idx="2615">
                <c:v>37042</c:v>
              </c:pt>
              <c:pt idx="2616">
                <c:v>37043</c:v>
              </c:pt>
              <c:pt idx="2617">
                <c:v>37046</c:v>
              </c:pt>
              <c:pt idx="2618">
                <c:v>37047</c:v>
              </c:pt>
              <c:pt idx="2619">
                <c:v>37048</c:v>
              </c:pt>
              <c:pt idx="2620">
                <c:v>37049</c:v>
              </c:pt>
              <c:pt idx="2621">
                <c:v>37050</c:v>
              </c:pt>
              <c:pt idx="2622">
                <c:v>37053</c:v>
              </c:pt>
              <c:pt idx="2623">
                <c:v>37054</c:v>
              </c:pt>
              <c:pt idx="2624">
                <c:v>37055</c:v>
              </c:pt>
              <c:pt idx="2625">
                <c:v>37056</c:v>
              </c:pt>
              <c:pt idx="2626">
                <c:v>37057</c:v>
              </c:pt>
              <c:pt idx="2627">
                <c:v>37060</c:v>
              </c:pt>
              <c:pt idx="2628">
                <c:v>37061</c:v>
              </c:pt>
              <c:pt idx="2629">
                <c:v>37062</c:v>
              </c:pt>
              <c:pt idx="2630">
                <c:v>37063</c:v>
              </c:pt>
              <c:pt idx="2631">
                <c:v>37064</c:v>
              </c:pt>
              <c:pt idx="2632">
                <c:v>37068</c:v>
              </c:pt>
              <c:pt idx="2633">
                <c:v>37069</c:v>
              </c:pt>
              <c:pt idx="2634">
                <c:v>37070</c:v>
              </c:pt>
              <c:pt idx="2635">
                <c:v>37071</c:v>
              </c:pt>
              <c:pt idx="2636">
                <c:v>37074</c:v>
              </c:pt>
              <c:pt idx="2637">
                <c:v>37075</c:v>
              </c:pt>
              <c:pt idx="2638">
                <c:v>37076</c:v>
              </c:pt>
              <c:pt idx="2639">
                <c:v>37077</c:v>
              </c:pt>
              <c:pt idx="2640">
                <c:v>37078</c:v>
              </c:pt>
              <c:pt idx="2641">
                <c:v>37081</c:v>
              </c:pt>
              <c:pt idx="2642">
                <c:v>37082</c:v>
              </c:pt>
              <c:pt idx="2643">
                <c:v>37083</c:v>
              </c:pt>
              <c:pt idx="2644">
                <c:v>37084</c:v>
              </c:pt>
              <c:pt idx="2645">
                <c:v>37085</c:v>
              </c:pt>
              <c:pt idx="2646">
                <c:v>37088</c:v>
              </c:pt>
              <c:pt idx="2647">
                <c:v>37089</c:v>
              </c:pt>
              <c:pt idx="2648">
                <c:v>37090</c:v>
              </c:pt>
              <c:pt idx="2649">
                <c:v>37091</c:v>
              </c:pt>
              <c:pt idx="2650">
                <c:v>37092</c:v>
              </c:pt>
              <c:pt idx="2651">
                <c:v>37095</c:v>
              </c:pt>
              <c:pt idx="2652">
                <c:v>37096</c:v>
              </c:pt>
              <c:pt idx="2653">
                <c:v>37097</c:v>
              </c:pt>
              <c:pt idx="2654">
                <c:v>37098</c:v>
              </c:pt>
              <c:pt idx="2655">
                <c:v>37099</c:v>
              </c:pt>
              <c:pt idx="2656">
                <c:v>37103</c:v>
              </c:pt>
              <c:pt idx="2657">
                <c:v>37104</c:v>
              </c:pt>
              <c:pt idx="2658">
                <c:v>37105</c:v>
              </c:pt>
              <c:pt idx="2659">
                <c:v>37106</c:v>
              </c:pt>
              <c:pt idx="2660">
                <c:v>37109</c:v>
              </c:pt>
              <c:pt idx="2661">
                <c:v>37110</c:v>
              </c:pt>
              <c:pt idx="2662">
                <c:v>37111</c:v>
              </c:pt>
              <c:pt idx="2663">
                <c:v>37112</c:v>
              </c:pt>
              <c:pt idx="2664">
                <c:v>37113</c:v>
              </c:pt>
              <c:pt idx="2665">
                <c:v>37116</c:v>
              </c:pt>
              <c:pt idx="2666">
                <c:v>37117</c:v>
              </c:pt>
              <c:pt idx="2667">
                <c:v>37118</c:v>
              </c:pt>
              <c:pt idx="2668">
                <c:v>37119</c:v>
              </c:pt>
              <c:pt idx="2669">
                <c:v>37120</c:v>
              </c:pt>
              <c:pt idx="2670">
                <c:v>37123</c:v>
              </c:pt>
              <c:pt idx="2671">
                <c:v>37124</c:v>
              </c:pt>
              <c:pt idx="2672">
                <c:v>37125</c:v>
              </c:pt>
              <c:pt idx="2673">
                <c:v>37126</c:v>
              </c:pt>
              <c:pt idx="2674">
                <c:v>37127</c:v>
              </c:pt>
              <c:pt idx="2675">
                <c:v>37130</c:v>
              </c:pt>
              <c:pt idx="2676">
                <c:v>37131</c:v>
              </c:pt>
              <c:pt idx="2677">
                <c:v>37132</c:v>
              </c:pt>
              <c:pt idx="2678">
                <c:v>37133</c:v>
              </c:pt>
              <c:pt idx="2679">
                <c:v>37134</c:v>
              </c:pt>
              <c:pt idx="2680">
                <c:v>37137</c:v>
              </c:pt>
              <c:pt idx="2681">
                <c:v>37138</c:v>
              </c:pt>
              <c:pt idx="2682">
                <c:v>37139</c:v>
              </c:pt>
              <c:pt idx="2683">
                <c:v>37140</c:v>
              </c:pt>
              <c:pt idx="2684">
                <c:v>37141</c:v>
              </c:pt>
              <c:pt idx="2685">
                <c:v>37144</c:v>
              </c:pt>
              <c:pt idx="2686">
                <c:v>37145</c:v>
              </c:pt>
              <c:pt idx="2687">
                <c:v>37147</c:v>
              </c:pt>
              <c:pt idx="2688">
                <c:v>37148</c:v>
              </c:pt>
              <c:pt idx="2689">
                <c:v>37153</c:v>
              </c:pt>
              <c:pt idx="2690">
                <c:v>37154</c:v>
              </c:pt>
              <c:pt idx="2691">
                <c:v>37155</c:v>
              </c:pt>
              <c:pt idx="2692">
                <c:v>37158</c:v>
              </c:pt>
              <c:pt idx="2693">
                <c:v>37159</c:v>
              </c:pt>
              <c:pt idx="2694">
                <c:v>37160</c:v>
              </c:pt>
              <c:pt idx="2695">
                <c:v>37161</c:v>
              </c:pt>
              <c:pt idx="2696">
                <c:v>37162</c:v>
              </c:pt>
              <c:pt idx="2697">
                <c:v>37166</c:v>
              </c:pt>
              <c:pt idx="2698">
                <c:v>37167</c:v>
              </c:pt>
              <c:pt idx="2699">
                <c:v>37168</c:v>
              </c:pt>
              <c:pt idx="2700">
                <c:v>37169</c:v>
              </c:pt>
              <c:pt idx="2701">
                <c:v>37172</c:v>
              </c:pt>
              <c:pt idx="2702">
                <c:v>37173</c:v>
              </c:pt>
              <c:pt idx="2703">
                <c:v>37175</c:v>
              </c:pt>
              <c:pt idx="2704">
                <c:v>37176</c:v>
              </c:pt>
              <c:pt idx="2705">
                <c:v>37179</c:v>
              </c:pt>
              <c:pt idx="2706">
                <c:v>37181</c:v>
              </c:pt>
              <c:pt idx="2707">
                <c:v>37182</c:v>
              </c:pt>
              <c:pt idx="2708">
                <c:v>37183</c:v>
              </c:pt>
              <c:pt idx="2709">
                <c:v>37186</c:v>
              </c:pt>
              <c:pt idx="2710">
                <c:v>37187</c:v>
              </c:pt>
              <c:pt idx="2711">
                <c:v>37188</c:v>
              </c:pt>
              <c:pt idx="2712">
                <c:v>37189</c:v>
              </c:pt>
              <c:pt idx="2713">
                <c:v>37190</c:v>
              </c:pt>
              <c:pt idx="2714">
                <c:v>37193</c:v>
              </c:pt>
              <c:pt idx="2715">
                <c:v>37194</c:v>
              </c:pt>
              <c:pt idx="2716">
                <c:v>37195</c:v>
              </c:pt>
              <c:pt idx="2717">
                <c:v>37196</c:v>
              </c:pt>
              <c:pt idx="2718">
                <c:v>37197</c:v>
              </c:pt>
              <c:pt idx="2719">
                <c:v>37200</c:v>
              </c:pt>
              <c:pt idx="2720">
                <c:v>37201</c:v>
              </c:pt>
              <c:pt idx="2721">
                <c:v>37202</c:v>
              </c:pt>
              <c:pt idx="2722">
                <c:v>37203</c:v>
              </c:pt>
              <c:pt idx="2723">
                <c:v>37204</c:v>
              </c:pt>
              <c:pt idx="2724">
                <c:v>37207</c:v>
              </c:pt>
              <c:pt idx="2725">
                <c:v>37208</c:v>
              </c:pt>
              <c:pt idx="2726">
                <c:v>37209</c:v>
              </c:pt>
              <c:pt idx="2727">
                <c:v>37210</c:v>
              </c:pt>
              <c:pt idx="2728">
                <c:v>37211</c:v>
              </c:pt>
              <c:pt idx="2729">
                <c:v>37214</c:v>
              </c:pt>
              <c:pt idx="2730">
                <c:v>37215</c:v>
              </c:pt>
              <c:pt idx="2731">
                <c:v>37216</c:v>
              </c:pt>
              <c:pt idx="2732">
                <c:v>37217</c:v>
              </c:pt>
              <c:pt idx="2733">
                <c:v>37218</c:v>
              </c:pt>
              <c:pt idx="2734">
                <c:v>37221</c:v>
              </c:pt>
              <c:pt idx="2735">
                <c:v>37222</c:v>
              </c:pt>
              <c:pt idx="2736">
                <c:v>37223</c:v>
              </c:pt>
              <c:pt idx="2737">
                <c:v>37224</c:v>
              </c:pt>
              <c:pt idx="2738">
                <c:v>37225</c:v>
              </c:pt>
              <c:pt idx="2739">
                <c:v>37228</c:v>
              </c:pt>
              <c:pt idx="2740">
                <c:v>37229</c:v>
              </c:pt>
              <c:pt idx="2741">
                <c:v>37230</c:v>
              </c:pt>
              <c:pt idx="2742">
                <c:v>37231</c:v>
              </c:pt>
              <c:pt idx="2743">
                <c:v>37232</c:v>
              </c:pt>
              <c:pt idx="2744">
                <c:v>37235</c:v>
              </c:pt>
              <c:pt idx="2745">
                <c:v>37236</c:v>
              </c:pt>
              <c:pt idx="2746">
                <c:v>37237</c:v>
              </c:pt>
              <c:pt idx="2747">
                <c:v>37238</c:v>
              </c:pt>
              <c:pt idx="2748">
                <c:v>37239</c:v>
              </c:pt>
              <c:pt idx="2749">
                <c:v>37242</c:v>
              </c:pt>
              <c:pt idx="2750">
                <c:v>37243</c:v>
              </c:pt>
              <c:pt idx="2751">
                <c:v>37244</c:v>
              </c:pt>
              <c:pt idx="2752">
                <c:v>37245</c:v>
              </c:pt>
              <c:pt idx="2753">
                <c:v>37246</c:v>
              </c:pt>
              <c:pt idx="2754">
                <c:v>37249</c:v>
              </c:pt>
              <c:pt idx="2755">
                <c:v>37250</c:v>
              </c:pt>
              <c:pt idx="2756">
                <c:v>37251</c:v>
              </c:pt>
              <c:pt idx="2757">
                <c:v>37252</c:v>
              </c:pt>
              <c:pt idx="2758">
                <c:v>37253</c:v>
              </c:pt>
              <c:pt idx="2759">
                <c:v>37256</c:v>
              </c:pt>
              <c:pt idx="2760">
                <c:v>37258</c:v>
              </c:pt>
              <c:pt idx="2761">
                <c:v>37259</c:v>
              </c:pt>
              <c:pt idx="2762">
                <c:v>37260</c:v>
              </c:pt>
              <c:pt idx="2763">
                <c:v>37263</c:v>
              </c:pt>
              <c:pt idx="2764">
                <c:v>37264</c:v>
              </c:pt>
              <c:pt idx="2765">
                <c:v>37265</c:v>
              </c:pt>
              <c:pt idx="2766">
                <c:v>37266</c:v>
              </c:pt>
              <c:pt idx="2767">
                <c:v>37267</c:v>
              </c:pt>
              <c:pt idx="2768">
                <c:v>37270</c:v>
              </c:pt>
              <c:pt idx="2769">
                <c:v>37271</c:v>
              </c:pt>
              <c:pt idx="2770">
                <c:v>37272</c:v>
              </c:pt>
              <c:pt idx="2771">
                <c:v>37273</c:v>
              </c:pt>
              <c:pt idx="2772">
                <c:v>37274</c:v>
              </c:pt>
              <c:pt idx="2773">
                <c:v>37277</c:v>
              </c:pt>
              <c:pt idx="2774">
                <c:v>37278</c:v>
              </c:pt>
              <c:pt idx="2775">
                <c:v>37279</c:v>
              </c:pt>
              <c:pt idx="2776">
                <c:v>37280</c:v>
              </c:pt>
              <c:pt idx="2777">
                <c:v>37281</c:v>
              </c:pt>
              <c:pt idx="2778">
                <c:v>37284</c:v>
              </c:pt>
              <c:pt idx="2779">
                <c:v>37285</c:v>
              </c:pt>
              <c:pt idx="2780">
                <c:v>37286</c:v>
              </c:pt>
              <c:pt idx="2781">
                <c:v>37287</c:v>
              </c:pt>
              <c:pt idx="2782">
                <c:v>37288</c:v>
              </c:pt>
              <c:pt idx="2783">
                <c:v>37291</c:v>
              </c:pt>
              <c:pt idx="2784">
                <c:v>37292</c:v>
              </c:pt>
              <c:pt idx="2785">
                <c:v>37293</c:v>
              </c:pt>
              <c:pt idx="2786">
                <c:v>37305</c:v>
              </c:pt>
              <c:pt idx="2787">
                <c:v>37306</c:v>
              </c:pt>
              <c:pt idx="2788">
                <c:v>37307</c:v>
              </c:pt>
              <c:pt idx="2789">
                <c:v>37308</c:v>
              </c:pt>
              <c:pt idx="2790">
                <c:v>37309</c:v>
              </c:pt>
              <c:pt idx="2791">
                <c:v>37312</c:v>
              </c:pt>
              <c:pt idx="2792">
                <c:v>37313</c:v>
              </c:pt>
              <c:pt idx="2793">
                <c:v>37314</c:v>
              </c:pt>
              <c:pt idx="2794">
                <c:v>37316</c:v>
              </c:pt>
              <c:pt idx="2795">
                <c:v>37319</c:v>
              </c:pt>
              <c:pt idx="2796">
                <c:v>37320</c:v>
              </c:pt>
              <c:pt idx="2797">
                <c:v>37321</c:v>
              </c:pt>
              <c:pt idx="2798">
                <c:v>37322</c:v>
              </c:pt>
              <c:pt idx="2799">
                <c:v>37323</c:v>
              </c:pt>
              <c:pt idx="2800">
                <c:v>37326</c:v>
              </c:pt>
              <c:pt idx="2801">
                <c:v>37327</c:v>
              </c:pt>
              <c:pt idx="2802">
                <c:v>37328</c:v>
              </c:pt>
              <c:pt idx="2803">
                <c:v>37329</c:v>
              </c:pt>
              <c:pt idx="2804">
                <c:v>37330</c:v>
              </c:pt>
              <c:pt idx="2805">
                <c:v>37333</c:v>
              </c:pt>
              <c:pt idx="2806">
                <c:v>37334</c:v>
              </c:pt>
              <c:pt idx="2807">
                <c:v>37335</c:v>
              </c:pt>
              <c:pt idx="2808">
                <c:v>37336</c:v>
              </c:pt>
              <c:pt idx="2809">
                <c:v>37337</c:v>
              </c:pt>
              <c:pt idx="2810">
                <c:v>37340</c:v>
              </c:pt>
              <c:pt idx="2811">
                <c:v>37341</c:v>
              </c:pt>
              <c:pt idx="2812">
                <c:v>37342</c:v>
              </c:pt>
              <c:pt idx="2813">
                <c:v>37343</c:v>
              </c:pt>
              <c:pt idx="2814">
                <c:v>37344</c:v>
              </c:pt>
              <c:pt idx="2815">
                <c:v>37347</c:v>
              </c:pt>
              <c:pt idx="2816">
                <c:v>37348</c:v>
              </c:pt>
              <c:pt idx="2817">
                <c:v>37349</c:v>
              </c:pt>
              <c:pt idx="2818">
                <c:v>37350</c:v>
              </c:pt>
              <c:pt idx="2819">
                <c:v>37354</c:v>
              </c:pt>
              <c:pt idx="2820">
                <c:v>37355</c:v>
              </c:pt>
              <c:pt idx="2821">
                <c:v>37356</c:v>
              </c:pt>
              <c:pt idx="2822">
                <c:v>37357</c:v>
              </c:pt>
              <c:pt idx="2823">
                <c:v>37358</c:v>
              </c:pt>
              <c:pt idx="2824">
                <c:v>37361</c:v>
              </c:pt>
              <c:pt idx="2825">
                <c:v>37362</c:v>
              </c:pt>
              <c:pt idx="2826">
                <c:v>37363</c:v>
              </c:pt>
              <c:pt idx="2827">
                <c:v>37364</c:v>
              </c:pt>
              <c:pt idx="2828">
                <c:v>37365</c:v>
              </c:pt>
              <c:pt idx="2829">
                <c:v>37368</c:v>
              </c:pt>
              <c:pt idx="2830">
                <c:v>37369</c:v>
              </c:pt>
              <c:pt idx="2831">
                <c:v>37370</c:v>
              </c:pt>
              <c:pt idx="2832">
                <c:v>37371</c:v>
              </c:pt>
              <c:pt idx="2833">
                <c:v>37372</c:v>
              </c:pt>
              <c:pt idx="2834">
                <c:v>37375</c:v>
              </c:pt>
              <c:pt idx="2835">
                <c:v>37376</c:v>
              </c:pt>
              <c:pt idx="2836">
                <c:v>37378</c:v>
              </c:pt>
              <c:pt idx="2837">
                <c:v>37379</c:v>
              </c:pt>
              <c:pt idx="2838">
                <c:v>37382</c:v>
              </c:pt>
              <c:pt idx="2839">
                <c:v>37383</c:v>
              </c:pt>
              <c:pt idx="2840">
                <c:v>37384</c:v>
              </c:pt>
              <c:pt idx="2841">
                <c:v>37385</c:v>
              </c:pt>
              <c:pt idx="2842">
                <c:v>37386</c:v>
              </c:pt>
              <c:pt idx="2843">
                <c:v>37389</c:v>
              </c:pt>
              <c:pt idx="2844">
                <c:v>37390</c:v>
              </c:pt>
              <c:pt idx="2845">
                <c:v>37391</c:v>
              </c:pt>
              <c:pt idx="2846">
                <c:v>37392</c:v>
              </c:pt>
              <c:pt idx="2847">
                <c:v>37393</c:v>
              </c:pt>
              <c:pt idx="2848">
                <c:v>37396</c:v>
              </c:pt>
              <c:pt idx="2849">
                <c:v>37397</c:v>
              </c:pt>
              <c:pt idx="2850">
                <c:v>37398</c:v>
              </c:pt>
              <c:pt idx="2851">
                <c:v>37399</c:v>
              </c:pt>
              <c:pt idx="2852">
                <c:v>37400</c:v>
              </c:pt>
              <c:pt idx="2853">
                <c:v>37403</c:v>
              </c:pt>
              <c:pt idx="2854">
                <c:v>37404</c:v>
              </c:pt>
              <c:pt idx="2855">
                <c:v>37405</c:v>
              </c:pt>
              <c:pt idx="2856">
                <c:v>37406</c:v>
              </c:pt>
              <c:pt idx="2857">
                <c:v>37407</c:v>
              </c:pt>
              <c:pt idx="2858">
                <c:v>37410</c:v>
              </c:pt>
              <c:pt idx="2859">
                <c:v>37411</c:v>
              </c:pt>
              <c:pt idx="2860">
                <c:v>37412</c:v>
              </c:pt>
              <c:pt idx="2861">
                <c:v>37413</c:v>
              </c:pt>
              <c:pt idx="2862">
                <c:v>37414</c:v>
              </c:pt>
              <c:pt idx="2863">
                <c:v>37417</c:v>
              </c:pt>
              <c:pt idx="2864">
                <c:v>37418</c:v>
              </c:pt>
              <c:pt idx="2865">
                <c:v>37419</c:v>
              </c:pt>
              <c:pt idx="2866">
                <c:v>37420</c:v>
              </c:pt>
              <c:pt idx="2867">
                <c:v>37421</c:v>
              </c:pt>
              <c:pt idx="2868">
                <c:v>37424</c:v>
              </c:pt>
              <c:pt idx="2869">
                <c:v>37425</c:v>
              </c:pt>
              <c:pt idx="2870">
                <c:v>37426</c:v>
              </c:pt>
              <c:pt idx="2871">
                <c:v>37427</c:v>
              </c:pt>
              <c:pt idx="2872">
                <c:v>37428</c:v>
              </c:pt>
              <c:pt idx="2873">
                <c:v>37431</c:v>
              </c:pt>
              <c:pt idx="2874">
                <c:v>37432</c:v>
              </c:pt>
              <c:pt idx="2875">
                <c:v>37433</c:v>
              </c:pt>
              <c:pt idx="2876">
                <c:v>37434</c:v>
              </c:pt>
              <c:pt idx="2877">
                <c:v>37435</c:v>
              </c:pt>
              <c:pt idx="2878">
                <c:v>37438</c:v>
              </c:pt>
              <c:pt idx="2879">
                <c:v>37439</c:v>
              </c:pt>
              <c:pt idx="2880">
                <c:v>37440</c:v>
              </c:pt>
              <c:pt idx="2881">
                <c:v>37441</c:v>
              </c:pt>
              <c:pt idx="2882">
                <c:v>37442</c:v>
              </c:pt>
              <c:pt idx="2883">
                <c:v>37445</c:v>
              </c:pt>
              <c:pt idx="2884">
                <c:v>37446</c:v>
              </c:pt>
              <c:pt idx="2885">
                <c:v>37447</c:v>
              </c:pt>
              <c:pt idx="2886">
                <c:v>37448</c:v>
              </c:pt>
              <c:pt idx="2887">
                <c:v>37449</c:v>
              </c:pt>
              <c:pt idx="2888">
                <c:v>37452</c:v>
              </c:pt>
              <c:pt idx="2889">
                <c:v>37453</c:v>
              </c:pt>
              <c:pt idx="2890">
                <c:v>37454</c:v>
              </c:pt>
              <c:pt idx="2891">
                <c:v>37455</c:v>
              </c:pt>
              <c:pt idx="2892">
                <c:v>37456</c:v>
              </c:pt>
              <c:pt idx="2893">
                <c:v>37459</c:v>
              </c:pt>
              <c:pt idx="2894">
                <c:v>37460</c:v>
              </c:pt>
              <c:pt idx="2895">
                <c:v>37461</c:v>
              </c:pt>
              <c:pt idx="2896">
                <c:v>37462</c:v>
              </c:pt>
              <c:pt idx="2897">
                <c:v>37463</c:v>
              </c:pt>
              <c:pt idx="2898">
                <c:v>37466</c:v>
              </c:pt>
              <c:pt idx="2899">
                <c:v>37467</c:v>
              </c:pt>
              <c:pt idx="2900">
                <c:v>37468</c:v>
              </c:pt>
              <c:pt idx="2901">
                <c:v>37469</c:v>
              </c:pt>
              <c:pt idx="2902">
                <c:v>37470</c:v>
              </c:pt>
              <c:pt idx="2903">
                <c:v>37473</c:v>
              </c:pt>
              <c:pt idx="2904">
                <c:v>37474</c:v>
              </c:pt>
              <c:pt idx="2905">
                <c:v>37475</c:v>
              </c:pt>
              <c:pt idx="2906">
                <c:v>37476</c:v>
              </c:pt>
              <c:pt idx="2907">
                <c:v>37477</c:v>
              </c:pt>
              <c:pt idx="2908">
                <c:v>37480</c:v>
              </c:pt>
              <c:pt idx="2909">
                <c:v>37481</c:v>
              </c:pt>
              <c:pt idx="2910">
                <c:v>37482</c:v>
              </c:pt>
              <c:pt idx="2911">
                <c:v>37483</c:v>
              </c:pt>
              <c:pt idx="2912">
                <c:v>37484</c:v>
              </c:pt>
              <c:pt idx="2913">
                <c:v>37487</c:v>
              </c:pt>
              <c:pt idx="2914">
                <c:v>37488</c:v>
              </c:pt>
              <c:pt idx="2915">
                <c:v>37489</c:v>
              </c:pt>
              <c:pt idx="2916">
                <c:v>37490</c:v>
              </c:pt>
              <c:pt idx="2917">
                <c:v>37491</c:v>
              </c:pt>
              <c:pt idx="2918">
                <c:v>37494</c:v>
              </c:pt>
              <c:pt idx="2919">
                <c:v>37495</c:v>
              </c:pt>
              <c:pt idx="2920">
                <c:v>37496</c:v>
              </c:pt>
              <c:pt idx="2921">
                <c:v>37497</c:v>
              </c:pt>
              <c:pt idx="2922">
                <c:v>37498</c:v>
              </c:pt>
              <c:pt idx="2923">
                <c:v>37501</c:v>
              </c:pt>
              <c:pt idx="2924">
                <c:v>37502</c:v>
              </c:pt>
              <c:pt idx="2925">
                <c:v>37503</c:v>
              </c:pt>
              <c:pt idx="2926">
                <c:v>37504</c:v>
              </c:pt>
              <c:pt idx="2927">
                <c:v>37508</c:v>
              </c:pt>
              <c:pt idx="2928">
                <c:v>37509</c:v>
              </c:pt>
              <c:pt idx="2929">
                <c:v>37510</c:v>
              </c:pt>
              <c:pt idx="2930">
                <c:v>37511</c:v>
              </c:pt>
              <c:pt idx="2931">
                <c:v>37512</c:v>
              </c:pt>
              <c:pt idx="2932">
                <c:v>37515</c:v>
              </c:pt>
              <c:pt idx="2933">
                <c:v>37516</c:v>
              </c:pt>
              <c:pt idx="2934">
                <c:v>37517</c:v>
              </c:pt>
              <c:pt idx="2935">
                <c:v>37518</c:v>
              </c:pt>
              <c:pt idx="2936">
                <c:v>37519</c:v>
              </c:pt>
              <c:pt idx="2937">
                <c:v>37522</c:v>
              </c:pt>
              <c:pt idx="2938">
                <c:v>37523</c:v>
              </c:pt>
              <c:pt idx="2939">
                <c:v>37524</c:v>
              </c:pt>
              <c:pt idx="2940">
                <c:v>37525</c:v>
              </c:pt>
              <c:pt idx="2941">
                <c:v>37526</c:v>
              </c:pt>
              <c:pt idx="2942">
                <c:v>37529</c:v>
              </c:pt>
              <c:pt idx="2943">
                <c:v>37530</c:v>
              </c:pt>
              <c:pt idx="2944">
                <c:v>37531</c:v>
              </c:pt>
              <c:pt idx="2945">
                <c:v>37532</c:v>
              </c:pt>
              <c:pt idx="2946">
                <c:v>37533</c:v>
              </c:pt>
              <c:pt idx="2947">
                <c:v>37536</c:v>
              </c:pt>
              <c:pt idx="2948">
                <c:v>37537</c:v>
              </c:pt>
              <c:pt idx="2949">
                <c:v>37538</c:v>
              </c:pt>
              <c:pt idx="2950">
                <c:v>37540</c:v>
              </c:pt>
              <c:pt idx="2951">
                <c:v>37543</c:v>
              </c:pt>
              <c:pt idx="2952">
                <c:v>37544</c:v>
              </c:pt>
              <c:pt idx="2953">
                <c:v>37545</c:v>
              </c:pt>
              <c:pt idx="2954">
                <c:v>37546</c:v>
              </c:pt>
              <c:pt idx="2955">
                <c:v>37547</c:v>
              </c:pt>
              <c:pt idx="2956">
                <c:v>37550</c:v>
              </c:pt>
              <c:pt idx="2957">
                <c:v>37551</c:v>
              </c:pt>
              <c:pt idx="2958">
                <c:v>37552</c:v>
              </c:pt>
              <c:pt idx="2959">
                <c:v>37553</c:v>
              </c:pt>
              <c:pt idx="2960">
                <c:v>37554</c:v>
              </c:pt>
              <c:pt idx="2961">
                <c:v>37557</c:v>
              </c:pt>
              <c:pt idx="2962">
                <c:v>37558</c:v>
              </c:pt>
              <c:pt idx="2963">
                <c:v>37559</c:v>
              </c:pt>
              <c:pt idx="2964">
                <c:v>37560</c:v>
              </c:pt>
              <c:pt idx="2965">
                <c:v>37561</c:v>
              </c:pt>
              <c:pt idx="2966">
                <c:v>37564</c:v>
              </c:pt>
              <c:pt idx="2967">
                <c:v>37565</c:v>
              </c:pt>
              <c:pt idx="2968">
                <c:v>37566</c:v>
              </c:pt>
              <c:pt idx="2969">
                <c:v>37567</c:v>
              </c:pt>
              <c:pt idx="2970">
                <c:v>37568</c:v>
              </c:pt>
              <c:pt idx="2971">
                <c:v>37571</c:v>
              </c:pt>
              <c:pt idx="2972">
                <c:v>37572</c:v>
              </c:pt>
              <c:pt idx="2973">
                <c:v>37573</c:v>
              </c:pt>
              <c:pt idx="2974">
                <c:v>37574</c:v>
              </c:pt>
              <c:pt idx="2975">
                <c:v>37575</c:v>
              </c:pt>
              <c:pt idx="2976">
                <c:v>37578</c:v>
              </c:pt>
              <c:pt idx="2977">
                <c:v>37579</c:v>
              </c:pt>
              <c:pt idx="2978">
                <c:v>37580</c:v>
              </c:pt>
              <c:pt idx="2979">
                <c:v>37581</c:v>
              </c:pt>
              <c:pt idx="2980">
                <c:v>37582</c:v>
              </c:pt>
              <c:pt idx="2981">
                <c:v>37585</c:v>
              </c:pt>
              <c:pt idx="2982">
                <c:v>37586</c:v>
              </c:pt>
              <c:pt idx="2983">
                <c:v>37587</c:v>
              </c:pt>
              <c:pt idx="2984">
                <c:v>37588</c:v>
              </c:pt>
              <c:pt idx="2985">
                <c:v>37589</c:v>
              </c:pt>
              <c:pt idx="2986">
                <c:v>37592</c:v>
              </c:pt>
              <c:pt idx="2987">
                <c:v>37593</c:v>
              </c:pt>
              <c:pt idx="2988">
                <c:v>37594</c:v>
              </c:pt>
              <c:pt idx="2989">
                <c:v>37595</c:v>
              </c:pt>
              <c:pt idx="2990">
                <c:v>37596</c:v>
              </c:pt>
              <c:pt idx="2991">
                <c:v>37599</c:v>
              </c:pt>
              <c:pt idx="2992">
                <c:v>37600</c:v>
              </c:pt>
              <c:pt idx="2993">
                <c:v>37601</c:v>
              </c:pt>
              <c:pt idx="2994">
                <c:v>37602</c:v>
              </c:pt>
              <c:pt idx="2995">
                <c:v>37603</c:v>
              </c:pt>
              <c:pt idx="2996">
                <c:v>37606</c:v>
              </c:pt>
              <c:pt idx="2997">
                <c:v>37607</c:v>
              </c:pt>
              <c:pt idx="2998">
                <c:v>37608</c:v>
              </c:pt>
              <c:pt idx="2999">
                <c:v>37609</c:v>
              </c:pt>
              <c:pt idx="3000">
                <c:v>37610</c:v>
              </c:pt>
              <c:pt idx="3001">
                <c:v>37613</c:v>
              </c:pt>
              <c:pt idx="3002">
                <c:v>37614</c:v>
              </c:pt>
              <c:pt idx="3003">
                <c:v>37615</c:v>
              </c:pt>
              <c:pt idx="3004">
                <c:v>37616</c:v>
              </c:pt>
              <c:pt idx="3005">
                <c:v>37617</c:v>
              </c:pt>
              <c:pt idx="3006">
                <c:v>37620</c:v>
              </c:pt>
              <c:pt idx="3007">
                <c:v>37621</c:v>
              </c:pt>
              <c:pt idx="3008">
                <c:v>37623</c:v>
              </c:pt>
              <c:pt idx="3009">
                <c:v>37624</c:v>
              </c:pt>
              <c:pt idx="3010">
                <c:v>37627</c:v>
              </c:pt>
              <c:pt idx="3011">
                <c:v>37628</c:v>
              </c:pt>
              <c:pt idx="3012">
                <c:v>37629</c:v>
              </c:pt>
              <c:pt idx="3013">
                <c:v>37630</c:v>
              </c:pt>
              <c:pt idx="3014">
                <c:v>37631</c:v>
              </c:pt>
              <c:pt idx="3015">
                <c:v>37634</c:v>
              </c:pt>
              <c:pt idx="3016">
                <c:v>37635</c:v>
              </c:pt>
              <c:pt idx="3017">
                <c:v>37636</c:v>
              </c:pt>
              <c:pt idx="3018">
                <c:v>37637</c:v>
              </c:pt>
              <c:pt idx="3019">
                <c:v>37638</c:v>
              </c:pt>
              <c:pt idx="3020">
                <c:v>37641</c:v>
              </c:pt>
              <c:pt idx="3021">
                <c:v>37642</c:v>
              </c:pt>
              <c:pt idx="3022">
                <c:v>37643</c:v>
              </c:pt>
              <c:pt idx="3023">
                <c:v>37644</c:v>
              </c:pt>
              <c:pt idx="3024">
                <c:v>37645</c:v>
              </c:pt>
              <c:pt idx="3025">
                <c:v>37648</c:v>
              </c:pt>
              <c:pt idx="3026">
                <c:v>37649</c:v>
              </c:pt>
              <c:pt idx="3027">
                <c:v>37658</c:v>
              </c:pt>
              <c:pt idx="3028">
                <c:v>37659</c:v>
              </c:pt>
              <c:pt idx="3029">
                <c:v>37662</c:v>
              </c:pt>
              <c:pt idx="3030">
                <c:v>37663</c:v>
              </c:pt>
              <c:pt idx="3031">
                <c:v>37664</c:v>
              </c:pt>
              <c:pt idx="3032">
                <c:v>37665</c:v>
              </c:pt>
              <c:pt idx="3033">
                <c:v>37666</c:v>
              </c:pt>
              <c:pt idx="3034">
                <c:v>37669</c:v>
              </c:pt>
              <c:pt idx="3035">
                <c:v>37670</c:v>
              </c:pt>
              <c:pt idx="3036">
                <c:v>37671</c:v>
              </c:pt>
              <c:pt idx="3037">
                <c:v>37672</c:v>
              </c:pt>
              <c:pt idx="3038">
                <c:v>37673</c:v>
              </c:pt>
              <c:pt idx="3039">
                <c:v>37676</c:v>
              </c:pt>
              <c:pt idx="3040">
                <c:v>37677</c:v>
              </c:pt>
              <c:pt idx="3041">
                <c:v>37678</c:v>
              </c:pt>
              <c:pt idx="3042">
                <c:v>37679</c:v>
              </c:pt>
              <c:pt idx="3043">
                <c:v>37683</c:v>
              </c:pt>
              <c:pt idx="3044">
                <c:v>37684</c:v>
              </c:pt>
              <c:pt idx="3045">
                <c:v>37685</c:v>
              </c:pt>
              <c:pt idx="3046">
                <c:v>37686</c:v>
              </c:pt>
              <c:pt idx="3047">
                <c:v>37687</c:v>
              </c:pt>
              <c:pt idx="3048">
                <c:v>37690</c:v>
              </c:pt>
              <c:pt idx="3049">
                <c:v>37691</c:v>
              </c:pt>
              <c:pt idx="3050">
                <c:v>37692</c:v>
              </c:pt>
              <c:pt idx="3051">
                <c:v>37693</c:v>
              </c:pt>
              <c:pt idx="3052">
                <c:v>37694</c:v>
              </c:pt>
              <c:pt idx="3053">
                <c:v>37697</c:v>
              </c:pt>
              <c:pt idx="3054">
                <c:v>37698</c:v>
              </c:pt>
              <c:pt idx="3055">
                <c:v>37699</c:v>
              </c:pt>
              <c:pt idx="3056">
                <c:v>37700</c:v>
              </c:pt>
              <c:pt idx="3057">
                <c:v>37701</c:v>
              </c:pt>
              <c:pt idx="3058">
                <c:v>37704</c:v>
              </c:pt>
              <c:pt idx="3059">
                <c:v>37705</c:v>
              </c:pt>
              <c:pt idx="3060">
                <c:v>37706</c:v>
              </c:pt>
              <c:pt idx="3061">
                <c:v>37707</c:v>
              </c:pt>
              <c:pt idx="3062">
                <c:v>37708</c:v>
              </c:pt>
              <c:pt idx="3063">
                <c:v>37711</c:v>
              </c:pt>
              <c:pt idx="3064">
                <c:v>37712</c:v>
              </c:pt>
              <c:pt idx="3065">
                <c:v>37713</c:v>
              </c:pt>
              <c:pt idx="3066">
                <c:v>37714</c:v>
              </c:pt>
              <c:pt idx="3067">
                <c:v>37715</c:v>
              </c:pt>
              <c:pt idx="3068">
                <c:v>37718</c:v>
              </c:pt>
              <c:pt idx="3069">
                <c:v>37719</c:v>
              </c:pt>
              <c:pt idx="3070">
                <c:v>37720</c:v>
              </c:pt>
              <c:pt idx="3071">
                <c:v>37721</c:v>
              </c:pt>
              <c:pt idx="3072">
                <c:v>37722</c:v>
              </c:pt>
              <c:pt idx="3073">
                <c:v>37725</c:v>
              </c:pt>
              <c:pt idx="3074">
                <c:v>37726</c:v>
              </c:pt>
              <c:pt idx="3075">
                <c:v>37727</c:v>
              </c:pt>
              <c:pt idx="3076">
                <c:v>37728</c:v>
              </c:pt>
              <c:pt idx="3077">
                <c:v>37729</c:v>
              </c:pt>
              <c:pt idx="3078">
                <c:v>37732</c:v>
              </c:pt>
              <c:pt idx="3079">
                <c:v>37733</c:v>
              </c:pt>
              <c:pt idx="3080">
                <c:v>37734</c:v>
              </c:pt>
              <c:pt idx="3081">
                <c:v>37735</c:v>
              </c:pt>
              <c:pt idx="3082">
                <c:v>37736</c:v>
              </c:pt>
              <c:pt idx="3083">
                <c:v>37739</c:v>
              </c:pt>
            </c:numLit>
          </c:cat>
          <c:val>
            <c:numLit>
              <c:formatCode>General</c:formatCode>
              <c:ptCount val="3084"/>
              <c:pt idx="0">
                <c:v>100</c:v>
              </c:pt>
              <c:pt idx="1">
                <c:v>99.426605504587144</c:v>
              </c:pt>
              <c:pt idx="2">
                <c:v>101.28752115436002</c:v>
              </c:pt>
              <c:pt idx="3">
                <c:v>101.78475995368308</c:v>
              </c:pt>
              <c:pt idx="4">
                <c:v>103.33370446245658</c:v>
              </c:pt>
              <c:pt idx="5">
                <c:v>103.09633027522935</c:v>
              </c:pt>
              <c:pt idx="6">
                <c:v>104.80203972566133</c:v>
              </c:pt>
              <c:pt idx="7">
                <c:v>105.62594637926426</c:v>
              </c:pt>
              <c:pt idx="8">
                <c:v>106.32738042219647</c:v>
              </c:pt>
              <c:pt idx="9">
                <c:v>107.23122828894628</c:v>
              </c:pt>
              <c:pt idx="10">
                <c:v>106.83753451500846</c:v>
              </c:pt>
              <c:pt idx="11">
                <c:v>108.95452925982008</c:v>
              </c:pt>
              <c:pt idx="12">
                <c:v>109.51523113921795</c:v>
              </c:pt>
              <c:pt idx="13">
                <c:v>111.04992428965885</c:v>
              </c:pt>
              <c:pt idx="14">
                <c:v>110.61971140999376</c:v>
              </c:pt>
              <c:pt idx="15">
                <c:v>112.58662153736528</c:v>
              </c:pt>
              <c:pt idx="16">
                <c:v>111.81370802529615</c:v>
              </c:pt>
              <c:pt idx="17">
                <c:v>111.06439832546539</c:v>
              </c:pt>
              <c:pt idx="18">
                <c:v>114.46601941747572</c:v>
              </c:pt>
              <c:pt idx="19">
                <c:v>114.7608443929812</c:v>
              </c:pt>
              <c:pt idx="20">
                <c:v>114.40233365992695</c:v>
              </c:pt>
              <c:pt idx="21">
                <c:v>115.10755321991626</c:v>
              </c:pt>
              <c:pt idx="22">
                <c:v>117.66366794335083</c:v>
              </c:pt>
              <c:pt idx="23">
                <c:v>118.88193640331343</c:v>
              </c:pt>
              <c:pt idx="24">
                <c:v>119.12376414001959</c:v>
              </c:pt>
              <c:pt idx="25">
                <c:v>119.12844036697248</c:v>
              </c:pt>
              <c:pt idx="26">
                <c:v>120.81989845907187</c:v>
              </c:pt>
              <c:pt idx="27">
                <c:v>119.66063952970518</c:v>
              </c:pt>
              <c:pt idx="28">
                <c:v>116.74757281553396</c:v>
              </c:pt>
              <c:pt idx="29">
                <c:v>116.80903179834328</c:v>
              </c:pt>
              <c:pt idx="30">
                <c:v>116.19176984056293</c:v>
              </c:pt>
              <c:pt idx="31">
                <c:v>113.30052551883851</c:v>
              </c:pt>
              <c:pt idx="32">
                <c:v>112.71043021287967</c:v>
              </c:pt>
              <c:pt idx="33">
                <c:v>114.07588848312105</c:v>
              </c:pt>
              <c:pt idx="34">
                <c:v>111.07419613431904</c:v>
              </c:pt>
              <c:pt idx="35">
                <c:v>111.82372851162374</c:v>
              </c:pt>
              <c:pt idx="36">
                <c:v>107.67658323683975</c:v>
              </c:pt>
              <c:pt idx="37">
                <c:v>106.47033936047028</c:v>
              </c:pt>
              <c:pt idx="38">
                <c:v>109.11730649327514</c:v>
              </c:pt>
              <c:pt idx="39">
                <c:v>111.72218758350405</c:v>
              </c:pt>
              <c:pt idx="40">
                <c:v>110.92611561414446</c:v>
              </c:pt>
              <c:pt idx="41">
                <c:v>114.38207000979781</c:v>
              </c:pt>
              <c:pt idx="42">
                <c:v>113.10434666429143</c:v>
              </c:pt>
              <c:pt idx="43">
                <c:v>110.68339716754252</c:v>
              </c:pt>
              <c:pt idx="44">
                <c:v>111.47011668299633</c:v>
              </c:pt>
              <c:pt idx="45">
                <c:v>111.87895252516256</c:v>
              </c:pt>
              <c:pt idx="46">
                <c:v>112.91106261690567</c:v>
              </c:pt>
              <c:pt idx="47">
                <c:v>115.19684688696891</c:v>
              </c:pt>
              <c:pt idx="48">
                <c:v>114.39743475550013</c:v>
              </c:pt>
              <c:pt idx="49">
                <c:v>112.97608443929812</c:v>
              </c:pt>
              <c:pt idx="50">
                <c:v>113.40896944865058</c:v>
              </c:pt>
              <c:pt idx="51">
                <c:v>111.88095662242807</c:v>
              </c:pt>
              <c:pt idx="52">
                <c:v>111.08644339538611</c:v>
              </c:pt>
              <c:pt idx="53">
                <c:v>110.79584929188562</c:v>
              </c:pt>
              <c:pt idx="54">
                <c:v>109.49942103856773</c:v>
              </c:pt>
              <c:pt idx="55">
                <c:v>109.90246726641134</c:v>
              </c:pt>
              <c:pt idx="56">
                <c:v>110.9924735013806</c:v>
              </c:pt>
              <c:pt idx="57">
                <c:v>111.54003740981562</c:v>
              </c:pt>
              <c:pt idx="58">
                <c:v>112.85361182862741</c:v>
              </c:pt>
              <c:pt idx="59">
                <c:v>111.74779549300793</c:v>
              </c:pt>
              <c:pt idx="60">
                <c:v>111.55740625278345</c:v>
              </c:pt>
              <c:pt idx="61">
                <c:v>108.29117306493275</c:v>
              </c:pt>
              <c:pt idx="62">
                <c:v>108.06805023603812</c:v>
              </c:pt>
              <c:pt idx="63">
                <c:v>107.03237730471184</c:v>
              </c:pt>
              <c:pt idx="64">
                <c:v>107.63227041952436</c:v>
              </c:pt>
              <c:pt idx="65">
                <c:v>105.16166384608535</c:v>
              </c:pt>
              <c:pt idx="66">
                <c:v>104.72543867462367</c:v>
              </c:pt>
              <c:pt idx="67">
                <c:v>106.40888037766099</c:v>
              </c:pt>
              <c:pt idx="68">
                <c:v>105.36029215284582</c:v>
              </c:pt>
              <c:pt idx="69">
                <c:v>106.93996615302395</c:v>
              </c:pt>
              <c:pt idx="70">
                <c:v>107.5915204417921</c:v>
              </c:pt>
              <c:pt idx="71">
                <c:v>108.04066090674267</c:v>
              </c:pt>
              <c:pt idx="72">
                <c:v>107.03905762893025</c:v>
              </c:pt>
              <c:pt idx="73">
                <c:v>103.86902110982452</c:v>
              </c:pt>
              <c:pt idx="74">
                <c:v>104.90291262135921</c:v>
              </c:pt>
              <c:pt idx="75">
                <c:v>103.38380689409459</c:v>
              </c:pt>
              <c:pt idx="76">
                <c:v>101.75803865680948</c:v>
              </c:pt>
              <c:pt idx="77">
                <c:v>101.05727264629908</c:v>
              </c:pt>
              <c:pt idx="78">
                <c:v>101.16861138327246</c:v>
              </c:pt>
              <c:pt idx="79">
                <c:v>102.41449185000444</c:v>
              </c:pt>
              <c:pt idx="80">
                <c:v>99.654627237908613</c:v>
              </c:pt>
              <c:pt idx="81">
                <c:v>98.172263293845191</c:v>
              </c:pt>
              <c:pt idx="82">
                <c:v>99.669991983610927</c:v>
              </c:pt>
              <c:pt idx="83">
                <c:v>99.497639618776162</c:v>
              </c:pt>
              <c:pt idx="84">
                <c:v>100.79250912977645</c:v>
              </c:pt>
              <c:pt idx="85">
                <c:v>100.29905584751045</c:v>
              </c:pt>
              <c:pt idx="86">
                <c:v>100.97131914135566</c:v>
              </c:pt>
              <c:pt idx="87">
                <c:v>100.53464861494612</c:v>
              </c:pt>
              <c:pt idx="88">
                <c:v>101.00872895697873</c:v>
              </c:pt>
              <c:pt idx="89">
                <c:v>99.853032867195139</c:v>
              </c:pt>
              <c:pt idx="90">
                <c:v>100.60456934176538</c:v>
              </c:pt>
              <c:pt idx="91">
                <c:v>99.446201122294468</c:v>
              </c:pt>
              <c:pt idx="92">
                <c:v>99.208158902645408</c:v>
              </c:pt>
              <c:pt idx="93">
                <c:v>100.05455598111695</c:v>
              </c:pt>
              <c:pt idx="94">
                <c:v>100.92901042130578</c:v>
              </c:pt>
              <c:pt idx="95">
                <c:v>100.28458181170392</c:v>
              </c:pt>
              <c:pt idx="96">
                <c:v>100.30083726730203</c:v>
              </c:pt>
              <c:pt idx="97">
                <c:v>101.85957958492919</c:v>
              </c:pt>
              <c:pt idx="98">
                <c:v>101.2378640776699</c:v>
              </c:pt>
              <c:pt idx="99">
                <c:v>101.51799233989489</c:v>
              </c:pt>
              <c:pt idx="100">
                <c:v>101.1011401086666</c:v>
              </c:pt>
              <c:pt idx="101">
                <c:v>99.78199875300615</c:v>
              </c:pt>
              <c:pt idx="102">
                <c:v>100.08951634452659</c:v>
              </c:pt>
              <c:pt idx="103">
                <c:v>99.221296873608253</c:v>
              </c:pt>
              <c:pt idx="104">
                <c:v>97.424735013806</c:v>
              </c:pt>
              <c:pt idx="105">
                <c:v>95.019818295181253</c:v>
              </c:pt>
              <c:pt idx="106">
                <c:v>95.50614589828092</c:v>
              </c:pt>
              <c:pt idx="107">
                <c:v>96.364790237819548</c:v>
              </c:pt>
              <c:pt idx="108">
                <c:v>95.703438140197733</c:v>
              </c:pt>
              <c:pt idx="109">
                <c:v>95.62795047652979</c:v>
              </c:pt>
              <c:pt idx="110">
                <c:v>97.648080520174588</c:v>
              </c:pt>
              <c:pt idx="111">
                <c:v>99.30168344170302</c:v>
              </c:pt>
              <c:pt idx="112">
                <c:v>100.73038211454531</c:v>
              </c:pt>
              <c:pt idx="113">
                <c:v>101.90545114456222</c:v>
              </c:pt>
              <c:pt idx="114">
                <c:v>101.9092366616193</c:v>
              </c:pt>
              <c:pt idx="115">
                <c:v>103.75990914759061</c:v>
              </c:pt>
              <c:pt idx="116">
                <c:v>103.37467711766277</c:v>
              </c:pt>
              <c:pt idx="117">
                <c:v>103.0713903981473</c:v>
              </c:pt>
              <c:pt idx="118">
                <c:v>101.37280662688161</c:v>
              </c:pt>
              <c:pt idx="119">
                <c:v>101.0539324841899</c:v>
              </c:pt>
              <c:pt idx="120">
                <c:v>100.29549300792731</c:v>
              </c:pt>
              <c:pt idx="121">
                <c:v>100.8895965084172</c:v>
              </c:pt>
              <c:pt idx="122">
                <c:v>100.06145898280931</c:v>
              </c:pt>
              <c:pt idx="123">
                <c:v>99.07833793533446</c:v>
              </c:pt>
              <c:pt idx="124">
                <c:v>100.19172530506812</c:v>
              </c:pt>
              <c:pt idx="125">
                <c:v>102.61111605949942</c:v>
              </c:pt>
              <c:pt idx="126">
                <c:v>102.91373474659302</c:v>
              </c:pt>
              <c:pt idx="127">
                <c:v>101.24899795136724</c:v>
              </c:pt>
              <c:pt idx="128">
                <c:v>100.56515542887681</c:v>
              </c:pt>
              <c:pt idx="129">
                <c:v>103.60871114278079</c:v>
              </c:pt>
              <c:pt idx="130">
                <c:v>103.00725928565066</c:v>
              </c:pt>
              <c:pt idx="131">
                <c:v>105.15721029660638</c:v>
              </c:pt>
              <c:pt idx="132">
                <c:v>104.88198093880823</c:v>
              </c:pt>
              <c:pt idx="133">
                <c:v>104.44998663935156</c:v>
              </c:pt>
              <c:pt idx="134">
                <c:v>103.92268638104569</c:v>
              </c:pt>
              <c:pt idx="135">
                <c:v>102.67546984947002</c:v>
              </c:pt>
              <c:pt idx="136">
                <c:v>103.17983432795938</c:v>
              </c:pt>
              <c:pt idx="137">
                <c:v>102.52917074908703</c:v>
              </c:pt>
              <c:pt idx="138">
                <c:v>103.54235325554467</c:v>
              </c:pt>
              <c:pt idx="139">
                <c:v>105.57718001246994</c:v>
              </c:pt>
              <c:pt idx="140">
                <c:v>105.25696980493453</c:v>
              </c:pt>
              <c:pt idx="141">
                <c:v>103.7950921884742</c:v>
              </c:pt>
              <c:pt idx="142">
                <c:v>101.88028859000622</c:v>
              </c:pt>
              <c:pt idx="143">
                <c:v>100.7404026008729</c:v>
              </c:pt>
              <c:pt idx="144">
                <c:v>100.32755856417566</c:v>
              </c:pt>
              <c:pt idx="145">
                <c:v>100.09307918410973</c:v>
              </c:pt>
              <c:pt idx="146">
                <c:v>99.671328048454612</c:v>
              </c:pt>
              <c:pt idx="147">
                <c:v>99.476930613699125</c:v>
              </c:pt>
              <c:pt idx="148">
                <c:v>99.814509664202362</c:v>
              </c:pt>
              <c:pt idx="149">
                <c:v>100.76734657522046</c:v>
              </c:pt>
              <c:pt idx="150">
                <c:v>100.75487663667944</c:v>
              </c:pt>
              <c:pt idx="151">
                <c:v>98.107909503874581</c:v>
              </c:pt>
              <c:pt idx="152">
                <c:v>96.81459873519195</c:v>
              </c:pt>
              <c:pt idx="153">
                <c:v>96.722632938451937</c:v>
              </c:pt>
              <c:pt idx="154">
                <c:v>96.503963659036245</c:v>
              </c:pt>
              <c:pt idx="155">
                <c:v>97.553887948695106</c:v>
              </c:pt>
              <c:pt idx="156">
                <c:v>95.929455776253675</c:v>
              </c:pt>
              <c:pt idx="157">
                <c:v>96.342967845372755</c:v>
              </c:pt>
              <c:pt idx="158">
                <c:v>97.201834862385326</c:v>
              </c:pt>
              <c:pt idx="159">
                <c:v>97.095840384786669</c:v>
              </c:pt>
              <c:pt idx="160">
                <c:v>95.177251269261603</c:v>
              </c:pt>
              <c:pt idx="161">
                <c:v>94.498753006145904</c:v>
              </c:pt>
              <c:pt idx="162">
                <c:v>92.136590362518916</c:v>
              </c:pt>
              <c:pt idx="163">
                <c:v>92.772779905584741</c:v>
              </c:pt>
              <c:pt idx="164">
                <c:v>91.557183575309509</c:v>
              </c:pt>
              <c:pt idx="165">
                <c:v>89.119978622962492</c:v>
              </c:pt>
              <c:pt idx="166">
                <c:v>88.854324396544044</c:v>
              </c:pt>
              <c:pt idx="167">
                <c:v>90.469404115079726</c:v>
              </c:pt>
              <c:pt idx="168">
                <c:v>88.999287432083378</c:v>
              </c:pt>
              <c:pt idx="169">
                <c:v>88.41386835307739</c:v>
              </c:pt>
              <c:pt idx="170">
                <c:v>88.529883317003637</c:v>
              </c:pt>
              <c:pt idx="171">
                <c:v>90.196846886968913</c:v>
              </c:pt>
              <c:pt idx="172">
                <c:v>92.000311748463531</c:v>
              </c:pt>
              <c:pt idx="173">
                <c:v>91.67497995902734</c:v>
              </c:pt>
              <c:pt idx="174">
                <c:v>91.003384697603991</c:v>
              </c:pt>
              <c:pt idx="175">
                <c:v>91.541818829607195</c:v>
              </c:pt>
              <c:pt idx="176">
                <c:v>92.663222588402945</c:v>
              </c:pt>
              <c:pt idx="177">
                <c:v>91.645586532466368</c:v>
              </c:pt>
              <c:pt idx="178">
                <c:v>90.682061102698839</c:v>
              </c:pt>
              <c:pt idx="179">
                <c:v>89.369822748730726</c:v>
              </c:pt>
              <c:pt idx="180">
                <c:v>87.748730738398493</c:v>
              </c:pt>
              <c:pt idx="181">
                <c:v>87.916629553754333</c:v>
              </c:pt>
              <c:pt idx="182">
                <c:v>86.569876191324482</c:v>
              </c:pt>
              <c:pt idx="183">
                <c:v>86.857352810189724</c:v>
              </c:pt>
              <c:pt idx="184">
                <c:v>87.617128351295975</c:v>
              </c:pt>
              <c:pt idx="185">
                <c:v>86.91992518036875</c:v>
              </c:pt>
              <c:pt idx="186">
                <c:v>83.872138594459784</c:v>
              </c:pt>
              <c:pt idx="187">
                <c:v>83.706466553843413</c:v>
              </c:pt>
              <c:pt idx="188">
                <c:v>81.63534336866482</c:v>
              </c:pt>
              <c:pt idx="189">
                <c:v>83.510733054244241</c:v>
              </c:pt>
              <c:pt idx="190">
                <c:v>86.256791662955365</c:v>
              </c:pt>
              <c:pt idx="191">
                <c:v>85.399706065734392</c:v>
              </c:pt>
              <c:pt idx="192">
                <c:v>86.31335174133784</c:v>
              </c:pt>
              <c:pt idx="193">
                <c:v>84.878863454172972</c:v>
              </c:pt>
              <c:pt idx="194">
                <c:v>85.024494522134148</c:v>
              </c:pt>
              <c:pt idx="195">
                <c:v>84.826756925269436</c:v>
              </c:pt>
              <c:pt idx="196">
                <c:v>86.819942994566674</c:v>
              </c:pt>
              <c:pt idx="197">
                <c:v>87.962278435913419</c:v>
              </c:pt>
              <c:pt idx="198">
                <c:v>88.61093791752026</c:v>
              </c:pt>
              <c:pt idx="199">
                <c:v>88.246637570143406</c:v>
              </c:pt>
              <c:pt idx="200">
                <c:v>87.818428787743827</c:v>
              </c:pt>
              <c:pt idx="201">
                <c:v>85.537098067159519</c:v>
              </c:pt>
              <c:pt idx="202">
                <c:v>83.589783557495323</c:v>
              </c:pt>
              <c:pt idx="203">
                <c:v>83.894629019328406</c:v>
              </c:pt>
              <c:pt idx="204">
                <c:v>82.640509486060381</c:v>
              </c:pt>
              <c:pt idx="205">
                <c:v>82.131023425670264</c:v>
              </c:pt>
              <c:pt idx="206">
                <c:v>82.44254921172174</c:v>
              </c:pt>
              <c:pt idx="207">
                <c:v>78.182506457646738</c:v>
              </c:pt>
              <c:pt idx="208">
                <c:v>74.369822748730741</c:v>
              </c:pt>
              <c:pt idx="209">
                <c:v>76.960452480627055</c:v>
              </c:pt>
              <c:pt idx="210">
                <c:v>77.978533891511532</c:v>
              </c:pt>
              <c:pt idx="211">
                <c:v>76.987396454974615</c:v>
              </c:pt>
              <c:pt idx="212">
                <c:v>78.100338469760402</c:v>
              </c:pt>
              <c:pt idx="213">
                <c:v>78.447047296695459</c:v>
              </c:pt>
              <c:pt idx="214">
                <c:v>78.705353166473685</c:v>
              </c:pt>
              <c:pt idx="215">
                <c:v>76.696134319052277</c:v>
              </c:pt>
              <c:pt idx="216">
                <c:v>74.818740536207358</c:v>
              </c:pt>
              <c:pt idx="217">
                <c:v>76.242094949674893</c:v>
              </c:pt>
              <c:pt idx="218">
                <c:v>78.864344882871634</c:v>
              </c:pt>
              <c:pt idx="219">
                <c:v>80.337801727977194</c:v>
              </c:pt>
              <c:pt idx="220">
                <c:v>83.06359668655918</c:v>
              </c:pt>
              <c:pt idx="221">
                <c:v>82.529393426560972</c:v>
              </c:pt>
              <c:pt idx="222">
                <c:v>81.363676850449806</c:v>
              </c:pt>
              <c:pt idx="223">
                <c:v>79.264941658501826</c:v>
              </c:pt>
              <c:pt idx="224">
                <c:v>81.182640064131107</c:v>
              </c:pt>
              <c:pt idx="225">
                <c:v>82.052418277367053</c:v>
              </c:pt>
              <c:pt idx="226">
                <c:v>81.069519907366171</c:v>
              </c:pt>
              <c:pt idx="227">
                <c:v>80.321991627326966</c:v>
              </c:pt>
              <c:pt idx="228">
                <c:v>80.691190879130659</c:v>
              </c:pt>
              <c:pt idx="229">
                <c:v>81.734880199519026</c:v>
              </c:pt>
              <c:pt idx="230">
                <c:v>83.303865680947723</c:v>
              </c:pt>
              <c:pt idx="231">
                <c:v>82.977197826667862</c:v>
              </c:pt>
              <c:pt idx="232">
                <c:v>84.108622071791217</c:v>
              </c:pt>
              <c:pt idx="233">
                <c:v>83.221029660639516</c:v>
              </c:pt>
              <c:pt idx="234">
                <c:v>82.543867462367501</c:v>
              </c:pt>
              <c:pt idx="235">
                <c:v>82.087601318250634</c:v>
              </c:pt>
              <c:pt idx="236">
                <c:v>82.434310145185705</c:v>
              </c:pt>
              <c:pt idx="237">
                <c:v>81.191324485615027</c:v>
              </c:pt>
              <c:pt idx="238">
                <c:v>81.82684599625901</c:v>
              </c:pt>
              <c:pt idx="239">
                <c:v>81.189543065823457</c:v>
              </c:pt>
              <c:pt idx="240">
                <c:v>82.439209049612543</c:v>
              </c:pt>
              <c:pt idx="241">
                <c:v>80.737062438763687</c:v>
              </c:pt>
              <c:pt idx="242">
                <c:v>80.84461565867997</c:v>
              </c:pt>
              <c:pt idx="243">
                <c:v>79.065645319319486</c:v>
              </c:pt>
              <c:pt idx="244">
                <c:v>79.394539948338817</c:v>
              </c:pt>
              <c:pt idx="245">
                <c:v>78.282711320922772</c:v>
              </c:pt>
              <c:pt idx="246">
                <c:v>79.681793889730116</c:v>
              </c:pt>
              <c:pt idx="247">
                <c:v>78.530328671951537</c:v>
              </c:pt>
              <c:pt idx="248">
                <c:v>78.746325821679875</c:v>
              </c:pt>
              <c:pt idx="249">
                <c:v>78.780840830141614</c:v>
              </c:pt>
              <c:pt idx="250">
                <c:v>79.376280395475192</c:v>
              </c:pt>
              <c:pt idx="251">
                <c:v>79.605192838692432</c:v>
              </c:pt>
              <c:pt idx="252">
                <c:v>79.407677919301676</c:v>
              </c:pt>
              <c:pt idx="253">
                <c:v>79.845684510554918</c:v>
              </c:pt>
              <c:pt idx="254">
                <c:v>80.23937828449273</c:v>
              </c:pt>
              <c:pt idx="255">
                <c:v>80.085285472521591</c:v>
              </c:pt>
              <c:pt idx="256">
                <c:v>81.696802351474133</c:v>
              </c:pt>
              <c:pt idx="257">
                <c:v>82.476396187761637</c:v>
              </c:pt>
              <c:pt idx="258">
                <c:v>82.427629820967312</c:v>
              </c:pt>
              <c:pt idx="259">
                <c:v>82.934666429144016</c:v>
              </c:pt>
              <c:pt idx="260">
                <c:v>82.27286897657433</c:v>
              </c:pt>
              <c:pt idx="261">
                <c:v>82.16709717644963</c:v>
              </c:pt>
              <c:pt idx="262">
                <c:v>81.788322793266218</c:v>
              </c:pt>
              <c:pt idx="263">
                <c:v>82.138594459784443</c:v>
              </c:pt>
              <c:pt idx="264">
                <c:v>82.227442771889187</c:v>
              </c:pt>
              <c:pt idx="265">
                <c:v>82.286674979959017</c:v>
              </c:pt>
              <c:pt idx="266">
                <c:v>81.760933463970773</c:v>
              </c:pt>
              <c:pt idx="267">
                <c:v>81.132092277545198</c:v>
              </c:pt>
              <c:pt idx="268">
                <c:v>80.990246726641132</c:v>
              </c:pt>
              <c:pt idx="269">
                <c:v>80.368976574329736</c:v>
              </c:pt>
              <c:pt idx="270">
                <c:v>81.664291440277907</c:v>
              </c:pt>
              <c:pt idx="271">
                <c:v>83.432573260888915</c:v>
              </c:pt>
              <c:pt idx="272">
                <c:v>83.744099046940406</c:v>
              </c:pt>
              <c:pt idx="273">
                <c:v>83.770820343814009</c:v>
              </c:pt>
              <c:pt idx="274">
                <c:v>84.215507259285644</c:v>
              </c:pt>
              <c:pt idx="275">
                <c:v>83.386479023781945</c:v>
              </c:pt>
              <c:pt idx="276">
                <c:v>83.5091743119266</c:v>
              </c:pt>
              <c:pt idx="277">
                <c:v>83.444152489534147</c:v>
              </c:pt>
              <c:pt idx="278">
                <c:v>82.16709717644963</c:v>
              </c:pt>
              <c:pt idx="279">
                <c:v>82.33031976485259</c:v>
              </c:pt>
              <c:pt idx="280">
                <c:v>81.922374632582162</c:v>
              </c:pt>
              <c:pt idx="281">
                <c:v>81.910572726462988</c:v>
              </c:pt>
              <c:pt idx="282">
                <c:v>81.79121760042753</c:v>
              </c:pt>
              <c:pt idx="283">
                <c:v>79.692482408479549</c:v>
              </c:pt>
              <c:pt idx="284">
                <c:v>79.211053709806706</c:v>
              </c:pt>
              <c:pt idx="285">
                <c:v>76.586799679344438</c:v>
              </c:pt>
              <c:pt idx="286">
                <c:v>76.871826845996253</c:v>
              </c:pt>
              <c:pt idx="287">
                <c:v>74.138906208247974</c:v>
              </c:pt>
              <c:pt idx="288">
                <c:v>75.890709895786941</c:v>
              </c:pt>
              <c:pt idx="289">
                <c:v>73.867239690032946</c:v>
              </c:pt>
              <c:pt idx="290">
                <c:v>70.733499599180547</c:v>
              </c:pt>
              <c:pt idx="291">
                <c:v>69.929633918232824</c:v>
              </c:pt>
              <c:pt idx="292">
                <c:v>71.264808052017457</c:v>
              </c:pt>
              <c:pt idx="293">
                <c:v>72.165983789079888</c:v>
              </c:pt>
              <c:pt idx="294">
                <c:v>70.551572102966063</c:v>
              </c:pt>
              <c:pt idx="295">
                <c:v>71.420014251358339</c:v>
              </c:pt>
              <c:pt idx="296">
                <c:v>71.767613788189195</c:v>
              </c:pt>
              <c:pt idx="297">
                <c:v>74.38429678453727</c:v>
              </c:pt>
              <c:pt idx="298">
                <c:v>74.322392446780086</c:v>
              </c:pt>
              <c:pt idx="299">
                <c:v>74.918945399483377</c:v>
              </c:pt>
              <c:pt idx="300">
                <c:v>75.018036875389683</c:v>
              </c:pt>
              <c:pt idx="301">
                <c:v>75.83170036519104</c:v>
              </c:pt>
              <c:pt idx="302">
                <c:v>72.585062795047648</c:v>
              </c:pt>
              <c:pt idx="303">
                <c:v>72.421617529170746</c:v>
              </c:pt>
              <c:pt idx="304">
                <c:v>73.785739734568452</c:v>
              </c:pt>
              <c:pt idx="305">
                <c:v>76.009842344348442</c:v>
              </c:pt>
              <c:pt idx="306">
                <c:v>78.480003562839585</c:v>
              </c:pt>
              <c:pt idx="307">
                <c:v>78.879486951100034</c:v>
              </c:pt>
              <c:pt idx="308">
                <c:v>79.324841898993498</c:v>
              </c:pt>
              <c:pt idx="309">
                <c:v>79.93386479023782</c:v>
              </c:pt>
              <c:pt idx="310">
                <c:v>81.159036251892758</c:v>
              </c:pt>
              <c:pt idx="311">
                <c:v>81.29019328404739</c:v>
              </c:pt>
              <c:pt idx="312">
                <c:v>81.19711409993765</c:v>
              </c:pt>
              <c:pt idx="313">
                <c:v>81.920593212790592</c:v>
              </c:pt>
              <c:pt idx="314">
                <c:v>79.797586176182421</c:v>
              </c:pt>
              <c:pt idx="315">
                <c:v>81.110047207624476</c:v>
              </c:pt>
              <c:pt idx="316">
                <c:v>85.147412487752732</c:v>
              </c:pt>
              <c:pt idx="317">
                <c:v>86.159481606840643</c:v>
              </c:pt>
              <c:pt idx="318">
                <c:v>86.395297051750248</c:v>
              </c:pt>
              <c:pt idx="319">
                <c:v>86.153023960096192</c:v>
              </c:pt>
              <c:pt idx="320">
                <c:v>89.490068584661969</c:v>
              </c:pt>
              <c:pt idx="321">
                <c:v>88.207669012202729</c:v>
              </c:pt>
              <c:pt idx="322">
                <c:v>87.655206199340867</c:v>
              </c:pt>
              <c:pt idx="323">
                <c:v>91.197782132359492</c:v>
              </c:pt>
              <c:pt idx="324">
                <c:v>91.85512603545024</c:v>
              </c:pt>
              <c:pt idx="325">
                <c:v>91.533357085597217</c:v>
              </c:pt>
              <c:pt idx="326">
                <c:v>90.965974881980941</c:v>
              </c:pt>
              <c:pt idx="327">
                <c:v>93.779950120245843</c:v>
              </c:pt>
              <c:pt idx="328">
                <c:v>96.244321724414363</c:v>
              </c:pt>
              <c:pt idx="329">
                <c:v>98.012158190077486</c:v>
              </c:pt>
              <c:pt idx="330">
                <c:v>101.77117662777233</c:v>
              </c:pt>
              <c:pt idx="331">
                <c:v>98.245301505299722</c:v>
              </c:pt>
              <c:pt idx="332">
                <c:v>103.49937650307295</c:v>
              </c:pt>
              <c:pt idx="333">
                <c:v>105.81566758706688</c:v>
              </c:pt>
              <c:pt idx="334">
                <c:v>104.18366438051127</c:v>
              </c:pt>
              <c:pt idx="335">
                <c:v>105.01603277812417</c:v>
              </c:pt>
              <c:pt idx="336">
                <c:v>102.4953237730471</c:v>
              </c:pt>
              <c:pt idx="337">
                <c:v>100.19751491939076</c:v>
              </c:pt>
              <c:pt idx="338">
                <c:v>101.08354858822482</c:v>
              </c:pt>
              <c:pt idx="339">
                <c:v>103.73519194798253</c:v>
              </c:pt>
              <c:pt idx="340">
                <c:v>100.27923755232922</c:v>
              </c:pt>
              <c:pt idx="341">
                <c:v>98.399394317270861</c:v>
              </c:pt>
              <c:pt idx="342">
                <c:v>101.34563997506012</c:v>
              </c:pt>
              <c:pt idx="343">
                <c:v>101.16905673822036</c:v>
              </c:pt>
              <c:pt idx="344">
                <c:v>101.12340785606129</c:v>
              </c:pt>
              <c:pt idx="345">
                <c:v>105.12915293488912</c:v>
              </c:pt>
              <c:pt idx="346">
                <c:v>101.58657700187048</c:v>
              </c:pt>
              <c:pt idx="347">
                <c:v>102.47684154270954</c:v>
              </c:pt>
              <c:pt idx="348">
                <c:v>104.84924735013806</c:v>
              </c:pt>
              <c:pt idx="349">
                <c:v>104.12977643181615</c:v>
              </c:pt>
              <c:pt idx="350">
                <c:v>104.04671773403402</c:v>
              </c:pt>
              <c:pt idx="351">
                <c:v>104.12064665538435</c:v>
              </c:pt>
              <c:pt idx="352">
                <c:v>103.09833437249488</c:v>
              </c:pt>
              <c:pt idx="353">
                <c:v>104.23332145720138</c:v>
              </c:pt>
              <c:pt idx="354">
                <c:v>106.98606039013092</c:v>
              </c:pt>
              <c:pt idx="355">
                <c:v>108.24040260087288</c:v>
              </c:pt>
              <c:pt idx="356">
                <c:v>108.20388349514562</c:v>
              </c:pt>
              <c:pt idx="357">
                <c:v>111.23764140019597</c:v>
              </c:pt>
              <c:pt idx="358">
                <c:v>112.40447136367683</c:v>
              </c:pt>
              <c:pt idx="359">
                <c:v>111.09668655918767</c:v>
              </c:pt>
              <c:pt idx="360">
                <c:v>109.61565867996792</c:v>
              </c:pt>
              <c:pt idx="361">
                <c:v>108.67150619043377</c:v>
              </c:pt>
              <c:pt idx="362">
                <c:v>104.29255366527121</c:v>
              </c:pt>
              <c:pt idx="363">
                <c:v>104.85681838425225</c:v>
              </c:pt>
              <c:pt idx="364">
                <c:v>102.35080609245568</c:v>
              </c:pt>
              <c:pt idx="365">
                <c:v>102.76164603188739</c:v>
              </c:pt>
              <c:pt idx="366">
                <c:v>105.05745078827826</c:v>
              </c:pt>
              <c:pt idx="367">
                <c:v>99.865057450788271</c:v>
              </c:pt>
              <c:pt idx="368">
                <c:v>101.01518660372318</c:v>
              </c:pt>
              <c:pt idx="369">
                <c:v>102.11766277723345</c:v>
              </c:pt>
              <c:pt idx="370">
                <c:v>98.722276654493626</c:v>
              </c:pt>
              <c:pt idx="371">
                <c:v>100.12915293488911</c:v>
              </c:pt>
              <c:pt idx="372">
                <c:v>102.94312817315401</c:v>
              </c:pt>
              <c:pt idx="373">
                <c:v>102.52048632760309</c:v>
              </c:pt>
              <c:pt idx="374">
                <c:v>102.15908078738755</c:v>
              </c:pt>
              <c:pt idx="375">
                <c:v>101.47123007036608</c:v>
              </c:pt>
              <c:pt idx="376">
                <c:v>100.35272111873164</c:v>
              </c:pt>
              <c:pt idx="377">
                <c:v>101.32114545292599</c:v>
              </c:pt>
              <c:pt idx="378">
                <c:v>102.00988687984325</c:v>
              </c:pt>
              <c:pt idx="379">
                <c:v>101.78876814821412</c:v>
              </c:pt>
              <c:pt idx="380">
                <c:v>99.586042575933021</c:v>
              </c:pt>
              <c:pt idx="381">
                <c:v>100.00957513137969</c:v>
              </c:pt>
              <c:pt idx="382">
                <c:v>98.916006056827285</c:v>
              </c:pt>
              <c:pt idx="383">
                <c:v>99.966821056381931</c:v>
              </c:pt>
              <c:pt idx="384">
                <c:v>100.6217155072593</c:v>
              </c:pt>
              <c:pt idx="385">
                <c:v>102.64318161574775</c:v>
              </c:pt>
              <c:pt idx="386">
                <c:v>104.88821590807873</c:v>
              </c:pt>
              <c:pt idx="387">
                <c:v>105.04386746236752</c:v>
              </c:pt>
              <c:pt idx="388">
                <c:v>104.37383094326178</c:v>
              </c:pt>
              <c:pt idx="389">
                <c:v>105.46517324307472</c:v>
              </c:pt>
              <c:pt idx="390">
                <c:v>103.54079451322704</c:v>
              </c:pt>
              <c:pt idx="391">
                <c:v>101.45185713013272</c:v>
              </c:pt>
              <c:pt idx="392">
                <c:v>101.80012469938542</c:v>
              </c:pt>
              <c:pt idx="393">
                <c:v>99.042932216976922</c:v>
              </c:pt>
              <c:pt idx="394">
                <c:v>100.07370624387634</c:v>
              </c:pt>
              <c:pt idx="395">
                <c:v>98.423220806983153</c:v>
              </c:pt>
              <c:pt idx="396">
                <c:v>96.687227220094414</c:v>
              </c:pt>
              <c:pt idx="397">
                <c:v>95.888260443573515</c:v>
              </c:pt>
              <c:pt idx="398">
                <c:v>95.917653870134501</c:v>
              </c:pt>
              <c:pt idx="399">
                <c:v>94.675113565511708</c:v>
              </c:pt>
              <c:pt idx="400">
                <c:v>94.52391556070188</c:v>
              </c:pt>
              <c:pt idx="401">
                <c:v>94.426160149639244</c:v>
              </c:pt>
              <c:pt idx="402">
                <c:v>94.364701166829946</c:v>
              </c:pt>
              <c:pt idx="403">
                <c:v>96.601273715150967</c:v>
              </c:pt>
              <c:pt idx="404">
                <c:v>96.054600516611728</c:v>
              </c:pt>
              <c:pt idx="405">
                <c:v>94.889774650396376</c:v>
              </c:pt>
              <c:pt idx="406">
                <c:v>96.252338113476426</c:v>
              </c:pt>
              <c:pt idx="407">
                <c:v>95.813218134853471</c:v>
              </c:pt>
              <c:pt idx="408">
                <c:v>96.784314598735193</c:v>
              </c:pt>
              <c:pt idx="409">
                <c:v>98.050681393070278</c:v>
              </c:pt>
              <c:pt idx="410">
                <c:v>97.291128529437955</c:v>
              </c:pt>
              <c:pt idx="411">
                <c:v>96.174846352542986</c:v>
              </c:pt>
              <c:pt idx="412">
                <c:v>95.077937115881355</c:v>
              </c:pt>
              <c:pt idx="413">
                <c:v>95.229803153113025</c:v>
              </c:pt>
              <c:pt idx="414">
                <c:v>93.44994210385677</c:v>
              </c:pt>
              <c:pt idx="415">
                <c:v>94.313930702770094</c:v>
              </c:pt>
              <c:pt idx="416">
                <c:v>94.059855704996878</c:v>
              </c:pt>
              <c:pt idx="417">
                <c:v>92.743386479023783</c:v>
              </c:pt>
              <c:pt idx="418">
                <c:v>93.578204328850092</c:v>
              </c:pt>
              <c:pt idx="419">
                <c:v>93.078070722365709</c:v>
              </c:pt>
              <c:pt idx="420">
                <c:v>91.954217511356546</c:v>
              </c:pt>
              <c:pt idx="421">
                <c:v>92.654760844392968</c:v>
              </c:pt>
              <c:pt idx="422">
                <c:v>91.207802618687097</c:v>
              </c:pt>
              <c:pt idx="423">
                <c:v>90.675380778480445</c:v>
              </c:pt>
              <c:pt idx="424">
                <c:v>90.773358867017009</c:v>
              </c:pt>
              <c:pt idx="425">
                <c:v>92.563017725126912</c:v>
              </c:pt>
              <c:pt idx="426">
                <c:v>93.422775452035282</c:v>
              </c:pt>
              <c:pt idx="427">
                <c:v>92.042843145987348</c:v>
              </c:pt>
              <c:pt idx="428">
                <c:v>89.621002939342659</c:v>
              </c:pt>
              <c:pt idx="429">
                <c:v>90.475861761824177</c:v>
              </c:pt>
              <c:pt idx="430">
                <c:v>88.378907989667766</c:v>
              </c:pt>
              <c:pt idx="431">
                <c:v>86.929277634274513</c:v>
              </c:pt>
              <c:pt idx="432">
                <c:v>87.974971051928392</c:v>
              </c:pt>
              <c:pt idx="433">
                <c:v>87.179344437516704</c:v>
              </c:pt>
              <c:pt idx="434">
                <c:v>89.928297853389154</c:v>
              </c:pt>
              <c:pt idx="435">
                <c:v>89.965262314064304</c:v>
              </c:pt>
              <c:pt idx="436">
                <c:v>89.837000089070983</c:v>
              </c:pt>
              <c:pt idx="437">
                <c:v>90.967088269350668</c:v>
              </c:pt>
              <c:pt idx="438">
                <c:v>90.913422998129505</c:v>
              </c:pt>
              <c:pt idx="439">
                <c:v>90.862429856595696</c:v>
              </c:pt>
              <c:pt idx="440">
                <c:v>89.100828360203082</c:v>
              </c:pt>
              <c:pt idx="441">
                <c:v>89.408345951723518</c:v>
              </c:pt>
              <c:pt idx="442">
                <c:v>87.785695199073672</c:v>
              </c:pt>
              <c:pt idx="443">
                <c:v>86.88429678453727</c:v>
              </c:pt>
              <c:pt idx="444">
                <c:v>87.281776075532207</c:v>
              </c:pt>
              <c:pt idx="445">
                <c:v>87.385989133339265</c:v>
              </c:pt>
              <c:pt idx="446">
                <c:v>86.736216264362696</c:v>
              </c:pt>
              <c:pt idx="447">
                <c:v>87.47995902734479</c:v>
              </c:pt>
              <c:pt idx="448">
                <c:v>88.291395742406692</c:v>
              </c:pt>
              <c:pt idx="449">
                <c:v>90.214661084884654</c:v>
              </c:pt>
              <c:pt idx="450">
                <c:v>90.441124075888482</c:v>
              </c:pt>
              <c:pt idx="451">
                <c:v>90.886701701255902</c:v>
              </c:pt>
              <c:pt idx="452">
                <c:v>90.716353433686649</c:v>
              </c:pt>
              <c:pt idx="453">
                <c:v>89.810724147145265</c:v>
              </c:pt>
              <c:pt idx="454">
                <c:v>89.971274605860856</c:v>
              </c:pt>
              <c:pt idx="455">
                <c:v>88.672842255277445</c:v>
              </c:pt>
              <c:pt idx="456">
                <c:v>87.953816691903441</c:v>
              </c:pt>
              <c:pt idx="457">
                <c:v>87.985214215729926</c:v>
              </c:pt>
              <c:pt idx="458">
                <c:v>88.335040527300251</c:v>
              </c:pt>
              <c:pt idx="459">
                <c:v>90.374988866126287</c:v>
              </c:pt>
              <c:pt idx="460">
                <c:v>90.558252427184456</c:v>
              </c:pt>
              <c:pt idx="461">
                <c:v>90.063463080074825</c:v>
              </c:pt>
              <c:pt idx="462">
                <c:v>90.48476886078204</c:v>
              </c:pt>
              <c:pt idx="463">
                <c:v>91.56007838247082</c:v>
              </c:pt>
              <c:pt idx="464">
                <c:v>91.580787387547872</c:v>
              </c:pt>
              <c:pt idx="465">
                <c:v>91.674534604079454</c:v>
              </c:pt>
              <c:pt idx="466">
                <c:v>92.382426293756126</c:v>
              </c:pt>
              <c:pt idx="467">
                <c:v>91.871381491048368</c:v>
              </c:pt>
              <c:pt idx="468">
                <c:v>92.504453549478924</c:v>
              </c:pt>
              <c:pt idx="469">
                <c:v>91.692126124521252</c:v>
              </c:pt>
              <c:pt idx="470">
                <c:v>92.79682907277099</c:v>
              </c:pt>
              <c:pt idx="471">
                <c:v>91.566090674267386</c:v>
              </c:pt>
              <c:pt idx="472">
                <c:v>91.175514384964814</c:v>
              </c:pt>
              <c:pt idx="473">
                <c:v>89.94388527656541</c:v>
              </c:pt>
              <c:pt idx="474">
                <c:v>89.435067248597122</c:v>
              </c:pt>
              <c:pt idx="475">
                <c:v>89.450654671773407</c:v>
              </c:pt>
              <c:pt idx="476">
                <c:v>88.713146878061806</c:v>
              </c:pt>
              <c:pt idx="477">
                <c:v>88.886389952792371</c:v>
              </c:pt>
              <c:pt idx="478">
                <c:v>88.828716487040154</c:v>
              </c:pt>
              <c:pt idx="479">
                <c:v>87.12233900418633</c:v>
              </c:pt>
              <c:pt idx="480">
                <c:v>87.381535583860341</c:v>
              </c:pt>
              <c:pt idx="481">
                <c:v>87.316513761467888</c:v>
              </c:pt>
              <c:pt idx="482">
                <c:v>86.280172797719786</c:v>
              </c:pt>
              <c:pt idx="483">
                <c:v>85.855526854903346</c:v>
              </c:pt>
              <c:pt idx="484">
                <c:v>85.974881980938818</c:v>
              </c:pt>
              <c:pt idx="485">
                <c:v>85.127594192571479</c:v>
              </c:pt>
              <c:pt idx="486">
                <c:v>85.881580119355121</c:v>
              </c:pt>
              <c:pt idx="487">
                <c:v>84.702948249755053</c:v>
              </c:pt>
              <c:pt idx="488">
                <c:v>86.306226062171561</c:v>
              </c:pt>
              <c:pt idx="489">
                <c:v>85.741515988242625</c:v>
              </c:pt>
              <c:pt idx="490">
                <c:v>85.938808230159438</c:v>
              </c:pt>
              <c:pt idx="491">
                <c:v>86.56742673911107</c:v>
              </c:pt>
              <c:pt idx="492">
                <c:v>86.531575665805647</c:v>
              </c:pt>
              <c:pt idx="493">
                <c:v>85.397033936047023</c:v>
              </c:pt>
              <c:pt idx="494">
                <c:v>85.221341409103047</c:v>
              </c:pt>
              <c:pt idx="495">
                <c:v>83.975906297318957</c:v>
              </c:pt>
              <c:pt idx="496">
                <c:v>87.43386479023782</c:v>
              </c:pt>
              <c:pt idx="497">
                <c:v>87.538523202992778</c:v>
              </c:pt>
              <c:pt idx="498">
                <c:v>88.183842522490423</c:v>
              </c:pt>
              <c:pt idx="499">
                <c:v>87.575710341141885</c:v>
              </c:pt>
              <c:pt idx="500">
                <c:v>86.050592322080703</c:v>
              </c:pt>
              <c:pt idx="501">
                <c:v>86.786986728422548</c:v>
              </c:pt>
              <c:pt idx="502">
                <c:v>85.704328850093532</c:v>
              </c:pt>
              <c:pt idx="503">
                <c:v>86.657833793533442</c:v>
              </c:pt>
              <c:pt idx="504">
                <c:v>85.884697603990375</c:v>
              </c:pt>
              <c:pt idx="505">
                <c:v>85.603010599447757</c:v>
              </c:pt>
              <c:pt idx="506">
                <c:v>85.362741605059227</c:v>
              </c:pt>
              <c:pt idx="507">
                <c:v>84.67756301772512</c:v>
              </c:pt>
              <c:pt idx="508">
                <c:v>84.513895074374261</c:v>
              </c:pt>
              <c:pt idx="509">
                <c:v>85.172129687360822</c:v>
              </c:pt>
              <c:pt idx="510">
                <c:v>85.128039547519364</c:v>
              </c:pt>
              <c:pt idx="511">
                <c:v>85.358065378106346</c:v>
              </c:pt>
              <c:pt idx="512">
                <c:v>86.599492295359397</c:v>
              </c:pt>
              <c:pt idx="513">
                <c:v>86.286853121938179</c:v>
              </c:pt>
              <c:pt idx="514">
                <c:v>86.881179299902016</c:v>
              </c:pt>
              <c:pt idx="515">
                <c:v>87.910171907009882</c:v>
              </c:pt>
              <c:pt idx="516">
                <c:v>89.87463258216799</c:v>
              </c:pt>
              <c:pt idx="517">
                <c:v>88.619845016478124</c:v>
              </c:pt>
              <c:pt idx="518">
                <c:v>90.319542175113568</c:v>
              </c:pt>
              <c:pt idx="519">
                <c:v>90.080609245568724</c:v>
              </c:pt>
              <c:pt idx="520">
                <c:v>89.107063329473576</c:v>
              </c:pt>
              <c:pt idx="521">
                <c:v>88.657477509575116</c:v>
              </c:pt>
              <c:pt idx="522">
                <c:v>88.433463970784715</c:v>
              </c:pt>
              <c:pt idx="523">
                <c:v>88.891734212167094</c:v>
              </c:pt>
              <c:pt idx="524">
                <c:v>91.417787476618869</c:v>
              </c:pt>
              <c:pt idx="525">
                <c:v>91.984056292865404</c:v>
              </c:pt>
              <c:pt idx="526">
                <c:v>91.571880288590009</c:v>
              </c:pt>
              <c:pt idx="527">
                <c:v>91.554956800570054</c:v>
              </c:pt>
              <c:pt idx="528">
                <c:v>91.031442059321279</c:v>
              </c:pt>
              <c:pt idx="529">
                <c:v>91.554734123096111</c:v>
              </c:pt>
              <c:pt idx="530">
                <c:v>92.919969715863544</c:v>
              </c:pt>
              <c:pt idx="531">
                <c:v>94.951010955731718</c:v>
              </c:pt>
              <c:pt idx="532">
                <c:v>95.201523113921809</c:v>
              </c:pt>
              <c:pt idx="533">
                <c:v>95.79985748641667</c:v>
              </c:pt>
              <c:pt idx="534">
                <c:v>94.021109824530143</c:v>
              </c:pt>
              <c:pt idx="535">
                <c:v>94.235102876992954</c:v>
              </c:pt>
              <c:pt idx="536">
                <c:v>93.781508862563456</c:v>
              </c:pt>
              <c:pt idx="537">
                <c:v>93.509174311926614</c:v>
              </c:pt>
              <c:pt idx="538">
                <c:v>93.411418900863978</c:v>
              </c:pt>
              <c:pt idx="539">
                <c:v>96.355437783913771</c:v>
              </c:pt>
              <c:pt idx="540">
                <c:v>96.342299812950912</c:v>
              </c:pt>
              <c:pt idx="541">
                <c:v>95.792731807250362</c:v>
              </c:pt>
              <c:pt idx="542">
                <c:v>96.729535940144302</c:v>
              </c:pt>
              <c:pt idx="543">
                <c:v>96.617306493275152</c:v>
              </c:pt>
              <c:pt idx="544">
                <c:v>94.88598913333928</c:v>
              </c:pt>
              <c:pt idx="545">
                <c:v>95.137169323951184</c:v>
              </c:pt>
              <c:pt idx="546">
                <c:v>94.273180725037847</c:v>
              </c:pt>
              <c:pt idx="547">
                <c:v>94.423933374899789</c:v>
              </c:pt>
              <c:pt idx="548">
                <c:v>93.116148570410601</c:v>
              </c:pt>
              <c:pt idx="549">
                <c:v>93.871470562037942</c:v>
              </c:pt>
              <c:pt idx="550">
                <c:v>96.375701434042924</c:v>
              </c:pt>
              <c:pt idx="551">
                <c:v>96.918366438051123</c:v>
              </c:pt>
              <c:pt idx="552">
                <c:v>97.883450610136279</c:v>
              </c:pt>
              <c:pt idx="553">
                <c:v>100.57606662510021</c:v>
              </c:pt>
              <c:pt idx="554">
                <c:v>102.40224458893738</c:v>
              </c:pt>
              <c:pt idx="555">
                <c:v>101.48147323416762</c:v>
              </c:pt>
              <c:pt idx="556">
                <c:v>104.10394584483834</c:v>
              </c:pt>
              <c:pt idx="557">
                <c:v>105.24360915649771</c:v>
              </c:pt>
              <c:pt idx="558">
                <c:v>104.84724325287253</c:v>
              </c:pt>
              <c:pt idx="559">
                <c:v>105.52952703304533</c:v>
              </c:pt>
              <c:pt idx="560">
                <c:v>103.65191057272646</c:v>
              </c:pt>
              <c:pt idx="561">
                <c:v>103.67039280306405</c:v>
              </c:pt>
              <c:pt idx="562">
                <c:v>107.76209138683529</c:v>
              </c:pt>
              <c:pt idx="563">
                <c:v>111.18353077402689</c:v>
              </c:pt>
              <c:pt idx="564">
                <c:v>116.22762091386835</c:v>
              </c:pt>
              <c:pt idx="565">
                <c:v>114.89445087734924</c:v>
              </c:pt>
              <c:pt idx="566">
                <c:v>119.34599625901842</c:v>
              </c:pt>
              <c:pt idx="567">
                <c:v>116.95243609156498</c:v>
              </c:pt>
              <c:pt idx="568">
                <c:v>117.127905941035</c:v>
              </c:pt>
              <c:pt idx="569">
                <c:v>116.98027077580832</c:v>
              </c:pt>
              <c:pt idx="570">
                <c:v>118.30319764852588</c:v>
              </c:pt>
              <c:pt idx="571">
                <c:v>119.09370268103679</c:v>
              </c:pt>
              <c:pt idx="572">
                <c:v>118.55771800124697</c:v>
              </c:pt>
              <c:pt idx="573">
                <c:v>120.9025118019061</c:v>
              </c:pt>
              <c:pt idx="574">
                <c:v>123.89663311659392</c:v>
              </c:pt>
              <c:pt idx="575">
                <c:v>121.85490335797631</c:v>
              </c:pt>
              <c:pt idx="576">
                <c:v>126.51532021020753</c:v>
              </c:pt>
              <c:pt idx="577">
                <c:v>134.26583236839761</c:v>
              </c:pt>
              <c:pt idx="578">
                <c:v>136.28084083014161</c:v>
              </c:pt>
              <c:pt idx="579">
                <c:v>145.38456399750601</c:v>
              </c:pt>
              <c:pt idx="580">
                <c:v>143.99728333481784</c:v>
              </c:pt>
              <c:pt idx="581">
                <c:v>138.01171283512957</c:v>
              </c:pt>
              <c:pt idx="582">
                <c:v>145.39859267836465</c:v>
              </c:pt>
              <c:pt idx="583">
                <c:v>141.45786942192927</c:v>
              </c:pt>
              <c:pt idx="584">
                <c:v>140.45849291885634</c:v>
              </c:pt>
              <c:pt idx="585">
                <c:v>137.8587334105282</c:v>
              </c:pt>
              <c:pt idx="586">
                <c:v>129.32439654404558</c:v>
              </c:pt>
              <c:pt idx="587">
                <c:v>131.78943618063593</c:v>
              </c:pt>
              <c:pt idx="588">
                <c:v>133.75300614589827</c:v>
              </c:pt>
              <c:pt idx="589">
                <c:v>137.28444820521958</c:v>
              </c:pt>
              <c:pt idx="590">
                <c:v>129.81250556693684</c:v>
              </c:pt>
              <c:pt idx="591">
                <c:v>132.82577714438406</c:v>
              </c:pt>
              <c:pt idx="592">
                <c:v>129.08635432439655</c:v>
              </c:pt>
              <c:pt idx="593">
                <c:v>133.8260443573528</c:v>
              </c:pt>
              <c:pt idx="594">
                <c:v>134.5312639173421</c:v>
              </c:pt>
              <c:pt idx="595">
                <c:v>133.00970873786406</c:v>
              </c:pt>
              <c:pt idx="596">
                <c:v>130.30217333214571</c:v>
              </c:pt>
              <c:pt idx="597">
                <c:v>132.30938808230158</c:v>
              </c:pt>
              <c:pt idx="598">
                <c:v>135.57851607731362</c:v>
              </c:pt>
              <c:pt idx="599">
                <c:v>136.40687628039547</c:v>
              </c:pt>
              <c:pt idx="600">
                <c:v>138.0847510465841</c:v>
              </c:pt>
              <c:pt idx="601">
                <c:v>139.30502360381223</c:v>
              </c:pt>
              <c:pt idx="602">
                <c:v>141.48013716932394</c:v>
              </c:pt>
              <c:pt idx="603">
                <c:v>140.68807339449543</c:v>
              </c:pt>
              <c:pt idx="604">
                <c:v>141.5856862919747</c:v>
              </c:pt>
              <c:pt idx="605">
                <c:v>138.86434488287165</c:v>
              </c:pt>
              <c:pt idx="606">
                <c:v>133.54101719070098</c:v>
              </c:pt>
              <c:pt idx="607">
                <c:v>135.51059944775986</c:v>
              </c:pt>
              <c:pt idx="608">
                <c:v>130.8290282355037</c:v>
              </c:pt>
              <c:pt idx="609">
                <c:v>131.41355660461389</c:v>
              </c:pt>
              <c:pt idx="610">
                <c:v>129.9260710786497</c:v>
              </c:pt>
              <c:pt idx="611">
                <c:v>129.2587066892313</c:v>
              </c:pt>
              <c:pt idx="612">
                <c:v>129.84145363854992</c:v>
              </c:pt>
              <c:pt idx="613">
                <c:v>128.21947091832189</c:v>
              </c:pt>
              <c:pt idx="614">
                <c:v>129.0108666607286</c:v>
              </c:pt>
              <c:pt idx="615">
                <c:v>124.6851340518393</c:v>
              </c:pt>
              <c:pt idx="616">
                <c:v>126.4451768059143</c:v>
              </c:pt>
              <c:pt idx="617">
                <c:v>122.93154894450875</c:v>
              </c:pt>
              <c:pt idx="618">
                <c:v>121.64803598467979</c:v>
              </c:pt>
              <c:pt idx="619">
                <c:v>122.11276387280662</c:v>
              </c:pt>
              <c:pt idx="620">
                <c:v>120.32355036964459</c:v>
              </c:pt>
              <c:pt idx="621">
                <c:v>123.35374543511178</c:v>
              </c:pt>
              <c:pt idx="622">
                <c:v>125.64955019150264</c:v>
              </c:pt>
              <c:pt idx="623">
                <c:v>128.45395029838781</c:v>
              </c:pt>
              <c:pt idx="624">
                <c:v>123.94183664380509</c:v>
              </c:pt>
              <c:pt idx="625">
                <c:v>120.22846708826935</c:v>
              </c:pt>
              <c:pt idx="626">
                <c:v>121.67230782934</c:v>
              </c:pt>
              <c:pt idx="627">
                <c:v>118.41609512781686</c:v>
              </c:pt>
              <c:pt idx="628">
                <c:v>119.89578694219291</c:v>
              </c:pt>
              <c:pt idx="629">
                <c:v>117.90527300258307</c:v>
              </c:pt>
              <c:pt idx="630">
                <c:v>118.67061548053799</c:v>
              </c:pt>
              <c:pt idx="631">
                <c:v>118.38336153914668</c:v>
              </c:pt>
              <c:pt idx="632">
                <c:v>119.2609334639708</c:v>
              </c:pt>
              <c:pt idx="633">
                <c:v>120.1157922864523</c:v>
              </c:pt>
              <c:pt idx="634">
                <c:v>116.39485169680235</c:v>
              </c:pt>
              <c:pt idx="635">
                <c:v>116.75380778480448</c:v>
              </c:pt>
              <c:pt idx="636">
                <c:v>114.73278703126391</c:v>
              </c:pt>
              <c:pt idx="637">
                <c:v>116.8963213681304</c:v>
              </c:pt>
              <c:pt idx="638">
                <c:v>118.94072325643539</c:v>
              </c:pt>
              <c:pt idx="639">
                <c:v>118.09076333838068</c:v>
              </c:pt>
              <c:pt idx="640">
                <c:v>120.79250912977643</c:v>
              </c:pt>
              <c:pt idx="641">
                <c:v>118.55994477598645</c:v>
              </c:pt>
              <c:pt idx="642">
                <c:v>118.59401442950031</c:v>
              </c:pt>
              <c:pt idx="643">
                <c:v>117.49242896588581</c:v>
              </c:pt>
              <c:pt idx="644">
                <c:v>116.7295359401443</c:v>
              </c:pt>
              <c:pt idx="645">
                <c:v>119.27050859535049</c:v>
              </c:pt>
              <c:pt idx="646">
                <c:v>121.8114812505567</c:v>
              </c:pt>
              <c:pt idx="647">
                <c:v>122.63917342121668</c:v>
              </c:pt>
              <c:pt idx="648">
                <c:v>123.12349692705085</c:v>
              </c:pt>
              <c:pt idx="649">
                <c:v>124.13890620824797</c:v>
              </c:pt>
              <c:pt idx="650">
                <c:v>125.06836198450164</c:v>
              </c:pt>
              <c:pt idx="651">
                <c:v>121.98049345328226</c:v>
              </c:pt>
              <c:pt idx="652">
                <c:v>121.52912621359222</c:v>
              </c:pt>
              <c:pt idx="653">
                <c:v>121.7629375612363</c:v>
              </c:pt>
              <c:pt idx="654">
                <c:v>122.85962412042397</c:v>
              </c:pt>
              <c:pt idx="655">
                <c:v>126.8506724859713</c:v>
              </c:pt>
              <c:pt idx="656">
                <c:v>124.93675959739912</c:v>
              </c:pt>
              <c:pt idx="657">
                <c:v>125.66380154983523</c:v>
              </c:pt>
              <c:pt idx="658">
                <c:v>127.85762002315846</c:v>
              </c:pt>
              <c:pt idx="659">
                <c:v>127.90415961521333</c:v>
              </c:pt>
              <c:pt idx="660">
                <c:v>129.53504943439921</c:v>
              </c:pt>
              <c:pt idx="661">
                <c:v>131.32359490513937</c:v>
              </c:pt>
              <c:pt idx="662">
                <c:v>130.9958136634898</c:v>
              </c:pt>
              <c:pt idx="663">
                <c:v>133.07250378551709</c:v>
              </c:pt>
              <c:pt idx="664">
                <c:v>130.45938362875211</c:v>
              </c:pt>
              <c:pt idx="665">
                <c:v>131.73443484457113</c:v>
              </c:pt>
              <c:pt idx="666">
                <c:v>130.74641489266946</c:v>
              </c:pt>
              <c:pt idx="667">
                <c:v>128.23550369644607</c:v>
              </c:pt>
              <c:pt idx="668">
                <c:v>128.23394495412842</c:v>
              </c:pt>
              <c:pt idx="669">
                <c:v>127.42785249844124</c:v>
              </c:pt>
              <c:pt idx="670">
                <c:v>130.35962412042397</c:v>
              </c:pt>
              <c:pt idx="671">
                <c:v>133.10345595439566</c:v>
              </c:pt>
              <c:pt idx="672">
                <c:v>132.37084706511089</c:v>
              </c:pt>
              <c:pt idx="673">
                <c:v>134.60541551616637</c:v>
              </c:pt>
              <c:pt idx="674">
                <c:v>134.37739378284493</c:v>
              </c:pt>
              <c:pt idx="675">
                <c:v>133.81580119355127</c:v>
              </c:pt>
              <c:pt idx="676">
                <c:v>132.63093435468068</c:v>
              </c:pt>
              <c:pt idx="677">
                <c:v>135.86621537365278</c:v>
              </c:pt>
              <c:pt idx="678">
                <c:v>134.57424066981383</c:v>
              </c:pt>
              <c:pt idx="679">
                <c:v>136.07998574864166</c:v>
              </c:pt>
              <c:pt idx="680">
                <c:v>136.54894450877347</c:v>
              </c:pt>
              <c:pt idx="681">
                <c:v>136.3302752293578</c:v>
              </c:pt>
              <c:pt idx="682">
                <c:v>134.94299456666965</c:v>
              </c:pt>
              <c:pt idx="683">
                <c:v>133.82203616282177</c:v>
              </c:pt>
              <c:pt idx="684">
                <c:v>133.04778658590897</c:v>
              </c:pt>
              <c:pt idx="685">
                <c:v>131.6108488465307</c:v>
              </c:pt>
              <c:pt idx="686">
                <c:v>130.26743564621003</c:v>
              </c:pt>
              <c:pt idx="687">
                <c:v>129.94210385677383</c:v>
              </c:pt>
              <c:pt idx="688">
                <c:v>129.94767079362251</c:v>
              </c:pt>
              <c:pt idx="689">
                <c:v>128.55749532377305</c:v>
              </c:pt>
              <c:pt idx="690">
                <c:v>130.32154627237907</c:v>
              </c:pt>
              <c:pt idx="691">
                <c:v>129.60185267658321</c:v>
              </c:pt>
              <c:pt idx="692">
                <c:v>131.50129152934889</c:v>
              </c:pt>
              <c:pt idx="693">
                <c:v>132.41783201211365</c:v>
              </c:pt>
              <c:pt idx="694">
                <c:v>131.88162465484993</c:v>
              </c:pt>
              <c:pt idx="695">
                <c:v>133.69622339004187</c:v>
              </c:pt>
              <c:pt idx="696">
                <c:v>133.65636412220539</c:v>
              </c:pt>
              <c:pt idx="697">
                <c:v>135.17591520441789</c:v>
              </c:pt>
              <c:pt idx="698">
                <c:v>135.58720049879753</c:v>
              </c:pt>
              <c:pt idx="699">
                <c:v>135.93680413289391</c:v>
              </c:pt>
              <c:pt idx="700">
                <c:v>136.15770018704907</c:v>
              </c:pt>
              <c:pt idx="701">
                <c:v>134.81450966420238</c:v>
              </c:pt>
              <c:pt idx="702">
                <c:v>133.80177251269262</c:v>
              </c:pt>
              <c:pt idx="703">
                <c:v>134.13111249665982</c:v>
              </c:pt>
              <c:pt idx="704">
                <c:v>136.98427897033935</c:v>
              </c:pt>
              <c:pt idx="705">
                <c:v>136.6003830052552</c:v>
              </c:pt>
              <c:pt idx="706">
                <c:v>137.55945488554377</c:v>
              </c:pt>
              <c:pt idx="707">
                <c:v>138.12104747483744</c:v>
              </c:pt>
              <c:pt idx="708">
                <c:v>136.73488019951901</c:v>
              </c:pt>
              <c:pt idx="709">
                <c:v>133.18250645764672</c:v>
              </c:pt>
              <c:pt idx="710">
                <c:v>132.5723701790327</c:v>
              </c:pt>
              <c:pt idx="711">
                <c:v>133.24173866571655</c:v>
              </c:pt>
              <c:pt idx="712">
                <c:v>131.60149639262494</c:v>
              </c:pt>
              <c:pt idx="713">
                <c:v>130.37810635076156</c:v>
              </c:pt>
              <c:pt idx="714">
                <c:v>131.22049523470204</c:v>
              </c:pt>
              <c:pt idx="715">
                <c:v>131.6313351741338</c:v>
              </c:pt>
              <c:pt idx="716">
                <c:v>131.74890888037766</c:v>
              </c:pt>
              <c:pt idx="717">
                <c:v>132.98610492562574</c:v>
              </c:pt>
              <c:pt idx="718">
                <c:v>133.04800926338291</c:v>
              </c:pt>
              <c:pt idx="719">
                <c:v>134.59539502983878</c:v>
              </c:pt>
              <c:pt idx="720">
                <c:v>136.10136278614056</c:v>
              </c:pt>
              <c:pt idx="721">
                <c:v>135.95127816870044</c:v>
              </c:pt>
              <c:pt idx="722">
                <c:v>137.38353968112585</c:v>
              </c:pt>
              <c:pt idx="723">
                <c:v>137.09606306226061</c:v>
              </c:pt>
              <c:pt idx="724">
                <c:v>139.10550458715596</c:v>
              </c:pt>
              <c:pt idx="725">
                <c:v>139.14269172530507</c:v>
              </c:pt>
              <c:pt idx="726">
                <c:v>142.22722009441523</c:v>
              </c:pt>
              <c:pt idx="727">
                <c:v>141.54070544223748</c:v>
              </c:pt>
              <c:pt idx="728">
                <c:v>142.23011490157654</c:v>
              </c:pt>
              <c:pt idx="729">
                <c:v>140.93969894005519</c:v>
              </c:pt>
              <c:pt idx="730">
                <c:v>145.02917074908703</c:v>
              </c:pt>
              <c:pt idx="731">
                <c:v>146.97670793622518</c:v>
              </c:pt>
              <c:pt idx="732">
                <c:v>146.75937472165316</c:v>
              </c:pt>
              <c:pt idx="733">
                <c:v>145.38679077224549</c:v>
              </c:pt>
              <c:pt idx="734">
                <c:v>148.77171105370982</c:v>
              </c:pt>
              <c:pt idx="735">
                <c:v>146.06484368041328</c:v>
              </c:pt>
              <c:pt idx="736">
                <c:v>148.2181348534782</c:v>
              </c:pt>
              <c:pt idx="737">
                <c:v>151.29308809120869</c:v>
              </c:pt>
              <c:pt idx="738">
                <c:v>149.56711499064755</c:v>
              </c:pt>
              <c:pt idx="739">
                <c:v>148.91244321724412</c:v>
              </c:pt>
              <c:pt idx="740">
                <c:v>149.20437338558833</c:v>
              </c:pt>
              <c:pt idx="741">
                <c:v>152.12946468335261</c:v>
              </c:pt>
              <c:pt idx="742">
                <c:v>150.90607464148925</c:v>
              </c:pt>
              <c:pt idx="743">
                <c:v>154.08390487218313</c:v>
              </c:pt>
              <c:pt idx="744">
                <c:v>154.43640331344082</c:v>
              </c:pt>
              <c:pt idx="745">
                <c:v>150.13427451678987</c:v>
              </c:pt>
              <c:pt idx="746">
                <c:v>152.47684154270954</c:v>
              </c:pt>
              <c:pt idx="747">
                <c:v>155.52930435557138</c:v>
              </c:pt>
              <c:pt idx="748">
                <c:v>155.73127282444108</c:v>
              </c:pt>
              <c:pt idx="749">
                <c:v>155.34158724503428</c:v>
              </c:pt>
              <c:pt idx="750">
                <c:v>152.66544936314241</c:v>
              </c:pt>
              <c:pt idx="751">
                <c:v>149.36893203883494</c:v>
              </c:pt>
              <c:pt idx="752">
                <c:v>148.75055669368487</c:v>
              </c:pt>
              <c:pt idx="753">
                <c:v>147.03259998218579</c:v>
              </c:pt>
              <c:pt idx="754">
                <c:v>147.26930613699116</c:v>
              </c:pt>
              <c:pt idx="755">
                <c:v>147.51558742317627</c:v>
              </c:pt>
              <c:pt idx="756">
                <c:v>149.29322169769307</c:v>
              </c:pt>
              <c:pt idx="757">
                <c:v>147.68838514295894</c:v>
              </c:pt>
              <c:pt idx="758">
                <c:v>150.59410350048989</c:v>
              </c:pt>
              <c:pt idx="759">
                <c:v>153.55192838692437</c:v>
              </c:pt>
              <c:pt idx="760">
                <c:v>152.00521065289036</c:v>
              </c:pt>
              <c:pt idx="761">
                <c:v>152.92464594281643</c:v>
              </c:pt>
              <c:pt idx="762">
                <c:v>154.65128707579942</c:v>
              </c:pt>
              <c:pt idx="763">
                <c:v>152.68170481874051</c:v>
              </c:pt>
              <c:pt idx="764">
                <c:v>154.79847688607819</c:v>
              </c:pt>
              <c:pt idx="765">
                <c:v>156.46299100383004</c:v>
              </c:pt>
              <c:pt idx="766">
                <c:v>157.43052462812861</c:v>
              </c:pt>
              <c:pt idx="767">
                <c:v>155.84216620646657</c:v>
              </c:pt>
              <c:pt idx="768">
                <c:v>157.22209851251446</c:v>
              </c:pt>
              <c:pt idx="769">
                <c:v>156.12674801817047</c:v>
              </c:pt>
              <c:pt idx="770">
                <c:v>156.21314687806179</c:v>
              </c:pt>
              <c:pt idx="771">
                <c:v>155.12180457824886</c:v>
              </c:pt>
              <c:pt idx="772">
                <c:v>153.27269083459515</c:v>
              </c:pt>
              <c:pt idx="773">
                <c:v>153.2533178943618</c:v>
              </c:pt>
              <c:pt idx="774">
                <c:v>153.97256613520975</c:v>
              </c:pt>
              <c:pt idx="775">
                <c:v>155.0895163445266</c:v>
              </c:pt>
              <c:pt idx="776">
                <c:v>156.80012469938541</c:v>
              </c:pt>
              <c:pt idx="777">
                <c:v>156.48570410617262</c:v>
              </c:pt>
              <c:pt idx="778">
                <c:v>155.67382203616282</c:v>
              </c:pt>
              <c:pt idx="779">
                <c:v>155.6956444286096</c:v>
              </c:pt>
              <c:pt idx="780">
                <c:v>156.87115881357443</c:v>
              </c:pt>
              <c:pt idx="781">
                <c:v>156.31825064576466</c:v>
              </c:pt>
              <c:pt idx="782">
                <c:v>157.30337579050504</c:v>
              </c:pt>
              <c:pt idx="783">
                <c:v>157.92420058786854</c:v>
              </c:pt>
              <c:pt idx="784">
                <c:v>155.34136456756033</c:v>
              </c:pt>
              <c:pt idx="785">
                <c:v>153.3386033668834</c:v>
              </c:pt>
              <c:pt idx="786">
                <c:v>154.84635254297675</c:v>
              </c:pt>
              <c:pt idx="787">
                <c:v>154.45087734924735</c:v>
              </c:pt>
              <c:pt idx="788">
                <c:v>157.04484724325286</c:v>
              </c:pt>
              <c:pt idx="789">
                <c:v>157.85539324841901</c:v>
              </c:pt>
              <c:pt idx="790">
                <c:v>158.69867284225526</c:v>
              </c:pt>
              <c:pt idx="791">
                <c:v>159.08457290460495</c:v>
              </c:pt>
              <c:pt idx="792">
                <c:v>160.20575398592678</c:v>
              </c:pt>
              <c:pt idx="793">
                <c:v>160.95862652534069</c:v>
              </c:pt>
              <c:pt idx="794">
                <c:v>157.35125144740357</c:v>
              </c:pt>
              <c:pt idx="795">
                <c:v>150.92700632404026</c:v>
              </c:pt>
              <c:pt idx="796">
                <c:v>147.70174579139572</c:v>
              </c:pt>
              <c:pt idx="797">
                <c:v>148.6625990914759</c:v>
              </c:pt>
              <c:pt idx="798">
                <c:v>139.74481161485704</c:v>
              </c:pt>
              <c:pt idx="799">
                <c:v>139.90781152578603</c:v>
              </c:pt>
              <c:pt idx="800">
                <c:v>143.73430123808674</c:v>
              </c:pt>
              <c:pt idx="801">
                <c:v>145.45559811169502</c:v>
              </c:pt>
              <c:pt idx="802">
                <c:v>147.31606840651997</c:v>
              </c:pt>
              <c:pt idx="803">
                <c:v>150.50013360648435</c:v>
              </c:pt>
              <c:pt idx="804">
                <c:v>150.20330453371335</c:v>
              </c:pt>
              <c:pt idx="805">
                <c:v>151.01874944330632</c:v>
              </c:pt>
              <c:pt idx="806">
                <c:v>149.46022980315311</c:v>
              </c:pt>
              <c:pt idx="807">
                <c:v>152.51313797096287</c:v>
              </c:pt>
              <c:pt idx="808">
                <c:v>152.50289480716131</c:v>
              </c:pt>
              <c:pt idx="809">
                <c:v>151.69279415694308</c:v>
              </c:pt>
              <c:pt idx="810">
                <c:v>150.09085240937026</c:v>
              </c:pt>
              <c:pt idx="811">
                <c:v>149.21328048454617</c:v>
              </c:pt>
              <c:pt idx="812">
                <c:v>147.64273626079984</c:v>
              </c:pt>
              <c:pt idx="813">
                <c:v>147.81798343279593</c:v>
              </c:pt>
              <c:pt idx="814">
                <c:v>144.01999643716042</c:v>
              </c:pt>
              <c:pt idx="815">
                <c:v>139.92050414180102</c:v>
              </c:pt>
              <c:pt idx="816">
                <c:v>140.11801906119177</c:v>
              </c:pt>
              <c:pt idx="817">
                <c:v>139.93074730560255</c:v>
              </c:pt>
              <c:pt idx="818">
                <c:v>142.73425670259198</c:v>
              </c:pt>
              <c:pt idx="819">
                <c:v>141.77696624209494</c:v>
              </c:pt>
              <c:pt idx="820">
                <c:v>141.47100739289215</c:v>
              </c:pt>
              <c:pt idx="821">
                <c:v>142.64362697069564</c:v>
              </c:pt>
              <c:pt idx="822">
                <c:v>144.53683085419078</c:v>
              </c:pt>
              <c:pt idx="823">
                <c:v>144.23243074730559</c:v>
              </c:pt>
              <c:pt idx="824">
                <c:v>144.84635254297675</c:v>
              </c:pt>
              <c:pt idx="825">
                <c:v>141.79945666696355</c:v>
              </c:pt>
              <c:pt idx="826">
                <c:v>142.4657076690122</c:v>
              </c:pt>
              <c:pt idx="827">
                <c:v>141.21336955553573</c:v>
              </c:pt>
              <c:pt idx="828">
                <c:v>140.88135744188116</c:v>
              </c:pt>
              <c:pt idx="829">
                <c:v>142.3218580208426</c:v>
              </c:pt>
              <c:pt idx="830">
                <c:v>143.86968914224636</c:v>
              </c:pt>
              <c:pt idx="831">
                <c:v>142.53496036340962</c:v>
              </c:pt>
              <c:pt idx="832">
                <c:v>139.46691012737151</c:v>
              </c:pt>
              <c:pt idx="833">
                <c:v>142.3185178587334</c:v>
              </c:pt>
              <c:pt idx="834">
                <c:v>142.06266144116861</c:v>
              </c:pt>
              <c:pt idx="835">
                <c:v>143.8122383539681</c:v>
              </c:pt>
              <c:pt idx="836">
                <c:v>144.18856328493808</c:v>
              </c:pt>
              <c:pt idx="837">
                <c:v>142.60042754074996</c:v>
              </c:pt>
              <c:pt idx="838">
                <c:v>142.76164603188741</c:v>
              </c:pt>
              <c:pt idx="839">
                <c:v>141.98717377750066</c:v>
              </c:pt>
              <c:pt idx="840">
                <c:v>144.23265342477953</c:v>
              </c:pt>
              <c:pt idx="841">
                <c:v>151.95956177073126</c:v>
              </c:pt>
              <c:pt idx="842">
                <c:v>149.20726819274964</c:v>
              </c:pt>
              <c:pt idx="843">
                <c:v>149.88242629375611</c:v>
              </c:pt>
              <c:pt idx="844">
                <c:v>151.09535049434399</c:v>
              </c:pt>
              <c:pt idx="845">
                <c:v>149.95925002226772</c:v>
              </c:pt>
              <c:pt idx="846">
                <c:v>151.64113298298741</c:v>
              </c:pt>
              <c:pt idx="847">
                <c:v>150.42464594281643</c:v>
              </c:pt>
              <c:pt idx="848">
                <c:v>150.8720049879754</c:v>
              </c:pt>
              <c:pt idx="849">
                <c:v>149.42126124521243</c:v>
              </c:pt>
              <c:pt idx="850">
                <c:v>149.90847955820789</c:v>
              </c:pt>
              <c:pt idx="851">
                <c:v>153.46196668744989</c:v>
              </c:pt>
              <c:pt idx="852">
                <c:v>153.14955019150261</c:v>
              </c:pt>
              <c:pt idx="853">
                <c:v>156.76694575576735</c:v>
              </c:pt>
              <c:pt idx="854">
                <c:v>157.65498352186694</c:v>
              </c:pt>
              <c:pt idx="855">
                <c:v>155.92500222677472</c:v>
              </c:pt>
              <c:pt idx="856">
                <c:v>157.79437962055758</c:v>
              </c:pt>
              <c:pt idx="857">
                <c:v>155.93769484278971</c:v>
              </c:pt>
              <c:pt idx="858">
                <c:v>154.72143048009261</c:v>
              </c:pt>
              <c:pt idx="859">
                <c:v>156.31045693417653</c:v>
              </c:pt>
              <c:pt idx="860">
                <c:v>155.40794513227044</c:v>
              </c:pt>
              <c:pt idx="861">
                <c:v>156.2340785606128</c:v>
              </c:pt>
              <c:pt idx="862">
                <c:v>158.18384252249044</c:v>
              </c:pt>
              <c:pt idx="863">
                <c:v>159.8899973278703</c:v>
              </c:pt>
              <c:pt idx="864">
                <c:v>158.76770285917877</c:v>
              </c:pt>
              <c:pt idx="865">
                <c:v>157.80885365636414</c:v>
              </c:pt>
              <c:pt idx="866">
                <c:v>154.72232118998843</c:v>
              </c:pt>
              <c:pt idx="867">
                <c:v>154.73256435378994</c:v>
              </c:pt>
              <c:pt idx="868">
                <c:v>151.8181615747751</c:v>
              </c:pt>
              <c:pt idx="869">
                <c:v>149.99799590273446</c:v>
              </c:pt>
              <c:pt idx="870">
                <c:v>150.29883317003652</c:v>
              </c:pt>
              <c:pt idx="871">
                <c:v>148.59846797897924</c:v>
              </c:pt>
              <c:pt idx="872">
                <c:v>146.19934087467712</c:v>
              </c:pt>
              <c:pt idx="873">
                <c:v>146.00917431192659</c:v>
              </c:pt>
              <c:pt idx="874">
                <c:v>146.17106083548589</c:v>
              </c:pt>
              <c:pt idx="875">
                <c:v>146.04836554734121</c:v>
              </c:pt>
              <c:pt idx="876">
                <c:v>147.76030996704372</c:v>
              </c:pt>
              <c:pt idx="877">
                <c:v>146.36256346308008</c:v>
              </c:pt>
              <c:pt idx="878">
                <c:v>141.27304711855348</c:v>
              </c:pt>
              <c:pt idx="879">
                <c:v>143.55794067872091</c:v>
              </c:pt>
              <c:pt idx="880">
                <c:v>137.62024583593123</c:v>
              </c:pt>
              <c:pt idx="881">
                <c:v>139.77620913868353</c:v>
              </c:pt>
              <c:pt idx="882">
                <c:v>140.13828271132093</c:v>
              </c:pt>
              <c:pt idx="883">
                <c:v>143.50516611739553</c:v>
              </c:pt>
              <c:pt idx="884">
                <c:v>140.242495769128</c:v>
              </c:pt>
              <c:pt idx="885">
                <c:v>144.18010154092812</c:v>
              </c:pt>
              <c:pt idx="886">
                <c:v>145.6070187939788</c:v>
              </c:pt>
              <c:pt idx="887">
                <c:v>146.49260710786496</c:v>
              </c:pt>
              <c:pt idx="888">
                <c:v>146.40554021555178</c:v>
              </c:pt>
              <c:pt idx="889">
                <c:v>146.79188563284939</c:v>
              </c:pt>
              <c:pt idx="890">
                <c:v>146.47880110448025</c:v>
              </c:pt>
              <c:pt idx="891">
                <c:v>144.86349870847064</c:v>
              </c:pt>
              <c:pt idx="892">
                <c:v>145.40861316469227</c:v>
              </c:pt>
              <c:pt idx="893">
                <c:v>147.90304622784359</c:v>
              </c:pt>
              <c:pt idx="894">
                <c:v>149.0015142068228</c:v>
              </c:pt>
              <c:pt idx="895">
                <c:v>149.11129420147859</c:v>
              </c:pt>
              <c:pt idx="896">
                <c:v>148.92691725305068</c:v>
              </c:pt>
              <c:pt idx="897">
                <c:v>147.5309521688786</c:v>
              </c:pt>
              <c:pt idx="898">
                <c:v>148.1433152222321</c:v>
              </c:pt>
              <c:pt idx="899">
                <c:v>146.5994922953594</c:v>
              </c:pt>
              <c:pt idx="900">
                <c:v>146.93016834417028</c:v>
              </c:pt>
              <c:pt idx="901">
                <c:v>147.31540037409815</c:v>
              </c:pt>
              <c:pt idx="902">
                <c:v>142.61490157655652</c:v>
              </c:pt>
              <c:pt idx="903">
                <c:v>143.32546539592056</c:v>
              </c:pt>
              <c:pt idx="904">
                <c:v>143.32101184644162</c:v>
              </c:pt>
              <c:pt idx="905">
                <c:v>143.3256880733945</c:v>
              </c:pt>
              <c:pt idx="906">
                <c:v>144.27229001514206</c:v>
              </c:pt>
              <c:pt idx="907">
                <c:v>145.37098067159525</c:v>
              </c:pt>
              <c:pt idx="908">
                <c:v>145.39369377393783</c:v>
              </c:pt>
              <c:pt idx="909">
                <c:v>144.28052908167811</c:v>
              </c:pt>
              <c:pt idx="910">
                <c:v>144.26360559365813</c:v>
              </c:pt>
              <c:pt idx="911">
                <c:v>143.2328315667587</c:v>
              </c:pt>
              <c:pt idx="912">
                <c:v>143.31388616727529</c:v>
              </c:pt>
              <c:pt idx="913">
                <c:v>144.64015320210206</c:v>
              </c:pt>
              <c:pt idx="914">
                <c:v>145.19484278970339</c:v>
              </c:pt>
              <c:pt idx="915">
                <c:v>144.76373920014251</c:v>
              </c:pt>
              <c:pt idx="916">
                <c:v>145.27634274516791</c:v>
              </c:pt>
              <c:pt idx="917">
                <c:v>146.89476262581275</c:v>
              </c:pt>
              <c:pt idx="918">
                <c:v>147.29647278881268</c:v>
              </c:pt>
              <c:pt idx="919">
                <c:v>147.533401621092</c:v>
              </c:pt>
              <c:pt idx="920">
                <c:v>146.63868353077402</c:v>
              </c:pt>
              <c:pt idx="921">
                <c:v>146.65070811436715</c:v>
              </c:pt>
              <c:pt idx="922">
                <c:v>143.37868531219382</c:v>
              </c:pt>
              <c:pt idx="923">
                <c:v>144.65819007749175</c:v>
              </c:pt>
              <c:pt idx="924">
                <c:v>143.27113209227755</c:v>
              </c:pt>
              <c:pt idx="925">
                <c:v>143.88861672753183</c:v>
              </c:pt>
              <c:pt idx="926">
                <c:v>142.62046851340517</c:v>
              </c:pt>
              <c:pt idx="927">
                <c:v>144.89066536029213</c:v>
              </c:pt>
              <c:pt idx="928">
                <c:v>144.34933642112762</c:v>
              </c:pt>
              <c:pt idx="929">
                <c:v>145.5117128351296</c:v>
              </c:pt>
              <c:pt idx="930">
                <c:v>145.56827291351206</c:v>
              </c:pt>
              <c:pt idx="931">
                <c:v>146.95132270419523</c:v>
              </c:pt>
              <c:pt idx="932">
                <c:v>146.82662331878507</c:v>
              </c:pt>
              <c:pt idx="933">
                <c:v>145.82190255633739</c:v>
              </c:pt>
              <c:pt idx="934">
                <c:v>146.11939966153025</c:v>
              </c:pt>
              <c:pt idx="935">
                <c:v>145.52195599893113</c:v>
              </c:pt>
              <c:pt idx="936">
                <c:v>145.46450521065287</c:v>
              </c:pt>
              <c:pt idx="937">
                <c:v>144.21862474392088</c:v>
              </c:pt>
              <c:pt idx="938">
                <c:v>143.13485347822211</c:v>
              </c:pt>
              <c:pt idx="939">
                <c:v>141.44183664380509</c:v>
              </c:pt>
              <c:pt idx="940">
                <c:v>138.47042843145988</c:v>
              </c:pt>
              <c:pt idx="941">
                <c:v>137.24013538790416</c:v>
              </c:pt>
              <c:pt idx="942">
                <c:v>136.75937472165316</c:v>
              </c:pt>
              <c:pt idx="943">
                <c:v>136.55540215551795</c:v>
              </c:pt>
              <c:pt idx="944">
                <c:v>137.14527478400285</c:v>
              </c:pt>
              <c:pt idx="945">
                <c:v>133.18629197470383</c:v>
              </c:pt>
              <c:pt idx="946">
                <c:v>133.43546806805023</c:v>
              </c:pt>
              <c:pt idx="947">
                <c:v>132.19159169858378</c:v>
              </c:pt>
              <c:pt idx="948">
                <c:v>130.45715685401265</c:v>
              </c:pt>
              <c:pt idx="949">
                <c:v>128.4795582078917</c:v>
              </c:pt>
              <c:pt idx="950">
                <c:v>129.59984857931769</c:v>
              </c:pt>
              <c:pt idx="951">
                <c:v>130.35116237641401</c:v>
              </c:pt>
              <c:pt idx="952">
                <c:v>129.62790594103498</c:v>
              </c:pt>
              <c:pt idx="953">
                <c:v>127.77790148748551</c:v>
              </c:pt>
              <c:pt idx="954">
                <c:v>129.14113298298744</c:v>
              </c:pt>
              <c:pt idx="955">
                <c:v>129.10372316736439</c:v>
              </c:pt>
              <c:pt idx="956">
                <c:v>125.72102966063952</c:v>
              </c:pt>
              <c:pt idx="957">
                <c:v>123.310991360114</c:v>
              </c:pt>
              <c:pt idx="958">
                <c:v>125.36986728422552</c:v>
              </c:pt>
              <c:pt idx="959">
                <c:v>126.35521510643981</c:v>
              </c:pt>
              <c:pt idx="960">
                <c:v>128.45038745880467</c:v>
              </c:pt>
              <c:pt idx="961">
                <c:v>128.82804845461834</c:v>
              </c:pt>
              <c:pt idx="962">
                <c:v>128.22303375790506</c:v>
              </c:pt>
              <c:pt idx="963">
                <c:v>128.91533802440546</c:v>
              </c:pt>
              <c:pt idx="964">
                <c:v>130.15186603723166</c:v>
              </c:pt>
              <c:pt idx="965">
                <c:v>129.52569698049342</c:v>
              </c:pt>
              <c:pt idx="966">
                <c:v>129.68379798699564</c:v>
              </c:pt>
              <c:pt idx="967">
                <c:v>127.97051750244944</c:v>
              </c:pt>
              <c:pt idx="968">
                <c:v>128.68508951634453</c:v>
              </c:pt>
              <c:pt idx="969">
                <c:v>128.96677652088715</c:v>
              </c:pt>
              <c:pt idx="970">
                <c:v>127.42985659570678</c:v>
              </c:pt>
              <c:pt idx="971">
                <c:v>127.87231673643893</c:v>
              </c:pt>
              <c:pt idx="972">
                <c:v>126.55183931593479</c:v>
              </c:pt>
              <c:pt idx="973">
                <c:v>125.21599714972834</c:v>
              </c:pt>
              <c:pt idx="974">
                <c:v>123.83094326177964</c:v>
              </c:pt>
              <c:pt idx="975">
                <c:v>124.65774472254387</c:v>
              </c:pt>
              <c:pt idx="976">
                <c:v>122.33766812149283</c:v>
              </c:pt>
              <c:pt idx="977">
                <c:v>124.48850984234434</c:v>
              </c:pt>
              <c:pt idx="978">
                <c:v>126.08577536296428</c:v>
              </c:pt>
              <c:pt idx="979">
                <c:v>127.01100026721296</c:v>
              </c:pt>
              <c:pt idx="980">
                <c:v>127.94669101273715</c:v>
              </c:pt>
              <c:pt idx="981">
                <c:v>126.12741605059232</c:v>
              </c:pt>
              <c:pt idx="982">
                <c:v>127.52672129687362</c:v>
              </c:pt>
              <c:pt idx="983">
                <c:v>126.42402244588938</c:v>
              </c:pt>
              <c:pt idx="984">
                <c:v>125.7366170838158</c:v>
              </c:pt>
              <c:pt idx="985">
                <c:v>124.76151242540303</c:v>
              </c:pt>
              <c:pt idx="986">
                <c:v>126.1278614055402</c:v>
              </c:pt>
              <c:pt idx="987">
                <c:v>125.20530863097889</c:v>
              </c:pt>
              <c:pt idx="988">
                <c:v>121.98940055224013</c:v>
              </c:pt>
              <c:pt idx="989">
                <c:v>121.56119176984055</c:v>
              </c:pt>
              <c:pt idx="990">
                <c:v>120.2701077758974</c:v>
              </c:pt>
              <c:pt idx="991">
                <c:v>119.00552240135387</c:v>
              </c:pt>
              <c:pt idx="992">
                <c:v>118.68375345150083</c:v>
              </c:pt>
              <c:pt idx="993">
                <c:v>117.86719515453817</c:v>
              </c:pt>
              <c:pt idx="994">
                <c:v>118.46486149461121</c:v>
              </c:pt>
              <c:pt idx="995">
                <c:v>116.88808230159438</c:v>
              </c:pt>
              <c:pt idx="996">
                <c:v>120.20040972655207</c:v>
              </c:pt>
              <c:pt idx="997">
                <c:v>123.48223033757905</c:v>
              </c:pt>
              <c:pt idx="998">
                <c:v>126.51487485525963</c:v>
              </c:pt>
              <c:pt idx="999">
                <c:v>124.90113120156765</c:v>
              </c:pt>
              <c:pt idx="1000">
                <c:v>124.25848401175736</c:v>
              </c:pt>
              <c:pt idx="1001">
                <c:v>123.21791217600429</c:v>
              </c:pt>
              <c:pt idx="1002">
                <c:v>122.00988687984324</c:v>
              </c:pt>
              <c:pt idx="1003">
                <c:v>120.29126213592232</c:v>
              </c:pt>
              <c:pt idx="1004">
                <c:v>119.47492651643358</c:v>
              </c:pt>
              <c:pt idx="1005">
                <c:v>120.07281553398057</c:v>
              </c:pt>
              <c:pt idx="1006">
                <c:v>122.26418455509041</c:v>
              </c:pt>
              <c:pt idx="1007">
                <c:v>123.31633561948874</c:v>
              </c:pt>
              <c:pt idx="1008">
                <c:v>126.22873430123809</c:v>
              </c:pt>
              <c:pt idx="1009">
                <c:v>125.2821323594905</c:v>
              </c:pt>
              <c:pt idx="1010">
                <c:v>124.40277901487487</c:v>
              </c:pt>
              <c:pt idx="1011">
                <c:v>125.8766812149283</c:v>
              </c:pt>
              <c:pt idx="1012">
                <c:v>124.98374454440189</c:v>
              </c:pt>
              <c:pt idx="1013">
                <c:v>124.92050414180102</c:v>
              </c:pt>
              <c:pt idx="1014">
                <c:v>122.16153023960095</c:v>
              </c:pt>
              <c:pt idx="1015">
                <c:v>122.75051215819006</c:v>
              </c:pt>
              <c:pt idx="1016">
                <c:v>119.91983610937915</c:v>
              </c:pt>
              <c:pt idx="1017">
                <c:v>116.89498530328673</c:v>
              </c:pt>
              <c:pt idx="1018">
                <c:v>115.33980582524272</c:v>
              </c:pt>
              <c:pt idx="1019">
                <c:v>112.97318963213681</c:v>
              </c:pt>
              <c:pt idx="1020">
                <c:v>113.47510465841275</c:v>
              </c:pt>
              <c:pt idx="1021">
                <c:v>112.82021020753538</c:v>
              </c:pt>
              <c:pt idx="1022">
                <c:v>114.74436625990914</c:v>
              </c:pt>
              <c:pt idx="1023">
                <c:v>109.69448650574508</c:v>
              </c:pt>
              <c:pt idx="1024">
                <c:v>116.2098067159526</c:v>
              </c:pt>
              <c:pt idx="1025">
                <c:v>117.04529259820077</c:v>
              </c:pt>
              <c:pt idx="1026">
                <c:v>117.22566135209762</c:v>
              </c:pt>
              <c:pt idx="1027">
                <c:v>114.88353968112584</c:v>
              </c:pt>
              <c:pt idx="1028">
                <c:v>115.53064042041508</c:v>
              </c:pt>
              <c:pt idx="1029">
                <c:v>116.42892135031619</c:v>
              </c:pt>
              <c:pt idx="1030">
                <c:v>109.93364211276386</c:v>
              </c:pt>
              <c:pt idx="1031">
                <c:v>113.8360648436804</c:v>
              </c:pt>
              <c:pt idx="1032">
                <c:v>106.93506724859712</c:v>
              </c:pt>
              <c:pt idx="1033">
                <c:v>106.89854814286987</c:v>
              </c:pt>
              <c:pt idx="1034">
                <c:v>109.36269706956445</c:v>
              </c:pt>
              <c:pt idx="1035">
                <c:v>107.51603277812416</c:v>
              </c:pt>
              <c:pt idx="1036">
                <c:v>106.2006769395208</c:v>
              </c:pt>
              <c:pt idx="1037">
                <c:v>103.07294914046494</c:v>
              </c:pt>
              <c:pt idx="1038">
                <c:v>105.12158190077491</c:v>
              </c:pt>
              <c:pt idx="1039">
                <c:v>102.11922151955109</c:v>
              </c:pt>
              <c:pt idx="1040">
                <c:v>101.52689943885275</c:v>
              </c:pt>
              <c:pt idx="1041">
                <c:v>102.73737418722722</c:v>
              </c:pt>
              <c:pt idx="1042">
                <c:v>107.20183486238533</c:v>
              </c:pt>
              <c:pt idx="1043">
                <c:v>106.30823015943707</c:v>
              </c:pt>
              <c:pt idx="1044">
                <c:v>106.60171907009888</c:v>
              </c:pt>
              <c:pt idx="1045">
                <c:v>105.36118286274161</c:v>
              </c:pt>
              <c:pt idx="1046">
                <c:v>106.31335174133783</c:v>
              </c:pt>
              <c:pt idx="1047">
                <c:v>107.57905050325107</c:v>
              </c:pt>
              <c:pt idx="1048">
                <c:v>105.93502271310233</c:v>
              </c:pt>
              <c:pt idx="1049">
                <c:v>103.24596953772156</c:v>
              </c:pt>
              <c:pt idx="1050">
                <c:v>105.15342477954928</c:v>
              </c:pt>
              <c:pt idx="1051">
                <c:v>103.97212078026187</c:v>
              </c:pt>
              <c:pt idx="1052">
                <c:v>105.74908702235682</c:v>
              </c:pt>
              <c:pt idx="1053">
                <c:v>106.52578605148302</c:v>
              </c:pt>
              <c:pt idx="1054">
                <c:v>107.65965974881979</c:v>
              </c:pt>
              <c:pt idx="1055">
                <c:v>107.92798610492562</c:v>
              </c:pt>
              <c:pt idx="1056">
                <c:v>106.91725305068138</c:v>
              </c:pt>
              <c:pt idx="1057">
                <c:v>108.94139128885723</c:v>
              </c:pt>
              <c:pt idx="1058">
                <c:v>111.20045426204686</c:v>
              </c:pt>
              <c:pt idx="1059">
                <c:v>111.79856595706777</c:v>
              </c:pt>
              <c:pt idx="1060">
                <c:v>114.39119978622962</c:v>
              </c:pt>
              <c:pt idx="1061">
                <c:v>114.69203705353166</c:v>
              </c:pt>
              <c:pt idx="1062">
                <c:v>115.62260621715508</c:v>
              </c:pt>
              <c:pt idx="1063">
                <c:v>112.23367774115968</c:v>
              </c:pt>
              <c:pt idx="1064">
                <c:v>112.24213948516967</c:v>
              </c:pt>
              <c:pt idx="1065">
                <c:v>111.87004542620467</c:v>
              </c:pt>
              <c:pt idx="1066">
                <c:v>109.9810724147145</c:v>
              </c:pt>
              <c:pt idx="1067">
                <c:v>111.15725483210119</c:v>
              </c:pt>
              <c:pt idx="1068">
                <c:v>110.81678097443664</c:v>
              </c:pt>
              <c:pt idx="1069">
                <c:v>112.94001068851873</c:v>
              </c:pt>
              <c:pt idx="1070">
                <c:v>111.86692794156943</c:v>
              </c:pt>
              <c:pt idx="1071">
                <c:v>110.80163890620824</c:v>
              </c:pt>
              <c:pt idx="1072">
                <c:v>111.06016745346039</c:v>
              </c:pt>
              <c:pt idx="1073">
                <c:v>113.68753896855792</c:v>
              </c:pt>
              <c:pt idx="1074">
                <c:v>115.14295893827379</c:v>
              </c:pt>
              <c:pt idx="1075">
                <c:v>114.45087734924735</c:v>
              </c:pt>
              <c:pt idx="1076">
                <c:v>113.77326979602742</c:v>
              </c:pt>
              <c:pt idx="1077">
                <c:v>111.07976307116772</c:v>
              </c:pt>
              <c:pt idx="1078">
                <c:v>111.95132270419523</c:v>
              </c:pt>
              <c:pt idx="1079">
                <c:v>112.69907366170837</c:v>
              </c:pt>
              <c:pt idx="1080">
                <c:v>112.70241382381758</c:v>
              </c:pt>
              <c:pt idx="1081">
                <c:v>113.93560167453461</c:v>
              </c:pt>
              <c:pt idx="1082">
                <c:v>114.90847955820789</c:v>
              </c:pt>
              <c:pt idx="1083">
                <c:v>116.94397434755501</c:v>
              </c:pt>
              <c:pt idx="1084">
                <c:v>116.78297853389151</c:v>
              </c:pt>
              <c:pt idx="1085">
                <c:v>115.79495858198985</c:v>
              </c:pt>
              <c:pt idx="1086">
                <c:v>113.91979157388438</c:v>
              </c:pt>
              <c:pt idx="1087">
                <c:v>114.35557139039814</c:v>
              </c:pt>
              <c:pt idx="1088">
                <c:v>112.64429500311748</c:v>
              </c:pt>
              <c:pt idx="1089">
                <c:v>112.94891778747662</c:v>
              </c:pt>
              <c:pt idx="1090">
                <c:v>112.90304622784359</c:v>
              </c:pt>
              <c:pt idx="1091">
                <c:v>113.05246281286185</c:v>
              </c:pt>
              <c:pt idx="1092">
                <c:v>111.16326712389775</c:v>
              </c:pt>
              <c:pt idx="1093">
                <c:v>110.60857753629642</c:v>
              </c:pt>
              <c:pt idx="1094">
                <c:v>110.17546984947002</c:v>
              </c:pt>
              <c:pt idx="1095">
                <c:v>110.29460229803152</c:v>
              </c:pt>
              <c:pt idx="1096">
                <c:v>111.21470562037945</c:v>
              </c:pt>
              <c:pt idx="1097">
                <c:v>112.03438140197737</c:v>
              </c:pt>
              <c:pt idx="1098">
                <c:v>110.03139752382648</c:v>
              </c:pt>
              <c:pt idx="1099">
                <c:v>109.95279237552329</c:v>
              </c:pt>
              <c:pt idx="1100">
                <c:v>107.91373474659302</c:v>
              </c:pt>
              <c:pt idx="1101">
                <c:v>106.92326534247796</c:v>
              </c:pt>
              <c:pt idx="1102">
                <c:v>107.47906831744901</c:v>
              </c:pt>
              <c:pt idx="1103">
                <c:v>107.12144829429053</c:v>
              </c:pt>
              <c:pt idx="1104">
                <c:v>106.91947982542085</c:v>
              </c:pt>
              <c:pt idx="1105">
                <c:v>107.09160951278169</c:v>
              </c:pt>
              <c:pt idx="1106">
                <c:v>109.38785962412044</c:v>
              </c:pt>
              <c:pt idx="1107">
                <c:v>107.46125411953327</c:v>
              </c:pt>
              <c:pt idx="1108">
                <c:v>105.7542086042576</c:v>
              </c:pt>
              <c:pt idx="1109">
                <c:v>105.42687271755588</c:v>
              </c:pt>
              <c:pt idx="1110">
                <c:v>104.98018170481873</c:v>
              </c:pt>
              <c:pt idx="1111">
                <c:v>103.54123986817494</c:v>
              </c:pt>
              <c:pt idx="1112">
                <c:v>103.1183753451501</c:v>
              </c:pt>
              <c:pt idx="1113">
                <c:v>102.81776075532198</c:v>
              </c:pt>
              <c:pt idx="1114">
                <c:v>103.41765387013449</c:v>
              </c:pt>
              <c:pt idx="1115">
                <c:v>101.45786942192929</c:v>
              </c:pt>
              <c:pt idx="1116">
                <c:v>102.2884563997506</c:v>
              </c:pt>
              <c:pt idx="1117">
                <c:v>101.83285828805558</c:v>
              </c:pt>
              <c:pt idx="1118">
                <c:v>102.43520085508149</c:v>
              </c:pt>
              <c:pt idx="1119">
                <c:v>102.94557762536741</c:v>
              </c:pt>
              <c:pt idx="1120">
                <c:v>101.383717823105</c:v>
              </c:pt>
              <c:pt idx="1121">
                <c:v>102.46615302396009</c:v>
              </c:pt>
              <c:pt idx="1122">
                <c:v>104.70228021733321</c:v>
              </c:pt>
              <c:pt idx="1123">
                <c:v>105.86621537365279</c:v>
              </c:pt>
              <c:pt idx="1124">
                <c:v>106.8215017368843</c:v>
              </c:pt>
              <c:pt idx="1125">
                <c:v>105.04409013984144</c:v>
              </c:pt>
              <c:pt idx="1126">
                <c:v>107.19404115079718</c:v>
              </c:pt>
              <c:pt idx="1127">
                <c:v>108.36398859891332</c:v>
              </c:pt>
              <c:pt idx="1128">
                <c:v>105.89405005789614</c:v>
              </c:pt>
              <c:pt idx="1129">
                <c:v>105.87890798966777</c:v>
              </c:pt>
              <c:pt idx="1130">
                <c:v>105.06413111249667</c:v>
              </c:pt>
              <c:pt idx="1131">
                <c:v>105.02004097265521</c:v>
              </c:pt>
              <c:pt idx="1132">
                <c:v>108.55370980671594</c:v>
              </c:pt>
              <c:pt idx="1133">
                <c:v>109.34065199964371</c:v>
              </c:pt>
              <c:pt idx="1134">
                <c:v>111.02988331700365</c:v>
              </c:pt>
              <c:pt idx="1135">
                <c:v>111.16014963926249</c:v>
              </c:pt>
              <c:pt idx="1136">
                <c:v>112.1254564888216</c:v>
              </c:pt>
              <c:pt idx="1137">
                <c:v>113.13685757548765</c:v>
              </c:pt>
              <c:pt idx="1138">
                <c:v>113.07205843056916</c:v>
              </c:pt>
              <c:pt idx="1139">
                <c:v>113.05157210296606</c:v>
              </c:pt>
              <c:pt idx="1140">
                <c:v>112.42651643359758</c:v>
              </c:pt>
              <c:pt idx="1141">
                <c:v>114.68335263204774</c:v>
              </c:pt>
              <c:pt idx="1142">
                <c:v>111.93462189364925</c:v>
              </c:pt>
              <c:pt idx="1143">
                <c:v>114.36314242451233</c:v>
              </c:pt>
              <c:pt idx="1144">
                <c:v>113.59490513939609</c:v>
              </c:pt>
              <c:pt idx="1145">
                <c:v>114.25269439743475</c:v>
              </c:pt>
              <c:pt idx="1146">
                <c:v>114.15360292152845</c:v>
              </c:pt>
              <c:pt idx="1147">
                <c:v>113.58889284759954</c:v>
              </c:pt>
              <c:pt idx="1148">
                <c:v>114.75616816602832</c:v>
              </c:pt>
              <c:pt idx="1149">
                <c:v>115.6299545737953</c:v>
              </c:pt>
              <c:pt idx="1150">
                <c:v>115.80854190790058</c:v>
              </c:pt>
              <c:pt idx="1151">
                <c:v>106.90923666161932</c:v>
              </c:pt>
              <c:pt idx="1152">
                <c:v>108.36688340607463</c:v>
              </c:pt>
              <c:pt idx="1153">
                <c:v>108.87993230604791</c:v>
              </c:pt>
              <c:pt idx="1154">
                <c:v>109.81072414714528</c:v>
              </c:pt>
              <c:pt idx="1155">
                <c:v>108.41164157833794</c:v>
              </c:pt>
              <c:pt idx="1156">
                <c:v>107.52538523202992</c:v>
              </c:pt>
              <c:pt idx="1157">
                <c:v>111.17618241738666</c:v>
              </c:pt>
              <c:pt idx="1158">
                <c:v>112.14349336421128</c:v>
              </c:pt>
              <c:pt idx="1159">
                <c:v>112.56101362786141</c:v>
              </c:pt>
              <c:pt idx="1160">
                <c:v>111.64892669457558</c:v>
              </c:pt>
              <c:pt idx="1161">
                <c:v>112.32274873073837</c:v>
              </c:pt>
              <c:pt idx="1162">
                <c:v>111.8206110269885</c:v>
              </c:pt>
              <c:pt idx="1163">
                <c:v>112.71243431014517</c:v>
              </c:pt>
              <c:pt idx="1164">
                <c:v>111.98316558296962</c:v>
              </c:pt>
              <c:pt idx="1165">
                <c:v>112.63650129152933</c:v>
              </c:pt>
              <c:pt idx="1166">
                <c:v>112.27643181615747</c:v>
              </c:pt>
              <c:pt idx="1167">
                <c:v>111.11093791752027</c:v>
              </c:pt>
              <c:pt idx="1168">
                <c:v>110.34047385766455</c:v>
              </c:pt>
              <c:pt idx="1169">
                <c:v>110.56203794424155</c:v>
              </c:pt>
              <c:pt idx="1170">
                <c:v>109.84368041328938</c:v>
              </c:pt>
              <c:pt idx="1171">
                <c:v>107.80172797719783</c:v>
              </c:pt>
              <c:pt idx="1172">
                <c:v>105.41507081143671</c:v>
              </c:pt>
              <c:pt idx="1173">
                <c:v>107.1232297140821</c:v>
              </c:pt>
              <c:pt idx="1174">
                <c:v>105.70343814019773</c:v>
              </c:pt>
              <c:pt idx="1175">
                <c:v>106.8925358510733</c:v>
              </c:pt>
              <c:pt idx="1176">
                <c:v>107.1107597755411</c:v>
              </c:pt>
              <c:pt idx="1177">
                <c:v>106.42513583325911</c:v>
              </c:pt>
              <c:pt idx="1178">
                <c:v>105.50436447848935</c:v>
              </c:pt>
              <c:pt idx="1179">
                <c:v>104.74792909949231</c:v>
              </c:pt>
              <c:pt idx="1180">
                <c:v>105.68606929722988</c:v>
              </c:pt>
              <c:pt idx="1181">
                <c:v>105.83993943172709</c:v>
              </c:pt>
              <c:pt idx="1182">
                <c:v>106.44851696802351</c:v>
              </c:pt>
              <c:pt idx="1183">
                <c:v>107.26195778035094</c:v>
              </c:pt>
              <c:pt idx="1184">
                <c:v>108.48735191947982</c:v>
              </c:pt>
              <c:pt idx="1185">
                <c:v>108.11214037587958</c:v>
              </c:pt>
              <c:pt idx="1186">
                <c:v>107.51157922864523</c:v>
              </c:pt>
              <c:pt idx="1187">
                <c:v>108.25977554110624</c:v>
              </c:pt>
              <c:pt idx="1188">
                <c:v>108.54747483744542</c:v>
              </c:pt>
              <c:pt idx="1189">
                <c:v>107.16197559454885</c:v>
              </c:pt>
              <c:pt idx="1190">
                <c:v>107.14661084884651</c:v>
              </c:pt>
              <c:pt idx="1191">
                <c:v>106.21559633027525</c:v>
              </c:pt>
              <c:pt idx="1192">
                <c:v>106.43493364211277</c:v>
              </c:pt>
              <c:pt idx="1193">
                <c:v>107.35837712656988</c:v>
              </c:pt>
              <c:pt idx="1194">
                <c:v>108.43257326088892</c:v>
              </c:pt>
              <c:pt idx="1195">
                <c:v>108.16580564710074</c:v>
              </c:pt>
              <c:pt idx="1196">
                <c:v>107.43252872539412</c:v>
              </c:pt>
              <c:pt idx="1197">
                <c:v>104.28631869600071</c:v>
              </c:pt>
              <c:pt idx="1198">
                <c:v>105.831923042665</c:v>
              </c:pt>
              <c:pt idx="1199">
                <c:v>106.85468068050237</c:v>
              </c:pt>
              <c:pt idx="1200">
                <c:v>106.24677117662777</c:v>
              </c:pt>
              <c:pt idx="1201">
                <c:v>105.63908435022714</c:v>
              </c:pt>
              <c:pt idx="1202">
                <c:v>104.87129242005879</c:v>
              </c:pt>
              <c:pt idx="1203">
                <c:v>104.54306582346129</c:v>
              </c:pt>
              <c:pt idx="1204">
                <c:v>106.25679166295537</c:v>
              </c:pt>
              <c:pt idx="1205">
                <c:v>108.98525875122473</c:v>
              </c:pt>
              <c:pt idx="1206">
                <c:v>108.97946913690211</c:v>
              </c:pt>
              <c:pt idx="1207">
                <c:v>110.51149015765564</c:v>
              </c:pt>
              <c:pt idx="1208">
                <c:v>110.71546272379086</c:v>
              </c:pt>
              <c:pt idx="1209">
                <c:v>110.98868798432349</c:v>
              </c:pt>
              <c:pt idx="1210">
                <c:v>113.014162287343</c:v>
              </c:pt>
              <c:pt idx="1211">
                <c:v>113.07762536741784</c:v>
              </c:pt>
              <c:pt idx="1212">
                <c:v>114.36737329651731</c:v>
              </c:pt>
              <c:pt idx="1213">
                <c:v>111.97603990380331</c:v>
              </c:pt>
              <c:pt idx="1214">
                <c:v>113.82426293756123</c:v>
              </c:pt>
              <c:pt idx="1215">
                <c:v>111.79255366527121</c:v>
              </c:pt>
              <c:pt idx="1216">
                <c:v>112.87187138149106</c:v>
              </c:pt>
              <c:pt idx="1217">
                <c:v>114.54596063062259</c:v>
              </c:pt>
              <c:pt idx="1218">
                <c:v>117.36683887057984</c:v>
              </c:pt>
              <c:pt idx="1219">
                <c:v>121.26369466464773</c:v>
              </c:pt>
              <c:pt idx="1220">
                <c:v>124.53816691903448</c:v>
              </c:pt>
              <c:pt idx="1221">
                <c:v>123.31255010243163</c:v>
              </c:pt>
              <c:pt idx="1222">
                <c:v>125.66803242184019</c:v>
              </c:pt>
              <c:pt idx="1223">
                <c:v>130.79651732430747</c:v>
              </c:pt>
              <c:pt idx="1224">
                <c:v>129.60229803153115</c:v>
              </c:pt>
              <c:pt idx="1225">
                <c:v>134.44508773492473</c:v>
              </c:pt>
              <c:pt idx="1226">
                <c:v>136.03812238353967</c:v>
              </c:pt>
              <c:pt idx="1227">
                <c:v>135.86487930880912</c:v>
              </c:pt>
              <c:pt idx="1228">
                <c:v>133.40162109201032</c:v>
              </c:pt>
              <c:pt idx="1229">
                <c:v>136.14077669902912</c:v>
              </c:pt>
              <c:pt idx="1230">
                <c:v>132.40625278346843</c:v>
              </c:pt>
              <c:pt idx="1231">
                <c:v>132.27487307383984</c:v>
              </c:pt>
              <c:pt idx="1232">
                <c:v>133.39850360737506</c:v>
              </c:pt>
              <c:pt idx="1233">
                <c:v>135.75131379709629</c:v>
              </c:pt>
              <c:pt idx="1234">
                <c:v>134.26360559365816</c:v>
              </c:pt>
              <c:pt idx="1235">
                <c:v>133.01906119176982</c:v>
              </c:pt>
              <c:pt idx="1236">
                <c:v>134.07789258038656</c:v>
              </c:pt>
              <c:pt idx="1237">
                <c:v>135.43667052640953</c:v>
              </c:pt>
              <c:pt idx="1238">
                <c:v>138.58933820254745</c:v>
              </c:pt>
              <c:pt idx="1239">
                <c:v>137.89747929099491</c:v>
              </c:pt>
              <c:pt idx="1240">
                <c:v>137.72134140910305</c:v>
              </c:pt>
              <c:pt idx="1241">
                <c:v>135.19729224191678</c:v>
              </c:pt>
              <c:pt idx="1242">
                <c:v>136.55384341320033</c:v>
              </c:pt>
              <c:pt idx="1243">
                <c:v>138.17159526142336</c:v>
              </c:pt>
              <c:pt idx="1244">
                <c:v>138.08586443395384</c:v>
              </c:pt>
              <c:pt idx="1245">
                <c:v>134.1090674267391</c:v>
              </c:pt>
              <c:pt idx="1246">
                <c:v>133.85655117128351</c:v>
              </c:pt>
              <c:pt idx="1247">
                <c:v>134.29789792464595</c:v>
              </c:pt>
              <c:pt idx="1248">
                <c:v>133.76903892402245</c:v>
              </c:pt>
              <c:pt idx="1249">
                <c:v>135.84973724058074</c:v>
              </c:pt>
              <c:pt idx="1250">
                <c:v>138.71448294290551</c:v>
              </c:pt>
              <c:pt idx="1251">
                <c:v>137.62781687004542</c:v>
              </c:pt>
              <c:pt idx="1252">
                <c:v>138.27625367417829</c:v>
              </c:pt>
              <c:pt idx="1253">
                <c:v>135.96842433419434</c:v>
              </c:pt>
              <c:pt idx="1254">
                <c:v>136.55072592856507</c:v>
              </c:pt>
              <c:pt idx="1255">
                <c:v>134.48940055224011</c:v>
              </c:pt>
              <c:pt idx="1256">
                <c:v>134.66242094949675</c:v>
              </c:pt>
              <c:pt idx="1257">
                <c:v>129.12844036697246</c:v>
              </c:pt>
              <c:pt idx="1258">
                <c:v>128.14621002939342</c:v>
              </c:pt>
              <c:pt idx="1259">
                <c:v>129.16273269796025</c:v>
              </c:pt>
              <c:pt idx="1260">
                <c:v>129.3068050236038</c:v>
              </c:pt>
              <c:pt idx="1261">
                <c:v>131.86937739378283</c:v>
              </c:pt>
              <c:pt idx="1262">
                <c:v>131.17239690032955</c:v>
              </c:pt>
              <c:pt idx="1263">
                <c:v>131.91213146878061</c:v>
              </c:pt>
              <c:pt idx="1264">
                <c:v>130.06747127460585</c:v>
              </c:pt>
              <c:pt idx="1265">
                <c:v>131.52355927674355</c:v>
              </c:pt>
              <c:pt idx="1266">
                <c:v>131.96535138505391</c:v>
              </c:pt>
              <c:pt idx="1267">
                <c:v>133.16268816246549</c:v>
              </c:pt>
              <c:pt idx="1268">
                <c:v>133.84096374810724</c:v>
              </c:pt>
              <c:pt idx="1269">
                <c:v>132.37062438763695</c:v>
              </c:pt>
              <c:pt idx="1270">
                <c:v>132.01768059143134</c:v>
              </c:pt>
              <c:pt idx="1271">
                <c:v>133.43413200320654</c:v>
              </c:pt>
              <c:pt idx="1272">
                <c:v>135.36786318696002</c:v>
              </c:pt>
              <c:pt idx="1273">
                <c:v>137.32965173243073</c:v>
              </c:pt>
              <c:pt idx="1274">
                <c:v>136.07196935957958</c:v>
              </c:pt>
              <c:pt idx="1275">
                <c:v>138.77215640865768</c:v>
              </c:pt>
              <c:pt idx="1276">
                <c:v>137.35704106172619</c:v>
              </c:pt>
              <c:pt idx="1277">
                <c:v>141.40999376503072</c:v>
              </c:pt>
              <c:pt idx="1278">
                <c:v>143.73697336777408</c:v>
              </c:pt>
              <c:pt idx="1279">
                <c:v>142.77411597042843</c:v>
              </c:pt>
              <c:pt idx="1280">
                <c:v>143.16335619488734</c:v>
              </c:pt>
              <c:pt idx="1281">
                <c:v>142.90861316469227</c:v>
              </c:pt>
              <c:pt idx="1282">
                <c:v>140.84684243341943</c:v>
              </c:pt>
              <c:pt idx="1283">
                <c:v>142.36550280573616</c:v>
              </c:pt>
              <c:pt idx="1284">
                <c:v>141.44963035539325</c:v>
              </c:pt>
              <c:pt idx="1285">
                <c:v>143.68687093613607</c:v>
              </c:pt>
              <c:pt idx="1286">
                <c:v>144.04003740981562</c:v>
              </c:pt>
              <c:pt idx="1287">
                <c:v>141.47635165226686</c:v>
              </c:pt>
              <c:pt idx="1288">
                <c:v>143.74922062884116</c:v>
              </c:pt>
              <c:pt idx="1289">
                <c:v>146.32404026008729</c:v>
              </c:pt>
              <c:pt idx="1290">
                <c:v>146.01986283067606</c:v>
              </c:pt>
              <c:pt idx="1291">
                <c:v>146.94642379976841</c:v>
              </c:pt>
              <c:pt idx="1292">
                <c:v>144.02934889106618</c:v>
              </c:pt>
              <c:pt idx="1293">
                <c:v>144.08368219470918</c:v>
              </c:pt>
              <c:pt idx="1294">
                <c:v>143.95363854992428</c:v>
              </c:pt>
              <c:pt idx="1295">
                <c:v>143.12616905673823</c:v>
              </c:pt>
              <c:pt idx="1296">
                <c:v>141.96757815979336</c:v>
              </c:pt>
              <c:pt idx="1297">
                <c:v>141.40598557049969</c:v>
              </c:pt>
              <c:pt idx="1298">
                <c:v>139.96882515364746</c:v>
              </c:pt>
              <c:pt idx="1299">
                <c:v>139.69426382827112</c:v>
              </c:pt>
              <c:pt idx="1300">
                <c:v>138.09365814554201</c:v>
              </c:pt>
              <c:pt idx="1301">
                <c:v>137.40179923398946</c:v>
              </c:pt>
              <c:pt idx="1302">
                <c:v>136.83597577269083</c:v>
              </c:pt>
              <c:pt idx="1303">
                <c:v>133.59312371960451</c:v>
              </c:pt>
              <c:pt idx="1304">
                <c:v>133.76992963391822</c:v>
              </c:pt>
              <c:pt idx="1305">
                <c:v>136.6743119266055</c:v>
              </c:pt>
              <c:pt idx="1306">
                <c:v>137.92665004008197</c:v>
              </c:pt>
              <c:pt idx="1307">
                <c:v>137.39133339271399</c:v>
              </c:pt>
              <c:pt idx="1308">
                <c:v>138.43769484278968</c:v>
              </c:pt>
              <c:pt idx="1309">
                <c:v>136.5832368397613</c:v>
              </c:pt>
              <c:pt idx="1310">
                <c:v>134.63636768504497</c:v>
              </c:pt>
              <c:pt idx="1311">
                <c:v>135.22312282889465</c:v>
              </c:pt>
              <c:pt idx="1312">
                <c:v>135.18281820611026</c:v>
              </c:pt>
              <c:pt idx="1313">
                <c:v>135.66936848668391</c:v>
              </c:pt>
              <c:pt idx="1314">
                <c:v>137.96428253317893</c:v>
              </c:pt>
              <c:pt idx="1315">
                <c:v>136.52779014874855</c:v>
              </c:pt>
              <c:pt idx="1316">
                <c:v>137.65988242629373</c:v>
              </c:pt>
              <c:pt idx="1317">
                <c:v>137.77656542264185</c:v>
              </c:pt>
              <c:pt idx="1318">
                <c:v>135.48565957067785</c:v>
              </c:pt>
              <c:pt idx="1319">
                <c:v>136.10336688340607</c:v>
              </c:pt>
              <c:pt idx="1320">
                <c:v>140.15743297408031</c:v>
              </c:pt>
              <c:pt idx="1321">
                <c:v>141.69212612452122</c:v>
              </c:pt>
              <c:pt idx="1322">
                <c:v>139.50431994299456</c:v>
              </c:pt>
              <c:pt idx="1323">
                <c:v>141.5847955820789</c:v>
              </c:pt>
              <c:pt idx="1324">
                <c:v>141.28640776699029</c:v>
              </c:pt>
              <c:pt idx="1325">
                <c:v>141.86136100472075</c:v>
              </c:pt>
              <c:pt idx="1326">
                <c:v>140.77514028680861</c:v>
              </c:pt>
              <c:pt idx="1327">
                <c:v>140.60056114723434</c:v>
              </c:pt>
              <c:pt idx="1328">
                <c:v>140.19617885454707</c:v>
              </c:pt>
              <c:pt idx="1329">
                <c:v>138.52832457468602</c:v>
              </c:pt>
              <c:pt idx="1330">
                <c:v>138.11882070009798</c:v>
              </c:pt>
              <c:pt idx="1331">
                <c:v>133.37556782755857</c:v>
              </c:pt>
              <c:pt idx="1332">
                <c:v>136.99474481161485</c:v>
              </c:pt>
              <c:pt idx="1333">
                <c:v>137.52627594192569</c:v>
              </c:pt>
              <c:pt idx="1334">
                <c:v>137.92241916807694</c:v>
              </c:pt>
              <c:pt idx="1335">
                <c:v>140.53687538968555</c:v>
              </c:pt>
              <c:pt idx="1336">
                <c:v>138.37245034292329</c:v>
              </c:pt>
              <c:pt idx="1337">
                <c:v>138.25955286363231</c:v>
              </c:pt>
              <c:pt idx="1338">
                <c:v>139.73924467800836</c:v>
              </c:pt>
              <c:pt idx="1339">
                <c:v>139.56444286096018</c:v>
              </c:pt>
              <c:pt idx="1340">
                <c:v>141.54493631424245</c:v>
              </c:pt>
              <c:pt idx="1341">
                <c:v>141.19154716308898</c:v>
              </c:pt>
              <c:pt idx="1342">
                <c:v>141.35499242896589</c:v>
              </c:pt>
              <c:pt idx="1343">
                <c:v>141.18820700097976</c:v>
              </c:pt>
              <c:pt idx="1344">
                <c:v>138.00525518838512</c:v>
              </c:pt>
              <c:pt idx="1345">
                <c:v>139.98730738398504</c:v>
              </c:pt>
              <c:pt idx="1346">
                <c:v>140.38857219203703</c:v>
              </c:pt>
              <c:pt idx="1347">
                <c:v>140.76601051037679</c:v>
              </c:pt>
              <c:pt idx="1348">
                <c:v>143.10345595439566</c:v>
              </c:pt>
              <c:pt idx="1349">
                <c:v>144.02511801906118</c:v>
              </c:pt>
              <c:pt idx="1350">
                <c:v>143.65369199251802</c:v>
              </c:pt>
              <c:pt idx="1351">
                <c:v>144.22174222855614</c:v>
              </c:pt>
              <c:pt idx="1352">
                <c:v>143.11369911819719</c:v>
              </c:pt>
              <c:pt idx="1353">
                <c:v>144.49407677919299</c:v>
              </c:pt>
              <c:pt idx="1354">
                <c:v>144.65039636590362</c:v>
              </c:pt>
              <c:pt idx="1355">
                <c:v>145.81076868264006</c:v>
              </c:pt>
              <c:pt idx="1356">
                <c:v>143.6797452569698</c:v>
              </c:pt>
              <c:pt idx="1357">
                <c:v>145.62349692705087</c:v>
              </c:pt>
              <c:pt idx="1358">
                <c:v>145.77269083459515</c:v>
              </c:pt>
              <c:pt idx="1359">
                <c:v>145.38055580297498</c:v>
              </c:pt>
              <c:pt idx="1360">
                <c:v>145.02783468424335</c:v>
              </c:pt>
              <c:pt idx="1361">
                <c:v>144.36225171461658</c:v>
              </c:pt>
              <c:pt idx="1362">
                <c:v>144.36559187672574</c:v>
              </c:pt>
              <c:pt idx="1363">
                <c:v>144.33864790237817</c:v>
              </c:pt>
              <c:pt idx="1364">
                <c:v>145.54689587601317</c:v>
              </c:pt>
              <c:pt idx="1365">
                <c:v>145.56782755856418</c:v>
              </c:pt>
              <c:pt idx="1366">
                <c:v>145.66380154983523</c:v>
              </c:pt>
              <c:pt idx="1367">
                <c:v>146.30978890175467</c:v>
              </c:pt>
              <c:pt idx="1368">
                <c:v>147.91863365101986</c:v>
              </c:pt>
              <c:pt idx="1369">
                <c:v>148.36309788901752</c:v>
              </c:pt>
              <c:pt idx="1370">
                <c:v>148.76324930969983</c:v>
              </c:pt>
              <c:pt idx="1371">
                <c:v>147.83223479112851</c:v>
              </c:pt>
              <c:pt idx="1372">
                <c:v>146.36991181972033</c:v>
              </c:pt>
              <c:pt idx="1373">
                <c:v>147.06199340874676</c:v>
              </c:pt>
              <c:pt idx="1374">
                <c:v>146.95622160862206</c:v>
              </c:pt>
              <c:pt idx="1375">
                <c:v>148.25999821858019</c:v>
              </c:pt>
              <c:pt idx="1376">
                <c:v>147.9979068317449</c:v>
              </c:pt>
              <c:pt idx="1377">
                <c:v>148.08252427184465</c:v>
              </c:pt>
              <c:pt idx="1378">
                <c:v>145.32911730649326</c:v>
              </c:pt>
              <c:pt idx="1379">
                <c:v>144.40589649951011</c:v>
              </c:pt>
              <c:pt idx="1380">
                <c:v>144.66843324129331</c:v>
              </c:pt>
              <c:pt idx="1381">
                <c:v>143.68798432350582</c:v>
              </c:pt>
              <c:pt idx="1382">
                <c:v>143.84987084706512</c:v>
              </c:pt>
              <c:pt idx="1383">
                <c:v>143.17916629553756</c:v>
              </c:pt>
              <c:pt idx="1384">
                <c:v>143.67863186960005</c:v>
              </c:pt>
              <c:pt idx="1385">
                <c:v>144.48450164781329</c:v>
              </c:pt>
              <c:pt idx="1386">
                <c:v>142.8482675692527</c:v>
              </c:pt>
              <c:pt idx="1387">
                <c:v>142.34011757370624</c:v>
              </c:pt>
              <c:pt idx="1388">
                <c:v>143.6421127638728</c:v>
              </c:pt>
              <c:pt idx="1389">
                <c:v>145.81655829696268</c:v>
              </c:pt>
              <c:pt idx="1390">
                <c:v>146.96423799768414</c:v>
              </c:pt>
              <c:pt idx="1391">
                <c:v>148.21256791662955</c:v>
              </c:pt>
              <c:pt idx="1392">
                <c:v>147.95181259463791</c:v>
              </c:pt>
              <c:pt idx="1393">
                <c:v>148.73675069030017</c:v>
              </c:pt>
              <c:pt idx="1394">
                <c:v>147.95982898369999</c:v>
              </c:pt>
              <c:pt idx="1395">
                <c:v>146.43649238443038</c:v>
              </c:pt>
              <c:pt idx="1396">
                <c:v>147.00209316825507</c:v>
              </c:pt>
              <c:pt idx="1397">
                <c:v>146.45831477687716</c:v>
              </c:pt>
              <c:pt idx="1398">
                <c:v>147.15106439832545</c:v>
              </c:pt>
              <c:pt idx="1399">
                <c:v>147.76275941925715</c:v>
              </c:pt>
              <c:pt idx="1400">
                <c:v>147.21653157566578</c:v>
              </c:pt>
              <c:pt idx="1401">
                <c:v>147.72067337668122</c:v>
              </c:pt>
              <c:pt idx="1402">
                <c:v>149.41903447047295</c:v>
              </c:pt>
              <c:pt idx="1403">
                <c:v>150.15164335975771</c:v>
              </c:pt>
              <c:pt idx="1404">
                <c:v>150.78360203081854</c:v>
              </c:pt>
              <c:pt idx="1405">
                <c:v>150.03740981562305</c:v>
              </c:pt>
              <c:pt idx="1406">
                <c:v>151.97403580653781</c:v>
              </c:pt>
              <c:pt idx="1407">
                <c:v>154.25937472165313</c:v>
              </c:pt>
              <c:pt idx="1408">
                <c:v>155.13694664647724</c:v>
              </c:pt>
              <c:pt idx="1409">
                <c:v>155.93257326088892</c:v>
              </c:pt>
              <c:pt idx="1410">
                <c:v>152.51491939075444</c:v>
              </c:pt>
              <c:pt idx="1411">
                <c:v>153.82559900240491</c:v>
              </c:pt>
              <c:pt idx="1412">
                <c:v>151.77785695199074</c:v>
              </c:pt>
              <c:pt idx="1413">
                <c:v>152.84047385766456</c:v>
              </c:pt>
              <c:pt idx="1414">
                <c:v>157.46726641132983</c:v>
              </c:pt>
              <c:pt idx="1415">
                <c:v>155.1229179656186</c:v>
              </c:pt>
              <c:pt idx="1416">
                <c:v>155.65667587066892</c:v>
              </c:pt>
              <c:pt idx="1417">
                <c:v>153.27180012469938</c:v>
              </c:pt>
              <c:pt idx="1418">
                <c:v>151.21804578248862</c:v>
              </c:pt>
              <c:pt idx="1419">
                <c:v>152.20072147501557</c:v>
              </c:pt>
              <c:pt idx="1420">
                <c:v>152.72646299100384</c:v>
              </c:pt>
              <c:pt idx="1421">
                <c:v>153.30453371336955</c:v>
              </c:pt>
              <c:pt idx="1422">
                <c:v>151.11249665983789</c:v>
              </c:pt>
              <c:pt idx="1423">
                <c:v>151.69435289926071</c:v>
              </c:pt>
              <c:pt idx="1424">
                <c:v>153.01327157744723</c:v>
              </c:pt>
              <c:pt idx="1425">
                <c:v>154.22196490603011</c:v>
              </c:pt>
              <c:pt idx="1426">
                <c:v>153.84563997506012</c:v>
              </c:pt>
              <c:pt idx="1427">
                <c:v>153.24797363498709</c:v>
              </c:pt>
              <c:pt idx="1428">
                <c:v>154.13066714171194</c:v>
              </c:pt>
              <c:pt idx="1429">
                <c:v>153.46018526765832</c:v>
              </c:pt>
              <c:pt idx="1430">
                <c:v>154.14202369288321</c:v>
              </c:pt>
              <c:pt idx="1431">
                <c:v>154.42660550458714</c:v>
              </c:pt>
              <c:pt idx="1432">
                <c:v>155.04253139752382</c:v>
              </c:pt>
              <c:pt idx="1433">
                <c:v>154.81918589115523</c:v>
              </c:pt>
              <c:pt idx="1434">
                <c:v>152.98187405362071</c:v>
              </c:pt>
              <c:pt idx="1435">
                <c:v>153.46308007481963</c:v>
              </c:pt>
              <c:pt idx="1436">
                <c:v>154.66954662866303</c:v>
              </c:pt>
              <c:pt idx="1437">
                <c:v>154.71185534871293</c:v>
              </c:pt>
              <c:pt idx="1438">
                <c:v>151.56096909236661</c:v>
              </c:pt>
              <c:pt idx="1439">
                <c:v>152.51736884296784</c:v>
              </c:pt>
              <c:pt idx="1440">
                <c:v>152.96740001781419</c:v>
              </c:pt>
              <c:pt idx="1441">
                <c:v>154.33285828805558</c:v>
              </c:pt>
              <c:pt idx="1442">
                <c:v>157.21452747840027</c:v>
              </c:pt>
              <c:pt idx="1443">
                <c:v>157.54943439921615</c:v>
              </c:pt>
              <c:pt idx="1444">
                <c:v>159.84189899349781</c:v>
              </c:pt>
              <c:pt idx="1445">
                <c:v>159.72454796472789</c:v>
              </c:pt>
              <c:pt idx="1446">
                <c:v>161.36679433508505</c:v>
              </c:pt>
              <c:pt idx="1447">
                <c:v>159.98329918945399</c:v>
              </c:pt>
              <c:pt idx="1448">
                <c:v>160.63618954306583</c:v>
              </c:pt>
              <c:pt idx="1449">
                <c:v>161.59236661619309</c:v>
              </c:pt>
              <c:pt idx="1450">
                <c:v>160.11980048098334</c:v>
              </c:pt>
              <c:pt idx="1451">
                <c:v>160.08149995546447</c:v>
              </c:pt>
              <c:pt idx="1452">
                <c:v>163.1972031709272</c:v>
              </c:pt>
              <c:pt idx="1453">
                <c:v>163.51719070098866</c:v>
              </c:pt>
              <c:pt idx="1454">
                <c:v>164.28609601852676</c:v>
              </c:pt>
              <c:pt idx="1455">
                <c:v>162.53451500846174</c:v>
              </c:pt>
              <c:pt idx="1456">
                <c:v>161.72330097087377</c:v>
              </c:pt>
              <c:pt idx="1457">
                <c:v>160.96864701166828</c:v>
              </c:pt>
              <c:pt idx="1458">
                <c:v>159.94121314687806</c:v>
              </c:pt>
              <c:pt idx="1459">
                <c:v>159.45844838336154</c:v>
              </c:pt>
              <c:pt idx="1460">
                <c:v>160.46205575843945</c:v>
              </c:pt>
              <c:pt idx="1461">
                <c:v>162.18201656720404</c:v>
              </c:pt>
              <c:pt idx="1462">
                <c:v>163.52053086309789</c:v>
              </c:pt>
              <c:pt idx="1463">
                <c:v>164.14335975772693</c:v>
              </c:pt>
              <c:pt idx="1464">
                <c:v>164.87819542175112</c:v>
              </c:pt>
              <c:pt idx="1465">
                <c:v>165.70611026988507</c:v>
              </c:pt>
              <c:pt idx="1466">
                <c:v>166.45497461476796</c:v>
              </c:pt>
              <c:pt idx="1467">
                <c:v>169.36848668388706</c:v>
              </c:pt>
              <c:pt idx="1468">
                <c:v>168.57998574864166</c:v>
              </c:pt>
              <c:pt idx="1469">
                <c:v>170.6517769662421</c:v>
              </c:pt>
              <c:pt idx="1470">
                <c:v>167.55834149817403</c:v>
              </c:pt>
              <c:pt idx="1471">
                <c:v>172.27910394584484</c:v>
              </c:pt>
              <c:pt idx="1472">
                <c:v>170.07459695377216</c:v>
              </c:pt>
              <c:pt idx="1473">
                <c:v>172.96472788812682</c:v>
              </c:pt>
              <c:pt idx="1474">
                <c:v>175.6751581010065</c:v>
              </c:pt>
              <c:pt idx="1475">
                <c:v>174.51166829963481</c:v>
              </c:pt>
              <c:pt idx="1476">
                <c:v>176.91235414625456</c:v>
              </c:pt>
              <c:pt idx="1477">
                <c:v>177.05063685757548</c:v>
              </c:pt>
              <c:pt idx="1478">
                <c:v>173.57998574864166</c:v>
              </c:pt>
              <c:pt idx="1479">
                <c:v>174.67489088803777</c:v>
              </c:pt>
              <c:pt idx="1480">
                <c:v>177.26240313529883</c:v>
              </c:pt>
              <c:pt idx="1481">
                <c:v>175.62371960452478</c:v>
              </c:pt>
              <c:pt idx="1482">
                <c:v>177.06756034559544</c:v>
              </c:pt>
              <c:pt idx="1483">
                <c:v>178.79642825331788</c:v>
              </c:pt>
              <c:pt idx="1484">
                <c:v>180.93413200320657</c:v>
              </c:pt>
              <c:pt idx="1485">
                <c:v>181.13320566491493</c:v>
              </c:pt>
              <c:pt idx="1486">
                <c:v>183.60358956088004</c:v>
              </c:pt>
              <c:pt idx="1487">
                <c:v>183.14331522223213</c:v>
              </c:pt>
              <c:pt idx="1488">
                <c:v>182.97140821234521</c:v>
              </c:pt>
              <c:pt idx="1489">
                <c:v>185.50948606039012</c:v>
              </c:pt>
              <c:pt idx="1490">
                <c:v>184.70562037944239</c:v>
              </c:pt>
              <c:pt idx="1491">
                <c:v>185.01269261601493</c:v>
              </c:pt>
              <c:pt idx="1492">
                <c:v>185.4645052106529</c:v>
              </c:pt>
              <c:pt idx="1493">
                <c:v>185.43065823461296</c:v>
              </c:pt>
              <c:pt idx="1494">
                <c:v>189.11374365369198</c:v>
              </c:pt>
              <c:pt idx="1495">
                <c:v>191.49193907544313</c:v>
              </c:pt>
              <c:pt idx="1496">
                <c:v>189.28475995368308</c:v>
              </c:pt>
              <c:pt idx="1497">
                <c:v>187.66210920103325</c:v>
              </c:pt>
              <c:pt idx="1498">
                <c:v>184.5648882159081</c:v>
              </c:pt>
              <c:pt idx="1499">
                <c:v>183.78818918678184</c:v>
              </c:pt>
              <c:pt idx="1500">
                <c:v>179.49095929455777</c:v>
              </c:pt>
              <c:pt idx="1501">
                <c:v>175.92277545203527</c:v>
              </c:pt>
              <c:pt idx="1502">
                <c:v>180.03362429856594</c:v>
              </c:pt>
              <c:pt idx="1503">
                <c:v>180.04743030195064</c:v>
              </c:pt>
              <c:pt idx="1504">
                <c:v>179.90380333125501</c:v>
              </c:pt>
              <c:pt idx="1505">
                <c:v>179.95390576289302</c:v>
              </c:pt>
              <c:pt idx="1506">
                <c:v>183.20254743030196</c:v>
              </c:pt>
              <c:pt idx="1507">
                <c:v>185.19239333748999</c:v>
              </c:pt>
              <c:pt idx="1508">
                <c:v>188.33236839761287</c:v>
              </c:pt>
              <c:pt idx="1509">
                <c:v>192.05442237463259</c:v>
              </c:pt>
              <c:pt idx="1510">
                <c:v>189.96481695911643</c:v>
              </c:pt>
              <c:pt idx="1511">
                <c:v>195.0300614589828</c:v>
              </c:pt>
              <c:pt idx="1512">
                <c:v>192.42028146432705</c:v>
              </c:pt>
              <c:pt idx="1513">
                <c:v>189.51255900953058</c:v>
              </c:pt>
              <c:pt idx="1514">
                <c:v>190.04186336510196</c:v>
              </c:pt>
              <c:pt idx="1515">
                <c:v>192.49955464505211</c:v>
              </c:pt>
              <c:pt idx="1516">
                <c:v>193.78796650930789</c:v>
              </c:pt>
              <c:pt idx="1517">
                <c:v>190.42909949229536</c:v>
              </c:pt>
              <c:pt idx="1518">
                <c:v>190.84038478667497</c:v>
              </c:pt>
              <c:pt idx="1519">
                <c:v>186.13944063418543</c:v>
              </c:pt>
              <c:pt idx="1520">
                <c:v>187.22543867462366</c:v>
              </c:pt>
              <c:pt idx="1521">
                <c:v>188.36799679344435</c:v>
              </c:pt>
              <c:pt idx="1522">
                <c:v>190.46561859802262</c:v>
              </c:pt>
              <c:pt idx="1523">
                <c:v>192.19181437605772</c:v>
              </c:pt>
              <c:pt idx="1524">
                <c:v>193.06270597666338</c:v>
              </c:pt>
              <c:pt idx="1525">
                <c:v>194.53170927229002</c:v>
              </c:pt>
              <c:pt idx="1526">
                <c:v>194.28854547074019</c:v>
              </c:pt>
              <c:pt idx="1527">
                <c:v>192.61111605949944</c:v>
              </c:pt>
              <c:pt idx="1528">
                <c:v>192.60176360559367</c:v>
              </c:pt>
              <c:pt idx="1529">
                <c:v>189.21038567738486</c:v>
              </c:pt>
              <c:pt idx="1530">
                <c:v>183.50004453549479</c:v>
              </c:pt>
              <c:pt idx="1531">
                <c:v>182.88768148214126</c:v>
              </c:pt>
              <c:pt idx="1532">
                <c:v>184.68446601941747</c:v>
              </c:pt>
              <c:pt idx="1533">
                <c:v>186.11205130489</c:v>
              </c:pt>
              <c:pt idx="1534">
                <c:v>188.56751581010064</c:v>
              </c:pt>
              <c:pt idx="1535">
                <c:v>183.40963748107239</c:v>
              </c:pt>
              <c:pt idx="1536">
                <c:v>185.72681927496214</c:v>
              </c:pt>
              <c:pt idx="1537">
                <c:v>185.51750244945219</c:v>
              </c:pt>
              <c:pt idx="1538">
                <c:v>178.79687360826577</c:v>
              </c:pt>
              <c:pt idx="1539">
                <c:v>178.41253228823371</c:v>
              </c:pt>
              <c:pt idx="1540">
                <c:v>180.24628128618508</c:v>
              </c:pt>
              <c:pt idx="1541">
                <c:v>179.51322704195243</c:v>
              </c:pt>
              <c:pt idx="1542">
                <c:v>181.1187316291084</c:v>
              </c:pt>
              <c:pt idx="1543">
                <c:v>180.28614055402156</c:v>
              </c:pt>
              <c:pt idx="1544">
                <c:v>181.66362340785605</c:v>
              </c:pt>
              <c:pt idx="1545">
                <c:v>179.2638282711321</c:v>
              </c:pt>
              <c:pt idx="1546">
                <c:v>179.50431994299456</c:v>
              </c:pt>
              <c:pt idx="1547">
                <c:v>181.68633651019863</c:v>
              </c:pt>
              <c:pt idx="1548">
                <c:v>182.11899884207713</c:v>
              </c:pt>
              <c:pt idx="1549">
                <c:v>183.46642023692883</c:v>
              </c:pt>
              <c:pt idx="1550">
                <c:v>182.169769306137</c:v>
              </c:pt>
              <c:pt idx="1551">
                <c:v>180.8581989845907</c:v>
              </c:pt>
              <c:pt idx="1552">
                <c:v>180.00022267747394</c:v>
              </c:pt>
              <c:pt idx="1553">
                <c:v>179.63569965262315</c:v>
              </c:pt>
              <c:pt idx="1554">
                <c:v>179.35824352008549</c:v>
              </c:pt>
              <c:pt idx="1555">
                <c:v>182.67947804400106</c:v>
              </c:pt>
              <c:pt idx="1556">
                <c:v>183.8975238264897</c:v>
              </c:pt>
              <c:pt idx="1557">
                <c:v>185.00423087200497</c:v>
              </c:pt>
              <c:pt idx="1558">
                <c:v>185.06925269439742</c:v>
              </c:pt>
              <c:pt idx="1559">
                <c:v>184.85748641667408</c:v>
              </c:pt>
              <c:pt idx="1560">
                <c:v>187.8507170214661</c:v>
              </c:pt>
              <c:pt idx="1561">
                <c:v>186.31869600071258</c:v>
              </c:pt>
              <c:pt idx="1562">
                <c:v>186.78631869600073</c:v>
              </c:pt>
              <c:pt idx="1563">
                <c:v>185.75799412131468</c:v>
              </c:pt>
              <c:pt idx="1564">
                <c:v>184.27563017725129</c:v>
              </c:pt>
              <c:pt idx="1565">
                <c:v>186.92771889195689</c:v>
              </c:pt>
              <c:pt idx="1566">
                <c:v>191.26213592233009</c:v>
              </c:pt>
              <c:pt idx="1567">
                <c:v>194.61320922775451</c:v>
              </c:pt>
              <c:pt idx="1568">
                <c:v>194.43417653870131</c:v>
              </c:pt>
              <c:pt idx="1569">
                <c:v>195.91075086844211</c:v>
              </c:pt>
              <c:pt idx="1570">
                <c:v>195.48476886078203</c:v>
              </c:pt>
              <c:pt idx="1571">
                <c:v>200.89672218758352</c:v>
              </c:pt>
              <c:pt idx="1572">
                <c:v>198.09610759775543</c:v>
              </c:pt>
              <c:pt idx="1573">
                <c:v>199.2671684332413</c:v>
              </c:pt>
              <c:pt idx="1574">
                <c:v>199.25403046227842</c:v>
              </c:pt>
              <c:pt idx="1575">
                <c:v>201.21292420058788</c:v>
              </c:pt>
              <c:pt idx="1576">
                <c:v>200.03830052551882</c:v>
              </c:pt>
              <c:pt idx="1577">
                <c:v>201.48481339627682</c:v>
              </c:pt>
              <c:pt idx="1578">
                <c:v>203.31366348980134</c:v>
              </c:pt>
              <c:pt idx="1579">
                <c:v>202.50890709895785</c:v>
              </c:pt>
              <c:pt idx="1580">
                <c:v>201.78141979157388</c:v>
              </c:pt>
              <c:pt idx="1581">
                <c:v>203.63765921439386</c:v>
              </c:pt>
              <c:pt idx="1582">
                <c:v>207.12768326356107</c:v>
              </c:pt>
              <c:pt idx="1583">
                <c:v>208.54168522312281</c:v>
              </c:pt>
              <c:pt idx="1584">
                <c:v>208.10434666429143</c:v>
              </c:pt>
              <c:pt idx="1585">
                <c:v>209.12265075264989</c:v>
              </c:pt>
              <c:pt idx="1586">
                <c:v>210.89627683263558</c:v>
              </c:pt>
              <c:pt idx="1587">
                <c:v>211.50062349692703</c:v>
              </c:pt>
              <c:pt idx="1588">
                <c:v>212.02970517502447</c:v>
              </c:pt>
              <c:pt idx="1589">
                <c:v>214.35690745524184</c:v>
              </c:pt>
              <c:pt idx="1590">
                <c:v>216.32626703482677</c:v>
              </c:pt>
              <c:pt idx="1591">
                <c:v>214.54506992072683</c:v>
              </c:pt>
              <c:pt idx="1592">
                <c:v>216.94531041239867</c:v>
              </c:pt>
              <c:pt idx="1593">
                <c:v>215.32332769217066</c:v>
              </c:pt>
              <c:pt idx="1594">
                <c:v>216.03233276921708</c:v>
              </c:pt>
              <c:pt idx="1595">
                <c:v>218.54123986817493</c:v>
              </c:pt>
              <c:pt idx="1596">
                <c:v>219.94722543867459</c:v>
              </c:pt>
              <c:pt idx="1597">
                <c:v>215.86977821323595</c:v>
              </c:pt>
              <c:pt idx="1598">
                <c:v>211.56275051215817</c:v>
              </c:pt>
              <c:pt idx="1599">
                <c:v>216.42157299367594</c:v>
              </c:pt>
              <c:pt idx="1600">
                <c:v>222.08203438140197</c:v>
              </c:pt>
              <c:pt idx="1601">
                <c:v>221.11828627416048</c:v>
              </c:pt>
              <c:pt idx="1602">
                <c:v>222.23456845105551</c:v>
              </c:pt>
              <c:pt idx="1603">
                <c:v>221.65182150173689</c:v>
              </c:pt>
              <c:pt idx="1604">
                <c:v>225.16700810546001</c:v>
              </c:pt>
              <c:pt idx="1605">
                <c:v>221.63779282087825</c:v>
              </c:pt>
              <c:pt idx="1606">
                <c:v>225.82167987886348</c:v>
              </c:pt>
              <c:pt idx="1607">
                <c:v>226.40286808586444</c:v>
              </c:pt>
              <c:pt idx="1608">
                <c:v>224.39209049612541</c:v>
              </c:pt>
              <c:pt idx="1609">
                <c:v>222.48418989934976</c:v>
              </c:pt>
              <c:pt idx="1610">
                <c:v>221.23474659303463</c:v>
              </c:pt>
              <c:pt idx="1611">
                <c:v>220.93858555268548</c:v>
              </c:pt>
              <c:pt idx="1612">
                <c:v>223.2052195599893</c:v>
              </c:pt>
              <c:pt idx="1613">
                <c:v>223.46352542976749</c:v>
              </c:pt>
              <c:pt idx="1614">
                <c:v>220.36140554021551</c:v>
              </c:pt>
              <c:pt idx="1615">
                <c:v>219.78801104480269</c:v>
              </c:pt>
              <c:pt idx="1616">
                <c:v>215.09953683085419</c:v>
              </c:pt>
              <c:pt idx="1617">
                <c:v>216.63155785160774</c:v>
              </c:pt>
              <c:pt idx="1618">
                <c:v>215.18638104569339</c:v>
              </c:pt>
              <c:pt idx="1619">
                <c:v>217.96205575843945</c:v>
              </c:pt>
              <c:pt idx="1620">
                <c:v>218.9266945755767</c:v>
              </c:pt>
              <c:pt idx="1621">
                <c:v>222.30649327514027</c:v>
              </c:pt>
              <c:pt idx="1622">
                <c:v>222.50556693684865</c:v>
              </c:pt>
              <c:pt idx="1623">
                <c:v>225.35183040883587</c:v>
              </c:pt>
              <c:pt idx="1624">
                <c:v>223.26756925269439</c:v>
              </c:pt>
              <c:pt idx="1625">
                <c:v>225.66803242184017</c:v>
              </c:pt>
              <c:pt idx="1626">
                <c:v>226.94842789703392</c:v>
              </c:pt>
              <c:pt idx="1627">
                <c:v>224.17832012113652</c:v>
              </c:pt>
              <c:pt idx="1628">
                <c:v>215.27723345506365</c:v>
              </c:pt>
              <c:pt idx="1629">
                <c:v>219.59895786942192</c:v>
              </c:pt>
              <c:pt idx="1630">
                <c:v>212.97853389151155</c:v>
              </c:pt>
              <c:pt idx="1631">
                <c:v>210.66959116415785</c:v>
              </c:pt>
              <c:pt idx="1632">
                <c:v>209.79201923933374</c:v>
              </c:pt>
              <c:pt idx="1633">
                <c:v>206.60706332947356</c:v>
              </c:pt>
              <c:pt idx="1634">
                <c:v>208.60782043288501</c:v>
              </c:pt>
              <c:pt idx="1635">
                <c:v>208.3599804043823</c:v>
              </c:pt>
              <c:pt idx="1636">
                <c:v>203.84029571568539</c:v>
              </c:pt>
              <c:pt idx="1637">
                <c:v>205.82034381401976</c:v>
              </c:pt>
              <c:pt idx="1638">
                <c:v>201.27594192571476</c:v>
              </c:pt>
              <c:pt idx="1639">
                <c:v>203.91155250734835</c:v>
              </c:pt>
              <c:pt idx="1640">
                <c:v>205.60501469671325</c:v>
              </c:pt>
              <c:pt idx="1641">
                <c:v>200.33646566313351</c:v>
              </c:pt>
              <c:pt idx="1642">
                <c:v>201.9735904515899</c:v>
              </c:pt>
              <c:pt idx="1643">
                <c:v>202.08693328582879</c:v>
              </c:pt>
              <c:pt idx="1644">
                <c:v>204.63146878061815</c:v>
              </c:pt>
              <c:pt idx="1645">
                <c:v>205.57740268994388</c:v>
              </c:pt>
              <c:pt idx="1646">
                <c:v>206.13454172975861</c:v>
              </c:pt>
              <c:pt idx="1647">
                <c:v>205.53331255010244</c:v>
              </c:pt>
              <c:pt idx="1648">
                <c:v>201.12229446869154</c:v>
              </c:pt>
              <c:pt idx="1649">
                <c:v>204.15315756658057</c:v>
              </c:pt>
              <c:pt idx="1650">
                <c:v>194.86015854636145</c:v>
              </c:pt>
              <c:pt idx="1651">
                <c:v>195.72815533980582</c:v>
              </c:pt>
              <c:pt idx="1652">
                <c:v>196.10848846530683</c:v>
              </c:pt>
              <c:pt idx="1653">
                <c:v>194.55509040705442</c:v>
              </c:pt>
              <c:pt idx="1654">
                <c:v>193.699786229625</c:v>
              </c:pt>
              <c:pt idx="1655">
                <c:v>186.91279950120244</c:v>
              </c:pt>
              <c:pt idx="1656">
                <c:v>187.09851251447404</c:v>
              </c:pt>
              <c:pt idx="1657">
                <c:v>187.1670971764496</c:v>
              </c:pt>
              <c:pt idx="1658">
                <c:v>184.49452213414094</c:v>
              </c:pt>
              <c:pt idx="1659">
                <c:v>184.50810546005164</c:v>
              </c:pt>
              <c:pt idx="1660">
                <c:v>186.45230248508062</c:v>
              </c:pt>
              <c:pt idx="1661">
                <c:v>189.36047029482495</c:v>
              </c:pt>
              <c:pt idx="1662">
                <c:v>188.84764407232564</c:v>
              </c:pt>
              <c:pt idx="1663">
                <c:v>186.63267123897745</c:v>
              </c:pt>
              <c:pt idx="1664">
                <c:v>182.09205486772959</c:v>
              </c:pt>
              <c:pt idx="1665">
                <c:v>180.01670081054598</c:v>
              </c:pt>
              <c:pt idx="1666">
                <c:v>170.07838247082924</c:v>
              </c:pt>
              <c:pt idx="1667">
                <c:v>168.78640776699027</c:v>
              </c:pt>
              <c:pt idx="1668">
                <c:v>166.31401977375967</c:v>
              </c:pt>
              <c:pt idx="1669">
                <c:v>172.62670348267568</c:v>
              </c:pt>
              <c:pt idx="1670">
                <c:v>172.34234434844572</c:v>
              </c:pt>
              <c:pt idx="1671">
                <c:v>167.81041239868173</c:v>
              </c:pt>
              <c:pt idx="1672">
                <c:v>171.90389240224457</c:v>
              </c:pt>
              <c:pt idx="1673">
                <c:v>162.12345239155607</c:v>
              </c:pt>
              <c:pt idx="1674">
                <c:v>164.58782399572459</c:v>
              </c:pt>
              <c:pt idx="1675">
                <c:v>158.90798966776521</c:v>
              </c:pt>
              <c:pt idx="1676">
                <c:v>165.21198895519728</c:v>
              </c:pt>
              <c:pt idx="1677">
                <c:v>174.48116148570412</c:v>
              </c:pt>
              <c:pt idx="1678">
                <c:v>172.20138950743743</c:v>
              </c:pt>
              <c:pt idx="1679">
                <c:v>177.85427986104924</c:v>
              </c:pt>
              <c:pt idx="1680">
                <c:v>179.84590718802886</c:v>
              </c:pt>
              <c:pt idx="1681">
                <c:v>169.64549746147679</c:v>
              </c:pt>
              <c:pt idx="1682">
                <c:v>172.01545381669189</c:v>
              </c:pt>
              <c:pt idx="1683">
                <c:v>172.91395742406698</c:v>
              </c:pt>
              <c:pt idx="1684">
                <c:v>167.99768415427096</c:v>
              </c:pt>
              <c:pt idx="1685">
                <c:v>170.86354324396544</c:v>
              </c:pt>
              <c:pt idx="1686">
                <c:v>167.92086042575932</c:v>
              </c:pt>
              <c:pt idx="1687">
                <c:v>167.63895074374275</c:v>
              </c:pt>
              <c:pt idx="1688">
                <c:v>175.24761735102877</c:v>
              </c:pt>
              <c:pt idx="1689">
                <c:v>169.37939788011042</c:v>
              </c:pt>
              <c:pt idx="1690">
                <c:v>172.52738932929543</c:v>
              </c:pt>
              <c:pt idx="1691">
                <c:v>172.8473768593569</c:v>
              </c:pt>
              <c:pt idx="1692">
                <c:v>174.42437872984769</c:v>
              </c:pt>
              <c:pt idx="1693">
                <c:v>175.47029482497553</c:v>
              </c:pt>
              <c:pt idx="1694">
                <c:v>171.5222232118999</c:v>
              </c:pt>
              <c:pt idx="1695">
                <c:v>174.12910839939431</c:v>
              </c:pt>
              <c:pt idx="1696">
                <c:v>172.29602743386479</c:v>
              </c:pt>
              <c:pt idx="1697">
                <c:v>174.43373118375345</c:v>
              </c:pt>
              <c:pt idx="1698">
                <c:v>165.81655829696268</c:v>
              </c:pt>
              <c:pt idx="1699">
                <c:v>166.01741337846263</c:v>
              </c:pt>
              <c:pt idx="1700">
                <c:v>170.38567738487575</c:v>
              </c:pt>
              <c:pt idx="1701">
                <c:v>178.2281553398058</c:v>
              </c:pt>
              <c:pt idx="1702">
                <c:v>182.04306582346129</c:v>
              </c:pt>
              <c:pt idx="1703">
                <c:v>184.75705887592412</c:v>
              </c:pt>
              <c:pt idx="1704">
                <c:v>184.05094860603901</c:v>
              </c:pt>
              <c:pt idx="1705">
                <c:v>189.55664914937205</c:v>
              </c:pt>
              <c:pt idx="1706">
                <c:v>186.34007303821144</c:v>
              </c:pt>
              <c:pt idx="1707">
                <c:v>187.90371426026539</c:v>
              </c:pt>
              <c:pt idx="1708">
                <c:v>181.15191057272645</c:v>
              </c:pt>
              <c:pt idx="1709">
                <c:v>187.7271310234257</c:v>
              </c:pt>
              <c:pt idx="1710">
                <c:v>187.51469671328047</c:v>
              </c:pt>
              <c:pt idx="1711">
                <c:v>185.74307473056027</c:v>
              </c:pt>
              <c:pt idx="1712">
                <c:v>184.77086487930882</c:v>
              </c:pt>
              <c:pt idx="1713">
                <c:v>186.20067693952078</c:v>
              </c:pt>
              <c:pt idx="1714">
                <c:v>182.7253496036341</c:v>
              </c:pt>
              <c:pt idx="1715">
                <c:v>181.48280929901131</c:v>
              </c:pt>
              <c:pt idx="1716">
                <c:v>183.12305157210298</c:v>
              </c:pt>
              <c:pt idx="1717">
                <c:v>182.43297408034203</c:v>
              </c:pt>
              <c:pt idx="1718">
                <c:v>176.47412487752737</c:v>
              </c:pt>
              <c:pt idx="1719">
                <c:v>181.15814554199696</c:v>
              </c:pt>
              <c:pt idx="1720">
                <c:v>183.08363765921439</c:v>
              </c:pt>
              <c:pt idx="1721">
                <c:v>180.63084528369112</c:v>
              </c:pt>
              <c:pt idx="1722">
                <c:v>181.86826400641311</c:v>
              </c:pt>
              <c:pt idx="1723">
                <c:v>183.1818384252249</c:v>
              </c:pt>
              <c:pt idx="1724">
                <c:v>182.61289747929098</c:v>
              </c:pt>
              <c:pt idx="1725">
                <c:v>181.59169858377126</c:v>
              </c:pt>
              <c:pt idx="1726">
                <c:v>178.02351474124879</c:v>
              </c:pt>
              <c:pt idx="1727">
                <c:v>177.441435824352</c:v>
              </c:pt>
              <c:pt idx="1728">
                <c:v>175.02516255455595</c:v>
              </c:pt>
              <c:pt idx="1729">
                <c:v>173.223256435379</c:v>
              </c:pt>
              <c:pt idx="1730">
                <c:v>168.74810724147144</c:v>
              </c:pt>
              <c:pt idx="1731">
                <c:v>166.92749621448291</c:v>
              </c:pt>
              <c:pt idx="1732">
                <c:v>169.62523381134764</c:v>
              </c:pt>
              <c:pt idx="1733">
                <c:v>174.93876369466463</c:v>
              </c:pt>
              <c:pt idx="1734">
                <c:v>172.71800124699385</c:v>
              </c:pt>
              <c:pt idx="1735">
                <c:v>175.62995457379529</c:v>
              </c:pt>
              <c:pt idx="1736">
                <c:v>176.54983521866927</c:v>
              </c:pt>
              <c:pt idx="1737">
                <c:v>175.48387815088626</c:v>
              </c:pt>
              <c:pt idx="1738">
                <c:v>178.5982453015053</c:v>
              </c:pt>
              <c:pt idx="1739">
                <c:v>179.61476797007214</c:v>
              </c:pt>
              <c:pt idx="1740">
                <c:v>183.93782844927409</c:v>
              </c:pt>
              <c:pt idx="1741">
                <c:v>191.13253763249307</c:v>
              </c:pt>
              <c:pt idx="1742">
                <c:v>190.16233187850716</c:v>
              </c:pt>
              <c:pt idx="1743">
                <c:v>189.11819720317092</c:v>
              </c:pt>
              <c:pt idx="1744">
                <c:v>194.00218223924469</c:v>
              </c:pt>
              <c:pt idx="1745">
                <c:v>192.73180725037855</c:v>
              </c:pt>
              <c:pt idx="1746">
                <c:v>195.48810902289122</c:v>
              </c:pt>
              <c:pt idx="1747">
                <c:v>193.00369644606749</c:v>
              </c:pt>
              <c:pt idx="1748">
                <c:v>193.59557317181793</c:v>
              </c:pt>
              <c:pt idx="1749">
                <c:v>196.07107864968378</c:v>
              </c:pt>
              <c:pt idx="1750">
                <c:v>198.63365101986281</c:v>
              </c:pt>
              <c:pt idx="1751">
                <c:v>193.14643270686736</c:v>
              </c:pt>
              <c:pt idx="1752">
                <c:v>193.77326979602739</c:v>
              </c:pt>
              <c:pt idx="1753">
                <c:v>197.48552596419347</c:v>
              </c:pt>
              <c:pt idx="1754">
                <c:v>199.48205219559989</c:v>
              </c:pt>
              <c:pt idx="1755">
                <c:v>202.53340162109203</c:v>
              </c:pt>
              <c:pt idx="1756">
                <c:v>203.36666072860069</c:v>
              </c:pt>
              <c:pt idx="1757">
                <c:v>203.2265965974882</c:v>
              </c:pt>
              <c:pt idx="1758">
                <c:v>207.63650129152938</c:v>
              </c:pt>
              <c:pt idx="1759">
                <c:v>202.90081945310413</c:v>
              </c:pt>
              <c:pt idx="1760">
                <c:v>203.62207179121759</c:v>
              </c:pt>
              <c:pt idx="1761">
                <c:v>208.50160327781236</c:v>
              </c:pt>
              <c:pt idx="1762">
                <c:v>206.48414536385502</c:v>
              </c:pt>
              <c:pt idx="1763">
                <c:v>207.24637035717467</c:v>
              </c:pt>
              <c:pt idx="1764">
                <c:v>204.92607107864967</c:v>
              </c:pt>
              <c:pt idx="1765">
                <c:v>200.31887414269173</c:v>
              </c:pt>
              <c:pt idx="1766">
                <c:v>192.17177340340248</c:v>
              </c:pt>
              <c:pt idx="1767">
                <c:v>199.9552418277367</c:v>
              </c:pt>
              <c:pt idx="1768">
                <c:v>197.29714082123451</c:v>
              </c:pt>
              <c:pt idx="1769">
                <c:v>199.77531842878776</c:v>
              </c:pt>
              <c:pt idx="1770">
                <c:v>200.22512692616013</c:v>
              </c:pt>
              <c:pt idx="1771">
                <c:v>202.92932216976931</c:v>
              </c:pt>
              <c:pt idx="1772">
                <c:v>202.56390843502271</c:v>
              </c:pt>
              <c:pt idx="1773">
                <c:v>202.38042219649063</c:v>
              </c:pt>
              <c:pt idx="1774">
                <c:v>203.99884207713546</c:v>
              </c:pt>
              <c:pt idx="1775">
                <c:v>201.41979157388442</c:v>
              </c:pt>
              <c:pt idx="1776">
                <c:v>198.44482052195599</c:v>
              </c:pt>
              <c:pt idx="1777">
                <c:v>199.05295270330453</c:v>
              </c:pt>
              <c:pt idx="1778">
                <c:v>196.93083637659214</c:v>
              </c:pt>
              <c:pt idx="1779">
                <c:v>195.78293399839671</c:v>
              </c:pt>
              <c:pt idx="1780">
                <c:v>198.28315667587066</c:v>
              </c:pt>
              <c:pt idx="1781">
                <c:v>203.08697782132356</c:v>
              </c:pt>
              <c:pt idx="1782">
                <c:v>202.45279237552327</c:v>
              </c:pt>
              <c:pt idx="1783">
                <c:v>203.85120691190878</c:v>
              </c:pt>
              <c:pt idx="1784">
                <c:v>201.960675158101</c:v>
              </c:pt>
              <c:pt idx="1785">
                <c:v>203.98770820343813</c:v>
              </c:pt>
              <c:pt idx="1786">
                <c:v>201.07174668210561</c:v>
              </c:pt>
              <c:pt idx="1787">
                <c:v>202.36550280573616</c:v>
              </c:pt>
              <c:pt idx="1788">
                <c:v>204.19902912621359</c:v>
              </c:pt>
              <c:pt idx="1789">
                <c:v>206.73332145720136</c:v>
              </c:pt>
              <c:pt idx="1790">
                <c:v>206.28707579941215</c:v>
              </c:pt>
              <c:pt idx="1791">
                <c:v>207.87877438318341</c:v>
              </c:pt>
              <c:pt idx="1792">
                <c:v>204.37694842789705</c:v>
              </c:pt>
              <c:pt idx="1793">
                <c:v>200.73795314865944</c:v>
              </c:pt>
              <c:pt idx="1794">
                <c:v>198.32635610581636</c:v>
              </c:pt>
              <c:pt idx="1795">
                <c:v>197.90772245479644</c:v>
              </c:pt>
              <c:pt idx="1796">
                <c:v>197.19849470027611</c:v>
              </c:pt>
              <c:pt idx="1797">
                <c:v>194.2783023069386</c:v>
              </c:pt>
              <c:pt idx="1798">
                <c:v>192.97430301950652</c:v>
              </c:pt>
              <c:pt idx="1799">
                <c:v>194.66353433686649</c:v>
              </c:pt>
              <c:pt idx="1800">
                <c:v>189.57713547697517</c:v>
              </c:pt>
              <c:pt idx="1801">
                <c:v>190.45960630622605</c:v>
              </c:pt>
              <c:pt idx="1802">
                <c:v>192.05531308452834</c:v>
              </c:pt>
              <c:pt idx="1803">
                <c:v>190.85730827469493</c:v>
              </c:pt>
              <c:pt idx="1804">
                <c:v>192.02836911018082</c:v>
              </c:pt>
              <c:pt idx="1805">
                <c:v>185.43377571924822</c:v>
              </c:pt>
              <c:pt idx="1806">
                <c:v>188.52721118731625</c:v>
              </c:pt>
              <c:pt idx="1807">
                <c:v>187.54097265520619</c:v>
              </c:pt>
              <c:pt idx="1808">
                <c:v>186.29820967310948</c:v>
              </c:pt>
              <c:pt idx="1809">
                <c:v>185.30284136456757</c:v>
              </c:pt>
              <c:pt idx="1810">
                <c:v>186.76939520798078</c:v>
              </c:pt>
              <c:pt idx="1811">
                <c:v>184.77554110626167</c:v>
              </c:pt>
              <c:pt idx="1812">
                <c:v>185.25362964282536</c:v>
              </c:pt>
              <c:pt idx="1813">
                <c:v>183.52097621804577</c:v>
              </c:pt>
              <c:pt idx="1814">
                <c:v>186.74200587868529</c:v>
              </c:pt>
              <c:pt idx="1815">
                <c:v>184.95880466731981</c:v>
              </c:pt>
              <c:pt idx="1816">
                <c:v>182.64229090585195</c:v>
              </c:pt>
              <c:pt idx="1817">
                <c:v>182.55166117395564</c:v>
              </c:pt>
              <c:pt idx="1818">
                <c:v>180.81923042665002</c:v>
              </c:pt>
              <c:pt idx="1819">
                <c:v>178.67462367506903</c:v>
              </c:pt>
              <c:pt idx="1820">
                <c:v>180.56003384697604</c:v>
              </c:pt>
              <c:pt idx="1821">
                <c:v>183.24418811792998</c:v>
              </c:pt>
              <c:pt idx="1822">
                <c:v>185.76066625100202</c:v>
              </c:pt>
              <c:pt idx="1823">
                <c:v>186.16215373652801</c:v>
              </c:pt>
              <c:pt idx="1824">
                <c:v>187.43119266055044</c:v>
              </c:pt>
              <c:pt idx="1825">
                <c:v>183.96299100383004</c:v>
              </c:pt>
              <c:pt idx="1826">
                <c:v>180.22223211899885</c:v>
              </c:pt>
              <c:pt idx="1827">
                <c:v>181.42469047831119</c:v>
              </c:pt>
              <c:pt idx="1828">
                <c:v>180.79740803420324</c:v>
              </c:pt>
              <c:pt idx="1829">
                <c:v>175.02560790950389</c:v>
              </c:pt>
              <c:pt idx="1830">
                <c:v>170.82056649149371</c:v>
              </c:pt>
              <c:pt idx="1831">
                <c:v>169.94700276120065</c:v>
              </c:pt>
              <c:pt idx="1832">
                <c:v>168.42500222677475</c:v>
              </c:pt>
              <c:pt idx="1833">
                <c:v>168.83651019862828</c:v>
              </c:pt>
              <c:pt idx="1834">
                <c:v>167.61267480181704</c:v>
              </c:pt>
              <c:pt idx="1835">
                <c:v>169.26405094860604</c:v>
              </c:pt>
              <c:pt idx="1836">
                <c:v>169.40366972477062</c:v>
              </c:pt>
              <c:pt idx="1837">
                <c:v>164.27028591787655</c:v>
              </c:pt>
              <c:pt idx="1838">
                <c:v>157.49977732252606</c:v>
              </c:pt>
              <c:pt idx="1839">
                <c:v>158.56862919747036</c:v>
              </c:pt>
              <c:pt idx="1840">
                <c:v>159.57067783023069</c:v>
              </c:pt>
              <c:pt idx="1841">
                <c:v>159.74881980938807</c:v>
              </c:pt>
              <c:pt idx="1842">
                <c:v>166.69635699652622</c:v>
              </c:pt>
              <c:pt idx="1843">
                <c:v>172.17422285561591</c:v>
              </c:pt>
              <c:pt idx="1844">
                <c:v>173.73296517324306</c:v>
              </c:pt>
              <c:pt idx="1845">
                <c:v>175.18036875389683</c:v>
              </c:pt>
              <c:pt idx="1846">
                <c:v>172.10741961343189</c:v>
              </c:pt>
              <c:pt idx="1847">
                <c:v>172.1964906030106</c:v>
              </c:pt>
              <c:pt idx="1848">
                <c:v>172.84225527745613</c:v>
              </c:pt>
              <c:pt idx="1849">
                <c:v>171.84020664469583</c:v>
              </c:pt>
              <c:pt idx="1850">
                <c:v>170.99403224369823</c:v>
              </c:pt>
              <c:pt idx="1851">
                <c:v>169.36848668388706</c:v>
              </c:pt>
              <c:pt idx="1852">
                <c:v>170.43733855883139</c:v>
              </c:pt>
              <c:pt idx="1853">
                <c:v>173.62162643626971</c:v>
              </c:pt>
              <c:pt idx="1854">
                <c:v>173.59935868887501</c:v>
              </c:pt>
              <c:pt idx="1855">
                <c:v>177.0063240402601</c:v>
              </c:pt>
              <c:pt idx="1856">
                <c:v>176.96178854547074</c:v>
              </c:pt>
              <c:pt idx="1857">
                <c:v>176.09334639707845</c:v>
              </c:pt>
              <c:pt idx="1858">
                <c:v>179.12176004275406</c:v>
              </c:pt>
              <c:pt idx="1859">
                <c:v>176.47189810278792</c:v>
              </c:pt>
              <c:pt idx="1860">
                <c:v>174.08924913155786</c:v>
              </c:pt>
              <c:pt idx="1861">
                <c:v>175.64799144918499</c:v>
              </c:pt>
              <c:pt idx="1862">
                <c:v>174.86862029037141</c:v>
              </c:pt>
              <c:pt idx="1863">
                <c:v>176.65004008194532</c:v>
              </c:pt>
              <c:pt idx="1864">
                <c:v>178.43145987351917</c:v>
              </c:pt>
              <c:pt idx="1865">
                <c:v>180.16834417030373</c:v>
              </c:pt>
              <c:pt idx="1866">
                <c:v>179.81206021198895</c:v>
              </c:pt>
              <c:pt idx="1867">
                <c:v>179.83432795938361</c:v>
              </c:pt>
              <c:pt idx="1868">
                <c:v>175.29170749087021</c:v>
              </c:pt>
              <c:pt idx="1869">
                <c:v>175.15810100650216</c:v>
              </c:pt>
              <c:pt idx="1870">
                <c:v>173.97791039458448</c:v>
              </c:pt>
              <c:pt idx="1871">
                <c:v>176.69457557673465</c:v>
              </c:pt>
              <c:pt idx="1872">
                <c:v>176.82818206110269</c:v>
              </c:pt>
              <c:pt idx="1873">
                <c:v>174.08924913155786</c:v>
              </c:pt>
              <c:pt idx="1874">
                <c:v>173.8665716576111</c:v>
              </c:pt>
              <c:pt idx="1875">
                <c:v>173.51028769929633</c:v>
              </c:pt>
              <c:pt idx="1876">
                <c:v>168.78952525162555</c:v>
              </c:pt>
              <c:pt idx="1877">
                <c:v>171.79567114990647</c:v>
              </c:pt>
              <c:pt idx="1878">
                <c:v>168.63365101986284</c:v>
              </c:pt>
              <c:pt idx="1879">
                <c:v>167.54253139752382</c:v>
              </c:pt>
              <c:pt idx="1880">
                <c:v>168.50004453549479</c:v>
              </c:pt>
              <c:pt idx="1881">
                <c:v>167.03037320744633</c:v>
              </c:pt>
              <c:pt idx="1882">
                <c:v>166.49594726997415</c:v>
              </c:pt>
              <c:pt idx="1883">
                <c:v>163.91288857219203</c:v>
              </c:pt>
              <c:pt idx="1884">
                <c:v>162.57682372851161</c:v>
              </c:pt>
              <c:pt idx="1885">
                <c:v>165.51616638460854</c:v>
              </c:pt>
              <c:pt idx="1886">
                <c:v>163.55660461387725</c:v>
              </c:pt>
              <c:pt idx="1887">
                <c:v>164.31370802529614</c:v>
              </c:pt>
              <c:pt idx="1888">
                <c:v>163.71247884563996</c:v>
              </c:pt>
              <c:pt idx="1889">
                <c:v>162.19827202280217</c:v>
              </c:pt>
              <c:pt idx="1890">
                <c:v>161.68611383272466</c:v>
              </c:pt>
              <c:pt idx="1891">
                <c:v>162.30961075977552</c:v>
              </c:pt>
              <c:pt idx="1892">
                <c:v>161.84510554912265</c:v>
              </c:pt>
              <c:pt idx="1893">
                <c:v>158.7245034292331</c:v>
              </c:pt>
              <c:pt idx="1894">
                <c:v>154.73746325821679</c:v>
              </c:pt>
              <c:pt idx="1895">
                <c:v>155.79228645230248</c:v>
              </c:pt>
              <c:pt idx="1896">
                <c:v>149.33463970784715</c:v>
              </c:pt>
              <c:pt idx="1897">
                <c:v>147.53206555624831</c:v>
              </c:pt>
              <c:pt idx="1898">
                <c:v>150.68139307027701</c:v>
              </c:pt>
              <c:pt idx="1899">
                <c:v>150.88959650841721</c:v>
              </c:pt>
              <c:pt idx="1900">
                <c:v>141.40309076333835</c:v>
              </c:pt>
              <c:pt idx="1901">
                <c:v>143.63632314955021</c:v>
              </c:pt>
              <c:pt idx="1902">
                <c:v>141.89810278792197</c:v>
              </c:pt>
              <c:pt idx="1903">
                <c:v>139.280974436626</c:v>
              </c:pt>
              <c:pt idx="1904">
                <c:v>144.91783201211365</c:v>
              </c:pt>
              <c:pt idx="1905">
                <c:v>150.74418811792998</c:v>
              </c:pt>
              <c:pt idx="1906">
                <c:v>151.8702681036786</c:v>
              </c:pt>
              <c:pt idx="1907">
                <c:v>156.25901843769483</c:v>
              </c:pt>
              <c:pt idx="1908">
                <c:v>151.49327514028681</c:v>
              </c:pt>
              <c:pt idx="1909">
                <c:v>150.20753540571837</c:v>
              </c:pt>
              <c:pt idx="1910">
                <c:v>153.30943261779638</c:v>
              </c:pt>
              <c:pt idx="1911">
                <c:v>154.20904961254121</c:v>
              </c:pt>
              <c:pt idx="1912">
                <c:v>153.15533980582524</c:v>
              </c:pt>
              <c:pt idx="1913">
                <c:v>156.69524360915651</c:v>
              </c:pt>
              <c:pt idx="1914">
                <c:v>154.29856595706778</c:v>
              </c:pt>
              <c:pt idx="1915">
                <c:v>157.42406698138416</c:v>
              </c:pt>
              <c:pt idx="1916">
                <c:v>160.73728511623764</c:v>
              </c:pt>
              <c:pt idx="1917">
                <c:v>157.88033312550104</c:v>
              </c:pt>
              <c:pt idx="1918">
                <c:v>157.32185802084263</c:v>
              </c:pt>
              <c:pt idx="1919">
                <c:v>156.88919568896409</c:v>
              </c:pt>
              <c:pt idx="1920">
                <c:v>154.82074463347286</c:v>
              </c:pt>
              <c:pt idx="1921">
                <c:v>154.94277188919568</c:v>
              </c:pt>
              <c:pt idx="1922">
                <c:v>154.81005611472344</c:v>
              </c:pt>
              <c:pt idx="1923">
                <c:v>153.01438496481694</c:v>
              </c:pt>
              <c:pt idx="1924">
                <c:v>150.53910216442503</c:v>
              </c:pt>
              <c:pt idx="1925">
                <c:v>145.02649861939966</c:v>
              </c:pt>
              <c:pt idx="1926">
                <c:v>144.31905228467087</c:v>
              </c:pt>
              <c:pt idx="1927">
                <c:v>144.8761913244856</c:v>
              </c:pt>
              <c:pt idx="1928">
                <c:v>146.88875033401621</c:v>
              </c:pt>
              <c:pt idx="1929">
                <c:v>149.77554110626167</c:v>
              </c:pt>
              <c:pt idx="1930">
                <c:v>155.65289035361184</c:v>
              </c:pt>
              <c:pt idx="1931">
                <c:v>156.47857842700631</c:v>
              </c:pt>
              <c:pt idx="1932">
                <c:v>155.82769217066001</c:v>
              </c:pt>
              <c:pt idx="1933">
                <c:v>152.70820343814017</c:v>
              </c:pt>
              <c:pt idx="1934">
                <c:v>152.06377482853836</c:v>
              </c:pt>
              <c:pt idx="1935">
                <c:v>154.3996615302396</c:v>
              </c:pt>
              <c:pt idx="1936">
                <c:v>154.63035539324844</c:v>
              </c:pt>
              <c:pt idx="1937">
                <c:v>153.10479201923931</c:v>
              </c:pt>
              <c:pt idx="1938">
                <c:v>152.75184822303373</c:v>
              </c:pt>
              <c:pt idx="1939">
                <c:v>157.38910661797451</c:v>
              </c:pt>
              <c:pt idx="1940">
                <c:v>156.52979424601406</c:v>
              </c:pt>
              <c:pt idx="1941">
                <c:v>157.28689765743295</c:v>
              </c:pt>
              <c:pt idx="1942">
                <c:v>157.13258216798789</c:v>
              </c:pt>
              <c:pt idx="1943">
                <c:v>157.22677473946734</c:v>
              </c:pt>
              <c:pt idx="1944">
                <c:v>155.5126035450254</c:v>
              </c:pt>
              <c:pt idx="1945">
                <c:v>156.91947982542084</c:v>
              </c:pt>
              <c:pt idx="1946">
                <c:v>159.04783112140376</c:v>
              </c:pt>
              <c:pt idx="1947">
                <c:v>160.68027968290727</c:v>
              </c:pt>
              <c:pt idx="1948">
                <c:v>158.83962768326356</c:v>
              </c:pt>
              <c:pt idx="1949">
                <c:v>155.93168255099312</c:v>
              </c:pt>
              <c:pt idx="1950">
                <c:v>154.38897301149015</c:v>
              </c:pt>
              <c:pt idx="1951">
                <c:v>154.34087467711765</c:v>
              </c:pt>
              <c:pt idx="1952">
                <c:v>153.85187494433063</c:v>
              </c:pt>
              <c:pt idx="1953">
                <c:v>155.63886167275319</c:v>
              </c:pt>
              <c:pt idx="1954">
                <c:v>152.47884563997508</c:v>
              </c:pt>
              <c:pt idx="1955">
                <c:v>150.0438674623675</c:v>
              </c:pt>
              <c:pt idx="1956">
                <c:v>151.08711142780797</c:v>
              </c:pt>
              <c:pt idx="1957">
                <c:v>153.42589293667052</c:v>
              </c:pt>
              <c:pt idx="1958">
                <c:v>157.36706154805381</c:v>
              </c:pt>
              <c:pt idx="1959">
                <c:v>158.99928743208335</c:v>
              </c:pt>
              <c:pt idx="1960">
                <c:v>160.00578961432262</c:v>
              </c:pt>
              <c:pt idx="1961">
                <c:v>164.02734479380067</c:v>
              </c:pt>
              <c:pt idx="1962">
                <c:v>165.50280573617172</c:v>
              </c:pt>
              <c:pt idx="1963">
                <c:v>162.96316914580922</c:v>
              </c:pt>
              <c:pt idx="1964">
                <c:v>165.96018526765829</c:v>
              </c:pt>
              <c:pt idx="1965">
                <c:v>160.05321991627326</c:v>
              </c:pt>
              <c:pt idx="1966">
                <c:v>162.13325020040972</c:v>
              </c:pt>
              <c:pt idx="1967">
                <c:v>164.93275140286809</c:v>
              </c:pt>
              <c:pt idx="1968">
                <c:v>162.83624298565954</c:v>
              </c:pt>
              <c:pt idx="1969">
                <c:v>158.46263471987172</c:v>
              </c:pt>
              <c:pt idx="1970">
                <c:v>160.10621715507259</c:v>
              </c:pt>
              <c:pt idx="1971">
                <c:v>159.93765030729489</c:v>
              </c:pt>
              <c:pt idx="1972">
                <c:v>159.54996882515366</c:v>
              </c:pt>
              <c:pt idx="1973">
                <c:v>164.2449006858466</c:v>
              </c:pt>
              <c:pt idx="1974">
                <c:v>163.79331076868263</c:v>
              </c:pt>
              <c:pt idx="1975">
                <c:v>159.79803153113031</c:v>
              </c:pt>
              <c:pt idx="1976">
                <c:v>158.50783824708293</c:v>
              </c:pt>
              <c:pt idx="1977">
                <c:v>156.20824797363497</c:v>
              </c:pt>
              <c:pt idx="1978">
                <c:v>155.55958849202813</c:v>
              </c:pt>
              <c:pt idx="1979">
                <c:v>152.46748908880377</c:v>
              </c:pt>
              <c:pt idx="1980">
                <c:v>153.66660728600695</c:v>
              </c:pt>
              <c:pt idx="1981">
                <c:v>149.08635432439655</c:v>
              </c:pt>
              <c:pt idx="1982">
                <c:v>150.13204774205039</c:v>
              </c:pt>
              <c:pt idx="1983">
                <c:v>147.05776253674176</c:v>
              </c:pt>
              <c:pt idx="1984">
                <c:v>145.84327959383629</c:v>
              </c:pt>
              <c:pt idx="1985">
                <c:v>147.48396722187582</c:v>
              </c:pt>
              <c:pt idx="1986">
                <c:v>150.87757192482408</c:v>
              </c:pt>
              <c:pt idx="1987">
                <c:v>150.93680413289391</c:v>
              </c:pt>
              <c:pt idx="1988">
                <c:v>147.30961075977552</c:v>
              </c:pt>
              <c:pt idx="1989">
                <c:v>144.73701790326891</c:v>
              </c:pt>
              <c:pt idx="1990">
                <c:v>145.75977554110625</c:v>
              </c:pt>
              <c:pt idx="1991">
                <c:v>145.10131825064576</c:v>
              </c:pt>
              <c:pt idx="1992">
                <c:v>140.51861583682194</c:v>
              </c:pt>
              <c:pt idx="1993">
                <c:v>135.43288500935247</c:v>
              </c:pt>
              <c:pt idx="1994">
                <c:v>139.84991538255989</c:v>
              </c:pt>
              <c:pt idx="1995">
                <c:v>141.87538968557939</c:v>
              </c:pt>
              <c:pt idx="1996">
                <c:v>144.11730649327515</c:v>
              </c:pt>
              <c:pt idx="1997">
                <c:v>143.17137258394942</c:v>
              </c:pt>
              <c:pt idx="1998">
                <c:v>140.14407232564355</c:v>
              </c:pt>
              <c:pt idx="1999">
                <c:v>140.19751491939076</c:v>
              </c:pt>
              <c:pt idx="2000">
                <c:v>137.85851073305423</c:v>
              </c:pt>
              <c:pt idx="2001">
                <c:v>145.40326890531753</c:v>
              </c:pt>
              <c:pt idx="2002">
                <c:v>143.31900774917611</c:v>
              </c:pt>
              <c:pt idx="2003">
                <c:v>141.59793355304177</c:v>
              </c:pt>
              <c:pt idx="2004">
                <c:v>141.51487485525962</c:v>
              </c:pt>
              <c:pt idx="2005">
                <c:v>141.01451857130132</c:v>
              </c:pt>
              <c:pt idx="2006">
                <c:v>140.37276209138682</c:v>
              </c:pt>
              <c:pt idx="2007">
                <c:v>136.78475995368308</c:v>
              </c:pt>
              <c:pt idx="2008">
                <c:v>135.46740001781419</c:v>
              </c:pt>
              <c:pt idx="2009">
                <c:v>137.20896054155162</c:v>
              </c:pt>
              <c:pt idx="2010">
                <c:v>136.07419613431904</c:v>
              </c:pt>
              <c:pt idx="2011">
                <c:v>135.62037944241558</c:v>
              </c:pt>
              <c:pt idx="2012">
                <c:v>132.48084973724056</c:v>
              </c:pt>
              <c:pt idx="2013">
                <c:v>132.45635521510644</c:v>
              </c:pt>
              <c:pt idx="2014">
                <c:v>131.22227665449364</c:v>
              </c:pt>
              <c:pt idx="2015">
                <c:v>125.99113743653692</c:v>
              </c:pt>
              <c:pt idx="2016">
                <c:v>127.18891956889642</c:v>
              </c:pt>
              <c:pt idx="2017">
                <c:v>122.61846441613966</c:v>
              </c:pt>
              <c:pt idx="2018">
                <c:v>124.07588848312103</c:v>
              </c:pt>
              <c:pt idx="2019">
                <c:v>128.79976841542711</c:v>
              </c:pt>
              <c:pt idx="2020">
                <c:v>129.12888572192037</c:v>
              </c:pt>
              <c:pt idx="2021">
                <c:v>126.24098156230514</c:v>
              </c:pt>
              <c:pt idx="2022">
                <c:v>134.49719426382828</c:v>
              </c:pt>
              <c:pt idx="2023">
                <c:v>138.41631780529079</c:v>
              </c:pt>
              <c:pt idx="2024">
                <c:v>142.13592233009709</c:v>
              </c:pt>
              <c:pt idx="2025">
                <c:v>137.34390309076335</c:v>
              </c:pt>
              <c:pt idx="2026">
                <c:v>140.10621715507259</c:v>
              </c:pt>
              <c:pt idx="2027">
                <c:v>139.3248418989935</c:v>
              </c:pt>
              <c:pt idx="2028">
                <c:v>140.83014162287341</c:v>
              </c:pt>
              <c:pt idx="2029">
                <c:v>141.25100204863276</c:v>
              </c:pt>
              <c:pt idx="2030">
                <c:v>139.45599893114812</c:v>
              </c:pt>
              <c:pt idx="2031">
                <c:v>143.86256346308005</c:v>
              </c:pt>
              <c:pt idx="2032">
                <c:v>143.09722098512515</c:v>
              </c:pt>
              <c:pt idx="2033">
                <c:v>144.25803865680948</c:v>
              </c:pt>
              <c:pt idx="2034">
                <c:v>143.33682194709183</c:v>
              </c:pt>
              <c:pt idx="2035">
                <c:v>143.56929722989221</c:v>
              </c:pt>
              <c:pt idx="2036">
                <c:v>144.36024761735104</c:v>
              </c:pt>
              <c:pt idx="2037">
                <c:v>145.4702948249755</c:v>
              </c:pt>
              <c:pt idx="2038">
                <c:v>143.51006502182238</c:v>
              </c:pt>
              <c:pt idx="2039">
                <c:v>144.26316023871024</c:v>
              </c:pt>
              <c:pt idx="2040">
                <c:v>149.15939253585105</c:v>
              </c:pt>
              <c:pt idx="2041">
                <c:v>150.0806092455687</c:v>
              </c:pt>
              <c:pt idx="2042">
                <c:v>152.19426382827112</c:v>
              </c:pt>
              <c:pt idx="2043">
                <c:v>155.63529883317005</c:v>
              </c:pt>
              <c:pt idx="2044">
                <c:v>156.0225349603634</c:v>
              </c:pt>
              <c:pt idx="2045">
                <c:v>156.38950743742762</c:v>
              </c:pt>
              <c:pt idx="2046">
                <c:v>158.8365101986283</c:v>
              </c:pt>
              <c:pt idx="2047">
                <c:v>153.14621002939342</c:v>
              </c:pt>
              <c:pt idx="2048">
                <c:v>155.01091119622336</c:v>
              </c:pt>
              <c:pt idx="2049">
                <c:v>156.21069742584839</c:v>
              </c:pt>
              <c:pt idx="2050">
                <c:v>156.92616014963926</c:v>
              </c:pt>
              <c:pt idx="2051">
                <c:v>155.08172263293844</c:v>
              </c:pt>
              <c:pt idx="2052">
                <c:v>153.2646744455331</c:v>
              </c:pt>
              <c:pt idx="2053">
                <c:v>153.12728244410795</c:v>
              </c:pt>
              <c:pt idx="2054">
                <c:v>158.0589204596063</c:v>
              </c:pt>
              <c:pt idx="2055">
                <c:v>162.02658769038922</c:v>
              </c:pt>
              <c:pt idx="2056">
                <c:v>160.99447759864611</c:v>
              </c:pt>
              <c:pt idx="2057">
                <c:v>160.1177963837178</c:v>
              </c:pt>
              <c:pt idx="2058">
                <c:v>160.43221697693059</c:v>
              </c:pt>
              <c:pt idx="2059">
                <c:v>163.93626970695644</c:v>
              </c:pt>
              <c:pt idx="2060">
                <c:v>161.71639796918143</c:v>
              </c:pt>
              <c:pt idx="2061">
                <c:v>162.35748641667408</c:v>
              </c:pt>
              <c:pt idx="2062">
                <c:v>164.57223657254832</c:v>
              </c:pt>
              <c:pt idx="2063">
                <c:v>165.13026632225885</c:v>
              </c:pt>
              <c:pt idx="2064">
                <c:v>169.03268905317537</c:v>
              </c:pt>
              <c:pt idx="2065">
                <c:v>166.57232564353791</c:v>
              </c:pt>
              <c:pt idx="2066">
                <c:v>169.98597131914136</c:v>
              </c:pt>
              <c:pt idx="2067">
                <c:v>168.79820967310948</c:v>
              </c:pt>
              <c:pt idx="2068">
                <c:v>171.54538166919033</c:v>
              </c:pt>
              <c:pt idx="2069">
                <c:v>167.91039458448384</c:v>
              </c:pt>
              <c:pt idx="2070">
                <c:v>169.29188563284939</c:v>
              </c:pt>
              <c:pt idx="2071">
                <c:v>169.2905495680057</c:v>
              </c:pt>
              <c:pt idx="2072">
                <c:v>170.66936848668388</c:v>
              </c:pt>
              <c:pt idx="2073">
                <c:v>168.41654048276476</c:v>
              </c:pt>
              <c:pt idx="2074">
                <c:v>164.69938541017189</c:v>
              </c:pt>
              <c:pt idx="2075">
                <c:v>162.91195332680147</c:v>
              </c:pt>
              <c:pt idx="2076">
                <c:v>164.63837178231049</c:v>
              </c:pt>
              <c:pt idx="2077">
                <c:v>165.52774561325376</c:v>
              </c:pt>
              <c:pt idx="2078">
                <c:v>169.10750868442148</c:v>
              </c:pt>
              <c:pt idx="2079">
                <c:v>169.66776520887146</c:v>
              </c:pt>
              <c:pt idx="2080">
                <c:v>167.87053531664736</c:v>
              </c:pt>
              <c:pt idx="2081">
                <c:v>165.70054333303642</c:v>
              </c:pt>
              <c:pt idx="2082">
                <c:v>167.68215017368843</c:v>
              </c:pt>
              <c:pt idx="2083">
                <c:v>167.36728422552773</c:v>
              </c:pt>
              <c:pt idx="2084">
                <c:v>166.07330542442327</c:v>
              </c:pt>
              <c:pt idx="2085">
                <c:v>166.34430391021641</c:v>
              </c:pt>
              <c:pt idx="2086">
                <c:v>168.44927407143493</c:v>
              </c:pt>
              <c:pt idx="2087">
                <c:v>169.84278970339361</c:v>
              </c:pt>
              <c:pt idx="2088">
                <c:v>169.70673376681214</c:v>
              </c:pt>
              <c:pt idx="2089">
                <c:v>168.86523559276742</c:v>
              </c:pt>
              <c:pt idx="2090">
                <c:v>170.69698049345328</c:v>
              </c:pt>
              <c:pt idx="2091">
                <c:v>170.11690567382203</c:v>
              </c:pt>
              <c:pt idx="2092">
                <c:v>169.89645497461476</c:v>
              </c:pt>
              <c:pt idx="2093">
                <c:v>167.99478934710964</c:v>
              </c:pt>
              <c:pt idx="2094">
                <c:v>163.93159348000356</c:v>
              </c:pt>
              <c:pt idx="2095">
                <c:v>166.74222855615926</c:v>
              </c:pt>
              <c:pt idx="2096">
                <c:v>166.19065645319318</c:v>
              </c:pt>
              <c:pt idx="2097">
                <c:v>165.83437249487841</c:v>
              </c:pt>
              <c:pt idx="2098">
                <c:v>165.64910483655473</c:v>
              </c:pt>
              <c:pt idx="2099">
                <c:v>163.09833437249489</c:v>
              </c:pt>
              <c:pt idx="2100">
                <c:v>165.36162821768949</c:v>
              </c:pt>
              <c:pt idx="2101">
                <c:v>168.17404471363676</c:v>
              </c:pt>
              <c:pt idx="2102">
                <c:v>169.52770107775896</c:v>
              </c:pt>
              <c:pt idx="2103">
                <c:v>170.33646566313351</c:v>
              </c:pt>
              <c:pt idx="2104">
                <c:v>171.31134764407233</c:v>
              </c:pt>
              <c:pt idx="2105">
                <c:v>175.93591342299811</c:v>
              </c:pt>
              <c:pt idx="2106">
                <c:v>176.54404560434665</c:v>
              </c:pt>
              <c:pt idx="2107">
                <c:v>177.99968825153647</c:v>
              </c:pt>
              <c:pt idx="2108">
                <c:v>178.34149817404469</c:v>
              </c:pt>
              <c:pt idx="2109">
                <c:v>178.66994744811615</c:v>
              </c:pt>
              <c:pt idx="2110">
                <c:v>180.18638104569342</c:v>
              </c:pt>
              <c:pt idx="2111">
                <c:v>178.01572102966063</c:v>
              </c:pt>
              <c:pt idx="2112">
                <c:v>181.60327781241648</c:v>
              </c:pt>
              <c:pt idx="2113">
                <c:v>186.18174935423531</c:v>
              </c:pt>
              <c:pt idx="2114">
                <c:v>188.88349514563106</c:v>
              </c:pt>
              <c:pt idx="2115">
                <c:v>191.67052640954842</c:v>
              </c:pt>
              <c:pt idx="2116">
                <c:v>189.22909058519639</c:v>
              </c:pt>
              <c:pt idx="2117">
                <c:v>188.58822481517768</c:v>
              </c:pt>
              <c:pt idx="2118">
                <c:v>184.41480359846798</c:v>
              </c:pt>
              <c:pt idx="2119">
                <c:v>186.55206199340876</c:v>
              </c:pt>
              <c:pt idx="2120">
                <c:v>190.26142335441347</c:v>
              </c:pt>
              <c:pt idx="2121">
                <c:v>189.47158635432442</c:v>
              </c:pt>
              <c:pt idx="2122">
                <c:v>192.72980315311304</c:v>
              </c:pt>
              <c:pt idx="2123">
                <c:v>191.23875478756565</c:v>
              </c:pt>
              <c:pt idx="2124">
                <c:v>192.19849470027611</c:v>
              </c:pt>
              <c:pt idx="2125">
                <c:v>188.49091475906297</c:v>
              </c:pt>
              <c:pt idx="2126">
                <c:v>190.03006145898283</c:v>
              </c:pt>
              <c:pt idx="2127">
                <c:v>192.04551527567469</c:v>
              </c:pt>
              <c:pt idx="2128">
                <c:v>191.12162643626968</c:v>
              </c:pt>
              <c:pt idx="2129">
                <c:v>187.9651732430747</c:v>
              </c:pt>
              <c:pt idx="2130">
                <c:v>181.7653870134497</c:v>
              </c:pt>
              <c:pt idx="2131">
                <c:v>175.21310234256703</c:v>
              </c:pt>
              <c:pt idx="2132">
                <c:v>177.85828805558032</c:v>
              </c:pt>
              <c:pt idx="2133">
                <c:v>160.86732876102252</c:v>
              </c:pt>
              <c:pt idx="2134">
                <c:v>163.99928743208335</c:v>
              </c:pt>
              <c:pt idx="2135">
                <c:v>167.97920192393337</c:v>
              </c:pt>
              <c:pt idx="2136">
                <c:v>171.55607018793978</c:v>
              </c:pt>
              <c:pt idx="2137">
                <c:v>172.4285205308631</c:v>
              </c:pt>
              <c:pt idx="2138">
                <c:v>170.01024316380153</c:v>
              </c:pt>
              <c:pt idx="2139">
                <c:v>171.50797185356728</c:v>
              </c:pt>
              <c:pt idx="2140">
                <c:v>167.47105192838691</c:v>
              </c:pt>
              <c:pt idx="2141">
                <c:v>166.67965618598021</c:v>
              </c:pt>
              <c:pt idx="2142">
                <c:v>167.29936759597399</c:v>
              </c:pt>
              <c:pt idx="2143">
                <c:v>159.64527478400285</c:v>
              </c:pt>
              <c:pt idx="2144">
                <c:v>164.72521599714972</c:v>
              </c:pt>
              <c:pt idx="2145">
                <c:v>163.19007749176095</c:v>
              </c:pt>
              <c:pt idx="2146">
                <c:v>158.42722900151421</c:v>
              </c:pt>
              <c:pt idx="2147">
                <c:v>159.90647546094237</c:v>
              </c:pt>
              <c:pt idx="2148">
                <c:v>156.73243074730559</c:v>
              </c:pt>
              <c:pt idx="2149">
                <c:v>155.61837534515007</c:v>
              </c:pt>
              <c:pt idx="2150">
                <c:v>151.88719159169858</c:v>
              </c:pt>
              <c:pt idx="2151">
                <c:v>157.3608265787833</c:v>
              </c:pt>
              <c:pt idx="2152">
                <c:v>157.01723523648349</c:v>
              </c:pt>
              <c:pt idx="2153">
                <c:v>162.04150708114366</c:v>
              </c:pt>
              <c:pt idx="2154">
                <c:v>162.43275140286809</c:v>
              </c:pt>
              <c:pt idx="2155">
                <c:v>167.68771711053711</c:v>
              </c:pt>
              <c:pt idx="2156">
                <c:v>172.53384697603988</c:v>
              </c:pt>
              <c:pt idx="2157">
                <c:v>178.28226596597489</c:v>
              </c:pt>
              <c:pt idx="2158">
                <c:v>180.48165137614677</c:v>
              </c:pt>
              <c:pt idx="2159">
                <c:v>177.11610403491582</c:v>
              </c:pt>
              <c:pt idx="2160">
                <c:v>177.62625812772779</c:v>
              </c:pt>
              <c:pt idx="2161">
                <c:v>183.0313084528369</c:v>
              </c:pt>
              <c:pt idx="2162">
                <c:v>181.90010688518748</c:v>
              </c:pt>
              <c:pt idx="2163">
                <c:v>182.87120334906919</c:v>
              </c:pt>
              <c:pt idx="2164">
                <c:v>178.12260621715507</c:v>
              </c:pt>
              <c:pt idx="2165">
                <c:v>181.95599893114812</c:v>
              </c:pt>
              <c:pt idx="2166">
                <c:v>179.98819809388081</c:v>
              </c:pt>
              <c:pt idx="2167">
                <c:v>179.36291974703838</c:v>
              </c:pt>
              <c:pt idx="2168">
                <c:v>179.8298744099047</c:v>
              </c:pt>
              <c:pt idx="2169">
                <c:v>182.31695911641577</c:v>
              </c:pt>
              <c:pt idx="2170">
                <c:v>179.76240313529883</c:v>
              </c:pt>
              <c:pt idx="2171">
                <c:v>181.7671684332413</c:v>
              </c:pt>
              <c:pt idx="2172">
                <c:v>176.95444018883049</c:v>
              </c:pt>
              <c:pt idx="2173">
                <c:v>177.72512692616013</c:v>
              </c:pt>
              <c:pt idx="2174">
                <c:v>180.04275407499776</c:v>
              </c:pt>
              <c:pt idx="2175">
                <c:v>182.61779638371783</c:v>
              </c:pt>
              <c:pt idx="2176">
                <c:v>182.49777322526052</c:v>
              </c:pt>
              <c:pt idx="2177">
                <c:v>179.86572548321013</c:v>
              </c:pt>
              <c:pt idx="2178">
                <c:v>176.1797452569698</c:v>
              </c:pt>
              <c:pt idx="2179">
                <c:v>177.86897657432971</c:v>
              </c:pt>
              <c:pt idx="2180">
                <c:v>178.03732074463346</c:v>
              </c:pt>
              <c:pt idx="2181">
                <c:v>178.77482853834505</c:v>
              </c:pt>
              <c:pt idx="2182">
                <c:v>173.46218936492383</c:v>
              </c:pt>
              <c:pt idx="2183">
                <c:v>170.04698494700276</c:v>
              </c:pt>
              <c:pt idx="2184">
                <c:v>167.3528101897212</c:v>
              </c:pt>
              <c:pt idx="2185">
                <c:v>169.21172174222855</c:v>
              </c:pt>
              <c:pt idx="2186">
                <c:v>169.9714972833348</c:v>
              </c:pt>
              <c:pt idx="2187">
                <c:v>171.81281731540037</c:v>
              </c:pt>
              <c:pt idx="2188">
                <c:v>170.76445176805913</c:v>
              </c:pt>
              <c:pt idx="2189">
                <c:v>172.43520085508152</c:v>
              </c:pt>
              <c:pt idx="2190">
                <c:v>167.60733054244233</c:v>
              </c:pt>
              <c:pt idx="2191">
                <c:v>168.30163890620824</c:v>
              </c:pt>
              <c:pt idx="2192">
                <c:v>169.46401532021019</c:v>
              </c:pt>
              <c:pt idx="2193">
                <c:v>168.25376324930969</c:v>
              </c:pt>
              <c:pt idx="2194">
                <c:v>170.53108577536295</c:v>
              </c:pt>
              <c:pt idx="2195">
                <c:v>173.84252249042487</c:v>
              </c:pt>
              <c:pt idx="2196">
                <c:v>173.19185891155249</c:v>
              </c:pt>
              <c:pt idx="2197">
                <c:v>176.43159348000356</c:v>
              </c:pt>
              <c:pt idx="2198">
                <c:v>171.94464237997681</c:v>
              </c:pt>
              <c:pt idx="2199">
                <c:v>173.79531486594814</c:v>
              </c:pt>
              <c:pt idx="2200">
                <c:v>172.79616104034915</c:v>
              </c:pt>
              <c:pt idx="2201">
                <c:v>171.43092544758173</c:v>
              </c:pt>
              <c:pt idx="2202">
                <c:v>172.94780440010686</c:v>
              </c:pt>
              <c:pt idx="2203">
                <c:v>170.80097087378641</c:v>
              </c:pt>
              <c:pt idx="2204">
                <c:v>168.87191591698581</c:v>
              </c:pt>
              <c:pt idx="2205">
                <c:v>171.24588046673199</c:v>
              </c:pt>
              <c:pt idx="2206">
                <c:v>172.15574062527836</c:v>
              </c:pt>
              <c:pt idx="2207">
                <c:v>172.12122561681659</c:v>
              </c:pt>
              <c:pt idx="2208">
                <c:v>172.60866660728601</c:v>
              </c:pt>
              <c:pt idx="2209">
                <c:v>173.2085597220985</c:v>
              </c:pt>
              <c:pt idx="2210">
                <c:v>175.27099848579317</c:v>
              </c:pt>
              <c:pt idx="2211">
                <c:v>173.45127816870044</c:v>
              </c:pt>
              <c:pt idx="2212">
                <c:v>172.10964638817137</c:v>
              </c:pt>
              <c:pt idx="2213">
                <c:v>169.01064398325465</c:v>
              </c:pt>
              <c:pt idx="2214">
                <c:v>166.2650307294914</c:v>
              </c:pt>
              <c:pt idx="2215">
                <c:v>167.6015409281197</c:v>
              </c:pt>
              <c:pt idx="2216">
                <c:v>162.96161040349156</c:v>
              </c:pt>
              <c:pt idx="2217">
                <c:v>164.80359846797896</c:v>
              </c:pt>
              <c:pt idx="2218">
                <c:v>164.33597577269083</c:v>
              </c:pt>
              <c:pt idx="2219">
                <c:v>166.65182150173686</c:v>
              </c:pt>
              <c:pt idx="2220">
                <c:v>168.32190255633739</c:v>
              </c:pt>
              <c:pt idx="2221">
                <c:v>168.78952525162555</c:v>
              </c:pt>
              <c:pt idx="2222">
                <c:v>170.72681927496214</c:v>
              </c:pt>
              <c:pt idx="2223">
                <c:v>169.99198361093789</c:v>
              </c:pt>
              <c:pt idx="2224">
                <c:v>174.26739111071524</c:v>
              </c:pt>
              <c:pt idx="2225">
                <c:v>176.33829161841987</c:v>
              </c:pt>
              <c:pt idx="2226">
                <c:v>177.85249844125767</c:v>
              </c:pt>
              <c:pt idx="2227">
                <c:v>181.39307027701076</c:v>
              </c:pt>
              <c:pt idx="2228">
                <c:v>177.71332502004097</c:v>
              </c:pt>
              <c:pt idx="2229">
                <c:v>176.44963035539325</c:v>
              </c:pt>
              <c:pt idx="2230">
                <c:v>176.85044980849736</c:v>
              </c:pt>
              <c:pt idx="2231">
                <c:v>171.52845818117041</c:v>
              </c:pt>
              <c:pt idx="2232">
                <c:v>175.31397523826487</c:v>
              </c:pt>
              <c:pt idx="2233">
                <c:v>172.06288411864256</c:v>
              </c:pt>
              <c:pt idx="2234">
                <c:v>174.17832012113655</c:v>
              </c:pt>
              <c:pt idx="2235">
                <c:v>175.80386568094769</c:v>
              </c:pt>
              <c:pt idx="2236">
                <c:v>179.56711499064755</c:v>
              </c:pt>
              <c:pt idx="2237">
                <c:v>176.87271755589205</c:v>
              </c:pt>
              <c:pt idx="2238">
                <c:v>175.49211721742228</c:v>
              </c:pt>
              <c:pt idx="2239">
                <c:v>174.55687182684599</c:v>
              </c:pt>
              <c:pt idx="2240">
                <c:v>173.93337489979513</c:v>
              </c:pt>
              <c:pt idx="2241">
                <c:v>172.8645230248508</c:v>
              </c:pt>
              <c:pt idx="2242">
                <c:v>173.8665716576111</c:v>
              </c:pt>
              <c:pt idx="2243">
                <c:v>176.31602387102521</c:v>
              </c:pt>
              <c:pt idx="2244">
                <c:v>174.93542353255543</c:v>
              </c:pt>
              <c:pt idx="2245">
                <c:v>175.93747216531574</c:v>
              </c:pt>
              <c:pt idx="2246">
                <c:v>173.15400374098155</c:v>
              </c:pt>
              <c:pt idx="2247">
                <c:v>172.90905851964013</c:v>
              </c:pt>
              <c:pt idx="2248">
                <c:v>173.8888394050058</c:v>
              </c:pt>
              <c:pt idx="2249">
                <c:v>174.35646210029392</c:v>
              </c:pt>
              <c:pt idx="2250">
                <c:v>178.92135031620199</c:v>
              </c:pt>
              <c:pt idx="2251">
                <c:v>178.85454707401797</c:v>
              </c:pt>
              <c:pt idx="2252">
                <c:v>181.99429945666697</c:v>
              </c:pt>
              <c:pt idx="2253">
                <c:v>184.51055491226506</c:v>
              </c:pt>
              <c:pt idx="2254">
                <c:v>188.20700097978087</c:v>
              </c:pt>
              <c:pt idx="2255">
                <c:v>210.00712567916628</c:v>
              </c:pt>
              <c:pt idx="2256">
                <c:v>192.72735370089961</c:v>
              </c:pt>
              <c:pt idx="2257">
                <c:v>194.15248953415872</c:v>
              </c:pt>
              <c:pt idx="2258">
                <c:v>198.91778747661886</c:v>
              </c:pt>
              <c:pt idx="2259">
                <c:v>198.42789703393603</c:v>
              </c:pt>
              <c:pt idx="2260">
                <c:v>200.29838781508863</c:v>
              </c:pt>
              <c:pt idx="2261">
                <c:v>207.5799412131469</c:v>
              </c:pt>
              <c:pt idx="2262">
                <c:v>201.81259463792642</c:v>
              </c:pt>
              <c:pt idx="2263">
                <c:v>205.68718268459963</c:v>
              </c:pt>
              <c:pt idx="2264">
                <c:v>205.30863097889016</c:v>
              </c:pt>
              <c:pt idx="2265">
                <c:v>204.48472432528723</c:v>
              </c:pt>
              <c:pt idx="2266">
                <c:v>206.73376681214927</c:v>
              </c:pt>
              <c:pt idx="2267">
                <c:v>207.40179923398946</c:v>
              </c:pt>
              <c:pt idx="2268">
                <c:v>205.90986015854634</c:v>
              </c:pt>
              <c:pt idx="2269">
                <c:v>205.10822125233813</c:v>
              </c:pt>
              <c:pt idx="2270">
                <c:v>204.9300792731807</c:v>
              </c:pt>
              <c:pt idx="2271">
                <c:v>208.62652534069653</c:v>
              </c:pt>
              <c:pt idx="2272">
                <c:v>209.42816424690477</c:v>
              </c:pt>
              <c:pt idx="2273">
                <c:v>212.81286185089513</c:v>
              </c:pt>
              <c:pt idx="2274">
                <c:v>215.97488198093879</c:v>
              </c:pt>
              <c:pt idx="2275">
                <c:v>214.97283334817848</c:v>
              </c:pt>
              <c:pt idx="2276">
                <c:v>214.17119444197024</c:v>
              </c:pt>
              <c:pt idx="2277">
                <c:v>215.61859802262404</c:v>
              </c:pt>
              <c:pt idx="2278">
                <c:v>219.53772156408658</c:v>
              </c:pt>
              <c:pt idx="2279">
                <c:v>224.14714527478398</c:v>
              </c:pt>
              <c:pt idx="2280">
                <c:v>223.61271933731183</c:v>
              </c:pt>
              <c:pt idx="2281">
                <c:v>227.24236216264359</c:v>
              </c:pt>
              <c:pt idx="2282">
                <c:v>226.03990380333124</c:v>
              </c:pt>
              <c:pt idx="2283">
                <c:v>222.9669546628663</c:v>
              </c:pt>
              <c:pt idx="2284">
                <c:v>223.76859356907454</c:v>
              </c:pt>
              <c:pt idx="2285">
                <c:v>225.97310056114722</c:v>
              </c:pt>
              <c:pt idx="2286">
                <c:v>231.42869867284224</c:v>
              </c:pt>
              <c:pt idx="2287">
                <c:v>225.61681660283247</c:v>
              </c:pt>
              <c:pt idx="2288">
                <c:v>227.13102342567026</c:v>
              </c:pt>
              <c:pt idx="2289">
                <c:v>219.78266678542801</c:v>
              </c:pt>
              <c:pt idx="2290">
                <c:v>217.62269528814466</c:v>
              </c:pt>
              <c:pt idx="2291">
                <c:v>217.71176627772334</c:v>
              </c:pt>
              <c:pt idx="2292">
                <c:v>214.57201389507438</c:v>
              </c:pt>
              <c:pt idx="2293">
                <c:v>213.08007481963122</c:v>
              </c:pt>
              <c:pt idx="2294">
                <c:v>213.59223300970874</c:v>
              </c:pt>
              <c:pt idx="2295">
                <c:v>216.79878863454172</c:v>
              </c:pt>
              <c:pt idx="2296">
                <c:v>213.54769751491941</c:v>
              </c:pt>
              <c:pt idx="2297">
                <c:v>215.66313351741337</c:v>
              </c:pt>
              <c:pt idx="2298">
                <c:v>211.38772601763606</c:v>
              </c:pt>
              <c:pt idx="2299">
                <c:v>208.76013182506458</c:v>
              </c:pt>
              <c:pt idx="2300">
                <c:v>210.00712567916628</c:v>
              </c:pt>
              <c:pt idx="2301">
                <c:v>211.67720673376681</c:v>
              </c:pt>
              <c:pt idx="2302">
                <c:v>216.04168522312284</c:v>
              </c:pt>
              <c:pt idx="2303">
                <c:v>203.32680146076422</c:v>
              </c:pt>
              <c:pt idx="2304">
                <c:v>195.80030284136456</c:v>
              </c:pt>
              <c:pt idx="2305">
                <c:v>194.01888304979067</c:v>
              </c:pt>
              <c:pt idx="2306">
                <c:v>187.67257504230872</c:v>
              </c:pt>
              <c:pt idx="2307">
                <c:v>194.46423799768417</c:v>
              </c:pt>
              <c:pt idx="2308">
                <c:v>188.91956889641045</c:v>
              </c:pt>
              <c:pt idx="2309">
                <c:v>187.09361361004719</c:v>
              </c:pt>
              <c:pt idx="2310">
                <c:v>200.76601051037676</c:v>
              </c:pt>
              <c:pt idx="2311">
                <c:v>206.93417653870134</c:v>
              </c:pt>
              <c:pt idx="2312">
                <c:v>212.05575843947625</c:v>
              </c:pt>
              <c:pt idx="2313">
                <c:v>212.87966509307918</c:v>
              </c:pt>
              <c:pt idx="2314">
                <c:v>221.56408657700183</c:v>
              </c:pt>
              <c:pt idx="2315">
                <c:v>218.31299545737951</c:v>
              </c:pt>
              <c:pt idx="2316">
                <c:v>221.47501558742317</c:v>
              </c:pt>
              <c:pt idx="2317">
                <c:v>221.45274784002851</c:v>
              </c:pt>
              <c:pt idx="2318">
                <c:v>221.34140910305513</c:v>
              </c:pt>
              <c:pt idx="2319">
                <c:v>223.36777411597043</c:v>
              </c:pt>
              <c:pt idx="2320">
                <c:v>229.69181437605769</c:v>
              </c:pt>
              <c:pt idx="2321">
                <c:v>225.52774561325376</c:v>
              </c:pt>
              <c:pt idx="2322">
                <c:v>223.56818384252247</c:v>
              </c:pt>
              <c:pt idx="2323">
                <c:v>222.52159971497281</c:v>
              </c:pt>
              <c:pt idx="2324">
                <c:v>226.01763605593658</c:v>
              </c:pt>
              <c:pt idx="2325">
                <c:v>225.46094237106976</c:v>
              </c:pt>
              <c:pt idx="2326">
                <c:v>215.9080787387548</c:v>
              </c:pt>
              <c:pt idx="2327">
                <c:v>212.7683263561058</c:v>
              </c:pt>
              <c:pt idx="2328">
                <c:v>197.47038389596509</c:v>
              </c:pt>
              <c:pt idx="2329">
                <c:v>199.69715863543243</c:v>
              </c:pt>
              <c:pt idx="2330">
                <c:v>206.80057005433329</c:v>
              </c:pt>
              <c:pt idx="2331">
                <c:v>210.3188741426917</c:v>
              </c:pt>
              <c:pt idx="2332">
                <c:v>203.0150529972388</c:v>
              </c:pt>
              <c:pt idx="2333">
                <c:v>204.48472432528723</c:v>
              </c:pt>
              <c:pt idx="2334">
                <c:v>201.61218491137433</c:v>
              </c:pt>
              <c:pt idx="2335">
                <c:v>194.93186069297229</c:v>
              </c:pt>
              <c:pt idx="2336">
                <c:v>200.05344259374721</c:v>
              </c:pt>
              <c:pt idx="2337">
                <c:v>191.21314687806182</c:v>
              </c:pt>
              <c:pt idx="2338">
                <c:v>191.25768237285115</c:v>
              </c:pt>
              <c:pt idx="2339">
                <c:v>194.70918321902556</c:v>
              </c:pt>
              <c:pt idx="2340">
                <c:v>196.11205130489</c:v>
              </c:pt>
              <c:pt idx="2341">
                <c:v>189.45399483388258</c:v>
              </c:pt>
              <c:pt idx="2342">
                <c:v>190.47831121403757</c:v>
              </c:pt>
              <c:pt idx="2343">
                <c:v>185.77981651376146</c:v>
              </c:pt>
              <c:pt idx="2344">
                <c:v>193.71782310501467</c:v>
              </c:pt>
              <c:pt idx="2345">
                <c:v>193.28404738576646</c:v>
              </c:pt>
              <c:pt idx="2346">
                <c:v>191.92571479469137</c:v>
              </c:pt>
              <c:pt idx="2347">
                <c:v>193.81847332323861</c:v>
              </c:pt>
              <c:pt idx="2348">
                <c:v>187.69484278970339</c:v>
              </c:pt>
              <c:pt idx="2349">
                <c:v>188.83049790683174</c:v>
              </c:pt>
              <c:pt idx="2350">
                <c:v>190.9682016567204</c:v>
              </c:pt>
              <c:pt idx="2351">
                <c:v>190.9682016567204</c:v>
              </c:pt>
              <c:pt idx="2352">
                <c:v>199.2963391823283</c:v>
              </c:pt>
              <c:pt idx="2353">
                <c:v>201.16682996348086</c:v>
              </c:pt>
              <c:pt idx="2354">
                <c:v>202.48062705976665</c:v>
              </c:pt>
              <c:pt idx="2355">
                <c:v>198.24975505477863</c:v>
              </c:pt>
              <c:pt idx="2356">
                <c:v>196.20112229446869</c:v>
              </c:pt>
              <c:pt idx="2357">
                <c:v>189.18678186514651</c:v>
              </c:pt>
              <c:pt idx="2358">
                <c:v>191.70303732074464</c:v>
              </c:pt>
              <c:pt idx="2359">
                <c:v>186.98227487307383</c:v>
              </c:pt>
              <c:pt idx="2360">
                <c:v>191.34675336242987</c:v>
              </c:pt>
              <c:pt idx="2361">
                <c:v>193.01683441703037</c:v>
              </c:pt>
              <c:pt idx="2362">
                <c:v>199.31860692972299</c:v>
              </c:pt>
              <c:pt idx="2363">
                <c:v>198.98459071880288</c:v>
              </c:pt>
              <c:pt idx="2364">
                <c:v>199.94210385677385</c:v>
              </c:pt>
              <c:pt idx="2365">
                <c:v>200.78827825777145</c:v>
              </c:pt>
              <c:pt idx="2366">
                <c:v>199.54128440366972</c:v>
              </c:pt>
              <c:pt idx="2367">
                <c:v>199.14046495056559</c:v>
              </c:pt>
              <c:pt idx="2368">
                <c:v>203.77215640865768</c:v>
              </c:pt>
              <c:pt idx="2369">
                <c:v>202.92598200766011</c:v>
              </c:pt>
              <c:pt idx="2370">
                <c:v>201.85713013271575</c:v>
              </c:pt>
              <c:pt idx="2371">
                <c:v>198.29429054956799</c:v>
              </c:pt>
              <c:pt idx="2372">
                <c:v>199.91983610937916</c:v>
              </c:pt>
              <c:pt idx="2373">
                <c:v>198.89551972922419</c:v>
              </c:pt>
              <c:pt idx="2374">
                <c:v>196.55740625278347</c:v>
              </c:pt>
              <c:pt idx="2375">
                <c:v>197.11409993765031</c:v>
              </c:pt>
              <c:pt idx="2376">
                <c:v>194.46423799768417</c:v>
              </c:pt>
              <c:pt idx="2377">
                <c:v>192.01478578427006</c:v>
              </c:pt>
              <c:pt idx="2378">
                <c:v>194.6646477242362</c:v>
              </c:pt>
              <c:pt idx="2379">
                <c:v>193.10590540660905</c:v>
              </c:pt>
              <c:pt idx="2380">
                <c:v>190.81232742495769</c:v>
              </c:pt>
              <c:pt idx="2381">
                <c:v>187.69484278970339</c:v>
              </c:pt>
              <c:pt idx="2382">
                <c:v>187.78391377928207</c:v>
              </c:pt>
              <c:pt idx="2383">
                <c:v>181.68255099314152</c:v>
              </c:pt>
              <c:pt idx="2384">
                <c:v>183.93159348000356</c:v>
              </c:pt>
              <c:pt idx="2385">
                <c:v>185.46806805023604</c:v>
              </c:pt>
              <c:pt idx="2386">
                <c:v>179.90113120156764</c:v>
              </c:pt>
              <c:pt idx="2387">
                <c:v>184.62189364923844</c:v>
              </c:pt>
              <c:pt idx="2388">
                <c:v>182.79593836287521</c:v>
              </c:pt>
              <c:pt idx="2389">
                <c:v>181.54894450877347</c:v>
              </c:pt>
              <c:pt idx="2390">
                <c:v>181.88296071969359</c:v>
              </c:pt>
              <c:pt idx="2391">
                <c:v>180.39102164425046</c:v>
              </c:pt>
              <c:pt idx="2392">
                <c:v>190.81232742495769</c:v>
              </c:pt>
              <c:pt idx="2393">
                <c:v>191.52489534158724</c:v>
              </c:pt>
              <c:pt idx="2394">
                <c:v>184.26560969092364</c:v>
              </c:pt>
              <c:pt idx="2395">
                <c:v>186.04702948249755</c:v>
              </c:pt>
              <c:pt idx="2396">
                <c:v>184.22107419613431</c:v>
              </c:pt>
              <c:pt idx="2397">
                <c:v>181.08132181348532</c:v>
              </c:pt>
              <c:pt idx="2398">
                <c:v>176.89498530328672</c:v>
              </c:pt>
              <c:pt idx="2399">
                <c:v>175.04676226952881</c:v>
              </c:pt>
              <c:pt idx="2400">
                <c:v>180.05700543333037</c:v>
              </c:pt>
              <c:pt idx="2401">
                <c:v>181.57121225616817</c:v>
              </c:pt>
              <c:pt idx="2402">
                <c:v>181.94976396187761</c:v>
              </c:pt>
              <c:pt idx="2403">
                <c:v>177.80796294646834</c:v>
              </c:pt>
              <c:pt idx="2404">
                <c:v>175.49211721742228</c:v>
              </c:pt>
              <c:pt idx="2405">
                <c:v>173.77750066803242</c:v>
              </c:pt>
              <c:pt idx="2406">
                <c:v>172.59731005611471</c:v>
              </c:pt>
              <c:pt idx="2407">
                <c:v>175.15810100650216</c:v>
              </c:pt>
              <c:pt idx="2408">
                <c:v>180.07927318072504</c:v>
              </c:pt>
              <c:pt idx="2409">
                <c:v>178.40919212612451</c:v>
              </c:pt>
              <c:pt idx="2410">
                <c:v>177.62982096731093</c:v>
              </c:pt>
              <c:pt idx="2411">
                <c:v>175.53665271221161</c:v>
              </c:pt>
              <c:pt idx="2412">
                <c:v>175.24717199608085</c:v>
              </c:pt>
              <c:pt idx="2413">
                <c:v>179.45622160862206</c:v>
              </c:pt>
              <c:pt idx="2414">
                <c:v>182.42406698138413</c:v>
              </c:pt>
              <c:pt idx="2415">
                <c:v>182.48418989934979</c:v>
              </c:pt>
              <c:pt idx="2416">
                <c:v>183.30809655295269</c:v>
              </c:pt>
              <c:pt idx="2417">
                <c:v>183.58466197559454</c:v>
              </c:pt>
              <c:pt idx="2418">
                <c:v>181.74935423532554</c:v>
              </c:pt>
              <c:pt idx="2419">
                <c:v>180.81410884474926</c:v>
              </c:pt>
              <c:pt idx="2420">
                <c:v>177.80796294646834</c:v>
              </c:pt>
              <c:pt idx="2421">
                <c:v>172.99812950921884</c:v>
              </c:pt>
              <c:pt idx="2422">
                <c:v>173.33214572013895</c:v>
              </c:pt>
              <c:pt idx="2423">
                <c:v>166.07286006947538</c:v>
              </c:pt>
              <c:pt idx="2424">
                <c:v>170.56693684866838</c:v>
              </c:pt>
              <c:pt idx="2425">
                <c:v>165.72481517769663</c:v>
              </c:pt>
              <c:pt idx="2426">
                <c:v>172.75318428787742</c:v>
              </c:pt>
              <c:pt idx="2427">
                <c:v>174.33419435289926</c:v>
              </c:pt>
              <c:pt idx="2428">
                <c:v>172.01857130132717</c:v>
              </c:pt>
              <c:pt idx="2429">
                <c:v>166.27326979602742</c:v>
              </c:pt>
              <c:pt idx="2430">
                <c:v>166.05059232208069</c:v>
              </c:pt>
              <c:pt idx="2431">
                <c:v>162.48775273893293</c:v>
              </c:pt>
              <c:pt idx="2432">
                <c:v>162.08693328582879</c:v>
              </c:pt>
              <c:pt idx="2433">
                <c:v>163.62340785606128</c:v>
              </c:pt>
              <c:pt idx="2434">
                <c:v>159.43707134586265</c:v>
              </c:pt>
              <c:pt idx="2435">
                <c:v>158.01193551260354</c:v>
              </c:pt>
              <c:pt idx="2436">
                <c:v>155.65155428876812</c:v>
              </c:pt>
              <c:pt idx="2437">
                <c:v>151.66562750512159</c:v>
              </c:pt>
              <c:pt idx="2438">
                <c:v>152.39934978177607</c:v>
              </c:pt>
              <c:pt idx="2439">
                <c:v>151.84287877438319</c:v>
              </c:pt>
              <c:pt idx="2440">
                <c:v>150.02983878150886</c:v>
              </c:pt>
              <c:pt idx="2441">
                <c:v>147.37151509753272</c:v>
              </c:pt>
              <c:pt idx="2442">
                <c:v>148.03464861494609</c:v>
              </c:pt>
              <c:pt idx="2443">
                <c:v>149.33753451500843</c:v>
              </c:pt>
              <c:pt idx="2444">
                <c:v>150.19127995012025</c:v>
              </c:pt>
              <c:pt idx="2445">
                <c:v>146.33517413378462</c:v>
              </c:pt>
              <c:pt idx="2446">
                <c:v>138.70268103678632</c:v>
              </c:pt>
              <c:pt idx="2447">
                <c:v>137.29491404649505</c:v>
              </c:pt>
              <c:pt idx="2448">
                <c:v>132.35481428698671</c:v>
              </c:pt>
              <c:pt idx="2449">
                <c:v>133.37155963302752</c:v>
              </c:pt>
              <c:pt idx="2450">
                <c:v>132.10986906564531</c:v>
              </c:pt>
              <c:pt idx="2451">
                <c:v>134.44241560523739</c:v>
              </c:pt>
              <c:pt idx="2452">
                <c:v>142.18825153647455</c:v>
              </c:pt>
              <c:pt idx="2453">
                <c:v>141.09512781687005</c:v>
              </c:pt>
              <c:pt idx="2454">
                <c:v>135.17480181704821</c:v>
              </c:pt>
              <c:pt idx="2455">
                <c:v>130.27211187316291</c:v>
              </c:pt>
              <c:pt idx="2456">
                <c:v>124.20637748285381</c:v>
              </c:pt>
              <c:pt idx="2457">
                <c:v>134.95234702057539</c:v>
              </c:pt>
              <c:pt idx="2458">
                <c:v>122.73982363944063</c:v>
              </c:pt>
              <c:pt idx="2459">
                <c:v>124.84479380065912</c:v>
              </c:pt>
              <c:pt idx="2460">
                <c:v>117.17155072592855</c:v>
              </c:pt>
              <c:pt idx="2461">
                <c:v>116.71795671149906</c:v>
              </c:pt>
              <c:pt idx="2462">
                <c:v>123.10412398681747</c:v>
              </c:pt>
              <c:pt idx="2463">
                <c:v>125.69542175113564</c:v>
              </c:pt>
              <c:pt idx="2464">
                <c:v>126.95176805914312</c:v>
              </c:pt>
              <c:pt idx="2465">
                <c:v>131.69969715863544</c:v>
              </c:pt>
              <c:pt idx="2466">
                <c:v>132.20851518660373</c:v>
              </c:pt>
              <c:pt idx="2467">
                <c:v>133.42455687182684</c:v>
              </c:pt>
              <c:pt idx="2468">
                <c:v>125.68495590986015</c:v>
              </c:pt>
              <c:pt idx="2469">
                <c:v>123.15845729046049</c:v>
              </c:pt>
              <c:pt idx="2470">
                <c:v>123.63721385944598</c:v>
              </c:pt>
              <c:pt idx="2471">
                <c:v>119.92384430391022</c:v>
              </c:pt>
              <c:pt idx="2472">
                <c:v>127.44611205130489</c:v>
              </c:pt>
              <c:pt idx="2473">
                <c:v>130.44691369021109</c:v>
              </c:pt>
              <c:pt idx="2474">
                <c:v>126.46054155161663</c:v>
              </c:pt>
              <c:pt idx="2475">
                <c:v>127.41337846263472</c:v>
              </c:pt>
              <c:pt idx="2476">
                <c:v>131.96757815979333</c:v>
              </c:pt>
              <c:pt idx="2477">
                <c:v>134.1667408924913</c:v>
              </c:pt>
              <c:pt idx="2478">
                <c:v>134.47915738843855</c:v>
              </c:pt>
              <c:pt idx="2479">
                <c:v>130.90407054422374</c:v>
              </c:pt>
              <c:pt idx="2480">
                <c:v>127.97274427718892</c:v>
              </c:pt>
              <c:pt idx="2481">
                <c:v>131.30488999732788</c:v>
              </c:pt>
              <c:pt idx="2482">
                <c:v>123.67506903001693</c:v>
              </c:pt>
              <c:pt idx="2483">
                <c:v>117.23813129063865</c:v>
              </c:pt>
              <c:pt idx="2484">
                <c:v>117.03170927229</c:v>
              </c:pt>
              <c:pt idx="2485">
                <c:v>111.22138594459783</c:v>
              </c:pt>
              <c:pt idx="2486">
                <c:v>106.2345239155607</c:v>
              </c:pt>
              <c:pt idx="2487">
                <c:v>114.21083103233276</c:v>
              </c:pt>
              <c:pt idx="2488">
                <c:v>112.61467889908256</c:v>
              </c:pt>
              <c:pt idx="2489">
                <c:v>116.19711409993765</c:v>
              </c:pt>
              <c:pt idx="2490">
                <c:v>122.71310234256703</c:v>
              </c:pt>
              <c:pt idx="2491">
                <c:v>119.99376503072949</c:v>
              </c:pt>
              <c:pt idx="2492">
                <c:v>117.47082925091297</c:v>
              </c:pt>
              <c:pt idx="2493">
                <c:v>118.54680680502358</c:v>
              </c:pt>
              <c:pt idx="2494">
                <c:v>115.19150262759419</c:v>
              </c:pt>
              <c:pt idx="2495">
                <c:v>119.06408657700187</c:v>
              </c:pt>
              <c:pt idx="2496">
                <c:v>116.67898815355838</c:v>
              </c:pt>
              <c:pt idx="2497">
                <c:v>114.44575576734657</c:v>
              </c:pt>
              <c:pt idx="2498">
                <c:v>118.53567293132625</c:v>
              </c:pt>
              <c:pt idx="2499">
                <c:v>114.27674356462099</c:v>
              </c:pt>
              <c:pt idx="2500">
                <c:v>116.15658679967933</c:v>
              </c:pt>
              <c:pt idx="2501">
                <c:v>117.65854636145008</c:v>
              </c:pt>
              <c:pt idx="2502">
                <c:v>118.4644161396633</c:v>
              </c:pt>
              <c:pt idx="2503">
                <c:v>119.80048098334373</c:v>
              </c:pt>
              <c:pt idx="2504">
                <c:v>119.13244856150351</c:v>
              </c:pt>
              <c:pt idx="2505">
                <c:v>117.03928030640421</c:v>
              </c:pt>
              <c:pt idx="2506">
                <c:v>115.32466375701433</c:v>
              </c:pt>
              <c:pt idx="2507">
                <c:v>113.92179567114991</c:v>
              </c:pt>
              <c:pt idx="2508">
                <c:v>111.44116861138326</c:v>
              </c:pt>
              <c:pt idx="2509">
                <c:v>110.59944775986462</c:v>
              </c:pt>
              <c:pt idx="2510">
                <c:v>107.65921439387192</c:v>
              </c:pt>
              <c:pt idx="2511">
                <c:v>106.10804311035895</c:v>
              </c:pt>
              <c:pt idx="2512">
                <c:v>108.46619755945488</c:v>
              </c:pt>
              <c:pt idx="2513">
                <c:v>103.83450610136278</c:v>
              </c:pt>
              <c:pt idx="2514">
                <c:v>102.00855081499955</c:v>
              </c:pt>
              <c:pt idx="2515">
                <c:v>106.81838425224903</c:v>
              </c:pt>
              <c:pt idx="2516">
                <c:v>104.39008639885989</c:v>
              </c:pt>
              <c:pt idx="2517">
                <c:v>105.03696446067516</c:v>
              </c:pt>
              <c:pt idx="2518">
                <c:v>107.85472521599715</c:v>
              </c:pt>
              <c:pt idx="2519">
                <c:v>111.96223390041864</c:v>
              </c:pt>
              <c:pt idx="2520">
                <c:v>114.74570232475283</c:v>
              </c:pt>
              <c:pt idx="2521">
                <c:v>116.86113832724681</c:v>
              </c:pt>
              <c:pt idx="2522">
                <c:v>115.92589293667052</c:v>
              </c:pt>
              <c:pt idx="2523">
                <c:v>120.37944241560523</c:v>
              </c:pt>
              <c:pt idx="2524">
                <c:v>121.9159169858377</c:v>
              </c:pt>
              <c:pt idx="2525">
                <c:v>120.33490692081588</c:v>
              </c:pt>
              <c:pt idx="2526">
                <c:v>117.84091921261243</c:v>
              </c:pt>
              <c:pt idx="2527">
                <c:v>120.22356818384252</c:v>
              </c:pt>
              <c:pt idx="2528">
                <c:v>126.9706956444286</c:v>
              </c:pt>
              <c:pt idx="2529">
                <c:v>129.21973813129063</c:v>
              </c:pt>
              <c:pt idx="2530">
                <c:v>130.26632225884029</c:v>
              </c:pt>
              <c:pt idx="2531">
                <c:v>126.59214393871916</c:v>
              </c:pt>
              <c:pt idx="2532">
                <c:v>130.33312550102431</c:v>
              </c:pt>
              <c:pt idx="2533">
                <c:v>131.98650574507883</c:v>
              </c:pt>
              <c:pt idx="2534">
                <c:v>132.68860782043288</c:v>
              </c:pt>
              <c:pt idx="2535">
                <c:v>133.87369733677741</c:v>
              </c:pt>
              <c:pt idx="2536">
                <c:v>131.49104836554733</c:v>
              </c:pt>
              <c:pt idx="2537">
                <c:v>127.78703126391733</c:v>
              </c:pt>
              <c:pt idx="2538">
                <c:v>126.77028591787654</c:v>
              </c:pt>
              <c:pt idx="2539">
                <c:v>128.7521154360025</c:v>
              </c:pt>
              <c:pt idx="2540">
                <c:v>129.30880912086934</c:v>
              </c:pt>
              <c:pt idx="2541">
                <c:v>131.8696000712568</c:v>
              </c:pt>
              <c:pt idx="2542">
                <c:v>134.96236750690301</c:v>
              </c:pt>
              <c:pt idx="2543">
                <c:v>132.78257771443839</c:v>
              </c:pt>
              <c:pt idx="2544">
                <c:v>137.0802529616104</c:v>
              </c:pt>
              <c:pt idx="2545">
                <c:v>131.85134051839316</c:v>
              </c:pt>
              <c:pt idx="2546">
                <c:v>133.42834238888392</c:v>
              </c:pt>
              <c:pt idx="2547">
                <c:v>131.82506457646744</c:v>
              </c:pt>
              <c:pt idx="2548">
                <c:v>131.06061280840831</c:v>
              </c:pt>
              <c:pt idx="2549">
                <c:v>127.52738932929543</c:v>
              </c:pt>
              <c:pt idx="2550">
                <c:v>127.95047652979423</c:v>
              </c:pt>
              <c:pt idx="2551">
                <c:v>128.88572192037054</c:v>
              </c:pt>
              <c:pt idx="2552">
                <c:v>124.29745256969804</c:v>
              </c:pt>
              <c:pt idx="2553">
                <c:v>123.27424957691279</c:v>
              </c:pt>
              <c:pt idx="2554">
                <c:v>122.60621715507259</c:v>
              </c:pt>
              <c:pt idx="2555">
                <c:v>126.69546628663045</c:v>
              </c:pt>
              <c:pt idx="2556">
                <c:v>127.70553130845283</c:v>
              </c:pt>
              <c:pt idx="2557">
                <c:v>129.01932840473859</c:v>
              </c:pt>
              <c:pt idx="2558">
                <c:v>125.94459784448205</c:v>
              </c:pt>
              <c:pt idx="2559">
                <c:v>124.20949496748908</c:v>
              </c:pt>
              <c:pt idx="2560">
                <c:v>122.67302039725661</c:v>
              </c:pt>
              <c:pt idx="2561">
                <c:v>126.5476084439298</c:v>
              </c:pt>
              <c:pt idx="2562">
                <c:v>125.95573171817938</c:v>
              </c:pt>
              <c:pt idx="2563">
                <c:v>128.01727977197825</c:v>
              </c:pt>
              <c:pt idx="2564">
                <c:v>128.77438318339716</c:v>
              </c:pt>
              <c:pt idx="2565">
                <c:v>126.77139930524628</c:v>
              </c:pt>
              <c:pt idx="2566">
                <c:v>124.74392090496124</c:v>
              </c:pt>
              <c:pt idx="2567">
                <c:v>125.75576734657521</c:v>
              </c:pt>
              <c:pt idx="2568">
                <c:v>129.1752026365013</c:v>
              </c:pt>
              <c:pt idx="2569">
                <c:v>130.22178676405093</c:v>
              </c:pt>
              <c:pt idx="2570">
                <c:v>132.35748641667408</c:v>
              </c:pt>
              <c:pt idx="2571">
                <c:v>131.54738576645585</c:v>
              </c:pt>
              <c:pt idx="2572">
                <c:v>129.42014785784269</c:v>
              </c:pt>
              <c:pt idx="2573">
                <c:v>130.56871826845995</c:v>
              </c:pt>
              <c:pt idx="2574">
                <c:v>129.08613164692261</c:v>
              </c:pt>
              <c:pt idx="2575">
                <c:v>122.9402333659927</c:v>
              </c:pt>
              <c:pt idx="2576">
                <c:v>119.93408746771178</c:v>
              </c:pt>
              <c:pt idx="2577">
                <c:v>124.0313529883317</c:v>
              </c:pt>
              <c:pt idx="2578">
                <c:v>121.93818473323239</c:v>
              </c:pt>
              <c:pt idx="2579">
                <c:v>120.95840384786673</c:v>
              </c:pt>
              <c:pt idx="2580">
                <c:v>121.80457824886435</c:v>
              </c:pt>
              <c:pt idx="2581">
                <c:v>122.96094237106973</c:v>
              </c:pt>
              <c:pt idx="2582">
                <c:v>124.52124343101451</c:v>
              </c:pt>
              <c:pt idx="2583">
                <c:v>122.24993319675781</c:v>
              </c:pt>
              <c:pt idx="2584">
                <c:v>120.35183040883584</c:v>
              </c:pt>
              <c:pt idx="2585">
                <c:v>122.00498797541641</c:v>
              </c:pt>
              <c:pt idx="2586">
                <c:v>126.52534069653514</c:v>
              </c:pt>
              <c:pt idx="2587">
                <c:v>125.70143404293222</c:v>
              </c:pt>
              <c:pt idx="2588">
                <c:v>124.85525964193462</c:v>
              </c:pt>
              <c:pt idx="2589">
                <c:v>124.02289124432171</c:v>
              </c:pt>
              <c:pt idx="2590">
                <c:v>124.56577892580387</c:v>
              </c:pt>
              <c:pt idx="2591">
                <c:v>123.40785606128084</c:v>
              </c:pt>
              <c:pt idx="2592">
                <c:v>122.58394940767792</c:v>
              </c:pt>
              <c:pt idx="2593">
                <c:v>120.9138683530774</c:v>
              </c:pt>
              <c:pt idx="2594">
                <c:v>121.78231050146965</c:v>
              </c:pt>
              <c:pt idx="2595">
                <c:v>117.72958047563908</c:v>
              </c:pt>
              <c:pt idx="2596">
                <c:v>119.88955197292242</c:v>
              </c:pt>
              <c:pt idx="2597">
                <c:v>117.52917074908702</c:v>
              </c:pt>
              <c:pt idx="2598">
                <c:v>116.1040349158279</c:v>
              </c:pt>
              <c:pt idx="2599">
                <c:v>115.68094771532911</c:v>
              </c:pt>
              <c:pt idx="2600">
                <c:v>116.13854992428966</c:v>
              </c:pt>
              <c:pt idx="2601">
                <c:v>113.80845283691102</c:v>
              </c:pt>
              <c:pt idx="2602">
                <c:v>114.9238443039102</c:v>
              </c:pt>
              <c:pt idx="2603">
                <c:v>115.03518304088358</c:v>
              </c:pt>
              <c:pt idx="2604">
                <c:v>114.61209584038478</c:v>
              </c:pt>
              <c:pt idx="2605">
                <c:v>113.83272468157122</c:v>
              </c:pt>
              <c:pt idx="2606">
                <c:v>115.346931504409</c:v>
              </c:pt>
              <c:pt idx="2607">
                <c:v>113.09788901754698</c:v>
              </c:pt>
              <c:pt idx="2608">
                <c:v>111.13832724681572</c:v>
              </c:pt>
              <c:pt idx="2609">
                <c:v>111.30934354680682</c:v>
              </c:pt>
              <c:pt idx="2610">
                <c:v>115.63641222053977</c:v>
              </c:pt>
              <c:pt idx="2611">
                <c:v>115.92589293667052</c:v>
              </c:pt>
              <c:pt idx="2612">
                <c:v>114.07766990291262</c:v>
              </c:pt>
              <c:pt idx="2613">
                <c:v>113.25376324930969</c:v>
              </c:pt>
              <c:pt idx="2614">
                <c:v>113.09588492028146</c:v>
              </c:pt>
              <c:pt idx="2615">
                <c:v>111.65048543689321</c:v>
              </c:pt>
              <c:pt idx="2616">
                <c:v>113.34283423888837</c:v>
              </c:pt>
              <c:pt idx="2617">
                <c:v>111.6090674267391</c:v>
              </c:pt>
              <c:pt idx="2618">
                <c:v>111.70081054600516</c:v>
              </c:pt>
              <c:pt idx="2619">
                <c:v>114.2219649060301</c:v>
              </c:pt>
              <c:pt idx="2620">
                <c:v>115.16878952525163</c:v>
              </c:pt>
              <c:pt idx="2621">
                <c:v>116.48258662153737</c:v>
              </c:pt>
              <c:pt idx="2622">
                <c:v>116.03723167364389</c:v>
              </c:pt>
              <c:pt idx="2623">
                <c:v>116.83887057985214</c:v>
              </c:pt>
              <c:pt idx="2624">
                <c:v>117.35102876992963</c:v>
              </c:pt>
              <c:pt idx="2625">
                <c:v>115.32466375701433</c:v>
              </c:pt>
              <c:pt idx="2626">
                <c:v>113.13797096285741</c:v>
              </c:pt>
              <c:pt idx="2627">
                <c:v>114.27807962946468</c:v>
              </c:pt>
              <c:pt idx="2628">
                <c:v>112.96428253317895</c:v>
              </c:pt>
              <c:pt idx="2629">
                <c:v>112.18491137436537</c:v>
              </c:pt>
              <c:pt idx="2630">
                <c:v>112.31851785873341</c:v>
              </c:pt>
              <c:pt idx="2631">
                <c:v>110.38122383539681</c:v>
              </c:pt>
              <c:pt idx="2632">
                <c:v>109.82453015052998</c:v>
              </c:pt>
              <c:pt idx="2633">
                <c:v>107.37507793711588</c:v>
              </c:pt>
              <c:pt idx="2634">
                <c:v>107.46414892669458</c:v>
              </c:pt>
              <c:pt idx="2635">
                <c:v>108.08764585374544</c:v>
              </c:pt>
              <c:pt idx="2636">
                <c:v>108.80021377037498</c:v>
              </c:pt>
              <c:pt idx="2637">
                <c:v>108.24352008550815</c:v>
              </c:pt>
              <c:pt idx="2638">
                <c:v>106.90745524182775</c:v>
              </c:pt>
              <c:pt idx="2639">
                <c:v>104.56934176538701</c:v>
              </c:pt>
              <c:pt idx="2640">
                <c:v>103.99038033312549</c:v>
              </c:pt>
              <c:pt idx="2641">
                <c:v>104.14625456488822</c:v>
              </c:pt>
              <c:pt idx="2642">
                <c:v>104.0794513227042</c:v>
              </c:pt>
              <c:pt idx="2643">
                <c:v>102.18669279415693</c:v>
              </c:pt>
              <c:pt idx="2644">
                <c:v>102.1421572993676</c:v>
              </c:pt>
              <c:pt idx="2645">
                <c:v>104.99242896588581</c:v>
              </c:pt>
              <c:pt idx="2646">
                <c:v>100.31620201300436</c:v>
              </c:pt>
              <c:pt idx="2647">
                <c:v>96.152133250200407</c:v>
              </c:pt>
              <c:pt idx="2648">
                <c:v>97.688607820432878</c:v>
              </c:pt>
              <c:pt idx="2649">
                <c:v>91.075086844214837</c:v>
              </c:pt>
              <c:pt idx="2650">
                <c:v>93.467088269350668</c:v>
              </c:pt>
              <c:pt idx="2651">
                <c:v>94.601184644161393</c:v>
              </c:pt>
              <c:pt idx="2652">
                <c:v>91.333615391466992</c:v>
              </c:pt>
              <c:pt idx="2653">
                <c:v>89.649951010955732</c:v>
              </c:pt>
              <c:pt idx="2654">
                <c:v>92.567025919657965</c:v>
              </c:pt>
              <c:pt idx="2655">
                <c:v>96.664291440277893</c:v>
              </c:pt>
              <c:pt idx="2656">
                <c:v>95.729046049701608</c:v>
              </c:pt>
              <c:pt idx="2657">
                <c:v>98.038434132003204</c:v>
              </c:pt>
              <c:pt idx="2658">
                <c:v>97.829117306493288</c:v>
              </c:pt>
              <c:pt idx="2659">
                <c:v>100.1977375968647</c:v>
              </c:pt>
              <c:pt idx="2660">
                <c:v>100.37944241560524</c:v>
              </c:pt>
              <c:pt idx="2661">
                <c:v>98.540126480805185</c:v>
              </c:pt>
              <c:pt idx="2662">
                <c:v>98.270464059855698</c:v>
              </c:pt>
              <c:pt idx="2663">
                <c:v>99.535049434399212</c:v>
              </c:pt>
              <c:pt idx="2664">
                <c:v>99.553531664736795</c:v>
              </c:pt>
              <c:pt idx="2665">
                <c:v>100.0329562661441</c:v>
              </c:pt>
              <c:pt idx="2666">
                <c:v>101.26814821412667</c:v>
              </c:pt>
              <c:pt idx="2667">
                <c:v>102.29023781954216</c:v>
              </c:pt>
              <c:pt idx="2668">
                <c:v>103.56796116504854</c:v>
              </c:pt>
              <c:pt idx="2669">
                <c:v>104.96080876458538</c:v>
              </c:pt>
              <c:pt idx="2670">
                <c:v>100.65289035361182</c:v>
              </c:pt>
              <c:pt idx="2671">
                <c:v>101.40620824797362</c:v>
              </c:pt>
              <c:pt idx="2672">
                <c:v>100.40594103500489</c:v>
              </c:pt>
              <c:pt idx="2673">
                <c:v>100.00957513137969</c:v>
              </c:pt>
              <c:pt idx="2674">
                <c:v>98.655473412309618</c:v>
              </c:pt>
              <c:pt idx="2675">
                <c:v>96.916807695733496</c:v>
              </c:pt>
              <c:pt idx="2676">
                <c:v>98.094326177963836</c:v>
              </c:pt>
              <c:pt idx="2677">
                <c:v>96.884964816959112</c:v>
              </c:pt>
              <c:pt idx="2678">
                <c:v>100.11401086666072</c:v>
              </c:pt>
              <c:pt idx="2679">
                <c:v>99.095929455776243</c:v>
              </c:pt>
              <c:pt idx="2680">
                <c:v>100.65021822392445</c:v>
              </c:pt>
              <c:pt idx="2681">
                <c:v>99.103945844838336</c:v>
              </c:pt>
              <c:pt idx="2682">
                <c:v>99.688251536474567</c:v>
              </c:pt>
              <c:pt idx="2683">
                <c:v>97.945354947893463</c:v>
              </c:pt>
              <c:pt idx="2684">
                <c:v>95.18927585285472</c:v>
              </c:pt>
              <c:pt idx="2685">
                <c:v>94.737685935690735</c:v>
              </c:pt>
              <c:pt idx="2686">
                <c:v>95.631513316112944</c:v>
              </c:pt>
              <c:pt idx="2687">
                <c:v>86.90945933909326</c:v>
              </c:pt>
              <c:pt idx="2688">
                <c:v>86.205353166473671</c:v>
              </c:pt>
              <c:pt idx="2689">
                <c:v>81.722632938451937</c:v>
              </c:pt>
              <c:pt idx="2690">
                <c:v>82.255054778658589</c:v>
              </c:pt>
              <c:pt idx="2691">
                <c:v>80.157878329028236</c:v>
              </c:pt>
              <c:pt idx="2692">
                <c:v>78.011267480181701</c:v>
              </c:pt>
              <c:pt idx="2693">
                <c:v>80.664024227309156</c:v>
              </c:pt>
              <c:pt idx="2694">
                <c:v>77.399795136723952</c:v>
              </c:pt>
              <c:pt idx="2695">
                <c:v>79.870179032689052</c:v>
              </c:pt>
              <c:pt idx="2696">
                <c:v>79.892446780083731</c:v>
              </c:pt>
              <c:pt idx="2697">
                <c:v>80.690968201656716</c:v>
              </c:pt>
              <c:pt idx="2698">
                <c:v>77.495991805468961</c:v>
              </c:pt>
              <c:pt idx="2699">
                <c:v>80.390130934354673</c:v>
              </c:pt>
              <c:pt idx="2700">
                <c:v>77.989890442682807</c:v>
              </c:pt>
              <c:pt idx="2701">
                <c:v>78.367996793444377</c:v>
              </c:pt>
              <c:pt idx="2702">
                <c:v>79.299011312015665</c:v>
              </c:pt>
              <c:pt idx="2703">
                <c:v>82.859624120423973</c:v>
              </c:pt>
              <c:pt idx="2704">
                <c:v>86.8076957334996</c:v>
              </c:pt>
              <c:pt idx="2705">
                <c:v>82.939788011044797</c:v>
              </c:pt>
              <c:pt idx="2706">
                <c:v>85.276788100115795</c:v>
              </c:pt>
              <c:pt idx="2707">
                <c:v>83.751224726106699</c:v>
              </c:pt>
              <c:pt idx="2708">
                <c:v>84.309922508239069</c:v>
              </c:pt>
              <c:pt idx="2709">
                <c:v>86.102698850984225</c:v>
              </c:pt>
              <c:pt idx="2710">
                <c:v>88.161129420147859</c:v>
              </c:pt>
              <c:pt idx="2711">
                <c:v>86.501736884296776</c:v>
              </c:pt>
              <c:pt idx="2712">
                <c:v>89.213948516968017</c:v>
              </c:pt>
              <c:pt idx="2713">
                <c:v>90.016700810545998</c:v>
              </c:pt>
              <c:pt idx="2714">
                <c:v>90.895608800213765</c:v>
              </c:pt>
              <c:pt idx="2715">
                <c:v>88.215017368842965</c:v>
              </c:pt>
              <c:pt idx="2716">
                <c:v>86.337400908524089</c:v>
              </c:pt>
              <c:pt idx="2717">
                <c:v>87.714438407410697</c:v>
              </c:pt>
              <c:pt idx="2718">
                <c:v>89.06787209405897</c:v>
              </c:pt>
              <c:pt idx="2719">
                <c:v>89.399216175291699</c:v>
              </c:pt>
              <c:pt idx="2720">
                <c:v>92.118330809655305</c:v>
              </c:pt>
              <c:pt idx="2721">
                <c:v>92.098735191947995</c:v>
              </c:pt>
              <c:pt idx="2722">
                <c:v>93.058029749710528</c:v>
              </c:pt>
              <c:pt idx="2723">
                <c:v>92.077803509396986</c:v>
              </c:pt>
              <c:pt idx="2724">
                <c:v>91.876725750423077</c:v>
              </c:pt>
              <c:pt idx="2725">
                <c:v>92.443662599091468</c:v>
              </c:pt>
              <c:pt idx="2726">
                <c:v>94.438407410706333</c:v>
              </c:pt>
              <c:pt idx="2727">
                <c:v>95.554244232653417</c:v>
              </c:pt>
              <c:pt idx="2728">
                <c:v>98.59668655918766</c:v>
              </c:pt>
              <c:pt idx="2729">
                <c:v>99.300570054333306</c:v>
              </c:pt>
              <c:pt idx="2730">
                <c:v>101.92526943974347</c:v>
              </c:pt>
              <c:pt idx="2731">
                <c:v>98.180057005433312</c:v>
              </c:pt>
              <c:pt idx="2732">
                <c:v>101.05749532377304</c:v>
              </c:pt>
              <c:pt idx="2733">
                <c:v>99.546183308096545</c:v>
              </c:pt>
              <c:pt idx="2734">
                <c:v>101.55339805825243</c:v>
              </c:pt>
              <c:pt idx="2735">
                <c:v>105.15231139217957</c:v>
              </c:pt>
              <c:pt idx="2736">
                <c:v>101.9573349959918</c:v>
              </c:pt>
              <c:pt idx="2737">
                <c:v>97.936225171461643</c:v>
              </c:pt>
              <c:pt idx="2738">
                <c:v>100.14362697069564</c:v>
              </c:pt>
              <c:pt idx="2739">
                <c:v>100.97020575398592</c:v>
              </c:pt>
              <c:pt idx="2740">
                <c:v>103.29763071167721</c:v>
              </c:pt>
              <c:pt idx="2741">
                <c:v>108.94072325643538</c:v>
              </c:pt>
              <c:pt idx="2742">
                <c:v>113.51140108666607</c:v>
              </c:pt>
              <c:pt idx="2743">
                <c:v>116.56141444731449</c:v>
              </c:pt>
              <c:pt idx="2744">
                <c:v>119.03246637570145</c:v>
              </c:pt>
              <c:pt idx="2745">
                <c:v>116.96601941747574</c:v>
              </c:pt>
              <c:pt idx="2746">
                <c:v>118.77015231139217</c:v>
              </c:pt>
              <c:pt idx="2747">
                <c:v>125.2249042486862</c:v>
              </c:pt>
              <c:pt idx="2748">
                <c:v>117.87476618865236</c:v>
              </c:pt>
              <c:pt idx="2749">
                <c:v>122.5180368753897</c:v>
              </c:pt>
              <c:pt idx="2750">
                <c:v>124.44219292776341</c:v>
              </c:pt>
              <c:pt idx="2751">
                <c:v>120.05232920637749</c:v>
              </c:pt>
              <c:pt idx="2752">
                <c:v>115.7804845461833</c:v>
              </c:pt>
              <c:pt idx="2753">
                <c:v>115.99870847065112</c:v>
              </c:pt>
              <c:pt idx="2754">
                <c:v>114.29166295537543</c:v>
              </c:pt>
              <c:pt idx="2755">
                <c:v>115.75153647457024</c:v>
              </c:pt>
              <c:pt idx="2756">
                <c:v>120.72971408212342</c:v>
              </c:pt>
              <c:pt idx="2757">
                <c:v>121.68255099314153</c:v>
              </c:pt>
              <c:pt idx="2758">
                <c:v>119.64126658947181</c:v>
              </c:pt>
              <c:pt idx="2759">
                <c:v>122.05108221252337</c:v>
              </c:pt>
              <c:pt idx="2760">
                <c:v>124.15026275941925</c:v>
              </c:pt>
              <c:pt idx="2761">
                <c:v>126.59013984145362</c:v>
              </c:pt>
              <c:pt idx="2762">
                <c:v>126.44428609601852</c:v>
              </c:pt>
              <c:pt idx="2763">
                <c:v>126.72909058519639</c:v>
              </c:pt>
              <c:pt idx="2764">
                <c:v>130.12559009530597</c:v>
              </c:pt>
              <c:pt idx="2765">
                <c:v>131.06551171283513</c:v>
              </c:pt>
              <c:pt idx="2766">
                <c:v>130.67916629553753</c:v>
              </c:pt>
              <c:pt idx="2767">
                <c:v>131.14567560345594</c:v>
              </c:pt>
              <c:pt idx="2768">
                <c:v>125.27033045337134</c:v>
              </c:pt>
              <c:pt idx="2769">
                <c:v>124.31303999287431</c:v>
              </c:pt>
              <c:pt idx="2770">
                <c:v>125.03985926783645</c:v>
              </c:pt>
              <c:pt idx="2771">
                <c:v>119.69804934532822</c:v>
              </c:pt>
              <c:pt idx="2772">
                <c:v>124.46802351474125</c:v>
              </c:pt>
              <c:pt idx="2773">
                <c:v>124.02244588937383</c:v>
              </c:pt>
              <c:pt idx="2774">
                <c:v>130.56871826845995</c:v>
              </c:pt>
              <c:pt idx="2775">
                <c:v>128.5062795047653</c:v>
              </c:pt>
              <c:pt idx="2776">
                <c:v>130.35249844125767</c:v>
              </c:pt>
              <c:pt idx="2777">
                <c:v>131.95377215640863</c:v>
              </c:pt>
              <c:pt idx="2778">
                <c:v>134.20481874053621</c:v>
              </c:pt>
              <c:pt idx="2779">
                <c:v>133.78952525162555</c:v>
              </c:pt>
              <c:pt idx="2780">
                <c:v>127.79437962055758</c:v>
              </c:pt>
              <c:pt idx="2781">
                <c:v>130.74240669813841</c:v>
              </c:pt>
              <c:pt idx="2782">
                <c:v>132.45078827825779</c:v>
              </c:pt>
              <c:pt idx="2783">
                <c:v>130.65489445087735</c:v>
              </c:pt>
              <c:pt idx="2784">
                <c:v>129.43573528101896</c:v>
              </c:pt>
              <c:pt idx="2785">
                <c:v>131.09713191413556</c:v>
              </c:pt>
              <c:pt idx="2786">
                <c:v>134.68981027879218</c:v>
              </c:pt>
              <c:pt idx="2787">
                <c:v>133.62006769395208</c:v>
              </c:pt>
              <c:pt idx="2788">
                <c:v>129.54796472788811</c:v>
              </c:pt>
              <c:pt idx="2789">
                <c:v>128.40473857664557</c:v>
              </c:pt>
              <c:pt idx="2790">
                <c:v>123.85699652623141</c:v>
              </c:pt>
              <c:pt idx="2791">
                <c:v>125.68406519996438</c:v>
              </c:pt>
              <c:pt idx="2792">
                <c:v>124.86149461120513</c:v>
              </c:pt>
              <c:pt idx="2793">
                <c:v>123.29228645230248</c:v>
              </c:pt>
              <c:pt idx="2794">
                <c:v>126.30333125501024</c:v>
              </c:pt>
              <c:pt idx="2795">
                <c:v>130.88981918589116</c:v>
              </c:pt>
              <c:pt idx="2796">
                <c:v>134.35713013271578</c:v>
              </c:pt>
              <c:pt idx="2797">
                <c:v>132.61044802707758</c:v>
              </c:pt>
              <c:pt idx="2798">
                <c:v>136.51776966242093</c:v>
              </c:pt>
              <c:pt idx="2799">
                <c:v>135.33668834060745</c:v>
              </c:pt>
              <c:pt idx="2800">
                <c:v>135.57027701077757</c:v>
              </c:pt>
              <c:pt idx="2801">
                <c:v>138.0321991627327</c:v>
              </c:pt>
              <c:pt idx="2802">
                <c:v>136.25924111516878</c:v>
              </c:pt>
              <c:pt idx="2803">
                <c:v>134.6207802618687</c:v>
              </c:pt>
              <c:pt idx="2804">
                <c:v>134.98997951367241</c:v>
              </c:pt>
              <c:pt idx="2805">
                <c:v>133.59757726908344</c:v>
              </c:pt>
              <c:pt idx="2806">
                <c:v>133.37779460229802</c:v>
              </c:pt>
              <c:pt idx="2807">
                <c:v>132.44856150351831</c:v>
              </c:pt>
              <c:pt idx="2808">
                <c:v>133.20054333303645</c:v>
              </c:pt>
              <c:pt idx="2809">
                <c:v>136.92794156943083</c:v>
              </c:pt>
              <c:pt idx="2810">
                <c:v>137.92999020219114</c:v>
              </c:pt>
              <c:pt idx="2811">
                <c:v>138.19764852587514</c:v>
              </c:pt>
              <c:pt idx="2812">
                <c:v>140.36340963748106</c:v>
              </c:pt>
              <c:pt idx="2813">
                <c:v>137.83913779282088</c:v>
              </c:pt>
              <c:pt idx="2814">
                <c:v>139.5078827825777</c:v>
              </c:pt>
              <c:pt idx="2815">
                <c:v>136.24409904694039</c:v>
              </c:pt>
              <c:pt idx="2816">
                <c:v>139.12977643181614</c:v>
              </c:pt>
              <c:pt idx="2817">
                <c:v>138.51629999109289</c:v>
              </c:pt>
              <c:pt idx="2818">
                <c:v>140.36942192927765</c:v>
              </c:pt>
              <c:pt idx="2819">
                <c:v>138.16179745256969</c:v>
              </c:pt>
              <c:pt idx="2820">
                <c:v>138.56595706778302</c:v>
              </c:pt>
              <c:pt idx="2821">
                <c:v>134.40990469404116</c:v>
              </c:pt>
              <c:pt idx="2822">
                <c:v>135.80074819631244</c:v>
              </c:pt>
              <c:pt idx="2823">
                <c:v>134.41814376057718</c:v>
              </c:pt>
              <c:pt idx="2824">
                <c:v>138.65168789525251</c:v>
              </c:pt>
              <c:pt idx="2825">
                <c:v>139.17186247439207</c:v>
              </c:pt>
              <c:pt idx="2826">
                <c:v>142.46971586354323</c:v>
              </c:pt>
              <c:pt idx="2827">
                <c:v>143.2809299011312</c:v>
              </c:pt>
              <c:pt idx="2828">
                <c:v>142.44678008372674</c:v>
              </c:pt>
              <c:pt idx="2829">
                <c:v>144.07232564353788</c:v>
              </c:pt>
              <c:pt idx="2830">
                <c:v>143.40429322169769</c:v>
              </c:pt>
              <c:pt idx="2831">
                <c:v>142.58038656809478</c:v>
              </c:pt>
              <c:pt idx="2832">
                <c:v>143.40429322169769</c:v>
              </c:pt>
              <c:pt idx="2833">
                <c:v>141.60060568272911</c:v>
              </c:pt>
              <c:pt idx="2834">
                <c:v>139.03981473234165</c:v>
              </c:pt>
              <c:pt idx="2835">
                <c:v>138.0823015943707</c:v>
              </c:pt>
              <c:pt idx="2836">
                <c:v>135.810991360114</c:v>
              </c:pt>
              <c:pt idx="2837">
                <c:v>128.81891867818652</c:v>
              </c:pt>
              <c:pt idx="2838">
                <c:v>129.30880912086934</c:v>
              </c:pt>
              <c:pt idx="2839">
                <c:v>123.02930435557138</c:v>
              </c:pt>
              <c:pt idx="2840">
                <c:v>127.46058608711141</c:v>
              </c:pt>
              <c:pt idx="2841">
                <c:v>131.0234256702592</c:v>
              </c:pt>
              <c:pt idx="2842">
                <c:v>126.94842789703394</c:v>
              </c:pt>
              <c:pt idx="2843">
                <c:v>128.06181526676761</c:v>
              </c:pt>
              <c:pt idx="2844">
                <c:v>129.1752026365013</c:v>
              </c:pt>
              <c:pt idx="2845">
                <c:v>129.95457379531484</c:v>
              </c:pt>
              <c:pt idx="2846">
                <c:v>131.00115792286451</c:v>
              </c:pt>
              <c:pt idx="2847">
                <c:v>129.8209673109468</c:v>
              </c:pt>
              <c:pt idx="2848">
                <c:v>127.79460229803152</c:v>
              </c:pt>
              <c:pt idx="2849">
                <c:v>122.40580742852052</c:v>
              </c:pt>
              <c:pt idx="2850">
                <c:v>121.22561681660282</c:v>
              </c:pt>
              <c:pt idx="2851">
                <c:v>123.27424957691279</c:v>
              </c:pt>
              <c:pt idx="2852">
                <c:v>124.43217244143582</c:v>
              </c:pt>
              <c:pt idx="2853">
                <c:v>125.23381134764406</c:v>
              </c:pt>
              <c:pt idx="2854">
                <c:v>128.37356373029303</c:v>
              </c:pt>
              <c:pt idx="2855">
                <c:v>125.14474035806538</c:v>
              </c:pt>
              <c:pt idx="2856">
                <c:v>125.72370179032688</c:v>
              </c:pt>
              <c:pt idx="2857">
                <c:v>127.32697960274338</c:v>
              </c:pt>
              <c:pt idx="2858">
                <c:v>125.32288233722275</c:v>
              </c:pt>
              <c:pt idx="2859">
                <c:v>121.20334906920816</c:v>
              </c:pt>
              <c:pt idx="2860">
                <c:v>124.32083370446246</c:v>
              </c:pt>
              <c:pt idx="2861">
                <c:v>124.98886612630267</c:v>
              </c:pt>
              <c:pt idx="2862">
                <c:v>121.84911374365367</c:v>
              </c:pt>
              <c:pt idx="2863">
                <c:v>121.96045248062705</c:v>
              </c:pt>
              <c:pt idx="2864">
                <c:v>123.27424957691279</c:v>
              </c:pt>
              <c:pt idx="2865">
                <c:v>119.80048098334373</c:v>
              </c:pt>
              <c:pt idx="2866">
                <c:v>121.53736528012826</c:v>
              </c:pt>
              <c:pt idx="2867">
                <c:v>123.85833259107508</c:v>
              </c:pt>
              <c:pt idx="2868">
                <c:v>124.45444018883049</c:v>
              </c:pt>
              <c:pt idx="2869">
                <c:v>125.25607909503873</c:v>
              </c:pt>
              <c:pt idx="2870">
                <c:v>123.18517858733411</c:v>
              </c:pt>
              <c:pt idx="2871">
                <c:v>118.75389685579407</c:v>
              </c:pt>
              <c:pt idx="2872">
                <c:v>119.73367774115971</c:v>
              </c:pt>
              <c:pt idx="2873">
                <c:v>121.13654582702414</c:v>
              </c:pt>
              <c:pt idx="2874">
                <c:v>120.66892313173598</c:v>
              </c:pt>
              <c:pt idx="2875">
                <c:v>116.34898013716932</c:v>
              </c:pt>
              <c:pt idx="2876">
                <c:v>114.54529259820076</c:v>
              </c:pt>
              <c:pt idx="2877">
                <c:v>114.5230248508061</c:v>
              </c:pt>
              <c:pt idx="2878">
                <c:v>114.09993765030728</c:v>
              </c:pt>
              <c:pt idx="2879">
                <c:v>108.68887503340162</c:v>
              </c:pt>
              <c:pt idx="2880">
                <c:v>109.13422998129509</c:v>
              </c:pt>
              <c:pt idx="2881">
                <c:v>112.76387280662688</c:v>
              </c:pt>
              <c:pt idx="2882">
                <c:v>114.5898280929901</c:v>
              </c:pt>
              <c:pt idx="2883">
                <c:v>119.13244856150351</c:v>
              </c:pt>
              <c:pt idx="2884">
                <c:v>119.17698405629287</c:v>
              </c:pt>
              <c:pt idx="2885">
                <c:v>118.35307740268995</c:v>
              </c:pt>
              <c:pt idx="2886">
                <c:v>114.96837979869956</c:v>
              </c:pt>
              <c:pt idx="2887">
                <c:v>117.72958047563908</c:v>
              </c:pt>
              <c:pt idx="2888">
                <c:v>120.84706511089338</c:v>
              </c:pt>
              <c:pt idx="2889">
                <c:v>121.1588135744188</c:v>
              </c:pt>
              <c:pt idx="2890">
                <c:v>117.41783201211365</c:v>
              </c:pt>
              <c:pt idx="2891">
                <c:v>117.06154805379887</c:v>
              </c:pt>
              <c:pt idx="2892">
                <c:v>115.07971853567294</c:v>
              </c:pt>
              <c:pt idx="2893">
                <c:v>112.76387280662688</c:v>
              </c:pt>
              <c:pt idx="2894">
                <c:v>111.69502093168255</c:v>
              </c:pt>
              <c:pt idx="2895">
                <c:v>112.80840830141624</c:v>
              </c:pt>
              <c:pt idx="2896">
                <c:v>114.99064754609422</c:v>
              </c:pt>
              <c:pt idx="2897">
                <c:v>109.15649772868976</c:v>
              </c:pt>
              <c:pt idx="2898">
                <c:v>107.46414892669458</c:v>
              </c:pt>
              <c:pt idx="2899">
                <c:v>110.69297229892223</c:v>
              </c:pt>
              <c:pt idx="2900">
                <c:v>111.4723434577358</c:v>
              </c:pt>
              <c:pt idx="2901">
                <c:v>109.62412042397791</c:v>
              </c:pt>
              <c:pt idx="2902">
                <c:v>107.9540393693774</c:v>
              </c:pt>
              <c:pt idx="2903">
                <c:v>104.30212879665093</c:v>
              </c:pt>
              <c:pt idx="2904">
                <c:v>100.33846976039904</c:v>
              </c:pt>
              <c:pt idx="2905">
                <c:v>104.56934176538701</c:v>
              </c:pt>
              <c:pt idx="2906">
                <c:v>105.46005166117396</c:v>
              </c:pt>
              <c:pt idx="2907">
                <c:v>106.92972298922241</c:v>
              </c:pt>
              <c:pt idx="2908">
                <c:v>108.10991360114011</c:v>
              </c:pt>
              <c:pt idx="2909">
                <c:v>107.88723612719338</c:v>
              </c:pt>
              <c:pt idx="2910">
                <c:v>106.61797452569697</c:v>
              </c:pt>
              <c:pt idx="2911">
                <c:v>110.58163356194888</c:v>
              </c:pt>
              <c:pt idx="2912">
                <c:v>110.87111427807963</c:v>
              </c:pt>
              <c:pt idx="2913">
                <c:v>109.93586888750333</c:v>
              </c:pt>
              <c:pt idx="2914">
                <c:v>110.22534960363409</c:v>
              </c:pt>
              <c:pt idx="2915">
                <c:v>108.80021377037498</c:v>
              </c:pt>
              <c:pt idx="2916">
                <c:v>109.69092366616194</c:v>
              </c:pt>
              <c:pt idx="2917">
                <c:v>111.45007571034114</c:v>
              </c:pt>
              <c:pt idx="2918">
                <c:v>109.84679789792465</c:v>
              </c:pt>
              <c:pt idx="2919">
                <c:v>110.17636055936582</c:v>
              </c:pt>
              <c:pt idx="2920">
                <c:v>107.88723612719338</c:v>
              </c:pt>
              <c:pt idx="2921">
                <c:v>106.21715507259286</c:v>
              </c:pt>
              <c:pt idx="2922">
                <c:v>107.15240046316914</c:v>
              </c:pt>
              <c:pt idx="2923">
                <c:v>105.90540660906743</c:v>
              </c:pt>
              <c:pt idx="2924">
                <c:v>103.63409637481071</c:v>
              </c:pt>
              <c:pt idx="2925">
                <c:v>100.18259552863631</c:v>
              </c:pt>
              <c:pt idx="2926">
                <c:v>101.94174757281553</c:v>
              </c:pt>
              <c:pt idx="2927">
                <c:v>99.648169591164148</c:v>
              </c:pt>
              <c:pt idx="2928">
                <c:v>101.2069119087913</c:v>
              </c:pt>
              <c:pt idx="2929">
                <c:v>104.43573528101896</c:v>
              </c:pt>
              <c:pt idx="2930">
                <c:v>103.61182862741605</c:v>
              </c:pt>
              <c:pt idx="2931">
                <c:v>102.20896054155162</c:v>
              </c:pt>
              <c:pt idx="2932">
                <c:v>101.94174757281553</c:v>
              </c:pt>
              <c:pt idx="2933">
                <c:v>99.71497283334817</c:v>
              </c:pt>
              <c:pt idx="2934">
                <c:v>100.89516344526588</c:v>
              </c:pt>
              <c:pt idx="2935">
                <c:v>100.24939877082033</c:v>
              </c:pt>
              <c:pt idx="2936">
                <c:v>98.42344348445711</c:v>
              </c:pt>
              <c:pt idx="2937">
                <c:v>98.512514474035811</c:v>
              </c:pt>
              <c:pt idx="2938">
                <c:v>95.81811703928031</c:v>
              </c:pt>
              <c:pt idx="2939">
                <c:v>95.239155607018787</c:v>
              </c:pt>
              <c:pt idx="2940">
                <c:v>94.927407143493355</c:v>
              </c:pt>
              <c:pt idx="2941">
                <c:v>94.415248953415869</c:v>
              </c:pt>
              <c:pt idx="2942">
                <c:v>92.344348445711233</c:v>
              </c:pt>
              <c:pt idx="2943">
                <c:v>92.322080698316555</c:v>
              </c:pt>
              <c:pt idx="2944">
                <c:v>94.548855437783914</c:v>
              </c:pt>
              <c:pt idx="2945">
                <c:v>92.143938719159166</c:v>
              </c:pt>
              <c:pt idx="2946">
                <c:v>89.672218758350397</c:v>
              </c:pt>
              <c:pt idx="2947">
                <c:v>89.516344526587687</c:v>
              </c:pt>
              <c:pt idx="2948">
                <c:v>86.911018081410887</c:v>
              </c:pt>
              <c:pt idx="2949">
                <c:v>88.492028146432702</c:v>
              </c:pt>
              <c:pt idx="2950">
                <c:v>89.338202547430299</c:v>
              </c:pt>
              <c:pt idx="2951">
                <c:v>86.510198628306753</c:v>
              </c:pt>
              <c:pt idx="2952">
                <c:v>88.625634630800747</c:v>
              </c:pt>
              <c:pt idx="2953">
                <c:v>94.615658679967936</c:v>
              </c:pt>
              <c:pt idx="2954">
                <c:v>93.123719604524808</c:v>
              </c:pt>
              <c:pt idx="2955">
                <c:v>97.37685935690746</c:v>
              </c:pt>
              <c:pt idx="2956">
                <c:v>99.002404916718618</c:v>
              </c:pt>
              <c:pt idx="2957">
                <c:v>100.47207624476708</c:v>
              </c:pt>
              <c:pt idx="2958">
                <c:v>97.590629731896328</c:v>
              </c:pt>
              <c:pt idx="2959">
                <c:v>102.67658323683975</c:v>
              </c:pt>
              <c:pt idx="2960">
                <c:v>101.02876992963392</c:v>
              </c:pt>
              <c:pt idx="2961">
                <c:v>103.09967043733856</c:v>
              </c:pt>
              <c:pt idx="2962">
                <c:v>102.49844125768237</c:v>
              </c:pt>
              <c:pt idx="2963">
                <c:v>101.02876992963392</c:v>
              </c:pt>
              <c:pt idx="2964">
                <c:v>101.25144740358066</c:v>
              </c:pt>
              <c:pt idx="2965">
                <c:v>102.34256702591966</c:v>
              </c:pt>
              <c:pt idx="2966">
                <c:v>102.40937026810369</c:v>
              </c:pt>
              <c:pt idx="2967">
                <c:v>103.12193818473322</c:v>
              </c:pt>
              <c:pt idx="2968">
                <c:v>102.07535405718357</c:v>
              </c:pt>
              <c:pt idx="2969">
                <c:v>105.92767435646209</c:v>
              </c:pt>
              <c:pt idx="2970">
                <c:v>104.76975149193908</c:v>
              </c:pt>
              <c:pt idx="2971">
                <c:v>106.66251002048632</c:v>
              </c:pt>
              <c:pt idx="2972">
                <c:v>102.49844125768237</c:v>
              </c:pt>
              <c:pt idx="2973">
                <c:v>104.59160951278167</c:v>
              </c:pt>
              <c:pt idx="2974">
                <c:v>104.6584127549657</c:v>
              </c:pt>
              <c:pt idx="2975">
                <c:v>106.21715507259286</c:v>
              </c:pt>
              <c:pt idx="2976">
                <c:v>107.50868442148391</c:v>
              </c:pt>
              <c:pt idx="2977">
                <c:v>106.52890353611828</c:v>
              </c:pt>
              <c:pt idx="2978">
                <c:v>105.12603545025385</c:v>
              </c:pt>
              <c:pt idx="2979">
                <c:v>105.14830319764852</c:v>
              </c:pt>
              <c:pt idx="2980">
                <c:v>104.52480627059767</c:v>
              </c:pt>
              <c:pt idx="2981">
                <c:v>105.34871292420058</c:v>
              </c:pt>
              <c:pt idx="2982">
                <c:v>105.14830319764852</c:v>
              </c:pt>
              <c:pt idx="2983">
                <c:v>103.34461565867996</c:v>
              </c:pt>
              <c:pt idx="2984">
                <c:v>104.61387726017635</c:v>
              </c:pt>
              <c:pt idx="2985">
                <c:v>103.25554466910127</c:v>
              </c:pt>
              <c:pt idx="2986">
                <c:v>103.6563641222054</c:v>
              </c:pt>
              <c:pt idx="2987">
                <c:v>104.30212879665093</c:v>
              </c:pt>
              <c:pt idx="2988">
                <c:v>105.97220985125145</c:v>
              </c:pt>
              <c:pt idx="2989">
                <c:v>105.21510643983254</c:v>
              </c:pt>
              <c:pt idx="2990">
                <c:v>105.57139039814732</c:v>
              </c:pt>
              <c:pt idx="2991">
                <c:v>107.46414892669458</c:v>
              </c:pt>
              <c:pt idx="2992">
                <c:v>106.23942281998752</c:v>
              </c:pt>
              <c:pt idx="2993">
                <c:v>106.57343903090764</c:v>
              </c:pt>
              <c:pt idx="2994">
                <c:v>104.94789347109645</c:v>
              </c:pt>
              <c:pt idx="2995">
                <c:v>103.58956088002138</c:v>
              </c:pt>
              <c:pt idx="2996">
                <c:v>101.40732163534337</c:v>
              </c:pt>
              <c:pt idx="2997">
                <c:v>103.03286719515454</c:v>
              </c:pt>
              <c:pt idx="2998">
                <c:v>101.69680235147412</c:v>
              </c:pt>
              <c:pt idx="2999">
                <c:v>100.16032778124165</c:v>
              </c:pt>
              <c:pt idx="3000">
                <c:v>101.94174757281553</c:v>
              </c:pt>
              <c:pt idx="3001">
                <c:v>102.58751224726106</c:v>
              </c:pt>
              <c:pt idx="3002">
                <c:v>102.23122828894628</c:v>
              </c:pt>
              <c:pt idx="3003">
                <c:v>101.14010866660728</c:v>
              </c:pt>
              <c:pt idx="3004">
                <c:v>100.42754074997772</c:v>
              </c:pt>
              <c:pt idx="3005">
                <c:v>101.54092811971141</c:v>
              </c:pt>
              <c:pt idx="3006">
                <c:v>100.38300525518838</c:v>
              </c:pt>
              <c:pt idx="3007">
                <c:v>99.202814643270685</c:v>
              </c:pt>
              <c:pt idx="3008">
                <c:v>99.32684599625901</c:v>
              </c:pt>
              <c:pt idx="3009">
                <c:v>102.83780172797718</c:v>
              </c:pt>
              <c:pt idx="3010">
                <c:v>103.63387369733677</c:v>
              </c:pt>
              <c:pt idx="3011">
                <c:v>105.99024672664115</c:v>
              </c:pt>
              <c:pt idx="3012">
                <c:v>105.17034826756924</c:v>
              </c:pt>
              <c:pt idx="3013">
                <c:v>107.63227041952436</c:v>
              </c:pt>
              <c:pt idx="3014">
                <c:v>108.71270152311392</c:v>
              </c:pt>
              <c:pt idx="3015">
                <c:v>109.00730382114546</c:v>
              </c:pt>
              <c:pt idx="3016">
                <c:v>111.67163979691814</c:v>
              </c:pt>
              <c:pt idx="3017">
                <c:v>112.22410260977999</c:v>
              </c:pt>
              <c:pt idx="3018">
                <c:v>111.81838425224903</c:v>
              </c:pt>
              <c:pt idx="3019">
                <c:v>110.35762002315846</c:v>
              </c:pt>
              <c:pt idx="3020">
                <c:v>108.57174668210563</c:v>
              </c:pt>
              <c:pt idx="3021">
                <c:v>110.7341676316024</c:v>
              </c:pt>
              <c:pt idx="3022">
                <c:v>110.35249844125768</c:v>
              </c:pt>
              <c:pt idx="3023">
                <c:v>112.13569965262313</c:v>
              </c:pt>
              <c:pt idx="3024">
                <c:v>114.49630355393248</c:v>
              </c:pt>
              <c:pt idx="3025">
                <c:v>112.16487040171017</c:v>
              </c:pt>
              <c:pt idx="3026">
                <c:v>110.21354769751493</c:v>
              </c:pt>
              <c:pt idx="3027">
                <c:v>110.79651732430746</c:v>
              </c:pt>
              <c:pt idx="3028">
                <c:v>106.82684599625902</c:v>
              </c:pt>
              <c:pt idx="3029">
                <c:v>104.58203438140197</c:v>
              </c:pt>
              <c:pt idx="3030">
                <c:v>104.49853032867193</c:v>
              </c:pt>
              <c:pt idx="3031">
                <c:v>102.4242896588581</c:v>
              </c:pt>
              <c:pt idx="3032">
                <c:v>102.80172797719783</c:v>
              </c:pt>
              <c:pt idx="3033">
                <c:v>101.59080787387546</c:v>
              </c:pt>
              <c:pt idx="3034">
                <c:v>103.09009530595883</c:v>
              </c:pt>
              <c:pt idx="3035">
                <c:v>104.61610403491584</c:v>
              </c:pt>
              <c:pt idx="3036">
                <c:v>103.9937204952347</c:v>
              </c:pt>
              <c:pt idx="3037">
                <c:v>101.44406341854457</c:v>
              </c:pt>
              <c:pt idx="3038">
                <c:v>102.08871470562038</c:v>
              </c:pt>
              <c:pt idx="3039">
                <c:v>102.11543600249399</c:v>
              </c:pt>
              <c:pt idx="3040">
                <c:v>101.52578605148301</c:v>
              </c:pt>
              <c:pt idx="3041">
                <c:v>99.718090317983439</c:v>
              </c:pt>
              <c:pt idx="3042">
                <c:v>98.235058341498174</c:v>
              </c:pt>
              <c:pt idx="3043">
                <c:v>99.836109379175184</c:v>
              </c:pt>
              <c:pt idx="3044">
                <c:v>99.794023336599267</c:v>
              </c:pt>
              <c:pt idx="3045">
                <c:v>99.257593301861576</c:v>
              </c:pt>
              <c:pt idx="3046">
                <c:v>98.943172708648802</c:v>
              </c:pt>
              <c:pt idx="3047">
                <c:v>96.925492117217402</c:v>
              </c:pt>
              <c:pt idx="3048">
                <c:v>97.325198182951809</c:v>
              </c:pt>
              <c:pt idx="3049">
                <c:v>95.128262224993321</c:v>
              </c:pt>
              <c:pt idx="3050">
                <c:v>95.20753540571836</c:v>
              </c:pt>
              <c:pt idx="3051">
                <c:v>96.207357263739198</c:v>
              </c:pt>
              <c:pt idx="3052">
                <c:v>100.63240402600873</c:v>
              </c:pt>
              <c:pt idx="3053">
                <c:v>98.908880377660992</c:v>
              </c:pt>
              <c:pt idx="3054">
                <c:v>100.31219381847332</c:v>
              </c:pt>
              <c:pt idx="3055">
                <c:v>100.94971942638283</c:v>
              </c:pt>
              <c:pt idx="3056">
                <c:v>102.08581989845906</c:v>
              </c:pt>
              <c:pt idx="3057">
                <c:v>102.20472966954664</c:v>
              </c:pt>
              <c:pt idx="3058">
                <c:v>102.85628395831476</c:v>
              </c:pt>
              <c:pt idx="3059">
                <c:v>99.616104034915836</c:v>
              </c:pt>
              <c:pt idx="3060">
                <c:v>100.94571123185179</c:v>
              </c:pt>
              <c:pt idx="3061">
                <c:v>99.48650574507883</c:v>
              </c:pt>
              <c:pt idx="3062">
                <c:v>100.50013360648438</c:v>
              </c:pt>
              <c:pt idx="3063">
                <c:v>98.9155607018794</c:v>
              </c:pt>
              <c:pt idx="3064">
                <c:v>95.203304533713379</c:v>
              </c:pt>
              <c:pt idx="3065">
                <c:v>96.623318785071703</c:v>
              </c:pt>
              <c:pt idx="3066">
                <c:v>97.854057183575321</c:v>
              </c:pt>
              <c:pt idx="3067">
                <c:v>96.718402066446956</c:v>
              </c:pt>
              <c:pt idx="3068">
                <c:v>100.33268014607641</c:v>
              </c:pt>
              <c:pt idx="3069">
                <c:v>101.52355927674357</c:v>
              </c:pt>
              <c:pt idx="3070">
                <c:v>101.07998574864168</c:v>
              </c:pt>
              <c:pt idx="3071">
                <c:v>101.03211009174311</c:v>
              </c:pt>
              <c:pt idx="3072">
                <c:v>101.29776431816157</c:v>
              </c:pt>
              <c:pt idx="3073">
                <c:v>101.09757726908346</c:v>
              </c:pt>
              <c:pt idx="3074">
                <c:v>100.07548766366794</c:v>
              </c:pt>
              <c:pt idx="3075">
                <c:v>101.13253763249308</c:v>
              </c:pt>
              <c:pt idx="3076">
                <c:v>102.29558207891689</c:v>
              </c:pt>
              <c:pt idx="3077">
                <c:v>103.17961165048544</c:v>
              </c:pt>
              <c:pt idx="3078">
                <c:v>103.59490513939609</c:v>
              </c:pt>
              <c:pt idx="3079">
                <c:v>102.92709539502984</c:v>
              </c:pt>
              <c:pt idx="3080">
                <c:v>102.68682640064131</c:v>
              </c:pt>
              <c:pt idx="3081">
                <c:v>101.05927674356461</c:v>
              </c:pt>
              <c:pt idx="3082">
                <c:v>95.074374276298215</c:v>
              </c:pt>
              <c:pt idx="3083">
                <c:v>91.882292687271743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A35-4075-8F92-28E2CBF0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618607"/>
        <c:axId val="1"/>
      </c:lineChart>
      <c:catAx>
        <c:axId val="214461860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90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" b="1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</a:rPr>
                  <a:t>資金</a:t>
                </a:r>
                <a:r>
                  <a:rPr lang="zh-TW" altLang="en-US" sz="100" b="1" i="0" u="none" strike="noStrike" baseline="0">
                    <a:solidFill>
                      <a:srgbClr val="000000"/>
                    </a:solidFill>
                    <a:latin typeface="Times New Roman"/>
                    <a:ea typeface="新細明體"/>
                    <a:cs typeface="Times New Roman"/>
                  </a:rPr>
                  <a:t>(</a:t>
                </a:r>
                <a:r>
                  <a:rPr lang="zh-TW" altLang="en-US" sz="100" b="1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Times New Roman"/>
                  </a:rPr>
                  <a:t>萬元</a:t>
                </a:r>
                <a:r>
                  <a:rPr lang="zh-TW" altLang="en-US" sz="100" b="1" i="0" u="none" strike="noStrike" baseline="0">
                    <a:solidFill>
                      <a:srgbClr val="000000"/>
                    </a:solidFill>
                    <a:latin typeface="Times New Roman"/>
                    <a:ea typeface="新細明體"/>
                    <a:cs typeface="Times New Roman"/>
                  </a:rPr>
                  <a:t>)</a:t>
                </a:r>
                <a:endParaRPr lang="zh-TW" altLang="en-US" sz="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144618607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square"/>
            <c:size val="2"/>
            <c:spPr>
              <a:noFill/>
              <a:ln w="6350">
                <a:noFill/>
              </a:ln>
            </c:spPr>
          </c:marker>
          <c:cat>
            <c:numLit>
              <c:formatCode>General</c:formatCode>
              <c:ptCount val="1000"/>
              <c:pt idx="0">
                <c:v>37740</c:v>
              </c:pt>
              <c:pt idx="1">
                <c:v>37741</c:v>
              </c:pt>
              <c:pt idx="2">
                <c:v>37743</c:v>
              </c:pt>
              <c:pt idx="3">
                <c:v>37746</c:v>
              </c:pt>
              <c:pt idx="4">
                <c:v>37747</c:v>
              </c:pt>
              <c:pt idx="5">
                <c:v>37748</c:v>
              </c:pt>
              <c:pt idx="6">
                <c:v>37749</c:v>
              </c:pt>
              <c:pt idx="7">
                <c:v>37750</c:v>
              </c:pt>
              <c:pt idx="8">
                <c:v>37753</c:v>
              </c:pt>
              <c:pt idx="9">
                <c:v>37754</c:v>
              </c:pt>
              <c:pt idx="10">
                <c:v>37755</c:v>
              </c:pt>
              <c:pt idx="11">
                <c:v>37756</c:v>
              </c:pt>
              <c:pt idx="12">
                <c:v>37757</c:v>
              </c:pt>
              <c:pt idx="13">
                <c:v>37760</c:v>
              </c:pt>
              <c:pt idx="14">
                <c:v>37761</c:v>
              </c:pt>
              <c:pt idx="15">
                <c:v>37762</c:v>
              </c:pt>
              <c:pt idx="16">
                <c:v>37763</c:v>
              </c:pt>
              <c:pt idx="17">
                <c:v>37764</c:v>
              </c:pt>
              <c:pt idx="18">
                <c:v>37767</c:v>
              </c:pt>
              <c:pt idx="19">
                <c:v>37768</c:v>
              </c:pt>
              <c:pt idx="20">
                <c:v>37769</c:v>
              </c:pt>
              <c:pt idx="21">
                <c:v>37770</c:v>
              </c:pt>
              <c:pt idx="22">
                <c:v>37771</c:v>
              </c:pt>
              <c:pt idx="23">
                <c:v>37774</c:v>
              </c:pt>
              <c:pt idx="24">
                <c:v>37775</c:v>
              </c:pt>
              <c:pt idx="25">
                <c:v>37777</c:v>
              </c:pt>
              <c:pt idx="26">
                <c:v>37778</c:v>
              </c:pt>
              <c:pt idx="27">
                <c:v>37781</c:v>
              </c:pt>
              <c:pt idx="28">
                <c:v>37782</c:v>
              </c:pt>
              <c:pt idx="29">
                <c:v>37783</c:v>
              </c:pt>
              <c:pt idx="30">
                <c:v>37784</c:v>
              </c:pt>
              <c:pt idx="31">
                <c:v>37785</c:v>
              </c:pt>
              <c:pt idx="32">
                <c:v>37788</c:v>
              </c:pt>
              <c:pt idx="33">
                <c:v>37789</c:v>
              </c:pt>
              <c:pt idx="34">
                <c:v>37790</c:v>
              </c:pt>
              <c:pt idx="35">
                <c:v>37791</c:v>
              </c:pt>
              <c:pt idx="36">
                <c:v>37792</c:v>
              </c:pt>
              <c:pt idx="37">
                <c:v>37795</c:v>
              </c:pt>
              <c:pt idx="38">
                <c:v>37796</c:v>
              </c:pt>
              <c:pt idx="39">
                <c:v>37797</c:v>
              </c:pt>
              <c:pt idx="40">
                <c:v>37798</c:v>
              </c:pt>
              <c:pt idx="41">
                <c:v>37799</c:v>
              </c:pt>
              <c:pt idx="42">
                <c:v>37802</c:v>
              </c:pt>
              <c:pt idx="43">
                <c:v>37803</c:v>
              </c:pt>
              <c:pt idx="44">
                <c:v>37804</c:v>
              </c:pt>
              <c:pt idx="45">
                <c:v>37805</c:v>
              </c:pt>
              <c:pt idx="46">
                <c:v>37806</c:v>
              </c:pt>
              <c:pt idx="47">
                <c:v>37809</c:v>
              </c:pt>
              <c:pt idx="48">
                <c:v>37810</c:v>
              </c:pt>
              <c:pt idx="49">
                <c:v>37811</c:v>
              </c:pt>
              <c:pt idx="50">
                <c:v>37812</c:v>
              </c:pt>
              <c:pt idx="51">
                <c:v>37813</c:v>
              </c:pt>
              <c:pt idx="52">
                <c:v>37816</c:v>
              </c:pt>
              <c:pt idx="53">
                <c:v>37817</c:v>
              </c:pt>
              <c:pt idx="54">
                <c:v>37818</c:v>
              </c:pt>
              <c:pt idx="55">
                <c:v>37819</c:v>
              </c:pt>
              <c:pt idx="56">
                <c:v>37820</c:v>
              </c:pt>
              <c:pt idx="57">
                <c:v>37823</c:v>
              </c:pt>
              <c:pt idx="58">
                <c:v>37824</c:v>
              </c:pt>
              <c:pt idx="59">
                <c:v>37825</c:v>
              </c:pt>
              <c:pt idx="60">
                <c:v>37826</c:v>
              </c:pt>
              <c:pt idx="61">
                <c:v>37827</c:v>
              </c:pt>
              <c:pt idx="62">
                <c:v>37830</c:v>
              </c:pt>
              <c:pt idx="63">
                <c:v>37831</c:v>
              </c:pt>
              <c:pt idx="64">
                <c:v>37832</c:v>
              </c:pt>
              <c:pt idx="65">
                <c:v>37833</c:v>
              </c:pt>
              <c:pt idx="66">
                <c:v>37834</c:v>
              </c:pt>
              <c:pt idx="67">
                <c:v>37837</c:v>
              </c:pt>
              <c:pt idx="68">
                <c:v>37838</c:v>
              </c:pt>
              <c:pt idx="69">
                <c:v>37839</c:v>
              </c:pt>
              <c:pt idx="70">
                <c:v>37840</c:v>
              </c:pt>
              <c:pt idx="71">
                <c:v>37841</c:v>
              </c:pt>
              <c:pt idx="72">
                <c:v>37844</c:v>
              </c:pt>
              <c:pt idx="73">
                <c:v>37845</c:v>
              </c:pt>
              <c:pt idx="74">
                <c:v>37846</c:v>
              </c:pt>
              <c:pt idx="75">
                <c:v>37847</c:v>
              </c:pt>
              <c:pt idx="76">
                <c:v>37848</c:v>
              </c:pt>
              <c:pt idx="77">
                <c:v>37851</c:v>
              </c:pt>
              <c:pt idx="78">
                <c:v>37852</c:v>
              </c:pt>
              <c:pt idx="79">
                <c:v>37853</c:v>
              </c:pt>
              <c:pt idx="80">
                <c:v>37854</c:v>
              </c:pt>
              <c:pt idx="81">
                <c:v>37855</c:v>
              </c:pt>
              <c:pt idx="82">
                <c:v>37858</c:v>
              </c:pt>
              <c:pt idx="83">
                <c:v>37859</c:v>
              </c:pt>
              <c:pt idx="84">
                <c:v>37860</c:v>
              </c:pt>
              <c:pt idx="85">
                <c:v>37861</c:v>
              </c:pt>
              <c:pt idx="86">
                <c:v>37862</c:v>
              </c:pt>
              <c:pt idx="87">
                <c:v>37865</c:v>
              </c:pt>
              <c:pt idx="88">
                <c:v>37866</c:v>
              </c:pt>
              <c:pt idx="89">
                <c:v>37867</c:v>
              </c:pt>
              <c:pt idx="90">
                <c:v>37868</c:v>
              </c:pt>
              <c:pt idx="91">
                <c:v>37869</c:v>
              </c:pt>
              <c:pt idx="92">
                <c:v>37872</c:v>
              </c:pt>
              <c:pt idx="93">
                <c:v>37873</c:v>
              </c:pt>
              <c:pt idx="94">
                <c:v>37874</c:v>
              </c:pt>
              <c:pt idx="95">
                <c:v>37876</c:v>
              </c:pt>
              <c:pt idx="96">
                <c:v>37879</c:v>
              </c:pt>
              <c:pt idx="97">
                <c:v>37880</c:v>
              </c:pt>
              <c:pt idx="98">
                <c:v>37881</c:v>
              </c:pt>
              <c:pt idx="99">
                <c:v>37882</c:v>
              </c:pt>
              <c:pt idx="100">
                <c:v>37883</c:v>
              </c:pt>
              <c:pt idx="101">
                <c:v>37886</c:v>
              </c:pt>
              <c:pt idx="102">
                <c:v>37887</c:v>
              </c:pt>
              <c:pt idx="103">
                <c:v>37888</c:v>
              </c:pt>
              <c:pt idx="104">
                <c:v>37889</c:v>
              </c:pt>
              <c:pt idx="105">
                <c:v>37890</c:v>
              </c:pt>
              <c:pt idx="106">
                <c:v>37893</c:v>
              </c:pt>
              <c:pt idx="107">
                <c:v>37894</c:v>
              </c:pt>
              <c:pt idx="108">
                <c:v>37895</c:v>
              </c:pt>
              <c:pt idx="109">
                <c:v>37896</c:v>
              </c:pt>
              <c:pt idx="110">
                <c:v>37897</c:v>
              </c:pt>
              <c:pt idx="111">
                <c:v>37900</c:v>
              </c:pt>
              <c:pt idx="112">
                <c:v>37901</c:v>
              </c:pt>
              <c:pt idx="113">
                <c:v>37902</c:v>
              </c:pt>
              <c:pt idx="114">
                <c:v>37903</c:v>
              </c:pt>
              <c:pt idx="115">
                <c:v>37907</c:v>
              </c:pt>
              <c:pt idx="116">
                <c:v>37908</c:v>
              </c:pt>
              <c:pt idx="117">
                <c:v>37909</c:v>
              </c:pt>
              <c:pt idx="118">
                <c:v>37910</c:v>
              </c:pt>
              <c:pt idx="119">
                <c:v>37911</c:v>
              </c:pt>
              <c:pt idx="120">
                <c:v>37914</c:v>
              </c:pt>
              <c:pt idx="121">
                <c:v>37915</c:v>
              </c:pt>
              <c:pt idx="122">
                <c:v>37916</c:v>
              </c:pt>
              <c:pt idx="123">
                <c:v>37917</c:v>
              </c:pt>
              <c:pt idx="124">
                <c:v>37918</c:v>
              </c:pt>
              <c:pt idx="125">
                <c:v>37921</c:v>
              </c:pt>
              <c:pt idx="126">
                <c:v>37922</c:v>
              </c:pt>
              <c:pt idx="127">
                <c:v>37923</c:v>
              </c:pt>
              <c:pt idx="128">
                <c:v>37924</c:v>
              </c:pt>
              <c:pt idx="129">
                <c:v>37925</c:v>
              </c:pt>
              <c:pt idx="130">
                <c:v>37928</c:v>
              </c:pt>
              <c:pt idx="131">
                <c:v>37929</c:v>
              </c:pt>
              <c:pt idx="132">
                <c:v>37930</c:v>
              </c:pt>
              <c:pt idx="133">
                <c:v>37931</c:v>
              </c:pt>
              <c:pt idx="134">
                <c:v>37932</c:v>
              </c:pt>
              <c:pt idx="135">
                <c:v>37935</c:v>
              </c:pt>
              <c:pt idx="136">
                <c:v>37936</c:v>
              </c:pt>
              <c:pt idx="137">
                <c:v>37937</c:v>
              </c:pt>
              <c:pt idx="138">
                <c:v>37938</c:v>
              </c:pt>
              <c:pt idx="139">
                <c:v>37939</c:v>
              </c:pt>
              <c:pt idx="140">
                <c:v>37942</c:v>
              </c:pt>
              <c:pt idx="141">
                <c:v>37943</c:v>
              </c:pt>
              <c:pt idx="142">
                <c:v>37944</c:v>
              </c:pt>
              <c:pt idx="143">
                <c:v>37945</c:v>
              </c:pt>
              <c:pt idx="144">
                <c:v>37946</c:v>
              </c:pt>
              <c:pt idx="145">
                <c:v>37949</c:v>
              </c:pt>
              <c:pt idx="146">
                <c:v>37950</c:v>
              </c:pt>
              <c:pt idx="147">
                <c:v>37951</c:v>
              </c:pt>
              <c:pt idx="148">
                <c:v>37952</c:v>
              </c:pt>
              <c:pt idx="149">
                <c:v>37953</c:v>
              </c:pt>
              <c:pt idx="150">
                <c:v>37956</c:v>
              </c:pt>
              <c:pt idx="151">
                <c:v>37957</c:v>
              </c:pt>
              <c:pt idx="152">
                <c:v>37958</c:v>
              </c:pt>
              <c:pt idx="153">
                <c:v>37959</c:v>
              </c:pt>
              <c:pt idx="154">
                <c:v>37960</c:v>
              </c:pt>
              <c:pt idx="155">
                <c:v>37963</c:v>
              </c:pt>
              <c:pt idx="156">
                <c:v>37964</c:v>
              </c:pt>
              <c:pt idx="157">
                <c:v>37965</c:v>
              </c:pt>
              <c:pt idx="158">
                <c:v>37966</c:v>
              </c:pt>
              <c:pt idx="159">
                <c:v>37967</c:v>
              </c:pt>
              <c:pt idx="160">
                <c:v>37970</c:v>
              </c:pt>
              <c:pt idx="161">
                <c:v>37971</c:v>
              </c:pt>
              <c:pt idx="162">
                <c:v>37972</c:v>
              </c:pt>
              <c:pt idx="163">
                <c:v>37973</c:v>
              </c:pt>
              <c:pt idx="164">
                <c:v>37974</c:v>
              </c:pt>
              <c:pt idx="165">
                <c:v>37977</c:v>
              </c:pt>
              <c:pt idx="166">
                <c:v>37978</c:v>
              </c:pt>
              <c:pt idx="167">
                <c:v>37979</c:v>
              </c:pt>
              <c:pt idx="168">
                <c:v>37980</c:v>
              </c:pt>
              <c:pt idx="169">
                <c:v>37981</c:v>
              </c:pt>
              <c:pt idx="170">
                <c:v>37984</c:v>
              </c:pt>
              <c:pt idx="171">
                <c:v>37985</c:v>
              </c:pt>
              <c:pt idx="172">
                <c:v>37986</c:v>
              </c:pt>
              <c:pt idx="173">
                <c:v>37988</c:v>
              </c:pt>
              <c:pt idx="174">
                <c:v>37991</c:v>
              </c:pt>
              <c:pt idx="175">
                <c:v>37992</c:v>
              </c:pt>
              <c:pt idx="176">
                <c:v>37993</c:v>
              </c:pt>
              <c:pt idx="177">
                <c:v>37994</c:v>
              </c:pt>
              <c:pt idx="178">
                <c:v>37995</c:v>
              </c:pt>
              <c:pt idx="179">
                <c:v>37998</c:v>
              </c:pt>
              <c:pt idx="180">
                <c:v>37999</c:v>
              </c:pt>
              <c:pt idx="181">
                <c:v>38000</c:v>
              </c:pt>
              <c:pt idx="182">
                <c:v>38001</c:v>
              </c:pt>
              <c:pt idx="183">
                <c:v>38002</c:v>
              </c:pt>
              <c:pt idx="184">
                <c:v>38013</c:v>
              </c:pt>
              <c:pt idx="185">
                <c:v>38014</c:v>
              </c:pt>
              <c:pt idx="186">
                <c:v>38015</c:v>
              </c:pt>
              <c:pt idx="187">
                <c:v>38016</c:v>
              </c:pt>
              <c:pt idx="188">
                <c:v>38019</c:v>
              </c:pt>
              <c:pt idx="189">
                <c:v>38020</c:v>
              </c:pt>
              <c:pt idx="190">
                <c:v>38021</c:v>
              </c:pt>
              <c:pt idx="191">
                <c:v>38022</c:v>
              </c:pt>
              <c:pt idx="192">
                <c:v>38023</c:v>
              </c:pt>
              <c:pt idx="193">
                <c:v>38026</c:v>
              </c:pt>
              <c:pt idx="194">
                <c:v>38027</c:v>
              </c:pt>
              <c:pt idx="195">
                <c:v>38028</c:v>
              </c:pt>
              <c:pt idx="196">
                <c:v>38029</c:v>
              </c:pt>
              <c:pt idx="197">
                <c:v>38030</c:v>
              </c:pt>
              <c:pt idx="198">
                <c:v>38033</c:v>
              </c:pt>
              <c:pt idx="199">
                <c:v>38034</c:v>
              </c:pt>
              <c:pt idx="200">
                <c:v>38035</c:v>
              </c:pt>
              <c:pt idx="201">
                <c:v>38036</c:v>
              </c:pt>
              <c:pt idx="202">
                <c:v>38037</c:v>
              </c:pt>
              <c:pt idx="203">
                <c:v>38040</c:v>
              </c:pt>
              <c:pt idx="204">
                <c:v>38041</c:v>
              </c:pt>
              <c:pt idx="205">
                <c:v>38042</c:v>
              </c:pt>
              <c:pt idx="206">
                <c:v>38043</c:v>
              </c:pt>
              <c:pt idx="207">
                <c:v>38044</c:v>
              </c:pt>
              <c:pt idx="208">
                <c:v>38047</c:v>
              </c:pt>
              <c:pt idx="209">
                <c:v>38048</c:v>
              </c:pt>
              <c:pt idx="210">
                <c:v>38049</c:v>
              </c:pt>
              <c:pt idx="211">
                <c:v>38050</c:v>
              </c:pt>
              <c:pt idx="212">
                <c:v>38051</c:v>
              </c:pt>
              <c:pt idx="213">
                <c:v>38054</c:v>
              </c:pt>
              <c:pt idx="214">
                <c:v>38055</c:v>
              </c:pt>
              <c:pt idx="215">
                <c:v>38056</c:v>
              </c:pt>
              <c:pt idx="216">
                <c:v>38057</c:v>
              </c:pt>
              <c:pt idx="217">
                <c:v>38058</c:v>
              </c:pt>
              <c:pt idx="218">
                <c:v>38061</c:v>
              </c:pt>
              <c:pt idx="219">
                <c:v>38062</c:v>
              </c:pt>
              <c:pt idx="220">
                <c:v>38063</c:v>
              </c:pt>
              <c:pt idx="221">
                <c:v>38064</c:v>
              </c:pt>
              <c:pt idx="222">
                <c:v>38065</c:v>
              </c:pt>
              <c:pt idx="223">
                <c:v>38068</c:v>
              </c:pt>
              <c:pt idx="224">
                <c:v>38069</c:v>
              </c:pt>
              <c:pt idx="225">
                <c:v>38070</c:v>
              </c:pt>
              <c:pt idx="226">
                <c:v>38071</c:v>
              </c:pt>
              <c:pt idx="227">
                <c:v>38072</c:v>
              </c:pt>
              <c:pt idx="228">
                <c:v>38075</c:v>
              </c:pt>
              <c:pt idx="229">
                <c:v>38076</c:v>
              </c:pt>
              <c:pt idx="230">
                <c:v>38077</c:v>
              </c:pt>
              <c:pt idx="231">
                <c:v>38078</c:v>
              </c:pt>
              <c:pt idx="232">
                <c:v>38079</c:v>
              </c:pt>
              <c:pt idx="233">
                <c:v>38082</c:v>
              </c:pt>
              <c:pt idx="234">
                <c:v>38083</c:v>
              </c:pt>
              <c:pt idx="235">
                <c:v>38084</c:v>
              </c:pt>
              <c:pt idx="236">
                <c:v>38085</c:v>
              </c:pt>
              <c:pt idx="237">
                <c:v>38086</c:v>
              </c:pt>
              <c:pt idx="238">
                <c:v>38089</c:v>
              </c:pt>
              <c:pt idx="239">
                <c:v>38090</c:v>
              </c:pt>
              <c:pt idx="240">
                <c:v>38091</c:v>
              </c:pt>
              <c:pt idx="241">
                <c:v>38092</c:v>
              </c:pt>
              <c:pt idx="242">
                <c:v>38093</c:v>
              </c:pt>
              <c:pt idx="243">
                <c:v>38096</c:v>
              </c:pt>
              <c:pt idx="244">
                <c:v>38097</c:v>
              </c:pt>
              <c:pt idx="245">
                <c:v>38098</c:v>
              </c:pt>
              <c:pt idx="246">
                <c:v>38099</c:v>
              </c:pt>
              <c:pt idx="247">
                <c:v>38100</c:v>
              </c:pt>
              <c:pt idx="248">
                <c:v>38103</c:v>
              </c:pt>
              <c:pt idx="249">
                <c:v>38104</c:v>
              </c:pt>
              <c:pt idx="250">
                <c:v>38105</c:v>
              </c:pt>
              <c:pt idx="251">
                <c:v>38106</c:v>
              </c:pt>
              <c:pt idx="252">
                <c:v>38107</c:v>
              </c:pt>
              <c:pt idx="253">
                <c:v>38110</c:v>
              </c:pt>
              <c:pt idx="254">
                <c:v>38111</c:v>
              </c:pt>
              <c:pt idx="255">
                <c:v>38112</c:v>
              </c:pt>
              <c:pt idx="256">
                <c:v>38113</c:v>
              </c:pt>
              <c:pt idx="257">
                <c:v>38114</c:v>
              </c:pt>
              <c:pt idx="258">
                <c:v>38117</c:v>
              </c:pt>
              <c:pt idx="259">
                <c:v>38118</c:v>
              </c:pt>
              <c:pt idx="260">
                <c:v>38119</c:v>
              </c:pt>
              <c:pt idx="261">
                <c:v>38120</c:v>
              </c:pt>
              <c:pt idx="262">
                <c:v>38121</c:v>
              </c:pt>
              <c:pt idx="263">
                <c:v>38124</c:v>
              </c:pt>
              <c:pt idx="264">
                <c:v>38125</c:v>
              </c:pt>
              <c:pt idx="265">
                <c:v>38126</c:v>
              </c:pt>
              <c:pt idx="266">
                <c:v>38127</c:v>
              </c:pt>
              <c:pt idx="267">
                <c:v>38128</c:v>
              </c:pt>
              <c:pt idx="268">
                <c:v>38131</c:v>
              </c:pt>
              <c:pt idx="269">
                <c:v>38132</c:v>
              </c:pt>
              <c:pt idx="270">
                <c:v>38133</c:v>
              </c:pt>
              <c:pt idx="271">
                <c:v>38134</c:v>
              </c:pt>
              <c:pt idx="272">
                <c:v>38135</c:v>
              </c:pt>
              <c:pt idx="273">
                <c:v>38138</c:v>
              </c:pt>
              <c:pt idx="274">
                <c:v>38139</c:v>
              </c:pt>
              <c:pt idx="275">
                <c:v>38140</c:v>
              </c:pt>
              <c:pt idx="276">
                <c:v>38141</c:v>
              </c:pt>
              <c:pt idx="277">
                <c:v>38142</c:v>
              </c:pt>
              <c:pt idx="278">
                <c:v>38145</c:v>
              </c:pt>
              <c:pt idx="279">
                <c:v>38146</c:v>
              </c:pt>
              <c:pt idx="280">
                <c:v>38147</c:v>
              </c:pt>
              <c:pt idx="281">
                <c:v>38148</c:v>
              </c:pt>
              <c:pt idx="282">
                <c:v>38149</c:v>
              </c:pt>
              <c:pt idx="283">
                <c:v>38152</c:v>
              </c:pt>
              <c:pt idx="284">
                <c:v>38153</c:v>
              </c:pt>
              <c:pt idx="285">
                <c:v>38154</c:v>
              </c:pt>
              <c:pt idx="286">
                <c:v>38155</c:v>
              </c:pt>
              <c:pt idx="287">
                <c:v>38156</c:v>
              </c:pt>
              <c:pt idx="288">
                <c:v>38159</c:v>
              </c:pt>
              <c:pt idx="289">
                <c:v>38161</c:v>
              </c:pt>
              <c:pt idx="290">
                <c:v>38162</c:v>
              </c:pt>
              <c:pt idx="291">
                <c:v>38163</c:v>
              </c:pt>
              <c:pt idx="292">
                <c:v>38166</c:v>
              </c:pt>
              <c:pt idx="293">
                <c:v>38167</c:v>
              </c:pt>
              <c:pt idx="294">
                <c:v>38168</c:v>
              </c:pt>
              <c:pt idx="295">
                <c:v>38169</c:v>
              </c:pt>
              <c:pt idx="296">
                <c:v>38170</c:v>
              </c:pt>
              <c:pt idx="297">
                <c:v>38173</c:v>
              </c:pt>
              <c:pt idx="298">
                <c:v>38174</c:v>
              </c:pt>
              <c:pt idx="299">
                <c:v>38175</c:v>
              </c:pt>
              <c:pt idx="300">
                <c:v>38176</c:v>
              </c:pt>
              <c:pt idx="301">
                <c:v>38177</c:v>
              </c:pt>
              <c:pt idx="302">
                <c:v>38180</c:v>
              </c:pt>
              <c:pt idx="303">
                <c:v>38181</c:v>
              </c:pt>
              <c:pt idx="304">
                <c:v>38182</c:v>
              </c:pt>
              <c:pt idx="305">
                <c:v>38183</c:v>
              </c:pt>
              <c:pt idx="306">
                <c:v>38184</c:v>
              </c:pt>
              <c:pt idx="307">
                <c:v>38187</c:v>
              </c:pt>
              <c:pt idx="308">
                <c:v>38188</c:v>
              </c:pt>
              <c:pt idx="309">
                <c:v>38189</c:v>
              </c:pt>
              <c:pt idx="310">
                <c:v>38190</c:v>
              </c:pt>
              <c:pt idx="311">
                <c:v>38191</c:v>
              </c:pt>
              <c:pt idx="312">
                <c:v>38194</c:v>
              </c:pt>
              <c:pt idx="313">
                <c:v>38195</c:v>
              </c:pt>
              <c:pt idx="314">
                <c:v>38196</c:v>
              </c:pt>
              <c:pt idx="315">
                <c:v>38197</c:v>
              </c:pt>
              <c:pt idx="316">
                <c:v>38198</c:v>
              </c:pt>
              <c:pt idx="317">
                <c:v>38201</c:v>
              </c:pt>
              <c:pt idx="318">
                <c:v>38202</c:v>
              </c:pt>
              <c:pt idx="319">
                <c:v>38203</c:v>
              </c:pt>
              <c:pt idx="320">
                <c:v>38204</c:v>
              </c:pt>
              <c:pt idx="321">
                <c:v>38205</c:v>
              </c:pt>
              <c:pt idx="322">
                <c:v>38208</c:v>
              </c:pt>
              <c:pt idx="323">
                <c:v>38209</c:v>
              </c:pt>
              <c:pt idx="324">
                <c:v>38210</c:v>
              </c:pt>
              <c:pt idx="325">
                <c:v>38211</c:v>
              </c:pt>
              <c:pt idx="326">
                <c:v>38212</c:v>
              </c:pt>
              <c:pt idx="327">
                <c:v>38215</c:v>
              </c:pt>
              <c:pt idx="328">
                <c:v>38216</c:v>
              </c:pt>
              <c:pt idx="329">
                <c:v>38217</c:v>
              </c:pt>
              <c:pt idx="330">
                <c:v>38218</c:v>
              </c:pt>
              <c:pt idx="331">
                <c:v>38219</c:v>
              </c:pt>
              <c:pt idx="332">
                <c:v>38222</c:v>
              </c:pt>
              <c:pt idx="333">
                <c:v>38225</c:v>
              </c:pt>
              <c:pt idx="334">
                <c:v>38226</c:v>
              </c:pt>
              <c:pt idx="335">
                <c:v>38229</c:v>
              </c:pt>
              <c:pt idx="336">
                <c:v>38230</c:v>
              </c:pt>
              <c:pt idx="337">
                <c:v>38231</c:v>
              </c:pt>
              <c:pt idx="338">
                <c:v>38232</c:v>
              </c:pt>
              <c:pt idx="339">
                <c:v>38233</c:v>
              </c:pt>
              <c:pt idx="340">
                <c:v>38236</c:v>
              </c:pt>
              <c:pt idx="341">
                <c:v>38237</c:v>
              </c:pt>
              <c:pt idx="342">
                <c:v>38238</c:v>
              </c:pt>
              <c:pt idx="343">
                <c:v>38239</c:v>
              </c:pt>
              <c:pt idx="344">
                <c:v>38240</c:v>
              </c:pt>
              <c:pt idx="345">
                <c:v>38243</c:v>
              </c:pt>
              <c:pt idx="346">
                <c:v>38244</c:v>
              </c:pt>
              <c:pt idx="347">
                <c:v>38245</c:v>
              </c:pt>
              <c:pt idx="348">
                <c:v>38246</c:v>
              </c:pt>
              <c:pt idx="349">
                <c:v>38247</c:v>
              </c:pt>
              <c:pt idx="350">
                <c:v>38250</c:v>
              </c:pt>
              <c:pt idx="351">
                <c:v>38251</c:v>
              </c:pt>
              <c:pt idx="352">
                <c:v>38252</c:v>
              </c:pt>
              <c:pt idx="353">
                <c:v>38253</c:v>
              </c:pt>
              <c:pt idx="354">
                <c:v>38254</c:v>
              </c:pt>
              <c:pt idx="355">
                <c:v>38257</c:v>
              </c:pt>
              <c:pt idx="356">
                <c:v>38259</c:v>
              </c:pt>
              <c:pt idx="357">
                <c:v>38260</c:v>
              </c:pt>
              <c:pt idx="358">
                <c:v>38261</c:v>
              </c:pt>
              <c:pt idx="359">
                <c:v>38264</c:v>
              </c:pt>
              <c:pt idx="360">
                <c:v>38265</c:v>
              </c:pt>
              <c:pt idx="361">
                <c:v>38266</c:v>
              </c:pt>
              <c:pt idx="362">
                <c:v>38267</c:v>
              </c:pt>
              <c:pt idx="363">
                <c:v>38268</c:v>
              </c:pt>
              <c:pt idx="364">
                <c:v>38271</c:v>
              </c:pt>
              <c:pt idx="365">
                <c:v>38272</c:v>
              </c:pt>
              <c:pt idx="366">
                <c:v>38273</c:v>
              </c:pt>
              <c:pt idx="367">
                <c:v>38274</c:v>
              </c:pt>
              <c:pt idx="368">
                <c:v>38275</c:v>
              </c:pt>
              <c:pt idx="369">
                <c:v>38278</c:v>
              </c:pt>
              <c:pt idx="370">
                <c:v>38279</c:v>
              </c:pt>
              <c:pt idx="371">
                <c:v>38280</c:v>
              </c:pt>
              <c:pt idx="372">
                <c:v>38281</c:v>
              </c:pt>
              <c:pt idx="373">
                <c:v>38282</c:v>
              </c:pt>
              <c:pt idx="374">
                <c:v>38286</c:v>
              </c:pt>
              <c:pt idx="375">
                <c:v>38287</c:v>
              </c:pt>
              <c:pt idx="376">
                <c:v>38288</c:v>
              </c:pt>
              <c:pt idx="377">
                <c:v>38289</c:v>
              </c:pt>
              <c:pt idx="378">
                <c:v>38292</c:v>
              </c:pt>
              <c:pt idx="379">
                <c:v>38293</c:v>
              </c:pt>
              <c:pt idx="380">
                <c:v>38294</c:v>
              </c:pt>
              <c:pt idx="381">
                <c:v>38295</c:v>
              </c:pt>
              <c:pt idx="382">
                <c:v>38296</c:v>
              </c:pt>
              <c:pt idx="383">
                <c:v>38299</c:v>
              </c:pt>
              <c:pt idx="384">
                <c:v>38300</c:v>
              </c:pt>
              <c:pt idx="385">
                <c:v>38301</c:v>
              </c:pt>
              <c:pt idx="386">
                <c:v>38302</c:v>
              </c:pt>
              <c:pt idx="387">
                <c:v>38303</c:v>
              </c:pt>
              <c:pt idx="388">
                <c:v>38306</c:v>
              </c:pt>
              <c:pt idx="389">
                <c:v>38307</c:v>
              </c:pt>
              <c:pt idx="390">
                <c:v>38308</c:v>
              </c:pt>
              <c:pt idx="391">
                <c:v>38309</c:v>
              </c:pt>
              <c:pt idx="392">
                <c:v>38310</c:v>
              </c:pt>
              <c:pt idx="393">
                <c:v>38313</c:v>
              </c:pt>
              <c:pt idx="394">
                <c:v>38314</c:v>
              </c:pt>
              <c:pt idx="395">
                <c:v>38315</c:v>
              </c:pt>
              <c:pt idx="396">
                <c:v>38316</c:v>
              </c:pt>
              <c:pt idx="397">
                <c:v>38317</c:v>
              </c:pt>
              <c:pt idx="398">
                <c:v>38320</c:v>
              </c:pt>
              <c:pt idx="399">
                <c:v>38321</c:v>
              </c:pt>
              <c:pt idx="400">
                <c:v>38322</c:v>
              </c:pt>
              <c:pt idx="401">
                <c:v>38323</c:v>
              </c:pt>
              <c:pt idx="402">
                <c:v>38324</c:v>
              </c:pt>
              <c:pt idx="403">
                <c:v>38327</c:v>
              </c:pt>
              <c:pt idx="404">
                <c:v>38328</c:v>
              </c:pt>
              <c:pt idx="405">
                <c:v>38329</c:v>
              </c:pt>
              <c:pt idx="406">
                <c:v>38330</c:v>
              </c:pt>
              <c:pt idx="407">
                <c:v>38331</c:v>
              </c:pt>
              <c:pt idx="408">
                <c:v>38334</c:v>
              </c:pt>
              <c:pt idx="409">
                <c:v>38335</c:v>
              </c:pt>
              <c:pt idx="410">
                <c:v>38336</c:v>
              </c:pt>
              <c:pt idx="411">
                <c:v>38337</c:v>
              </c:pt>
              <c:pt idx="412">
                <c:v>38338</c:v>
              </c:pt>
              <c:pt idx="413">
                <c:v>38341</c:v>
              </c:pt>
              <c:pt idx="414">
                <c:v>38342</c:v>
              </c:pt>
              <c:pt idx="415">
                <c:v>38343</c:v>
              </c:pt>
              <c:pt idx="416">
                <c:v>38344</c:v>
              </c:pt>
              <c:pt idx="417">
                <c:v>38345</c:v>
              </c:pt>
              <c:pt idx="418">
                <c:v>38348</c:v>
              </c:pt>
              <c:pt idx="419">
                <c:v>38349</c:v>
              </c:pt>
              <c:pt idx="420">
                <c:v>38350</c:v>
              </c:pt>
              <c:pt idx="421">
                <c:v>38351</c:v>
              </c:pt>
              <c:pt idx="422">
                <c:v>38352</c:v>
              </c:pt>
              <c:pt idx="423">
                <c:v>38355</c:v>
              </c:pt>
              <c:pt idx="424">
                <c:v>38356</c:v>
              </c:pt>
              <c:pt idx="425">
                <c:v>38357</c:v>
              </c:pt>
              <c:pt idx="426">
                <c:v>38358</c:v>
              </c:pt>
              <c:pt idx="427">
                <c:v>38359</c:v>
              </c:pt>
              <c:pt idx="428">
                <c:v>38362</c:v>
              </c:pt>
              <c:pt idx="429">
                <c:v>38363</c:v>
              </c:pt>
              <c:pt idx="430">
                <c:v>38364</c:v>
              </c:pt>
              <c:pt idx="431">
                <c:v>38365</c:v>
              </c:pt>
              <c:pt idx="432">
                <c:v>38366</c:v>
              </c:pt>
              <c:pt idx="433">
                <c:v>38369</c:v>
              </c:pt>
              <c:pt idx="434">
                <c:v>38370</c:v>
              </c:pt>
              <c:pt idx="435">
                <c:v>38371</c:v>
              </c:pt>
              <c:pt idx="436">
                <c:v>38372</c:v>
              </c:pt>
              <c:pt idx="437">
                <c:v>38373</c:v>
              </c:pt>
              <c:pt idx="438">
                <c:v>38376</c:v>
              </c:pt>
              <c:pt idx="439">
                <c:v>38377</c:v>
              </c:pt>
              <c:pt idx="440">
                <c:v>38378</c:v>
              </c:pt>
              <c:pt idx="441">
                <c:v>38379</c:v>
              </c:pt>
              <c:pt idx="442">
                <c:v>38380</c:v>
              </c:pt>
              <c:pt idx="443">
                <c:v>38383</c:v>
              </c:pt>
              <c:pt idx="444">
                <c:v>38384</c:v>
              </c:pt>
              <c:pt idx="445">
                <c:v>38385</c:v>
              </c:pt>
              <c:pt idx="446">
                <c:v>38386</c:v>
              </c:pt>
              <c:pt idx="447">
                <c:v>38397</c:v>
              </c:pt>
              <c:pt idx="448">
                <c:v>38398</c:v>
              </c:pt>
              <c:pt idx="449">
                <c:v>38399</c:v>
              </c:pt>
              <c:pt idx="450">
                <c:v>38400</c:v>
              </c:pt>
              <c:pt idx="451">
                <c:v>38401</c:v>
              </c:pt>
              <c:pt idx="452">
                <c:v>38404</c:v>
              </c:pt>
              <c:pt idx="453">
                <c:v>38405</c:v>
              </c:pt>
              <c:pt idx="454">
                <c:v>38406</c:v>
              </c:pt>
              <c:pt idx="455">
                <c:v>38407</c:v>
              </c:pt>
              <c:pt idx="456">
                <c:v>38408</c:v>
              </c:pt>
              <c:pt idx="457">
                <c:v>38412</c:v>
              </c:pt>
              <c:pt idx="458">
                <c:v>38413</c:v>
              </c:pt>
              <c:pt idx="459">
                <c:v>38414</c:v>
              </c:pt>
              <c:pt idx="460">
                <c:v>38415</c:v>
              </c:pt>
              <c:pt idx="461">
                <c:v>38418</c:v>
              </c:pt>
              <c:pt idx="462">
                <c:v>38419</c:v>
              </c:pt>
              <c:pt idx="463">
                <c:v>38420</c:v>
              </c:pt>
              <c:pt idx="464">
                <c:v>38421</c:v>
              </c:pt>
              <c:pt idx="465">
                <c:v>38422</c:v>
              </c:pt>
              <c:pt idx="466">
                <c:v>38425</c:v>
              </c:pt>
              <c:pt idx="467">
                <c:v>38426</c:v>
              </c:pt>
              <c:pt idx="468">
                <c:v>38427</c:v>
              </c:pt>
              <c:pt idx="469">
                <c:v>38428</c:v>
              </c:pt>
              <c:pt idx="470">
                <c:v>38429</c:v>
              </c:pt>
              <c:pt idx="471">
                <c:v>38432</c:v>
              </c:pt>
              <c:pt idx="472">
                <c:v>38433</c:v>
              </c:pt>
              <c:pt idx="473">
                <c:v>38434</c:v>
              </c:pt>
              <c:pt idx="474">
                <c:v>38435</c:v>
              </c:pt>
              <c:pt idx="475">
                <c:v>38436</c:v>
              </c:pt>
              <c:pt idx="476">
                <c:v>38439</c:v>
              </c:pt>
              <c:pt idx="477">
                <c:v>38440</c:v>
              </c:pt>
              <c:pt idx="478">
                <c:v>38441</c:v>
              </c:pt>
              <c:pt idx="479">
                <c:v>38442</c:v>
              </c:pt>
              <c:pt idx="480">
                <c:v>38443</c:v>
              </c:pt>
              <c:pt idx="481">
                <c:v>38446</c:v>
              </c:pt>
              <c:pt idx="482">
                <c:v>38448</c:v>
              </c:pt>
              <c:pt idx="483">
                <c:v>38449</c:v>
              </c:pt>
              <c:pt idx="484">
                <c:v>38450</c:v>
              </c:pt>
              <c:pt idx="485">
                <c:v>38453</c:v>
              </c:pt>
              <c:pt idx="486">
                <c:v>38454</c:v>
              </c:pt>
              <c:pt idx="487">
                <c:v>38455</c:v>
              </c:pt>
              <c:pt idx="488">
                <c:v>38456</c:v>
              </c:pt>
              <c:pt idx="489">
                <c:v>38457</c:v>
              </c:pt>
              <c:pt idx="490">
                <c:v>38460</c:v>
              </c:pt>
              <c:pt idx="491">
                <c:v>38461</c:v>
              </c:pt>
              <c:pt idx="492">
                <c:v>38462</c:v>
              </c:pt>
              <c:pt idx="493">
                <c:v>38463</c:v>
              </c:pt>
              <c:pt idx="494">
                <c:v>38464</c:v>
              </c:pt>
              <c:pt idx="495">
                <c:v>38467</c:v>
              </c:pt>
              <c:pt idx="496">
                <c:v>38468</c:v>
              </c:pt>
              <c:pt idx="497">
                <c:v>38469</c:v>
              </c:pt>
              <c:pt idx="498">
                <c:v>38470</c:v>
              </c:pt>
              <c:pt idx="499">
                <c:v>38471</c:v>
              </c:pt>
              <c:pt idx="500">
                <c:v>38475</c:v>
              </c:pt>
              <c:pt idx="501">
                <c:v>38476</c:v>
              </c:pt>
              <c:pt idx="502">
                <c:v>38477</c:v>
              </c:pt>
              <c:pt idx="503">
                <c:v>38478</c:v>
              </c:pt>
              <c:pt idx="504">
                <c:v>38481</c:v>
              </c:pt>
              <c:pt idx="505">
                <c:v>38482</c:v>
              </c:pt>
              <c:pt idx="506">
                <c:v>38483</c:v>
              </c:pt>
              <c:pt idx="507">
                <c:v>38484</c:v>
              </c:pt>
              <c:pt idx="508">
                <c:v>38485</c:v>
              </c:pt>
              <c:pt idx="509">
                <c:v>38488</c:v>
              </c:pt>
              <c:pt idx="510">
                <c:v>38489</c:v>
              </c:pt>
              <c:pt idx="511">
                <c:v>38490</c:v>
              </c:pt>
              <c:pt idx="512">
                <c:v>38491</c:v>
              </c:pt>
              <c:pt idx="513">
                <c:v>38492</c:v>
              </c:pt>
              <c:pt idx="514">
                <c:v>38495</c:v>
              </c:pt>
              <c:pt idx="515">
                <c:v>38496</c:v>
              </c:pt>
              <c:pt idx="516">
                <c:v>38497</c:v>
              </c:pt>
              <c:pt idx="517">
                <c:v>38498</c:v>
              </c:pt>
              <c:pt idx="518">
                <c:v>38499</c:v>
              </c:pt>
              <c:pt idx="519">
                <c:v>38502</c:v>
              </c:pt>
              <c:pt idx="520">
                <c:v>38503</c:v>
              </c:pt>
              <c:pt idx="521">
                <c:v>38504</c:v>
              </c:pt>
              <c:pt idx="522">
                <c:v>38505</c:v>
              </c:pt>
              <c:pt idx="523">
                <c:v>38506</c:v>
              </c:pt>
              <c:pt idx="524">
                <c:v>38509</c:v>
              </c:pt>
              <c:pt idx="525">
                <c:v>38510</c:v>
              </c:pt>
              <c:pt idx="526">
                <c:v>38511</c:v>
              </c:pt>
              <c:pt idx="527">
                <c:v>38512</c:v>
              </c:pt>
              <c:pt idx="528">
                <c:v>38513</c:v>
              </c:pt>
              <c:pt idx="529">
                <c:v>38516</c:v>
              </c:pt>
              <c:pt idx="530">
                <c:v>38517</c:v>
              </c:pt>
              <c:pt idx="531">
                <c:v>38518</c:v>
              </c:pt>
              <c:pt idx="532">
                <c:v>38519</c:v>
              </c:pt>
              <c:pt idx="533">
                <c:v>38520</c:v>
              </c:pt>
              <c:pt idx="534">
                <c:v>38523</c:v>
              </c:pt>
              <c:pt idx="535">
                <c:v>38524</c:v>
              </c:pt>
              <c:pt idx="536">
                <c:v>38525</c:v>
              </c:pt>
              <c:pt idx="537">
                <c:v>38526</c:v>
              </c:pt>
              <c:pt idx="538">
                <c:v>38527</c:v>
              </c:pt>
              <c:pt idx="539">
                <c:v>38530</c:v>
              </c:pt>
              <c:pt idx="540">
                <c:v>38531</c:v>
              </c:pt>
              <c:pt idx="541">
                <c:v>38532</c:v>
              </c:pt>
              <c:pt idx="542">
                <c:v>38533</c:v>
              </c:pt>
              <c:pt idx="543">
                <c:v>38534</c:v>
              </c:pt>
              <c:pt idx="544">
                <c:v>38537</c:v>
              </c:pt>
              <c:pt idx="545">
                <c:v>38538</c:v>
              </c:pt>
              <c:pt idx="546">
                <c:v>38539</c:v>
              </c:pt>
              <c:pt idx="547">
                <c:v>38540</c:v>
              </c:pt>
              <c:pt idx="548">
                <c:v>38541</c:v>
              </c:pt>
              <c:pt idx="549">
                <c:v>38544</c:v>
              </c:pt>
              <c:pt idx="550">
                <c:v>38545</c:v>
              </c:pt>
              <c:pt idx="551">
                <c:v>38546</c:v>
              </c:pt>
              <c:pt idx="552">
                <c:v>38547</c:v>
              </c:pt>
              <c:pt idx="553">
                <c:v>38548</c:v>
              </c:pt>
              <c:pt idx="554">
                <c:v>38552</c:v>
              </c:pt>
              <c:pt idx="555">
                <c:v>38553</c:v>
              </c:pt>
              <c:pt idx="556">
                <c:v>38554</c:v>
              </c:pt>
              <c:pt idx="557">
                <c:v>38555</c:v>
              </c:pt>
              <c:pt idx="558">
                <c:v>38558</c:v>
              </c:pt>
              <c:pt idx="559">
                <c:v>38559</c:v>
              </c:pt>
              <c:pt idx="560">
                <c:v>38560</c:v>
              </c:pt>
              <c:pt idx="561">
                <c:v>38561</c:v>
              </c:pt>
              <c:pt idx="562">
                <c:v>38562</c:v>
              </c:pt>
              <c:pt idx="563">
                <c:v>38565</c:v>
              </c:pt>
              <c:pt idx="564">
                <c:v>38566</c:v>
              </c:pt>
              <c:pt idx="565">
                <c:v>38567</c:v>
              </c:pt>
              <c:pt idx="566">
                <c:v>38568</c:v>
              </c:pt>
              <c:pt idx="567">
                <c:v>38572</c:v>
              </c:pt>
              <c:pt idx="568">
                <c:v>38573</c:v>
              </c:pt>
              <c:pt idx="569">
                <c:v>38574</c:v>
              </c:pt>
              <c:pt idx="570">
                <c:v>38575</c:v>
              </c:pt>
              <c:pt idx="571">
                <c:v>38576</c:v>
              </c:pt>
              <c:pt idx="572">
                <c:v>38579</c:v>
              </c:pt>
              <c:pt idx="573">
                <c:v>38580</c:v>
              </c:pt>
              <c:pt idx="574">
                <c:v>38581</c:v>
              </c:pt>
              <c:pt idx="575">
                <c:v>38582</c:v>
              </c:pt>
              <c:pt idx="576">
                <c:v>38583</c:v>
              </c:pt>
              <c:pt idx="577">
                <c:v>38586</c:v>
              </c:pt>
              <c:pt idx="578">
                <c:v>38587</c:v>
              </c:pt>
              <c:pt idx="579">
                <c:v>38588</c:v>
              </c:pt>
              <c:pt idx="580">
                <c:v>38589</c:v>
              </c:pt>
              <c:pt idx="581">
                <c:v>38590</c:v>
              </c:pt>
              <c:pt idx="582">
                <c:v>38593</c:v>
              </c:pt>
              <c:pt idx="583">
                <c:v>38594</c:v>
              </c:pt>
              <c:pt idx="584">
                <c:v>38595</c:v>
              </c:pt>
              <c:pt idx="585">
                <c:v>38597</c:v>
              </c:pt>
              <c:pt idx="586">
                <c:v>38600</c:v>
              </c:pt>
              <c:pt idx="587">
                <c:v>38601</c:v>
              </c:pt>
              <c:pt idx="588">
                <c:v>38602</c:v>
              </c:pt>
              <c:pt idx="589">
                <c:v>38603</c:v>
              </c:pt>
              <c:pt idx="590">
                <c:v>38604</c:v>
              </c:pt>
              <c:pt idx="591">
                <c:v>38607</c:v>
              </c:pt>
              <c:pt idx="592">
                <c:v>38608</c:v>
              </c:pt>
              <c:pt idx="593">
                <c:v>38609</c:v>
              </c:pt>
              <c:pt idx="594">
                <c:v>38610</c:v>
              </c:pt>
              <c:pt idx="595">
                <c:v>38611</c:v>
              </c:pt>
              <c:pt idx="596">
                <c:v>38614</c:v>
              </c:pt>
              <c:pt idx="597">
                <c:v>38615</c:v>
              </c:pt>
              <c:pt idx="598">
                <c:v>38616</c:v>
              </c:pt>
              <c:pt idx="599">
                <c:v>38617</c:v>
              </c:pt>
              <c:pt idx="600">
                <c:v>38618</c:v>
              </c:pt>
              <c:pt idx="601">
                <c:v>38621</c:v>
              </c:pt>
              <c:pt idx="602">
                <c:v>38622</c:v>
              </c:pt>
              <c:pt idx="603">
                <c:v>38623</c:v>
              </c:pt>
              <c:pt idx="604">
                <c:v>38624</c:v>
              </c:pt>
              <c:pt idx="605">
                <c:v>38625</c:v>
              </c:pt>
              <c:pt idx="606">
                <c:v>38628</c:v>
              </c:pt>
              <c:pt idx="607">
                <c:v>38629</c:v>
              </c:pt>
              <c:pt idx="608">
                <c:v>38630</c:v>
              </c:pt>
              <c:pt idx="609">
                <c:v>38631</c:v>
              </c:pt>
              <c:pt idx="610">
                <c:v>38632</c:v>
              </c:pt>
              <c:pt idx="611">
                <c:v>38636</c:v>
              </c:pt>
              <c:pt idx="612">
                <c:v>38637</c:v>
              </c:pt>
              <c:pt idx="613">
                <c:v>38638</c:v>
              </c:pt>
              <c:pt idx="614">
                <c:v>38639</c:v>
              </c:pt>
              <c:pt idx="615">
                <c:v>38642</c:v>
              </c:pt>
              <c:pt idx="616">
                <c:v>38643</c:v>
              </c:pt>
              <c:pt idx="617">
                <c:v>38644</c:v>
              </c:pt>
              <c:pt idx="618">
                <c:v>38645</c:v>
              </c:pt>
              <c:pt idx="619">
                <c:v>38646</c:v>
              </c:pt>
              <c:pt idx="620">
                <c:v>38649</c:v>
              </c:pt>
              <c:pt idx="621">
                <c:v>38650</c:v>
              </c:pt>
              <c:pt idx="622">
                <c:v>38651</c:v>
              </c:pt>
              <c:pt idx="623">
                <c:v>38652</c:v>
              </c:pt>
              <c:pt idx="624">
                <c:v>38653</c:v>
              </c:pt>
              <c:pt idx="625">
                <c:v>38656</c:v>
              </c:pt>
              <c:pt idx="626">
                <c:v>38657</c:v>
              </c:pt>
              <c:pt idx="627">
                <c:v>38658</c:v>
              </c:pt>
              <c:pt idx="628">
                <c:v>38659</c:v>
              </c:pt>
              <c:pt idx="629">
                <c:v>38660</c:v>
              </c:pt>
              <c:pt idx="630">
                <c:v>38663</c:v>
              </c:pt>
              <c:pt idx="631">
                <c:v>38664</c:v>
              </c:pt>
              <c:pt idx="632">
                <c:v>38665</c:v>
              </c:pt>
              <c:pt idx="633">
                <c:v>38666</c:v>
              </c:pt>
              <c:pt idx="634">
                <c:v>38667</c:v>
              </c:pt>
              <c:pt idx="635">
                <c:v>38670</c:v>
              </c:pt>
              <c:pt idx="636">
                <c:v>38671</c:v>
              </c:pt>
              <c:pt idx="637">
                <c:v>38672</c:v>
              </c:pt>
              <c:pt idx="638">
                <c:v>38673</c:v>
              </c:pt>
              <c:pt idx="639">
                <c:v>38674</c:v>
              </c:pt>
              <c:pt idx="640">
                <c:v>38677</c:v>
              </c:pt>
              <c:pt idx="641">
                <c:v>38678</c:v>
              </c:pt>
              <c:pt idx="642">
                <c:v>38679</c:v>
              </c:pt>
              <c:pt idx="643">
                <c:v>38680</c:v>
              </c:pt>
              <c:pt idx="644">
                <c:v>38681</c:v>
              </c:pt>
              <c:pt idx="645">
                <c:v>38684</c:v>
              </c:pt>
              <c:pt idx="646">
                <c:v>38685</c:v>
              </c:pt>
              <c:pt idx="647">
                <c:v>38686</c:v>
              </c:pt>
              <c:pt idx="648">
                <c:v>38687</c:v>
              </c:pt>
              <c:pt idx="649">
                <c:v>38688</c:v>
              </c:pt>
              <c:pt idx="650">
                <c:v>38691</c:v>
              </c:pt>
              <c:pt idx="651">
                <c:v>38692</c:v>
              </c:pt>
              <c:pt idx="652">
                <c:v>38693</c:v>
              </c:pt>
              <c:pt idx="653">
                <c:v>38694</c:v>
              </c:pt>
              <c:pt idx="654">
                <c:v>38695</c:v>
              </c:pt>
              <c:pt idx="655">
                <c:v>38698</c:v>
              </c:pt>
              <c:pt idx="656">
                <c:v>38699</c:v>
              </c:pt>
              <c:pt idx="657">
                <c:v>38700</c:v>
              </c:pt>
              <c:pt idx="658">
                <c:v>38701</c:v>
              </c:pt>
              <c:pt idx="659">
                <c:v>38702</c:v>
              </c:pt>
              <c:pt idx="660">
                <c:v>38705</c:v>
              </c:pt>
              <c:pt idx="661">
                <c:v>38706</c:v>
              </c:pt>
              <c:pt idx="662">
                <c:v>38707</c:v>
              </c:pt>
              <c:pt idx="663">
                <c:v>38708</c:v>
              </c:pt>
              <c:pt idx="664">
                <c:v>38709</c:v>
              </c:pt>
              <c:pt idx="665">
                <c:v>38712</c:v>
              </c:pt>
              <c:pt idx="666">
                <c:v>38713</c:v>
              </c:pt>
              <c:pt idx="667">
                <c:v>38714</c:v>
              </c:pt>
              <c:pt idx="668">
                <c:v>38715</c:v>
              </c:pt>
              <c:pt idx="669">
                <c:v>38716</c:v>
              </c:pt>
              <c:pt idx="670">
                <c:v>38719</c:v>
              </c:pt>
              <c:pt idx="671">
                <c:v>38720</c:v>
              </c:pt>
              <c:pt idx="672">
                <c:v>38721</c:v>
              </c:pt>
              <c:pt idx="673">
                <c:v>38722</c:v>
              </c:pt>
              <c:pt idx="674">
                <c:v>38723</c:v>
              </c:pt>
              <c:pt idx="675">
                <c:v>38726</c:v>
              </c:pt>
              <c:pt idx="676">
                <c:v>38727</c:v>
              </c:pt>
              <c:pt idx="677">
                <c:v>38728</c:v>
              </c:pt>
              <c:pt idx="678">
                <c:v>38729</c:v>
              </c:pt>
              <c:pt idx="679">
                <c:v>38730</c:v>
              </c:pt>
              <c:pt idx="680">
                <c:v>38733</c:v>
              </c:pt>
              <c:pt idx="681">
                <c:v>38734</c:v>
              </c:pt>
              <c:pt idx="682">
                <c:v>38735</c:v>
              </c:pt>
              <c:pt idx="683">
                <c:v>38736</c:v>
              </c:pt>
              <c:pt idx="684">
                <c:v>38737</c:v>
              </c:pt>
              <c:pt idx="685">
                <c:v>38740</c:v>
              </c:pt>
              <c:pt idx="686">
                <c:v>38741</c:v>
              </c:pt>
              <c:pt idx="687">
                <c:v>38742</c:v>
              </c:pt>
              <c:pt idx="688">
                <c:v>38751</c:v>
              </c:pt>
              <c:pt idx="689">
                <c:v>38754</c:v>
              </c:pt>
              <c:pt idx="690">
                <c:v>38755</c:v>
              </c:pt>
              <c:pt idx="691">
                <c:v>38756</c:v>
              </c:pt>
              <c:pt idx="692">
                <c:v>38757</c:v>
              </c:pt>
              <c:pt idx="693">
                <c:v>38758</c:v>
              </c:pt>
              <c:pt idx="694">
                <c:v>38761</c:v>
              </c:pt>
              <c:pt idx="695">
                <c:v>38762</c:v>
              </c:pt>
              <c:pt idx="696">
                <c:v>38763</c:v>
              </c:pt>
              <c:pt idx="697">
                <c:v>38764</c:v>
              </c:pt>
              <c:pt idx="698">
                <c:v>38765</c:v>
              </c:pt>
              <c:pt idx="699">
                <c:v>38768</c:v>
              </c:pt>
              <c:pt idx="700">
                <c:v>38769</c:v>
              </c:pt>
              <c:pt idx="701">
                <c:v>38770</c:v>
              </c:pt>
              <c:pt idx="702">
                <c:v>38771</c:v>
              </c:pt>
              <c:pt idx="703">
                <c:v>38772</c:v>
              </c:pt>
              <c:pt idx="704">
                <c:v>38775</c:v>
              </c:pt>
              <c:pt idx="705">
                <c:v>38777</c:v>
              </c:pt>
              <c:pt idx="706">
                <c:v>38778</c:v>
              </c:pt>
              <c:pt idx="707">
                <c:v>38779</c:v>
              </c:pt>
              <c:pt idx="708">
                <c:v>38782</c:v>
              </c:pt>
              <c:pt idx="709">
                <c:v>38783</c:v>
              </c:pt>
              <c:pt idx="710">
                <c:v>38784</c:v>
              </c:pt>
              <c:pt idx="711">
                <c:v>38785</c:v>
              </c:pt>
              <c:pt idx="712">
                <c:v>38786</c:v>
              </c:pt>
              <c:pt idx="713">
                <c:v>38789</c:v>
              </c:pt>
              <c:pt idx="714">
                <c:v>38790</c:v>
              </c:pt>
              <c:pt idx="715">
                <c:v>38791</c:v>
              </c:pt>
              <c:pt idx="716">
                <c:v>38792</c:v>
              </c:pt>
              <c:pt idx="717">
                <c:v>38793</c:v>
              </c:pt>
              <c:pt idx="718">
                <c:v>38796</c:v>
              </c:pt>
              <c:pt idx="719">
                <c:v>38797</c:v>
              </c:pt>
              <c:pt idx="720">
                <c:v>38798</c:v>
              </c:pt>
              <c:pt idx="721">
                <c:v>38799</c:v>
              </c:pt>
              <c:pt idx="722">
                <c:v>38800</c:v>
              </c:pt>
              <c:pt idx="723">
                <c:v>38803</c:v>
              </c:pt>
              <c:pt idx="724">
                <c:v>38804</c:v>
              </c:pt>
              <c:pt idx="725">
                <c:v>38805</c:v>
              </c:pt>
              <c:pt idx="726">
                <c:v>38806</c:v>
              </c:pt>
              <c:pt idx="727">
                <c:v>38807</c:v>
              </c:pt>
              <c:pt idx="728">
                <c:v>38810</c:v>
              </c:pt>
              <c:pt idx="729">
                <c:v>38811</c:v>
              </c:pt>
              <c:pt idx="730">
                <c:v>38813</c:v>
              </c:pt>
              <c:pt idx="731">
                <c:v>38814</c:v>
              </c:pt>
              <c:pt idx="732">
                <c:v>38817</c:v>
              </c:pt>
              <c:pt idx="733">
                <c:v>38818</c:v>
              </c:pt>
              <c:pt idx="734">
                <c:v>38819</c:v>
              </c:pt>
              <c:pt idx="735">
                <c:v>38820</c:v>
              </c:pt>
              <c:pt idx="736">
                <c:v>38821</c:v>
              </c:pt>
              <c:pt idx="737">
                <c:v>38824</c:v>
              </c:pt>
              <c:pt idx="738">
                <c:v>38825</c:v>
              </c:pt>
              <c:pt idx="739">
                <c:v>38826</c:v>
              </c:pt>
              <c:pt idx="740">
                <c:v>38827</c:v>
              </c:pt>
              <c:pt idx="741">
                <c:v>38828</c:v>
              </c:pt>
              <c:pt idx="742">
                <c:v>38831</c:v>
              </c:pt>
              <c:pt idx="743">
                <c:v>38832</c:v>
              </c:pt>
              <c:pt idx="744">
                <c:v>38833</c:v>
              </c:pt>
              <c:pt idx="745">
                <c:v>38834</c:v>
              </c:pt>
              <c:pt idx="746">
                <c:v>38835</c:v>
              </c:pt>
              <c:pt idx="747">
                <c:v>38839</c:v>
              </c:pt>
              <c:pt idx="748">
                <c:v>38840</c:v>
              </c:pt>
              <c:pt idx="749">
                <c:v>38841</c:v>
              </c:pt>
              <c:pt idx="750">
                <c:v>38842</c:v>
              </c:pt>
              <c:pt idx="751">
                <c:v>38845</c:v>
              </c:pt>
              <c:pt idx="752">
                <c:v>38846</c:v>
              </c:pt>
              <c:pt idx="753">
                <c:v>38847</c:v>
              </c:pt>
              <c:pt idx="754">
                <c:v>38848</c:v>
              </c:pt>
              <c:pt idx="755">
                <c:v>38849</c:v>
              </c:pt>
              <c:pt idx="756">
                <c:v>38852</c:v>
              </c:pt>
              <c:pt idx="757">
                <c:v>38853</c:v>
              </c:pt>
              <c:pt idx="758">
                <c:v>38854</c:v>
              </c:pt>
              <c:pt idx="759">
                <c:v>38855</c:v>
              </c:pt>
              <c:pt idx="760">
                <c:v>38856</c:v>
              </c:pt>
              <c:pt idx="761">
                <c:v>38859</c:v>
              </c:pt>
              <c:pt idx="762">
                <c:v>38860</c:v>
              </c:pt>
              <c:pt idx="763">
                <c:v>38861</c:v>
              </c:pt>
              <c:pt idx="764">
                <c:v>38862</c:v>
              </c:pt>
              <c:pt idx="765">
                <c:v>38863</c:v>
              </c:pt>
              <c:pt idx="766">
                <c:v>38866</c:v>
              </c:pt>
              <c:pt idx="767">
                <c:v>38867</c:v>
              </c:pt>
              <c:pt idx="768">
                <c:v>38869</c:v>
              </c:pt>
              <c:pt idx="769">
                <c:v>38870</c:v>
              </c:pt>
              <c:pt idx="770">
                <c:v>38873</c:v>
              </c:pt>
              <c:pt idx="771">
                <c:v>38874</c:v>
              </c:pt>
              <c:pt idx="772">
                <c:v>38875</c:v>
              </c:pt>
              <c:pt idx="773">
                <c:v>38876</c:v>
              </c:pt>
              <c:pt idx="774">
                <c:v>38877</c:v>
              </c:pt>
              <c:pt idx="775">
                <c:v>38880</c:v>
              </c:pt>
              <c:pt idx="776">
                <c:v>38881</c:v>
              </c:pt>
              <c:pt idx="777">
                <c:v>38882</c:v>
              </c:pt>
              <c:pt idx="778">
                <c:v>38883</c:v>
              </c:pt>
              <c:pt idx="779">
                <c:v>38884</c:v>
              </c:pt>
              <c:pt idx="780">
                <c:v>38887</c:v>
              </c:pt>
              <c:pt idx="781">
                <c:v>38888</c:v>
              </c:pt>
              <c:pt idx="782">
                <c:v>38889</c:v>
              </c:pt>
              <c:pt idx="783">
                <c:v>38890</c:v>
              </c:pt>
              <c:pt idx="784">
                <c:v>38891</c:v>
              </c:pt>
              <c:pt idx="785">
                <c:v>38894</c:v>
              </c:pt>
              <c:pt idx="786">
                <c:v>38895</c:v>
              </c:pt>
              <c:pt idx="787">
                <c:v>38896</c:v>
              </c:pt>
              <c:pt idx="788">
                <c:v>38897</c:v>
              </c:pt>
              <c:pt idx="789">
                <c:v>38898</c:v>
              </c:pt>
              <c:pt idx="790">
                <c:v>38901</c:v>
              </c:pt>
              <c:pt idx="791">
                <c:v>38902</c:v>
              </c:pt>
              <c:pt idx="792">
                <c:v>38903</c:v>
              </c:pt>
              <c:pt idx="793">
                <c:v>38904</c:v>
              </c:pt>
              <c:pt idx="794">
                <c:v>38905</c:v>
              </c:pt>
              <c:pt idx="795">
                <c:v>38908</c:v>
              </c:pt>
              <c:pt idx="796">
                <c:v>38909</c:v>
              </c:pt>
              <c:pt idx="797">
                <c:v>38910</c:v>
              </c:pt>
              <c:pt idx="798">
                <c:v>38911</c:v>
              </c:pt>
              <c:pt idx="799">
                <c:v>38912</c:v>
              </c:pt>
              <c:pt idx="800">
                <c:v>38915</c:v>
              </c:pt>
              <c:pt idx="801">
                <c:v>38916</c:v>
              </c:pt>
              <c:pt idx="802">
                <c:v>38917</c:v>
              </c:pt>
              <c:pt idx="803">
                <c:v>38918</c:v>
              </c:pt>
              <c:pt idx="804">
                <c:v>38919</c:v>
              </c:pt>
              <c:pt idx="805">
                <c:v>38922</c:v>
              </c:pt>
              <c:pt idx="806">
                <c:v>38923</c:v>
              </c:pt>
              <c:pt idx="807">
                <c:v>38924</c:v>
              </c:pt>
              <c:pt idx="808">
                <c:v>38925</c:v>
              </c:pt>
              <c:pt idx="809">
                <c:v>38926</c:v>
              </c:pt>
              <c:pt idx="810">
                <c:v>38929</c:v>
              </c:pt>
              <c:pt idx="811">
                <c:v>38930</c:v>
              </c:pt>
              <c:pt idx="812">
                <c:v>38931</c:v>
              </c:pt>
              <c:pt idx="813">
                <c:v>38932</c:v>
              </c:pt>
              <c:pt idx="814">
                <c:v>38933</c:v>
              </c:pt>
              <c:pt idx="815">
                <c:v>38936</c:v>
              </c:pt>
              <c:pt idx="816">
                <c:v>38937</c:v>
              </c:pt>
              <c:pt idx="817">
                <c:v>38938</c:v>
              </c:pt>
              <c:pt idx="818">
                <c:v>38939</c:v>
              </c:pt>
              <c:pt idx="819">
                <c:v>38940</c:v>
              </c:pt>
              <c:pt idx="820">
                <c:v>38943</c:v>
              </c:pt>
              <c:pt idx="821">
                <c:v>38944</c:v>
              </c:pt>
              <c:pt idx="822">
                <c:v>38945</c:v>
              </c:pt>
              <c:pt idx="823">
                <c:v>38946</c:v>
              </c:pt>
              <c:pt idx="824">
                <c:v>38947</c:v>
              </c:pt>
              <c:pt idx="825">
                <c:v>38950</c:v>
              </c:pt>
              <c:pt idx="826">
                <c:v>38951</c:v>
              </c:pt>
              <c:pt idx="827">
                <c:v>38952</c:v>
              </c:pt>
              <c:pt idx="828">
                <c:v>38953</c:v>
              </c:pt>
              <c:pt idx="829">
                <c:v>38954</c:v>
              </c:pt>
              <c:pt idx="830">
                <c:v>38957</c:v>
              </c:pt>
              <c:pt idx="831">
                <c:v>38958</c:v>
              </c:pt>
              <c:pt idx="832">
                <c:v>38959</c:v>
              </c:pt>
              <c:pt idx="833">
                <c:v>38960</c:v>
              </c:pt>
              <c:pt idx="834">
                <c:v>38961</c:v>
              </c:pt>
              <c:pt idx="835">
                <c:v>38964</c:v>
              </c:pt>
              <c:pt idx="836">
                <c:v>38965</c:v>
              </c:pt>
              <c:pt idx="837">
                <c:v>38966</c:v>
              </c:pt>
              <c:pt idx="838">
                <c:v>38967</c:v>
              </c:pt>
              <c:pt idx="839">
                <c:v>38968</c:v>
              </c:pt>
              <c:pt idx="840">
                <c:v>38971</c:v>
              </c:pt>
              <c:pt idx="841">
                <c:v>38972</c:v>
              </c:pt>
              <c:pt idx="842">
                <c:v>38973</c:v>
              </c:pt>
              <c:pt idx="843">
                <c:v>38974</c:v>
              </c:pt>
              <c:pt idx="844">
                <c:v>38975</c:v>
              </c:pt>
              <c:pt idx="845">
                <c:v>38978</c:v>
              </c:pt>
              <c:pt idx="846">
                <c:v>38979</c:v>
              </c:pt>
              <c:pt idx="847">
                <c:v>38980</c:v>
              </c:pt>
              <c:pt idx="848">
                <c:v>38981</c:v>
              </c:pt>
              <c:pt idx="849">
                <c:v>38982</c:v>
              </c:pt>
              <c:pt idx="850">
                <c:v>38985</c:v>
              </c:pt>
              <c:pt idx="851">
                <c:v>38986</c:v>
              </c:pt>
              <c:pt idx="852">
                <c:v>38987</c:v>
              </c:pt>
              <c:pt idx="853">
                <c:v>38988</c:v>
              </c:pt>
              <c:pt idx="854">
                <c:v>38989</c:v>
              </c:pt>
              <c:pt idx="855">
                <c:v>38992</c:v>
              </c:pt>
              <c:pt idx="856">
                <c:v>38993</c:v>
              </c:pt>
              <c:pt idx="857">
                <c:v>38994</c:v>
              </c:pt>
              <c:pt idx="858">
                <c:v>38995</c:v>
              </c:pt>
              <c:pt idx="859">
                <c:v>39001</c:v>
              </c:pt>
              <c:pt idx="860">
                <c:v>39002</c:v>
              </c:pt>
              <c:pt idx="861">
                <c:v>39003</c:v>
              </c:pt>
              <c:pt idx="862">
                <c:v>39006</c:v>
              </c:pt>
              <c:pt idx="863">
                <c:v>39007</c:v>
              </c:pt>
              <c:pt idx="864">
                <c:v>39008</c:v>
              </c:pt>
              <c:pt idx="865">
                <c:v>39009</c:v>
              </c:pt>
              <c:pt idx="866">
                <c:v>39010</c:v>
              </c:pt>
              <c:pt idx="867">
                <c:v>39013</c:v>
              </c:pt>
              <c:pt idx="868">
                <c:v>39014</c:v>
              </c:pt>
              <c:pt idx="869">
                <c:v>39015</c:v>
              </c:pt>
              <c:pt idx="870">
                <c:v>39016</c:v>
              </c:pt>
              <c:pt idx="871">
                <c:v>39017</c:v>
              </c:pt>
              <c:pt idx="872">
                <c:v>39020</c:v>
              </c:pt>
              <c:pt idx="873">
                <c:v>39021</c:v>
              </c:pt>
              <c:pt idx="874">
                <c:v>39022</c:v>
              </c:pt>
              <c:pt idx="875">
                <c:v>39023</c:v>
              </c:pt>
              <c:pt idx="876">
                <c:v>39024</c:v>
              </c:pt>
              <c:pt idx="877">
                <c:v>39027</c:v>
              </c:pt>
              <c:pt idx="878">
                <c:v>39028</c:v>
              </c:pt>
              <c:pt idx="879">
                <c:v>39029</c:v>
              </c:pt>
              <c:pt idx="880">
                <c:v>39030</c:v>
              </c:pt>
              <c:pt idx="881">
                <c:v>39031</c:v>
              </c:pt>
              <c:pt idx="882">
                <c:v>39034</c:v>
              </c:pt>
              <c:pt idx="883">
                <c:v>39035</c:v>
              </c:pt>
              <c:pt idx="884">
                <c:v>39036</c:v>
              </c:pt>
              <c:pt idx="885">
                <c:v>39037</c:v>
              </c:pt>
              <c:pt idx="886">
                <c:v>39038</c:v>
              </c:pt>
              <c:pt idx="887">
                <c:v>39041</c:v>
              </c:pt>
              <c:pt idx="888">
                <c:v>39042</c:v>
              </c:pt>
              <c:pt idx="889">
                <c:v>39043</c:v>
              </c:pt>
              <c:pt idx="890">
                <c:v>39044</c:v>
              </c:pt>
              <c:pt idx="891">
                <c:v>39045</c:v>
              </c:pt>
              <c:pt idx="892">
                <c:v>39048</c:v>
              </c:pt>
              <c:pt idx="893">
                <c:v>39049</c:v>
              </c:pt>
              <c:pt idx="894">
                <c:v>39050</c:v>
              </c:pt>
              <c:pt idx="895">
                <c:v>39051</c:v>
              </c:pt>
              <c:pt idx="896">
                <c:v>39052</c:v>
              </c:pt>
              <c:pt idx="897">
                <c:v>39055</c:v>
              </c:pt>
              <c:pt idx="898">
                <c:v>39056</c:v>
              </c:pt>
              <c:pt idx="899">
                <c:v>39057</c:v>
              </c:pt>
              <c:pt idx="900">
                <c:v>39058</c:v>
              </c:pt>
              <c:pt idx="901">
                <c:v>39059</c:v>
              </c:pt>
              <c:pt idx="902">
                <c:v>39062</c:v>
              </c:pt>
              <c:pt idx="903">
                <c:v>39063</c:v>
              </c:pt>
              <c:pt idx="904">
                <c:v>39064</c:v>
              </c:pt>
              <c:pt idx="905">
                <c:v>39065</c:v>
              </c:pt>
              <c:pt idx="906">
                <c:v>39066</c:v>
              </c:pt>
              <c:pt idx="907">
                <c:v>39069</c:v>
              </c:pt>
              <c:pt idx="908">
                <c:v>39070</c:v>
              </c:pt>
              <c:pt idx="909">
                <c:v>39071</c:v>
              </c:pt>
              <c:pt idx="910">
                <c:v>39072</c:v>
              </c:pt>
              <c:pt idx="911">
                <c:v>39073</c:v>
              </c:pt>
              <c:pt idx="912">
                <c:v>39076</c:v>
              </c:pt>
              <c:pt idx="913">
                <c:v>39077</c:v>
              </c:pt>
              <c:pt idx="914">
                <c:v>39078</c:v>
              </c:pt>
              <c:pt idx="915">
                <c:v>39079</c:v>
              </c:pt>
              <c:pt idx="916">
                <c:v>39080</c:v>
              </c:pt>
              <c:pt idx="917">
                <c:v>39084</c:v>
              </c:pt>
              <c:pt idx="918">
                <c:v>39085</c:v>
              </c:pt>
              <c:pt idx="919">
                <c:v>39086</c:v>
              </c:pt>
              <c:pt idx="920">
                <c:v>39087</c:v>
              </c:pt>
              <c:pt idx="921">
                <c:v>39090</c:v>
              </c:pt>
              <c:pt idx="922">
                <c:v>39091</c:v>
              </c:pt>
              <c:pt idx="923">
                <c:v>39092</c:v>
              </c:pt>
              <c:pt idx="924">
                <c:v>39093</c:v>
              </c:pt>
              <c:pt idx="925">
                <c:v>39094</c:v>
              </c:pt>
              <c:pt idx="926">
                <c:v>39097</c:v>
              </c:pt>
              <c:pt idx="927">
                <c:v>39098</c:v>
              </c:pt>
              <c:pt idx="928">
                <c:v>39099</c:v>
              </c:pt>
              <c:pt idx="929">
                <c:v>39100</c:v>
              </c:pt>
              <c:pt idx="930">
                <c:v>39101</c:v>
              </c:pt>
              <c:pt idx="931">
                <c:v>39104</c:v>
              </c:pt>
              <c:pt idx="932">
                <c:v>39105</c:v>
              </c:pt>
              <c:pt idx="933">
                <c:v>39106</c:v>
              </c:pt>
              <c:pt idx="934">
                <c:v>39107</c:v>
              </c:pt>
              <c:pt idx="935">
                <c:v>39108</c:v>
              </c:pt>
              <c:pt idx="936">
                <c:v>39111</c:v>
              </c:pt>
              <c:pt idx="937">
                <c:v>39112</c:v>
              </c:pt>
              <c:pt idx="938">
                <c:v>39113</c:v>
              </c:pt>
              <c:pt idx="939">
                <c:v>39114</c:v>
              </c:pt>
              <c:pt idx="940">
                <c:v>39115</c:v>
              </c:pt>
              <c:pt idx="941">
                <c:v>39118</c:v>
              </c:pt>
              <c:pt idx="942">
                <c:v>39119</c:v>
              </c:pt>
              <c:pt idx="943">
                <c:v>39120</c:v>
              </c:pt>
              <c:pt idx="944">
                <c:v>39121</c:v>
              </c:pt>
              <c:pt idx="945">
                <c:v>39122</c:v>
              </c:pt>
              <c:pt idx="946">
                <c:v>39125</c:v>
              </c:pt>
              <c:pt idx="947">
                <c:v>39126</c:v>
              </c:pt>
              <c:pt idx="948">
                <c:v>39127</c:v>
              </c:pt>
              <c:pt idx="949">
                <c:v>39139</c:v>
              </c:pt>
              <c:pt idx="950">
                <c:v>39140</c:v>
              </c:pt>
              <c:pt idx="951">
                <c:v>39142</c:v>
              </c:pt>
              <c:pt idx="952">
                <c:v>39143</c:v>
              </c:pt>
              <c:pt idx="953">
                <c:v>39146</c:v>
              </c:pt>
              <c:pt idx="954">
                <c:v>39147</c:v>
              </c:pt>
              <c:pt idx="955">
                <c:v>39148</c:v>
              </c:pt>
              <c:pt idx="956">
                <c:v>39149</c:v>
              </c:pt>
              <c:pt idx="957">
                <c:v>39150</c:v>
              </c:pt>
              <c:pt idx="958">
                <c:v>39153</c:v>
              </c:pt>
              <c:pt idx="959">
                <c:v>39154</c:v>
              </c:pt>
              <c:pt idx="960">
                <c:v>39155</c:v>
              </c:pt>
              <c:pt idx="961">
                <c:v>39156</c:v>
              </c:pt>
              <c:pt idx="962">
                <c:v>39157</c:v>
              </c:pt>
              <c:pt idx="963">
                <c:v>39160</c:v>
              </c:pt>
              <c:pt idx="964">
                <c:v>39161</c:v>
              </c:pt>
              <c:pt idx="965">
                <c:v>39162</c:v>
              </c:pt>
              <c:pt idx="966">
                <c:v>39163</c:v>
              </c:pt>
              <c:pt idx="967">
                <c:v>39164</c:v>
              </c:pt>
              <c:pt idx="968">
                <c:v>39167</c:v>
              </c:pt>
              <c:pt idx="969">
                <c:v>39168</c:v>
              </c:pt>
              <c:pt idx="970">
                <c:v>39169</c:v>
              </c:pt>
              <c:pt idx="971">
                <c:v>39170</c:v>
              </c:pt>
              <c:pt idx="972">
                <c:v>39171</c:v>
              </c:pt>
              <c:pt idx="973">
                <c:v>39174</c:v>
              </c:pt>
              <c:pt idx="974">
                <c:v>39175</c:v>
              </c:pt>
              <c:pt idx="975">
                <c:v>39176</c:v>
              </c:pt>
              <c:pt idx="976">
                <c:v>39181</c:v>
              </c:pt>
              <c:pt idx="977">
                <c:v>39182</c:v>
              </c:pt>
              <c:pt idx="978">
                <c:v>39183</c:v>
              </c:pt>
              <c:pt idx="979">
                <c:v>39184</c:v>
              </c:pt>
              <c:pt idx="980">
                <c:v>39185</c:v>
              </c:pt>
              <c:pt idx="981">
                <c:v>39188</c:v>
              </c:pt>
              <c:pt idx="982">
                <c:v>39189</c:v>
              </c:pt>
              <c:pt idx="983">
                <c:v>39190</c:v>
              </c:pt>
              <c:pt idx="984">
                <c:v>39191</c:v>
              </c:pt>
              <c:pt idx="985">
                <c:v>39192</c:v>
              </c:pt>
              <c:pt idx="986">
                <c:v>39195</c:v>
              </c:pt>
              <c:pt idx="987">
                <c:v>39196</c:v>
              </c:pt>
              <c:pt idx="988">
                <c:v>39197</c:v>
              </c:pt>
              <c:pt idx="989">
                <c:v>39198</c:v>
              </c:pt>
              <c:pt idx="990">
                <c:v>39199</c:v>
              </c:pt>
              <c:pt idx="991">
                <c:v>39202</c:v>
              </c:pt>
              <c:pt idx="992">
                <c:v>39204</c:v>
              </c:pt>
              <c:pt idx="993">
                <c:v>39205</c:v>
              </c:pt>
              <c:pt idx="994">
                <c:v>39206</c:v>
              </c:pt>
              <c:pt idx="995">
                <c:v>39209</c:v>
              </c:pt>
              <c:pt idx="996">
                <c:v>39210</c:v>
              </c:pt>
              <c:pt idx="997">
                <c:v>39211</c:v>
              </c:pt>
              <c:pt idx="998">
                <c:v>39212</c:v>
              </c:pt>
              <c:pt idx="999">
                <c:v>39213</c:v>
              </c:pt>
            </c:numLit>
          </c:cat>
          <c:val>
            <c:numLit>
              <c:formatCode>General</c:formatCode>
              <c:ptCount val="1000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100</c:v>
              </c:pt>
              <c:pt idx="5">
                <c:v>100</c:v>
              </c:pt>
              <c:pt idx="6">
                <c:v>100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100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  <c:pt idx="15">
                <c:v>100</c:v>
              </c:pt>
              <c:pt idx="16">
                <c:v>100</c:v>
              </c:pt>
              <c:pt idx="17">
                <c:v>100</c:v>
              </c:pt>
              <c:pt idx="18">
                <c:v>100</c:v>
              </c:pt>
              <c:pt idx="19">
                <c:v>100</c:v>
              </c:pt>
              <c:pt idx="20">
                <c:v>100</c:v>
              </c:pt>
              <c:pt idx="21">
                <c:v>100</c:v>
              </c:pt>
              <c:pt idx="22">
                <c:v>99.415630562499999</c:v>
              </c:pt>
              <c:pt idx="23">
                <c:v>101.52701381145857</c:v>
              </c:pt>
              <c:pt idx="24">
                <c:v>103.0038175180098</c:v>
              </c:pt>
              <c:pt idx="25">
                <c:v>104.23935794978145</c:v>
              </c:pt>
              <c:pt idx="26">
                <c:v>104.35054120755781</c:v>
              </c:pt>
              <c:pt idx="27">
                <c:v>103.84076816795081</c:v>
              </c:pt>
              <c:pt idx="28">
                <c:v>105.69682543758898</c:v>
              </c:pt>
              <c:pt idx="29">
                <c:v>107.06244588636383</c:v>
              </c:pt>
              <c:pt idx="30">
                <c:v>106.49686148811016</c:v>
              </c:pt>
              <c:pt idx="31">
                <c:v>107.19450347119307</c:v>
              </c:pt>
              <c:pt idx="32">
                <c:v>107.12770562462386</c:v>
              </c:pt>
              <c:pt idx="33">
                <c:v>109.3909221366723</c:v>
              </c:pt>
              <c:pt idx="34">
                <c:v>110.3109306353079</c:v>
              </c:pt>
              <c:pt idx="35">
                <c:v>110.70732311955403</c:v>
              </c:pt>
              <c:pt idx="36">
                <c:v>110.27291738709582</c:v>
              </c:pt>
              <c:pt idx="37">
                <c:v>110.19007926815966</c:v>
              </c:pt>
              <c:pt idx="38">
                <c:v>107.26679456172353</c:v>
              </c:pt>
              <c:pt idx="39">
                <c:v>108.19163711504508</c:v>
              </c:pt>
              <c:pt idx="40">
                <c:v>108.37115632769979</c:v>
              </c:pt>
              <c:pt idx="41">
                <c:v>108.46102579890633</c:v>
              </c:pt>
              <c:pt idx="42">
                <c:v>108.46102579890633</c:v>
              </c:pt>
              <c:pt idx="43">
                <c:v>108.46102579890633</c:v>
              </c:pt>
              <c:pt idx="44">
                <c:v>108.46102579890633</c:v>
              </c:pt>
              <c:pt idx="45">
                <c:v>108.46102579890633</c:v>
              </c:pt>
              <c:pt idx="46">
                <c:v>108.46102579890633</c:v>
              </c:pt>
              <c:pt idx="47">
                <c:v>108.46102579890633</c:v>
              </c:pt>
              <c:pt idx="48">
                <c:v>108.46102579890633</c:v>
              </c:pt>
              <c:pt idx="49">
                <c:v>108.46102579890633</c:v>
              </c:pt>
              <c:pt idx="50">
                <c:v>108.46102579890633</c:v>
              </c:pt>
              <c:pt idx="51">
                <c:v>108.46102579890633</c:v>
              </c:pt>
              <c:pt idx="52">
                <c:v>108.46102579890633</c:v>
              </c:pt>
              <c:pt idx="53">
                <c:v>108.46102579890633</c:v>
              </c:pt>
              <c:pt idx="54">
                <c:v>108.46102579890633</c:v>
              </c:pt>
              <c:pt idx="55">
                <c:v>108.46102579890633</c:v>
              </c:pt>
              <c:pt idx="56">
                <c:v>108.46102579890633</c:v>
              </c:pt>
              <c:pt idx="57">
                <c:v>108.46102579890633</c:v>
              </c:pt>
              <c:pt idx="58">
                <c:v>108.46102579890633</c:v>
              </c:pt>
              <c:pt idx="59">
                <c:v>108.46102579890633</c:v>
              </c:pt>
              <c:pt idx="60">
                <c:v>108.46102579890633</c:v>
              </c:pt>
              <c:pt idx="61">
                <c:v>108.46102579890633</c:v>
              </c:pt>
              <c:pt idx="62">
                <c:v>108.46102579890633</c:v>
              </c:pt>
              <c:pt idx="63">
                <c:v>108.46102579890633</c:v>
              </c:pt>
              <c:pt idx="64">
                <c:v>108.46102579890633</c:v>
              </c:pt>
              <c:pt idx="65">
                <c:v>108.46102579890633</c:v>
              </c:pt>
              <c:pt idx="66">
                <c:v>108.46102579890633</c:v>
              </c:pt>
              <c:pt idx="67">
                <c:v>108.46102579890633</c:v>
              </c:pt>
              <c:pt idx="68">
                <c:v>108.46102579890633</c:v>
              </c:pt>
              <c:pt idx="69">
                <c:v>108.46102579890633</c:v>
              </c:pt>
              <c:pt idx="70">
                <c:v>108.46102579890633</c:v>
              </c:pt>
              <c:pt idx="71">
                <c:v>108.46102579890633</c:v>
              </c:pt>
              <c:pt idx="72">
                <c:v>108.46102579890633</c:v>
              </c:pt>
              <c:pt idx="73">
                <c:v>108.46102579890633</c:v>
              </c:pt>
              <c:pt idx="74">
                <c:v>108.46102579890633</c:v>
              </c:pt>
              <c:pt idx="75">
                <c:v>108.46102579890633</c:v>
              </c:pt>
              <c:pt idx="76">
                <c:v>108.46102579890633</c:v>
              </c:pt>
              <c:pt idx="77">
                <c:v>108.46102579890633</c:v>
              </c:pt>
              <c:pt idx="78">
                <c:v>108.46102579890633</c:v>
              </c:pt>
              <c:pt idx="79">
                <c:v>108.46102579890633</c:v>
              </c:pt>
              <c:pt idx="80">
                <c:v>108.46102579890633</c:v>
              </c:pt>
              <c:pt idx="81">
                <c:v>108.46102579890633</c:v>
              </c:pt>
              <c:pt idx="82">
                <c:v>108.46102579890633</c:v>
              </c:pt>
              <c:pt idx="83">
                <c:v>108.46102579890633</c:v>
              </c:pt>
              <c:pt idx="84">
                <c:v>108.46102579890633</c:v>
              </c:pt>
              <c:pt idx="85">
                <c:v>108.46102579890633</c:v>
              </c:pt>
              <c:pt idx="86">
                <c:v>107.82721271253857</c:v>
              </c:pt>
              <c:pt idx="87">
                <c:v>110.33408286068661</c:v>
              </c:pt>
              <c:pt idx="88">
                <c:v>110.38584885678526</c:v>
              </c:pt>
              <c:pt idx="89">
                <c:v>111.50763931905783</c:v>
              </c:pt>
              <c:pt idx="90">
                <c:v>110.14834569116412</c:v>
              </c:pt>
              <c:pt idx="91">
                <c:v>109.93585306298391</c:v>
              </c:pt>
              <c:pt idx="92">
                <c:v>109.3134978289889</c:v>
              </c:pt>
              <c:pt idx="93">
                <c:v>112.19785260037317</c:v>
              </c:pt>
              <c:pt idx="94">
                <c:v>109.62099172341759</c:v>
              </c:pt>
              <c:pt idx="95">
                <c:v>109.10313788229588</c:v>
              </c:pt>
              <c:pt idx="96">
                <c:v>109.35266161629951</c:v>
              </c:pt>
              <c:pt idx="97">
                <c:v>108.69249975594033</c:v>
              </c:pt>
              <c:pt idx="98">
                <c:v>108.69249975594033</c:v>
              </c:pt>
              <c:pt idx="99">
                <c:v>108.69249975594033</c:v>
              </c:pt>
              <c:pt idx="100">
                <c:v>108.69249975594033</c:v>
              </c:pt>
              <c:pt idx="101">
                <c:v>108.69249975594033</c:v>
              </c:pt>
              <c:pt idx="102">
                <c:v>108.69249975594033</c:v>
              </c:pt>
              <c:pt idx="103">
                <c:v>108.69249975594033</c:v>
              </c:pt>
              <c:pt idx="104">
                <c:v>108.69249975594033</c:v>
              </c:pt>
              <c:pt idx="105">
                <c:v>108.69249975594033</c:v>
              </c:pt>
              <c:pt idx="106">
                <c:v>108.69249975594033</c:v>
              </c:pt>
              <c:pt idx="107">
                <c:v>108.69249975594033</c:v>
              </c:pt>
              <c:pt idx="108">
                <c:v>108.69249975594033</c:v>
              </c:pt>
              <c:pt idx="109">
                <c:v>108.69249975594033</c:v>
              </c:pt>
              <c:pt idx="110">
                <c:v>108.69249975594033</c:v>
              </c:pt>
              <c:pt idx="111">
                <c:v>108.69249975594033</c:v>
              </c:pt>
              <c:pt idx="112">
                <c:v>108.69249975594033</c:v>
              </c:pt>
              <c:pt idx="113">
                <c:v>108.69249975594033</c:v>
              </c:pt>
              <c:pt idx="114">
                <c:v>108.69249975594033</c:v>
              </c:pt>
              <c:pt idx="115">
                <c:v>108.69249975594033</c:v>
              </c:pt>
              <c:pt idx="116">
                <c:v>108.69249975594033</c:v>
              </c:pt>
              <c:pt idx="117">
                <c:v>108.69249975594033</c:v>
              </c:pt>
              <c:pt idx="118">
                <c:v>108.69249975594033</c:v>
              </c:pt>
              <c:pt idx="119">
                <c:v>108.69249975594033</c:v>
              </c:pt>
              <c:pt idx="120">
                <c:v>108.69249975594033</c:v>
              </c:pt>
              <c:pt idx="121">
                <c:v>108.69249975594033</c:v>
              </c:pt>
              <c:pt idx="122">
                <c:v>108.69249975594033</c:v>
              </c:pt>
              <c:pt idx="123">
                <c:v>108.69249975594033</c:v>
              </c:pt>
              <c:pt idx="124">
                <c:v>108.69249975594033</c:v>
              </c:pt>
              <c:pt idx="125">
                <c:v>108.69249975594033</c:v>
              </c:pt>
              <c:pt idx="126">
                <c:v>108.69249975594033</c:v>
              </c:pt>
              <c:pt idx="127">
                <c:v>108.69249975594033</c:v>
              </c:pt>
              <c:pt idx="128">
                <c:v>108.69249975594033</c:v>
              </c:pt>
              <c:pt idx="129">
                <c:v>108.69249975594033</c:v>
              </c:pt>
              <c:pt idx="130">
                <c:v>108.69249975594033</c:v>
              </c:pt>
              <c:pt idx="131">
                <c:v>108.69249975594033</c:v>
              </c:pt>
              <c:pt idx="132">
                <c:v>108.69249975594033</c:v>
              </c:pt>
              <c:pt idx="133">
                <c:v>108.69249975594033</c:v>
              </c:pt>
              <c:pt idx="134">
                <c:v>108.69249975594033</c:v>
              </c:pt>
              <c:pt idx="135">
                <c:v>108.05733400651184</c:v>
              </c:pt>
              <c:pt idx="136">
                <c:v>107.6226511670172</c:v>
              </c:pt>
              <c:pt idx="137">
                <c:v>107.53785677327595</c:v>
              </c:pt>
              <c:pt idx="138">
                <c:v>108.07357882720754</c:v>
              </c:pt>
              <c:pt idx="139">
                <c:v>107.82829988615387</c:v>
              </c:pt>
              <c:pt idx="140">
                <c:v>107.31828392211436</c:v>
              </c:pt>
              <c:pt idx="141">
                <c:v>106.07011044624315</c:v>
              </c:pt>
              <c:pt idx="142">
                <c:v>104.99527456263031</c:v>
              </c:pt>
              <c:pt idx="143">
                <c:v>104.83461150080477</c:v>
              </c:pt>
              <c:pt idx="144">
                <c:v>103.32402169061848</c:v>
              </c:pt>
              <c:pt idx="145">
                <c:v>104.35048014117051</c:v>
              </c:pt>
              <c:pt idx="146">
                <c:v>104.35048014117051</c:v>
              </c:pt>
              <c:pt idx="147">
                <c:v>104.35048014117051</c:v>
              </c:pt>
              <c:pt idx="148">
                <c:v>104.35048014117051</c:v>
              </c:pt>
              <c:pt idx="149">
                <c:v>104.35048014117051</c:v>
              </c:pt>
              <c:pt idx="150">
                <c:v>104.35048014117051</c:v>
              </c:pt>
              <c:pt idx="151">
                <c:v>104.35048014117051</c:v>
              </c:pt>
              <c:pt idx="152">
                <c:v>104.35048014117051</c:v>
              </c:pt>
              <c:pt idx="153">
                <c:v>104.35048014117051</c:v>
              </c:pt>
              <c:pt idx="154">
                <c:v>104.35048014117051</c:v>
              </c:pt>
              <c:pt idx="155">
                <c:v>104.35048014117051</c:v>
              </c:pt>
              <c:pt idx="156">
                <c:v>104.35048014117051</c:v>
              </c:pt>
              <c:pt idx="157">
                <c:v>104.35048014117051</c:v>
              </c:pt>
              <c:pt idx="158">
                <c:v>104.35048014117051</c:v>
              </c:pt>
              <c:pt idx="159">
                <c:v>104.35048014117051</c:v>
              </c:pt>
              <c:pt idx="160">
                <c:v>104.35048014117051</c:v>
              </c:pt>
              <c:pt idx="161">
                <c:v>104.35048014117051</c:v>
              </c:pt>
              <c:pt idx="162">
                <c:v>104.35048014117051</c:v>
              </c:pt>
              <c:pt idx="163">
                <c:v>104.35048014117051</c:v>
              </c:pt>
              <c:pt idx="164">
                <c:v>104.35048014117051</c:v>
              </c:pt>
              <c:pt idx="165">
                <c:v>104.35048014117051</c:v>
              </c:pt>
              <c:pt idx="166">
                <c:v>104.35048014117051</c:v>
              </c:pt>
              <c:pt idx="167">
                <c:v>103.74068782734099</c:v>
              </c:pt>
              <c:pt idx="168">
                <c:v>103.81266696781101</c:v>
              </c:pt>
              <c:pt idx="169">
                <c:v>103.87279696230685</c:v>
              </c:pt>
              <c:pt idx="170">
                <c:v>103.81408179121091</c:v>
              </c:pt>
              <c:pt idx="171">
                <c:v>103.37354115506643</c:v>
              </c:pt>
              <c:pt idx="172">
                <c:v>103.85599593443301</c:v>
              </c:pt>
              <c:pt idx="173">
                <c:v>104.46967558414052</c:v>
              </c:pt>
              <c:pt idx="174">
                <c:v>107.52976174520361</c:v>
              </c:pt>
              <c:pt idx="175">
                <c:v>109.11860842329359</c:v>
              </c:pt>
              <c:pt idx="176">
                <c:v>109.20579691531255</c:v>
              </c:pt>
              <c:pt idx="177">
                <c:v>109.30147434773092</c:v>
              </c:pt>
              <c:pt idx="178">
                <c:v>110.38027719015621</c:v>
              </c:pt>
              <c:pt idx="179">
                <c:v>110.09501342215096</c:v>
              </c:pt>
              <c:pt idx="180">
                <c:v>110.3413695466589</c:v>
              </c:pt>
              <c:pt idx="181">
                <c:v>109.56197870623788</c:v>
              </c:pt>
              <c:pt idx="182">
                <c:v>111.37472118736233</c:v>
              </c:pt>
              <c:pt idx="183">
                <c:v>111.43078356458346</c:v>
              </c:pt>
              <c:pt idx="184">
                <c:v>112.68184115594684</c:v>
              </c:pt>
              <c:pt idx="185">
                <c:v>112.49101684988504</c:v>
              </c:pt>
              <c:pt idx="186">
                <c:v>112.28268410424948</c:v>
              </c:pt>
              <c:pt idx="187">
                <c:v>111.97814336742056</c:v>
              </c:pt>
              <c:pt idx="188">
                <c:v>112.83181243633645</c:v>
              </c:pt>
              <c:pt idx="189">
                <c:v>111.09069538983199</c:v>
              </c:pt>
              <c:pt idx="190">
                <c:v>110.91401931776926</c:v>
              </c:pt>
              <c:pt idx="191">
                <c:v>110.39018095395551</c:v>
              </c:pt>
              <c:pt idx="192">
                <c:v>111.79138667863349</c:v>
              </c:pt>
              <c:pt idx="193">
                <c:v>113.94350992280948</c:v>
              </c:pt>
              <c:pt idx="194">
                <c:v>114.77135846467712</c:v>
              </c:pt>
              <c:pt idx="195">
                <c:v>115.27556615381721</c:v>
              </c:pt>
              <c:pt idx="196">
                <c:v>115.05220090955765</c:v>
              </c:pt>
              <c:pt idx="197">
                <c:v>114.37343938345467</c:v>
              </c:pt>
              <c:pt idx="198">
                <c:v>116.13507136925769</c:v>
              </c:pt>
              <c:pt idx="199">
                <c:v>116.48400219025854</c:v>
              </c:pt>
              <c:pt idx="200">
                <c:v>117.71507540109828</c:v>
              </c:pt>
              <c:pt idx="201">
                <c:v>117.56934859090839</c:v>
              </c:pt>
              <c:pt idx="202">
                <c:v>118.35050796057926</c:v>
              </c:pt>
              <c:pt idx="203">
                <c:v>118.25571479278584</c:v>
              </c:pt>
              <c:pt idx="204">
                <c:v>117.61002476365555</c:v>
              </c:pt>
              <c:pt idx="205">
                <c:v>117.07115390121785</c:v>
              </c:pt>
              <c:pt idx="206">
                <c:v>118.65823205005799</c:v>
              </c:pt>
              <c:pt idx="207">
                <c:v>119.06853083602954</c:v>
              </c:pt>
              <c:pt idx="208">
                <c:v>120.55692505272648</c:v>
              </c:pt>
              <c:pt idx="209">
                <c:v>123.17204925452037</c:v>
              </c:pt>
              <c:pt idx="210">
                <c:v>123.4705769918997</c:v>
              </c:pt>
              <c:pt idx="211">
                <c:v>123.14675928624712</c:v>
              </c:pt>
              <c:pt idx="212">
                <c:v>125.67717093697193</c:v>
              </c:pt>
              <c:pt idx="213">
                <c:v>123.75566390697996</c:v>
              </c:pt>
              <c:pt idx="214">
                <c:v>122.06141288559728</c:v>
              </c:pt>
              <c:pt idx="215">
                <c:v>123.21626248576732</c:v>
              </c:pt>
              <c:pt idx="216">
                <c:v>120.70583521556617</c:v>
              </c:pt>
              <c:pt idx="217">
                <c:v>119.92591381637017</c:v>
              </c:pt>
              <c:pt idx="218">
                <c:v>121.98925689220228</c:v>
              </c:pt>
              <c:pt idx="219">
                <c:v>117.52637333013637</c:v>
              </c:pt>
              <c:pt idx="220">
                <c:v>117.52637333013637</c:v>
              </c:pt>
              <c:pt idx="221">
                <c:v>117.52637333013637</c:v>
              </c:pt>
              <c:pt idx="222">
                <c:v>117.52637333013637</c:v>
              </c:pt>
              <c:pt idx="223">
                <c:v>117.52637333013637</c:v>
              </c:pt>
              <c:pt idx="224">
                <c:v>117.52637333013637</c:v>
              </c:pt>
              <c:pt idx="225">
                <c:v>117.52637333013637</c:v>
              </c:pt>
              <c:pt idx="226">
                <c:v>117.52637333013637</c:v>
              </c:pt>
              <c:pt idx="227">
                <c:v>117.52637333013637</c:v>
              </c:pt>
              <c:pt idx="228">
                <c:v>117.52637333013637</c:v>
              </c:pt>
              <c:pt idx="229">
                <c:v>117.52637333013637</c:v>
              </c:pt>
              <c:pt idx="230">
                <c:v>117.52637333013637</c:v>
              </c:pt>
              <c:pt idx="231">
                <c:v>117.52637333013637</c:v>
              </c:pt>
              <c:pt idx="232">
                <c:v>117.52637333013637</c:v>
              </c:pt>
              <c:pt idx="233">
                <c:v>117.52637333013637</c:v>
              </c:pt>
              <c:pt idx="234">
                <c:v>116.83958512339289</c:v>
              </c:pt>
              <c:pt idx="235">
                <c:v>115.56139391759538</c:v>
              </c:pt>
              <c:pt idx="236">
                <c:v>115.98415213592774</c:v>
              </c:pt>
              <c:pt idx="237">
                <c:v>115.69848588304639</c:v>
              </c:pt>
              <c:pt idx="238">
                <c:v>116.58662609069525</c:v>
              </c:pt>
              <c:pt idx="239">
                <c:v>118.72425169919318</c:v>
              </c:pt>
              <c:pt idx="240">
                <c:v>118.72425169919318</c:v>
              </c:pt>
              <c:pt idx="241">
                <c:v>118.72425169919318</c:v>
              </c:pt>
              <c:pt idx="242">
                <c:v>118.72425169919318</c:v>
              </c:pt>
              <c:pt idx="243">
                <c:v>118.03046345736254</c:v>
              </c:pt>
              <c:pt idx="244">
                <c:v>117.77398969967292</c:v>
              </c:pt>
              <c:pt idx="245">
                <c:v>117.15717806348322</c:v>
              </c:pt>
              <c:pt idx="246">
                <c:v>118.29606623396249</c:v>
              </c:pt>
              <c:pt idx="247">
                <c:v>116.97821484371188</c:v>
              </c:pt>
              <c:pt idx="248">
                <c:v>116.3157581129703</c:v>
              </c:pt>
              <c:pt idx="249">
                <c:v>115.70635303929278</c:v>
              </c:pt>
              <c:pt idx="250">
                <c:v>114.30737395268771</c:v>
              </c:pt>
              <c:pt idx="251">
                <c:v>111.70095293095561</c:v>
              </c:pt>
              <c:pt idx="252">
                <c:v>109.05629337718382</c:v>
              </c:pt>
              <c:pt idx="253">
                <c:v>105.11462415557946</c:v>
              </c:pt>
              <c:pt idx="254">
                <c:v>105.11462415557946</c:v>
              </c:pt>
              <c:pt idx="255">
                <c:v>105.11462415557946</c:v>
              </c:pt>
              <c:pt idx="256">
                <c:v>105.11462415557946</c:v>
              </c:pt>
              <c:pt idx="257">
                <c:v>105.11462415557946</c:v>
              </c:pt>
              <c:pt idx="258">
                <c:v>105.11462415557946</c:v>
              </c:pt>
              <c:pt idx="259">
                <c:v>105.11462415557946</c:v>
              </c:pt>
              <c:pt idx="260">
                <c:v>105.11462415557946</c:v>
              </c:pt>
              <c:pt idx="261">
                <c:v>105.11462415557946</c:v>
              </c:pt>
              <c:pt idx="262">
                <c:v>105.11462415557946</c:v>
              </c:pt>
              <c:pt idx="263">
                <c:v>105.11462415557946</c:v>
              </c:pt>
              <c:pt idx="264">
                <c:v>105.11462415557946</c:v>
              </c:pt>
              <c:pt idx="265">
                <c:v>105.11462415557946</c:v>
              </c:pt>
              <c:pt idx="266">
                <c:v>105.11462415557946</c:v>
              </c:pt>
              <c:pt idx="267">
                <c:v>105.11462415557946</c:v>
              </c:pt>
              <c:pt idx="268">
                <c:v>105.11462415557946</c:v>
              </c:pt>
              <c:pt idx="269">
                <c:v>105.11462415557946</c:v>
              </c:pt>
              <c:pt idx="270">
                <c:v>105.11462415557946</c:v>
              </c:pt>
              <c:pt idx="271">
                <c:v>105.11462415557946</c:v>
              </c:pt>
              <c:pt idx="272">
                <c:v>105.11462415557946</c:v>
              </c:pt>
              <c:pt idx="273">
                <c:v>105.11462415557946</c:v>
              </c:pt>
              <c:pt idx="274">
                <c:v>105.11462415557946</c:v>
              </c:pt>
              <c:pt idx="275">
                <c:v>105.11462415557946</c:v>
              </c:pt>
              <c:pt idx="276">
                <c:v>105.11462415557946</c:v>
              </c:pt>
              <c:pt idx="277">
                <c:v>105.11462415557946</c:v>
              </c:pt>
              <c:pt idx="278">
                <c:v>105.11462415557946</c:v>
              </c:pt>
              <c:pt idx="279">
                <c:v>105.11462415557946</c:v>
              </c:pt>
              <c:pt idx="280">
                <c:v>105.11462415557946</c:v>
              </c:pt>
              <c:pt idx="281">
                <c:v>105.11462415557946</c:v>
              </c:pt>
              <c:pt idx="282">
                <c:v>105.11462415557946</c:v>
              </c:pt>
              <c:pt idx="283">
                <c:v>105.11462415557946</c:v>
              </c:pt>
              <c:pt idx="284">
                <c:v>105.11462415557946</c:v>
              </c:pt>
              <c:pt idx="285">
                <c:v>105.11462415557946</c:v>
              </c:pt>
              <c:pt idx="286">
                <c:v>105.11462415557946</c:v>
              </c:pt>
              <c:pt idx="287">
                <c:v>105.11462415557946</c:v>
              </c:pt>
              <c:pt idx="288">
                <c:v>105.11462415557946</c:v>
              </c:pt>
              <c:pt idx="289">
                <c:v>105.11462415557946</c:v>
              </c:pt>
              <c:pt idx="290">
                <c:v>105.11462415557946</c:v>
              </c:pt>
              <c:pt idx="291">
                <c:v>105.11462415557946</c:v>
              </c:pt>
              <c:pt idx="292">
                <c:v>105.11462415557946</c:v>
              </c:pt>
              <c:pt idx="293">
                <c:v>105.11462415557946</c:v>
              </c:pt>
              <c:pt idx="294">
                <c:v>105.11462415557946</c:v>
              </c:pt>
              <c:pt idx="295">
                <c:v>105.11462415557946</c:v>
              </c:pt>
              <c:pt idx="296">
                <c:v>105.11462415557946</c:v>
              </c:pt>
              <c:pt idx="297">
                <c:v>105.11462415557946</c:v>
              </c:pt>
              <c:pt idx="298">
                <c:v>105.11462415557946</c:v>
              </c:pt>
              <c:pt idx="299">
                <c:v>105.11462415557946</c:v>
              </c:pt>
              <c:pt idx="300">
                <c:v>105.11462415557946</c:v>
              </c:pt>
              <c:pt idx="301">
                <c:v>105.11462415557946</c:v>
              </c:pt>
              <c:pt idx="302">
                <c:v>105.11462415557946</c:v>
              </c:pt>
              <c:pt idx="303">
                <c:v>105.11462415557946</c:v>
              </c:pt>
              <c:pt idx="304">
                <c:v>105.11462415557946</c:v>
              </c:pt>
              <c:pt idx="305">
                <c:v>105.11462415557946</c:v>
              </c:pt>
              <c:pt idx="306">
                <c:v>105.11462415557946</c:v>
              </c:pt>
              <c:pt idx="307">
                <c:v>105.11462415557946</c:v>
              </c:pt>
              <c:pt idx="308">
                <c:v>105.11462415557946</c:v>
              </c:pt>
              <c:pt idx="309">
                <c:v>105.11462415557946</c:v>
              </c:pt>
              <c:pt idx="310">
                <c:v>104.50036641767124</c:v>
              </c:pt>
              <c:pt idx="311">
                <c:v>105.89612518701665</c:v>
              </c:pt>
              <c:pt idx="312">
                <c:v>104.83802137768944</c:v>
              </c:pt>
              <c:pt idx="313">
                <c:v>105.17094562022923</c:v>
              </c:pt>
              <c:pt idx="314">
                <c:v>107.06382395125925</c:v>
              </c:pt>
              <c:pt idx="315">
                <c:v>106.01202776523654</c:v>
              </c:pt>
              <c:pt idx="316">
                <c:v>106.73089970871946</c:v>
              </c:pt>
              <c:pt idx="317">
                <c:v>106.52373370581279</c:v>
              </c:pt>
              <c:pt idx="318">
                <c:v>105.60459472241253</c:v>
              </c:pt>
              <c:pt idx="319">
                <c:v>105.22732000351306</c:v>
              </c:pt>
              <c:pt idx="320">
                <c:v>105.15221986354403</c:v>
              </c:pt>
              <c:pt idx="321">
                <c:v>105.89375982827742</c:v>
              </c:pt>
              <c:pt idx="322">
                <c:v>105.10944629301049</c:v>
              </c:pt>
              <c:pt idx="323">
                <c:v>106.59548292090133</c:v>
              </c:pt>
              <c:pt idx="324">
                <c:v>107.19864939939261</c:v>
              </c:pt>
              <c:pt idx="325">
                <c:v>105.44631280011562</c:v>
              </c:pt>
              <c:pt idx="326">
                <c:v>105.12028752056509</c:v>
              </c:pt>
              <c:pt idx="327">
                <c:v>106.05953205324845</c:v>
              </c:pt>
              <c:pt idx="328">
                <c:v>106.12063715401064</c:v>
              </c:pt>
              <c:pt idx="329">
                <c:v>105.44059651649594</c:v>
              </c:pt>
              <c:pt idx="330">
                <c:v>108.22856601707791</c:v>
              </c:pt>
              <c:pt idx="331">
                <c:v>110.41001811428811</c:v>
              </c:pt>
              <c:pt idx="332">
                <c:v>110.41001811428811</c:v>
              </c:pt>
              <c:pt idx="333">
                <c:v>110.41001811428811</c:v>
              </c:pt>
              <c:pt idx="334">
                <c:v>109.76481571248998</c:v>
              </c:pt>
              <c:pt idx="335">
                <c:v>109.39970112553337</c:v>
              </c:pt>
              <c:pt idx="336">
                <c:v>108.75503682895652</c:v>
              </c:pt>
              <c:pt idx="337">
                <c:v>109.54986465198472</c:v>
              </c:pt>
              <c:pt idx="338">
                <c:v>110.88150347145928</c:v>
              </c:pt>
              <c:pt idx="339">
                <c:v>110.68241874582436</c:v>
              </c:pt>
              <c:pt idx="340">
                <c:v>108.55859649246666</c:v>
              </c:pt>
              <c:pt idx="341">
                <c:v>109.29241448021966</c:v>
              </c:pt>
              <c:pt idx="342">
                <c:v>110.80594949588627</c:v>
              </c:pt>
              <c:pt idx="343">
                <c:v>110.57097663185417</c:v>
              </c:pt>
              <c:pt idx="344">
                <c:v>111.00597864621587</c:v>
              </c:pt>
              <c:pt idx="345">
                <c:v>111.7747403476714</c:v>
              </c:pt>
              <c:pt idx="346">
                <c:v>112.50289178725639</c:v>
              </c:pt>
              <c:pt idx="347">
                <c:v>111.64535416450258</c:v>
              </c:pt>
              <c:pt idx="348">
                <c:v>110.05154304978961</c:v>
              </c:pt>
              <c:pt idx="349">
                <c:v>111.47592437428005</c:v>
              </c:pt>
              <c:pt idx="350">
                <c:v>110.43611278545633</c:v>
              </c:pt>
              <c:pt idx="351">
                <c:v>111.47932430318086</c:v>
              </c:pt>
              <c:pt idx="352">
                <c:v>112.6115006271426</c:v>
              </c:pt>
              <c:pt idx="353">
                <c:v>112.6115006271426</c:v>
              </c:pt>
              <c:pt idx="354">
                <c:v>112.6115006271426</c:v>
              </c:pt>
              <c:pt idx="355">
                <c:v>112.6115006271426</c:v>
              </c:pt>
              <c:pt idx="356">
                <c:v>112.6115006271426</c:v>
              </c:pt>
              <c:pt idx="357">
                <c:v>112.6115006271426</c:v>
              </c:pt>
              <c:pt idx="358">
                <c:v>112.6115006271426</c:v>
              </c:pt>
              <c:pt idx="359">
                <c:v>112.6115006271426</c:v>
              </c:pt>
              <c:pt idx="360">
                <c:v>112.6115006271426</c:v>
              </c:pt>
              <c:pt idx="361">
                <c:v>112.6115006271426</c:v>
              </c:pt>
              <c:pt idx="362">
                <c:v>112.6115006271426</c:v>
              </c:pt>
              <c:pt idx="363">
                <c:v>112.6115006271426</c:v>
              </c:pt>
              <c:pt idx="364">
                <c:v>112.6115006271426</c:v>
              </c:pt>
              <c:pt idx="365">
                <c:v>112.6115006271426</c:v>
              </c:pt>
              <c:pt idx="366">
                <c:v>112.6115006271426</c:v>
              </c:pt>
              <c:pt idx="367">
                <c:v>112.6115006271426</c:v>
              </c:pt>
              <c:pt idx="368">
                <c:v>112.6115006271426</c:v>
              </c:pt>
              <c:pt idx="369">
                <c:v>112.6115006271426</c:v>
              </c:pt>
              <c:pt idx="370">
                <c:v>112.6115006271426</c:v>
              </c:pt>
              <c:pt idx="371">
                <c:v>112.6115006271426</c:v>
              </c:pt>
              <c:pt idx="372">
                <c:v>112.6115006271426</c:v>
              </c:pt>
              <c:pt idx="373">
                <c:v>112.6115006271426</c:v>
              </c:pt>
              <c:pt idx="374">
                <c:v>112.6115006271426</c:v>
              </c:pt>
              <c:pt idx="375">
                <c:v>112.6115006271426</c:v>
              </c:pt>
              <c:pt idx="376">
                <c:v>112.6115006271426</c:v>
              </c:pt>
              <c:pt idx="377">
                <c:v>112.6115006271426</c:v>
              </c:pt>
              <c:pt idx="378">
                <c:v>112.6115006271426</c:v>
              </c:pt>
              <c:pt idx="379">
                <c:v>112.6115006271426</c:v>
              </c:pt>
              <c:pt idx="380">
                <c:v>112.6115006271426</c:v>
              </c:pt>
              <c:pt idx="381">
                <c:v>112.6115006271426</c:v>
              </c:pt>
              <c:pt idx="382">
                <c:v>112.6115006271426</c:v>
              </c:pt>
              <c:pt idx="383">
                <c:v>112.6115006271426</c:v>
              </c:pt>
              <c:pt idx="384">
                <c:v>112.6115006271426</c:v>
              </c:pt>
              <c:pt idx="385">
                <c:v>112.6115006271426</c:v>
              </c:pt>
              <c:pt idx="386">
                <c:v>112.6115006271426</c:v>
              </c:pt>
              <c:pt idx="387">
                <c:v>112.6115006271426</c:v>
              </c:pt>
              <c:pt idx="388">
                <c:v>112.6115006271426</c:v>
              </c:pt>
              <c:pt idx="389">
                <c:v>112.6115006271426</c:v>
              </c:pt>
              <c:pt idx="390">
                <c:v>112.6115006271426</c:v>
              </c:pt>
              <c:pt idx="391">
                <c:v>112.6115006271426</c:v>
              </c:pt>
              <c:pt idx="392">
                <c:v>112.6115006271426</c:v>
              </c:pt>
              <c:pt idx="393">
                <c:v>112.6115006271426</c:v>
              </c:pt>
              <c:pt idx="394">
                <c:v>112.6115006271426</c:v>
              </c:pt>
              <c:pt idx="395">
                <c:v>112.6115006271426</c:v>
              </c:pt>
              <c:pt idx="396">
                <c:v>112.6115006271426</c:v>
              </c:pt>
              <c:pt idx="397">
                <c:v>112.6115006271426</c:v>
              </c:pt>
              <c:pt idx="398">
                <c:v>112.6115006271426</c:v>
              </c:pt>
              <c:pt idx="399">
                <c:v>112.6115006271426</c:v>
              </c:pt>
              <c:pt idx="400">
                <c:v>112.6115006271426</c:v>
              </c:pt>
              <c:pt idx="401">
                <c:v>112.6115006271426</c:v>
              </c:pt>
              <c:pt idx="402">
                <c:v>112.6115006271426</c:v>
              </c:pt>
              <c:pt idx="403">
                <c:v>112.6115006271426</c:v>
              </c:pt>
              <c:pt idx="404">
                <c:v>112.6115006271426</c:v>
              </c:pt>
              <c:pt idx="405">
                <c:v>112.6115006271426</c:v>
              </c:pt>
              <c:pt idx="406">
                <c:v>112.6115006271426</c:v>
              </c:pt>
              <c:pt idx="407">
                <c:v>112.6115006271426</c:v>
              </c:pt>
              <c:pt idx="408">
                <c:v>112.6115006271426</c:v>
              </c:pt>
              <c:pt idx="409">
                <c:v>112.6115006271426</c:v>
              </c:pt>
              <c:pt idx="410">
                <c:v>111.95343343436748</c:v>
              </c:pt>
              <c:pt idx="411">
                <c:v>113.39087561483521</c:v>
              </c:pt>
              <c:pt idx="412">
                <c:v>113.63249426105959</c:v>
              </c:pt>
              <c:pt idx="413">
                <c:v>111.62158532494367</c:v>
              </c:pt>
              <c:pt idx="414">
                <c:v>112.9183979027261</c:v>
              </c:pt>
              <c:pt idx="415">
                <c:v>113.4223992975848</c:v>
              </c:pt>
              <c:pt idx="416">
                <c:v>113.31159449654284</c:v>
              </c:pt>
              <c:pt idx="417">
                <c:v>113.06563426526911</c:v>
              </c:pt>
              <c:pt idx="418">
                <c:v>113.59889416806902</c:v>
              </c:pt>
              <c:pt idx="419">
                <c:v>112.88366522233137</c:v>
              </c:pt>
              <c:pt idx="420">
                <c:v>112.88366522233137</c:v>
              </c:pt>
              <c:pt idx="421">
                <c:v>112.88366522233137</c:v>
              </c:pt>
              <c:pt idx="422">
                <c:v>112.88366522233137</c:v>
              </c:pt>
              <c:pt idx="423">
                <c:v>112.88366522233137</c:v>
              </c:pt>
              <c:pt idx="424">
                <c:v>112.88366522233137</c:v>
              </c:pt>
              <c:pt idx="425">
                <c:v>112.88366522233137</c:v>
              </c:pt>
              <c:pt idx="426">
                <c:v>112.88366522233137</c:v>
              </c:pt>
              <c:pt idx="427">
                <c:v>112.88366522233137</c:v>
              </c:pt>
              <c:pt idx="428">
                <c:v>112.88366522233137</c:v>
              </c:pt>
              <c:pt idx="429">
                <c:v>112.88366522233137</c:v>
              </c:pt>
              <c:pt idx="430">
                <c:v>112.88366522233137</c:v>
              </c:pt>
              <c:pt idx="431">
                <c:v>112.88366522233137</c:v>
              </c:pt>
              <c:pt idx="432">
                <c:v>112.88366522233137</c:v>
              </c:pt>
              <c:pt idx="433">
                <c:v>112.88366522233137</c:v>
              </c:pt>
              <c:pt idx="434">
                <c:v>112.88366522233137</c:v>
              </c:pt>
              <c:pt idx="435">
                <c:v>112.88366522233137</c:v>
              </c:pt>
              <c:pt idx="436">
                <c:v>112.22400758284226</c:v>
              </c:pt>
              <c:pt idx="437">
                <c:v>113.02458017004265</c:v>
              </c:pt>
              <c:pt idx="438">
                <c:v>112.68958198438251</c:v>
              </c:pt>
              <c:pt idx="439">
                <c:v>110.75343862432155</c:v>
              </c:pt>
              <c:pt idx="440">
                <c:v>110.75343862432155</c:v>
              </c:pt>
              <c:pt idx="441">
                <c:v>110.75343862432155</c:v>
              </c:pt>
              <c:pt idx="442">
                <c:v>110.75343862432155</c:v>
              </c:pt>
              <c:pt idx="443">
                <c:v>110.75343862432155</c:v>
              </c:pt>
              <c:pt idx="444">
                <c:v>110.75343862432155</c:v>
              </c:pt>
              <c:pt idx="445">
                <c:v>110.75343862432155</c:v>
              </c:pt>
              <c:pt idx="446">
                <c:v>110.75343862432155</c:v>
              </c:pt>
              <c:pt idx="447">
                <c:v>110.75343862432155</c:v>
              </c:pt>
              <c:pt idx="448">
                <c:v>110.75343862432155</c:v>
              </c:pt>
              <c:pt idx="449">
                <c:v>110.75343862432155</c:v>
              </c:pt>
              <c:pt idx="450">
                <c:v>110.75343862432155</c:v>
              </c:pt>
              <c:pt idx="451">
                <c:v>110.75343862432155</c:v>
              </c:pt>
              <c:pt idx="452">
                <c:v>110.75343862432155</c:v>
              </c:pt>
              <c:pt idx="453">
                <c:v>110.75343862432155</c:v>
              </c:pt>
              <c:pt idx="454">
                <c:v>110.75343862432155</c:v>
              </c:pt>
              <c:pt idx="455">
                <c:v>110.75343862432155</c:v>
              </c:pt>
              <c:pt idx="456">
                <c:v>110.75343862432155</c:v>
              </c:pt>
              <c:pt idx="457">
                <c:v>110.75343862432155</c:v>
              </c:pt>
              <c:pt idx="458">
                <c:v>110.75343862432155</c:v>
              </c:pt>
              <c:pt idx="459">
                <c:v>110.75343862432155</c:v>
              </c:pt>
              <c:pt idx="460">
                <c:v>110.75343862432155</c:v>
              </c:pt>
              <c:pt idx="461">
                <c:v>110.75343862432155</c:v>
              </c:pt>
              <c:pt idx="462">
                <c:v>110.75343862432155</c:v>
              </c:pt>
              <c:pt idx="463">
                <c:v>110.75343862432155</c:v>
              </c:pt>
              <c:pt idx="464">
                <c:v>110.75343862432155</c:v>
              </c:pt>
              <c:pt idx="465">
                <c:v>110.75343862432155</c:v>
              </c:pt>
              <c:pt idx="466">
                <c:v>110.75343862432155</c:v>
              </c:pt>
              <c:pt idx="467">
                <c:v>110.75343862432155</c:v>
              </c:pt>
              <c:pt idx="468">
                <c:v>110.75343862432155</c:v>
              </c:pt>
              <c:pt idx="469">
                <c:v>110.1062293780207</c:v>
              </c:pt>
              <c:pt idx="470">
                <c:v>110.42493002866651</c:v>
              </c:pt>
              <c:pt idx="471">
                <c:v>110.7333913009783</c:v>
              </c:pt>
              <c:pt idx="472">
                <c:v>110.76630358848045</c:v>
              </c:pt>
              <c:pt idx="473">
                <c:v>109.8056304855011</c:v>
              </c:pt>
              <c:pt idx="474">
                <c:v>110.25140913511349</c:v>
              </c:pt>
              <c:pt idx="475">
                <c:v>110.05119271947544</c:v>
              </c:pt>
              <c:pt idx="476">
                <c:v>111.38670020789597</c:v>
              </c:pt>
              <c:pt idx="477">
                <c:v>110.36166529824571</c:v>
              </c:pt>
              <c:pt idx="478">
                <c:v>108.61383998583996</c:v>
              </c:pt>
              <c:pt idx="479">
                <c:v>109.81495563362667</c:v>
              </c:pt>
              <c:pt idx="480">
                <c:v>109.90345311779913</c:v>
              </c:pt>
              <c:pt idx="481">
                <c:v>109.95812408426102</c:v>
              </c:pt>
              <c:pt idx="482">
                <c:v>110.17004264656654</c:v>
              </c:pt>
              <c:pt idx="483">
                <c:v>110.29291518657455</c:v>
              </c:pt>
              <c:pt idx="484">
                <c:v>109.75059382695581</c:v>
              </c:pt>
              <c:pt idx="485">
                <c:v>110.09763561406182</c:v>
              </c:pt>
              <c:pt idx="486">
                <c:v>109.24520736775615</c:v>
              </c:pt>
              <c:pt idx="487">
                <c:v>109.78972287987506</c:v>
              </c:pt>
              <c:pt idx="488">
                <c:v>109.1013075329551</c:v>
              </c:pt>
              <c:pt idx="489">
                <c:v>108.72391330293047</c:v>
              </c:pt>
              <c:pt idx="490">
                <c:v>106.22916191026762</c:v>
              </c:pt>
              <c:pt idx="491">
                <c:v>104.89822557288906</c:v>
              </c:pt>
              <c:pt idx="492">
                <c:v>106.04796148296413</c:v>
              </c:pt>
              <c:pt idx="493">
                <c:v>101.76131888185097</c:v>
              </c:pt>
              <c:pt idx="494">
                <c:v>105.63911773377077</c:v>
              </c:pt>
              <c:pt idx="495">
                <c:v>105.19571608270016</c:v>
              </c:pt>
              <c:pt idx="496">
                <c:v>105.57109900626635</c:v>
              </c:pt>
              <c:pt idx="497">
                <c:v>106.17302817547225</c:v>
              </c:pt>
              <c:pt idx="498">
                <c:v>105.59816022043478</c:v>
              </c:pt>
              <c:pt idx="499">
                <c:v>106.23976698068499</c:v>
              </c:pt>
              <c:pt idx="500">
                <c:v>106.87607120572652</c:v>
              </c:pt>
              <c:pt idx="501">
                <c:v>106.55791909320574</c:v>
              </c:pt>
              <c:pt idx="502">
                <c:v>106.99236128823411</c:v>
              </c:pt>
              <c:pt idx="503">
                <c:v>108.46500330791358</c:v>
              </c:pt>
              <c:pt idx="504">
                <c:v>108.9382088637778</c:v>
              </c:pt>
              <c:pt idx="505">
                <c:v>109.22070599817121</c:v>
              </c:pt>
              <c:pt idx="506">
                <c:v>107.8923295053762</c:v>
              </c:pt>
              <c:pt idx="507">
                <c:v>108.20810461935513</c:v>
              </c:pt>
              <c:pt idx="508">
                <c:v>108.45567815978795</c:v>
              </c:pt>
              <c:pt idx="509">
                <c:v>109.56701640111052</c:v>
              </c:pt>
              <c:pt idx="510">
                <c:v>109.56701640111052</c:v>
              </c:pt>
              <c:pt idx="511">
                <c:v>109.56701640111052</c:v>
              </c:pt>
              <c:pt idx="512">
                <c:v>109.56701640111052</c:v>
              </c:pt>
              <c:pt idx="513">
                <c:v>109.56701640111052</c:v>
              </c:pt>
              <c:pt idx="514">
                <c:v>109.56701640111052</c:v>
              </c:pt>
              <c:pt idx="515">
                <c:v>109.56701640111052</c:v>
              </c:pt>
              <c:pt idx="516">
                <c:v>109.56701640111052</c:v>
              </c:pt>
              <c:pt idx="517">
                <c:v>109.56701640111052</c:v>
              </c:pt>
              <c:pt idx="518">
                <c:v>109.56701640111052</c:v>
              </c:pt>
              <c:pt idx="519">
                <c:v>109.56701640111052</c:v>
              </c:pt>
              <c:pt idx="520">
                <c:v>109.56701640111052</c:v>
              </c:pt>
              <c:pt idx="521">
                <c:v>109.56701640111052</c:v>
              </c:pt>
              <c:pt idx="522">
                <c:v>109.56701640111052</c:v>
              </c:pt>
              <c:pt idx="523">
                <c:v>109.56701640111052</c:v>
              </c:pt>
              <c:pt idx="524">
                <c:v>109.56701640111052</c:v>
              </c:pt>
              <c:pt idx="525">
                <c:v>108.92674024368182</c:v>
              </c:pt>
              <c:pt idx="526">
                <c:v>108.52058625922761</c:v>
              </c:pt>
              <c:pt idx="527">
                <c:v>109.42525835991285</c:v>
              </c:pt>
              <c:pt idx="528">
                <c:v>109.70412357926962</c:v>
              </c:pt>
              <c:pt idx="529">
                <c:v>109.8246756130666</c:v>
              </c:pt>
              <c:pt idx="530">
                <c:v>110.70506002458981</c:v>
              </c:pt>
              <c:pt idx="531">
                <c:v>110.26610879564672</c:v>
              </c:pt>
              <c:pt idx="532">
                <c:v>111.65866206840437</c:v>
              </c:pt>
              <c:pt idx="533">
                <c:v>111.76308140356082</c:v>
              </c:pt>
              <c:pt idx="534">
                <c:v>111.89480222872433</c:v>
              </c:pt>
              <c:pt idx="535">
                <c:v>111.76467694518462</c:v>
              </c:pt>
              <c:pt idx="536">
                <c:v>111.5444922011025</c:v>
              </c:pt>
              <c:pt idx="537">
                <c:v>113.15226631066827</c:v>
              </c:pt>
              <c:pt idx="538">
                <c:v>112.58744457584896</c:v>
              </c:pt>
              <c:pt idx="539">
                <c:v>111.82282557325139</c:v>
              </c:pt>
              <c:pt idx="540">
                <c:v>111.75279902420759</c:v>
              </c:pt>
              <c:pt idx="541">
                <c:v>112.93137243697562</c:v>
              </c:pt>
              <c:pt idx="542">
                <c:v>111.31118855922487</c:v>
              </c:pt>
              <c:pt idx="543">
                <c:v>111.31118855922487</c:v>
              </c:pt>
              <c:pt idx="544">
                <c:v>111.31118855922487</c:v>
              </c:pt>
              <c:pt idx="545">
                <c:v>111.31118855922487</c:v>
              </c:pt>
              <c:pt idx="546">
                <c:v>111.31118855922487</c:v>
              </c:pt>
              <c:pt idx="547">
                <c:v>111.31118855922487</c:v>
              </c:pt>
              <c:pt idx="548">
                <c:v>111.31118855922487</c:v>
              </c:pt>
              <c:pt idx="549">
                <c:v>110.66071999276676</c:v>
              </c:pt>
              <c:pt idx="550">
                <c:v>112.11310435050666</c:v>
              </c:pt>
              <c:pt idx="551">
                <c:v>112.52175329890849</c:v>
              </c:pt>
              <c:pt idx="552">
                <c:v>113.27324279363192</c:v>
              </c:pt>
              <c:pt idx="553">
                <c:v>113.7218721153406</c:v>
              </c:pt>
              <c:pt idx="554">
                <c:v>113.28438776495196</c:v>
              </c:pt>
              <c:pt idx="555">
                <c:v>113.8948845272614</c:v>
              </c:pt>
              <c:pt idx="556">
                <c:v>112.24295211160057</c:v>
              </c:pt>
              <c:pt idx="557">
                <c:v>113.44643210985936</c:v>
              </c:pt>
              <c:pt idx="558">
                <c:v>113.33285954497885</c:v>
              </c:pt>
              <c:pt idx="559">
                <c:v>113.50569505259294</c:v>
              </c:pt>
              <c:pt idx="560">
                <c:v>112.58207766748211</c:v>
              </c:pt>
              <c:pt idx="561">
                <c:v>112.29690792513418</c:v>
              </c:pt>
              <c:pt idx="562">
                <c:v>113.38787678435243</c:v>
              </c:pt>
              <c:pt idx="563">
                <c:v>111.81537440238532</c:v>
              </c:pt>
              <c:pt idx="564">
                <c:v>112.23516832210721</c:v>
              </c:pt>
              <c:pt idx="565">
                <c:v>113.07157188403102</c:v>
              </c:pt>
              <c:pt idx="566">
                <c:v>114.6626492181982</c:v>
              </c:pt>
              <c:pt idx="567">
                <c:v>113.219463884405</c:v>
              </c:pt>
              <c:pt idx="568">
                <c:v>112.76941932824296</c:v>
              </c:pt>
              <c:pt idx="569">
                <c:v>113.37549348288567</c:v>
              </c:pt>
              <c:pt idx="570">
                <c:v>112.55748796885536</c:v>
              </c:pt>
              <c:pt idx="571">
                <c:v>112.55748796885536</c:v>
              </c:pt>
              <c:pt idx="572">
                <c:v>112.55748796885536</c:v>
              </c:pt>
              <c:pt idx="573">
                <c:v>112.55748796885536</c:v>
              </c:pt>
              <c:pt idx="574">
                <c:v>112.55748796885536</c:v>
              </c:pt>
              <c:pt idx="575">
                <c:v>112.55748796885536</c:v>
              </c:pt>
              <c:pt idx="576">
                <c:v>112.55748796885536</c:v>
              </c:pt>
              <c:pt idx="577">
                <c:v>112.55748796885536</c:v>
              </c:pt>
              <c:pt idx="578">
                <c:v>112.55748796885536</c:v>
              </c:pt>
              <c:pt idx="579">
                <c:v>112.55748796885536</c:v>
              </c:pt>
              <c:pt idx="580">
                <c:v>112.55748796885536</c:v>
              </c:pt>
              <c:pt idx="581">
                <c:v>112.55748796885536</c:v>
              </c:pt>
              <c:pt idx="582">
                <c:v>112.55748796885536</c:v>
              </c:pt>
              <c:pt idx="583">
                <c:v>112.55748796885536</c:v>
              </c:pt>
              <c:pt idx="584">
                <c:v>112.55748796885536</c:v>
              </c:pt>
              <c:pt idx="585">
                <c:v>112.55748796885536</c:v>
              </c:pt>
              <c:pt idx="586">
                <c:v>112.55748796885536</c:v>
              </c:pt>
              <c:pt idx="587">
                <c:v>111.8997364095476</c:v>
              </c:pt>
              <c:pt idx="588">
                <c:v>112.39589190521498</c:v>
              </c:pt>
              <c:pt idx="589">
                <c:v>112.19473301163555</c:v>
              </c:pt>
              <c:pt idx="590">
                <c:v>112.27362957043981</c:v>
              </c:pt>
              <c:pt idx="591">
                <c:v>112.15665130080394</c:v>
              </c:pt>
              <c:pt idx="592">
                <c:v>112.42978280576368</c:v>
              </c:pt>
              <c:pt idx="593">
                <c:v>112.24028529731929</c:v>
              </c:pt>
              <c:pt idx="594">
                <c:v>111.73884573651263</c:v>
              </c:pt>
              <c:pt idx="595">
                <c:v>110.78662075657964</c:v>
              </c:pt>
              <c:pt idx="596">
                <c:v>110.13012121530551</c:v>
              </c:pt>
              <c:pt idx="597">
                <c:v>109.61665585107831</c:v>
              </c:pt>
              <c:pt idx="598">
                <c:v>111.13172487291969</c:v>
              </c:pt>
              <c:pt idx="599">
                <c:v>111.13172487291969</c:v>
              </c:pt>
              <c:pt idx="600">
                <c:v>111.13172487291969</c:v>
              </c:pt>
              <c:pt idx="601">
                <c:v>111.13172487291969</c:v>
              </c:pt>
              <c:pt idx="602">
                <c:v>111.13172487291969</c:v>
              </c:pt>
              <c:pt idx="603">
                <c:v>111.13172487291969</c:v>
              </c:pt>
              <c:pt idx="604">
                <c:v>111.13172487291969</c:v>
              </c:pt>
              <c:pt idx="605">
                <c:v>111.13172487291969</c:v>
              </c:pt>
              <c:pt idx="606">
                <c:v>111.13172487291969</c:v>
              </c:pt>
              <c:pt idx="607">
                <c:v>111.13172487291969</c:v>
              </c:pt>
              <c:pt idx="608">
                <c:v>111.13172487291969</c:v>
              </c:pt>
              <c:pt idx="609">
                <c:v>111.13172487291969</c:v>
              </c:pt>
              <c:pt idx="610">
                <c:v>111.13172487291969</c:v>
              </c:pt>
              <c:pt idx="611">
                <c:v>111.13172487291969</c:v>
              </c:pt>
              <c:pt idx="612">
                <c:v>111.13172487291969</c:v>
              </c:pt>
              <c:pt idx="613">
                <c:v>111.13172487291969</c:v>
              </c:pt>
              <c:pt idx="614">
                <c:v>111.13172487291969</c:v>
              </c:pt>
              <c:pt idx="615">
                <c:v>111.13172487291969</c:v>
              </c:pt>
              <c:pt idx="616">
                <c:v>111.13172487291969</c:v>
              </c:pt>
              <c:pt idx="617">
                <c:v>111.13172487291969</c:v>
              </c:pt>
              <c:pt idx="618">
                <c:v>111.13172487291969</c:v>
              </c:pt>
              <c:pt idx="619">
                <c:v>110.48230503739575</c:v>
              </c:pt>
              <c:pt idx="620">
                <c:v>112.09149731468197</c:v>
              </c:pt>
              <c:pt idx="621">
                <c:v>112.78179041101995</c:v>
              </c:pt>
              <c:pt idx="622">
                <c:v>111.51832835701238</c:v>
              </c:pt>
              <c:pt idx="623">
                <c:v>110.18307426451868</c:v>
              </c:pt>
              <c:pt idx="624">
                <c:v>109.86322030443424</c:v>
              </c:pt>
              <c:pt idx="625">
                <c:v>110.75857792262684</c:v>
              </c:pt>
              <c:pt idx="626">
                <c:v>112.90708600122332</c:v>
              </c:pt>
              <c:pt idx="627">
                <c:v>113.47305629920734</c:v>
              </c:pt>
              <c:pt idx="628">
                <c:v>114.92990937287671</c:v>
              </c:pt>
              <c:pt idx="629">
                <c:v>114.93088216472609</c:v>
              </c:pt>
              <c:pt idx="630">
                <c:v>114.8937215160788</c:v>
              </c:pt>
              <c:pt idx="631">
                <c:v>114.12618874689801</c:v>
              </c:pt>
              <c:pt idx="632">
                <c:v>113.69932768337901</c:v>
              </c:pt>
              <c:pt idx="633">
                <c:v>116.48754368214442</c:v>
              </c:pt>
              <c:pt idx="634">
                <c:v>117.72474035621805</c:v>
              </c:pt>
              <c:pt idx="635">
                <c:v>118.0237765707252</c:v>
              </c:pt>
              <c:pt idx="636">
                <c:v>118.14518099353097</c:v>
              </c:pt>
              <c:pt idx="637">
                <c:v>117.15546256594604</c:v>
              </c:pt>
              <c:pt idx="638">
                <c:v>117.96249068421267</c:v>
              </c:pt>
              <c:pt idx="639">
                <c:v>118.37067414422312</c:v>
              </c:pt>
              <c:pt idx="640">
                <c:v>119.2798454066773</c:v>
              </c:pt>
              <c:pt idx="641">
                <c:v>118.52048408903156</c:v>
              </c:pt>
              <c:pt idx="642">
                <c:v>118.58682849316101</c:v>
              </c:pt>
              <c:pt idx="643">
                <c:v>119.12750620306046</c:v>
              </c:pt>
              <c:pt idx="644">
                <c:v>119.33626733394281</c:v>
              </c:pt>
              <c:pt idx="645">
                <c:v>119.98570317260578</c:v>
              </c:pt>
              <c:pt idx="646">
                <c:v>120.48883111711817</c:v>
              </c:pt>
              <c:pt idx="647">
                <c:v>120.10010349409582</c:v>
              </c:pt>
              <c:pt idx="648">
                <c:v>120.55537007961748</c:v>
              </c:pt>
              <c:pt idx="649">
                <c:v>121.68361406655775</c:v>
              </c:pt>
              <c:pt idx="650">
                <c:v>122.19841551326301</c:v>
              </c:pt>
              <c:pt idx="651">
                <c:v>122.94396318664721</c:v>
              </c:pt>
              <c:pt idx="652">
                <c:v>123.78795739519126</c:v>
              </c:pt>
              <c:pt idx="653">
                <c:v>122.61224116600002</c:v>
              </c:pt>
              <c:pt idx="654">
                <c:v>121.98693056520229</c:v>
              </c:pt>
              <c:pt idx="655">
                <c:v>122.03887764996053</c:v>
              </c:pt>
              <c:pt idx="656">
                <c:v>121.99276731629874</c:v>
              </c:pt>
              <c:pt idx="657">
                <c:v>122.03634839115207</c:v>
              </c:pt>
              <c:pt idx="658">
                <c:v>121.41162146546402</c:v>
              </c:pt>
              <c:pt idx="659">
                <c:v>121.41162146546402</c:v>
              </c:pt>
              <c:pt idx="660">
                <c:v>121.41162146546402</c:v>
              </c:pt>
              <c:pt idx="661">
                <c:v>121.41162146546402</c:v>
              </c:pt>
              <c:pt idx="662">
                <c:v>121.41162146546402</c:v>
              </c:pt>
              <c:pt idx="663">
                <c:v>121.41162146546402</c:v>
              </c:pt>
              <c:pt idx="664">
                <c:v>121.41162146546402</c:v>
              </c:pt>
              <c:pt idx="665">
                <c:v>121.41162146546402</c:v>
              </c:pt>
              <c:pt idx="666">
                <c:v>121.41162146546402</c:v>
              </c:pt>
              <c:pt idx="667">
                <c:v>121.41162146546402</c:v>
              </c:pt>
              <c:pt idx="668">
                <c:v>121.41162146546402</c:v>
              </c:pt>
              <c:pt idx="669">
                <c:v>121.41162146546402</c:v>
              </c:pt>
              <c:pt idx="670">
                <c:v>121.41162146546402</c:v>
              </c:pt>
              <c:pt idx="671">
                <c:v>121.41162146546402</c:v>
              </c:pt>
              <c:pt idx="672">
                <c:v>121.41162146546402</c:v>
              </c:pt>
              <c:pt idx="673">
                <c:v>121.41162146546402</c:v>
              </c:pt>
              <c:pt idx="674">
                <c:v>121.41162146546402</c:v>
              </c:pt>
              <c:pt idx="675">
                <c:v>121.41162146546402</c:v>
              </c:pt>
              <c:pt idx="676">
                <c:v>121.41162146546402</c:v>
              </c:pt>
              <c:pt idx="677">
                <c:v>121.41162146546402</c:v>
              </c:pt>
              <c:pt idx="678">
                <c:v>121.41162146546402</c:v>
              </c:pt>
              <c:pt idx="679">
                <c:v>121.41162146546402</c:v>
              </c:pt>
              <c:pt idx="680">
                <c:v>121.41162146546402</c:v>
              </c:pt>
              <c:pt idx="681">
                <c:v>121.41162146546402</c:v>
              </c:pt>
              <c:pt idx="682">
                <c:v>121.41162146546402</c:v>
              </c:pt>
              <c:pt idx="683">
                <c:v>121.41162146546402</c:v>
              </c:pt>
              <c:pt idx="684">
                <c:v>121.41162146546402</c:v>
              </c:pt>
              <c:pt idx="685">
                <c:v>121.41162146546402</c:v>
              </c:pt>
              <c:pt idx="686">
                <c:v>121.41162146546402</c:v>
              </c:pt>
              <c:pt idx="687">
                <c:v>121.41162146546402</c:v>
              </c:pt>
              <c:pt idx="688">
                <c:v>121.41162146546402</c:v>
              </c:pt>
              <c:pt idx="689">
                <c:v>121.41162146546402</c:v>
              </c:pt>
              <c:pt idx="690">
                <c:v>121.41162146546402</c:v>
              </c:pt>
              <c:pt idx="691">
                <c:v>121.41162146546402</c:v>
              </c:pt>
              <c:pt idx="692">
                <c:v>121.41162146546402</c:v>
              </c:pt>
              <c:pt idx="693">
                <c:v>121.41162146546402</c:v>
              </c:pt>
              <c:pt idx="694">
                <c:v>121.41162146546402</c:v>
              </c:pt>
              <c:pt idx="695">
                <c:v>121.41162146546402</c:v>
              </c:pt>
              <c:pt idx="696">
                <c:v>121.41162146546402</c:v>
              </c:pt>
              <c:pt idx="697">
                <c:v>121.41162146546402</c:v>
              </c:pt>
              <c:pt idx="698">
                <c:v>121.41162146546402</c:v>
              </c:pt>
              <c:pt idx="699">
                <c:v>121.41162146546402</c:v>
              </c:pt>
              <c:pt idx="700">
                <c:v>121.41162146546402</c:v>
              </c:pt>
              <c:pt idx="701">
                <c:v>121.41162146546402</c:v>
              </c:pt>
              <c:pt idx="702">
                <c:v>121.41162146546402</c:v>
              </c:pt>
              <c:pt idx="703">
                <c:v>121.41162146546402</c:v>
              </c:pt>
              <c:pt idx="704">
                <c:v>121.41162146546402</c:v>
              </c:pt>
              <c:pt idx="705">
                <c:v>121.41162146546402</c:v>
              </c:pt>
              <c:pt idx="706">
                <c:v>121.41162146546402</c:v>
              </c:pt>
              <c:pt idx="707">
                <c:v>121.41162146546402</c:v>
              </c:pt>
              <c:pt idx="708">
                <c:v>121.41162146546402</c:v>
              </c:pt>
              <c:pt idx="709">
                <c:v>121.41162146546402</c:v>
              </c:pt>
              <c:pt idx="710">
                <c:v>121.41162146546402</c:v>
              </c:pt>
              <c:pt idx="711">
                <c:v>121.41162146546402</c:v>
              </c:pt>
              <c:pt idx="712">
                <c:v>121.41162146546402</c:v>
              </c:pt>
              <c:pt idx="713">
                <c:v>120.70212905604667</c:v>
              </c:pt>
              <c:pt idx="714">
                <c:v>120.92223167530028</c:v>
              </c:pt>
              <c:pt idx="715">
                <c:v>120.62401021220731</c:v>
              </c:pt>
              <c:pt idx="716">
                <c:v>120.84614910464154</c:v>
              </c:pt>
              <c:pt idx="717">
                <c:v>120.46499578837314</c:v>
              </c:pt>
              <c:pt idx="718">
                <c:v>121.32819050122386</c:v>
              </c:pt>
              <c:pt idx="719">
                <c:v>120.79357623343212</c:v>
              </c:pt>
              <c:pt idx="720">
                <c:v>118.83431120216208</c:v>
              </c:pt>
              <c:pt idx="721">
                <c:v>118.7084324964493</c:v>
              </c:pt>
              <c:pt idx="722">
                <c:v>117.86245354776224</c:v>
              </c:pt>
              <c:pt idx="723">
                <c:v>118.62587087476126</c:v>
              </c:pt>
              <c:pt idx="724">
                <c:v>119.08921558123035</c:v>
              </c:pt>
              <c:pt idx="725">
                <c:v>119.35707806235733</c:v>
              </c:pt>
              <c:pt idx="726">
                <c:v>121.08069075190336</c:v>
              </c:pt>
              <c:pt idx="727">
                <c:v>121.08069075190336</c:v>
              </c:pt>
              <c:pt idx="728">
                <c:v>121.08069075190336</c:v>
              </c:pt>
              <c:pt idx="729">
                <c:v>121.08069075190336</c:v>
              </c:pt>
              <c:pt idx="730">
                <c:v>121.08069075190336</c:v>
              </c:pt>
              <c:pt idx="731">
                <c:v>121.08069075190336</c:v>
              </c:pt>
              <c:pt idx="732">
                <c:v>121.08069075190336</c:v>
              </c:pt>
              <c:pt idx="733">
                <c:v>121.08069075190336</c:v>
              </c:pt>
              <c:pt idx="734">
                <c:v>121.08069075190336</c:v>
              </c:pt>
              <c:pt idx="735">
                <c:v>121.08069075190336</c:v>
              </c:pt>
              <c:pt idx="736">
                <c:v>121.08069075190336</c:v>
              </c:pt>
              <c:pt idx="737">
                <c:v>121.08069075190336</c:v>
              </c:pt>
              <c:pt idx="738">
                <c:v>121.08069075190336</c:v>
              </c:pt>
              <c:pt idx="739">
                <c:v>121.08069075190336</c:v>
              </c:pt>
              <c:pt idx="740">
                <c:v>121.08069075190336</c:v>
              </c:pt>
              <c:pt idx="741">
                <c:v>121.08069075190336</c:v>
              </c:pt>
              <c:pt idx="742">
                <c:v>121.08069075190336</c:v>
              </c:pt>
              <c:pt idx="743">
                <c:v>121.08069075190336</c:v>
              </c:pt>
              <c:pt idx="744">
                <c:v>121.08069075190336</c:v>
              </c:pt>
              <c:pt idx="745">
                <c:v>120.37313220043539</c:v>
              </c:pt>
              <c:pt idx="746">
                <c:v>119.84777647926494</c:v>
              </c:pt>
              <c:pt idx="747">
                <c:v>119.89155612269579</c:v>
              </c:pt>
              <c:pt idx="748">
                <c:v>121.01294996645373</c:v>
              </c:pt>
              <c:pt idx="749">
                <c:v>121.66095552838091</c:v>
              </c:pt>
              <c:pt idx="750">
                <c:v>123.81367746089964</c:v>
              </c:pt>
              <c:pt idx="751">
                <c:v>124.29425095138511</c:v>
              </c:pt>
              <c:pt idx="752">
                <c:v>124.82228023856662</c:v>
              </c:pt>
              <c:pt idx="753">
                <c:v>123.62352007836407</c:v>
              </c:pt>
              <c:pt idx="754">
                <c:v>121.50939775512975</c:v>
              </c:pt>
              <c:pt idx="755">
                <c:v>121.47881884387841</c:v>
              </c:pt>
              <c:pt idx="756">
                <c:v>120.74158301633261</c:v>
              </c:pt>
              <c:pt idx="757">
                <c:v>120.34973849783873</c:v>
              </c:pt>
              <c:pt idx="758">
                <c:v>118.91938068192934</c:v>
              </c:pt>
              <c:pt idx="759">
                <c:v>116.79272601801826</c:v>
              </c:pt>
              <c:pt idx="760">
                <c:v>117.64392259678489</c:v>
              </c:pt>
              <c:pt idx="761">
                <c:v>118.8303175141864</c:v>
              </c:pt>
              <c:pt idx="762">
                <c:v>114.86458363042732</c:v>
              </c:pt>
              <c:pt idx="763">
                <c:v>115.36905211713649</c:v>
              </c:pt>
              <c:pt idx="764">
                <c:v>115.36905211713649</c:v>
              </c:pt>
              <c:pt idx="765">
                <c:v>115.36905211713649</c:v>
              </c:pt>
              <c:pt idx="766">
                <c:v>115.36905211713649</c:v>
              </c:pt>
              <c:pt idx="767">
                <c:v>115.36905211713649</c:v>
              </c:pt>
              <c:pt idx="768">
                <c:v>115.36905211713649</c:v>
              </c:pt>
              <c:pt idx="769">
                <c:v>115.36905211713649</c:v>
              </c:pt>
              <c:pt idx="770">
                <c:v>115.36905211713649</c:v>
              </c:pt>
              <c:pt idx="771">
                <c:v>115.36905211713649</c:v>
              </c:pt>
              <c:pt idx="772">
                <c:v>115.36905211713649</c:v>
              </c:pt>
              <c:pt idx="773">
                <c:v>115.36905211713649</c:v>
              </c:pt>
              <c:pt idx="774">
                <c:v>115.36905211713649</c:v>
              </c:pt>
              <c:pt idx="775">
                <c:v>114.6948706362305</c:v>
              </c:pt>
              <c:pt idx="776">
                <c:v>114.06196058590184</c:v>
              </c:pt>
              <c:pt idx="777">
                <c:v>113.96441015804817</c:v>
              </c:pt>
              <c:pt idx="778">
                <c:v>117.34454146572179</c:v>
              </c:pt>
              <c:pt idx="779">
                <c:v>118.3845404101875</c:v>
              </c:pt>
              <c:pt idx="780">
                <c:v>118.1482995029544</c:v>
              </c:pt>
              <c:pt idx="781">
                <c:v>117.4217913441326</c:v>
              </c:pt>
              <c:pt idx="782">
                <c:v>114.15789415583529</c:v>
              </c:pt>
              <c:pt idx="783">
                <c:v>115.47437580465973</c:v>
              </c:pt>
              <c:pt idx="784">
                <c:v>115.55970997267167</c:v>
              </c:pt>
              <c:pt idx="785">
                <c:v>116.13351488347209</c:v>
              </c:pt>
              <c:pt idx="786">
                <c:v>117.14620689417401</c:v>
              </c:pt>
              <c:pt idx="787">
                <c:v>116.77989874980265</c:v>
              </c:pt>
              <c:pt idx="788">
                <c:v>118.1847686315995</c:v>
              </c:pt>
              <c:pt idx="789">
                <c:v>120.92426490110334</c:v>
              </c:pt>
              <c:pt idx="790">
                <c:v>120.85527896317367</c:v>
              </c:pt>
              <c:pt idx="791">
                <c:v>121.23685743234716</c:v>
              </c:pt>
              <c:pt idx="792">
                <c:v>120.53154807736834</c:v>
              </c:pt>
              <c:pt idx="793">
                <c:v>119.10925206020903</c:v>
              </c:pt>
              <c:pt idx="794">
                <c:v>119.48615960650186</c:v>
              </c:pt>
              <c:pt idx="795">
                <c:v>118.74671658431822</c:v>
              </c:pt>
              <c:pt idx="796">
                <c:v>119.86881598095547</c:v>
              </c:pt>
              <c:pt idx="797">
                <c:v>119.86881598095547</c:v>
              </c:pt>
              <c:pt idx="798">
                <c:v>119.86881598095547</c:v>
              </c:pt>
              <c:pt idx="799">
                <c:v>119.86881598095547</c:v>
              </c:pt>
              <c:pt idx="800">
                <c:v>119.86881598095547</c:v>
              </c:pt>
              <c:pt idx="801">
                <c:v>119.86881598095547</c:v>
              </c:pt>
              <c:pt idx="802">
                <c:v>119.86881598095547</c:v>
              </c:pt>
              <c:pt idx="803">
                <c:v>119.86881598095547</c:v>
              </c:pt>
              <c:pt idx="804">
                <c:v>119.86881598095547</c:v>
              </c:pt>
              <c:pt idx="805">
                <c:v>119.86881598095547</c:v>
              </c:pt>
              <c:pt idx="806">
                <c:v>119.86881598095547</c:v>
              </c:pt>
              <c:pt idx="807">
                <c:v>119.86881598095547</c:v>
              </c:pt>
              <c:pt idx="808">
                <c:v>119.86881598095547</c:v>
              </c:pt>
              <c:pt idx="809">
                <c:v>119.86881598095547</c:v>
              </c:pt>
              <c:pt idx="810">
                <c:v>119.86881598095547</c:v>
              </c:pt>
              <c:pt idx="811">
                <c:v>119.86881598095547</c:v>
              </c:pt>
              <c:pt idx="812">
                <c:v>119.86881598095547</c:v>
              </c:pt>
              <c:pt idx="813">
                <c:v>119.86881598095547</c:v>
              </c:pt>
              <c:pt idx="814">
                <c:v>119.86881598095547</c:v>
              </c:pt>
              <c:pt idx="815">
                <c:v>119.86881598095547</c:v>
              </c:pt>
              <c:pt idx="816">
                <c:v>119.86881598095547</c:v>
              </c:pt>
              <c:pt idx="817">
                <c:v>119.86881598095547</c:v>
              </c:pt>
              <c:pt idx="818">
                <c:v>119.86881598095547</c:v>
              </c:pt>
              <c:pt idx="819">
                <c:v>119.86881598095547</c:v>
              </c:pt>
              <c:pt idx="820">
                <c:v>119.86881598095547</c:v>
              </c:pt>
              <c:pt idx="821">
                <c:v>119.86881598095547</c:v>
              </c:pt>
              <c:pt idx="822">
                <c:v>119.86881598095547</c:v>
              </c:pt>
              <c:pt idx="823">
                <c:v>119.86881598095547</c:v>
              </c:pt>
              <c:pt idx="824">
                <c:v>119.86881598095547</c:v>
              </c:pt>
              <c:pt idx="825">
                <c:v>119.86881598095547</c:v>
              </c:pt>
              <c:pt idx="826">
                <c:v>119.86881598095547</c:v>
              </c:pt>
              <c:pt idx="827">
                <c:v>119.16833925526964</c:v>
              </c:pt>
              <c:pt idx="828">
                <c:v>118.3606311912295</c:v>
              </c:pt>
              <c:pt idx="829">
                <c:v>119.35221364313986</c:v>
              </c:pt>
              <c:pt idx="830">
                <c:v>117.90908926432375</c:v>
              </c:pt>
              <c:pt idx="831">
                <c:v>117.38244116520728</c:v>
              </c:pt>
              <c:pt idx="832">
                <c:v>118.06473097059187</c:v>
              </c:pt>
              <c:pt idx="833">
                <c:v>120.30868622177583</c:v>
              </c:pt>
              <c:pt idx="834">
                <c:v>120.02201591627735</c:v>
              </c:pt>
              <c:pt idx="835">
                <c:v>121.3735650586148</c:v>
              </c:pt>
              <c:pt idx="836">
                <c:v>122.43120474632501</c:v>
              </c:pt>
              <c:pt idx="837">
                <c:v>121.48740067866436</c:v>
              </c:pt>
              <c:pt idx="838">
                <c:v>120.14797711111758</c:v>
              </c:pt>
              <c:pt idx="839">
                <c:v>120.14797711111758</c:v>
              </c:pt>
              <c:pt idx="840">
                <c:v>120.14797711111758</c:v>
              </c:pt>
              <c:pt idx="841">
                <c:v>120.14797711111758</c:v>
              </c:pt>
              <c:pt idx="842">
                <c:v>120.14797711111758</c:v>
              </c:pt>
              <c:pt idx="843">
                <c:v>120.14797711111758</c:v>
              </c:pt>
              <c:pt idx="844">
                <c:v>120.14797711111758</c:v>
              </c:pt>
              <c:pt idx="845">
                <c:v>119.44586905310572</c:v>
              </c:pt>
              <c:pt idx="846">
                <c:v>121.43206504008411</c:v>
              </c:pt>
              <c:pt idx="847">
                <c:v>121.43206504008411</c:v>
              </c:pt>
              <c:pt idx="848">
                <c:v>121.43206504008411</c:v>
              </c:pt>
              <c:pt idx="849">
                <c:v>121.43206504008411</c:v>
              </c:pt>
              <c:pt idx="850">
                <c:v>121.43206504008411</c:v>
              </c:pt>
              <c:pt idx="851">
                <c:v>121.43206504008411</c:v>
              </c:pt>
              <c:pt idx="852">
                <c:v>121.43206504008411</c:v>
              </c:pt>
              <c:pt idx="853">
                <c:v>121.43206504008411</c:v>
              </c:pt>
              <c:pt idx="854">
                <c:v>121.43206504008411</c:v>
              </c:pt>
              <c:pt idx="855">
                <c:v>121.43206504008411</c:v>
              </c:pt>
              <c:pt idx="856">
                <c:v>121.43206504008411</c:v>
              </c:pt>
              <c:pt idx="857">
                <c:v>121.43206504008411</c:v>
              </c:pt>
              <c:pt idx="858">
                <c:v>121.43206504008411</c:v>
              </c:pt>
              <c:pt idx="859">
                <c:v>121.43206504008411</c:v>
              </c:pt>
              <c:pt idx="860">
                <c:v>121.43206504008411</c:v>
              </c:pt>
              <c:pt idx="861">
                <c:v>121.43206504008411</c:v>
              </c:pt>
              <c:pt idx="862">
                <c:v>121.43206504008411</c:v>
              </c:pt>
              <c:pt idx="863">
                <c:v>121.43206504008411</c:v>
              </c:pt>
              <c:pt idx="864">
                <c:v>121.43206504008411</c:v>
              </c:pt>
              <c:pt idx="865">
                <c:v>121.43206504008411</c:v>
              </c:pt>
              <c:pt idx="866">
                <c:v>121.43206504008411</c:v>
              </c:pt>
              <c:pt idx="867">
                <c:v>121.43206504008411</c:v>
              </c:pt>
              <c:pt idx="868">
                <c:v>121.43206504008411</c:v>
              </c:pt>
              <c:pt idx="869">
                <c:v>121.43206504008411</c:v>
              </c:pt>
              <c:pt idx="870">
                <c:v>121.43206504008411</c:v>
              </c:pt>
              <c:pt idx="871">
                <c:v>121.43206504008411</c:v>
              </c:pt>
              <c:pt idx="872">
                <c:v>121.43206504008411</c:v>
              </c:pt>
              <c:pt idx="873">
                <c:v>121.43206504008411</c:v>
              </c:pt>
              <c:pt idx="874">
                <c:v>121.43206504008411</c:v>
              </c:pt>
              <c:pt idx="875">
                <c:v>121.43206504008411</c:v>
              </c:pt>
              <c:pt idx="876">
                <c:v>121.43206504008411</c:v>
              </c:pt>
              <c:pt idx="877">
                <c:v>121.43206504008411</c:v>
              </c:pt>
              <c:pt idx="878">
                <c:v>121.43206504008411</c:v>
              </c:pt>
              <c:pt idx="879">
                <c:v>121.43206504008411</c:v>
              </c:pt>
              <c:pt idx="880">
                <c:v>121.43206504008411</c:v>
              </c:pt>
              <c:pt idx="881">
                <c:v>121.43206504008411</c:v>
              </c:pt>
              <c:pt idx="882">
                <c:v>121.43206504008411</c:v>
              </c:pt>
              <c:pt idx="883">
                <c:v>120.72245316466474</c:v>
              </c:pt>
              <c:pt idx="884">
                <c:v>121.87849338953772</c:v>
              </c:pt>
              <c:pt idx="885">
                <c:v>122.18140583328803</c:v>
              </c:pt>
              <c:pt idx="886">
                <c:v>122.34739446025715</c:v>
              </c:pt>
              <c:pt idx="887">
                <c:v>122.07892297655604</c:v>
              </c:pt>
              <c:pt idx="888">
                <c:v>121.94838333773522</c:v>
              </c:pt>
              <c:pt idx="889">
                <c:v>123.14760076618211</c:v>
              </c:pt>
              <c:pt idx="890">
                <c:v>123.84129210297917</c:v>
              </c:pt>
              <c:pt idx="891">
                <c:v>124.23526308500607</c:v>
              </c:pt>
              <c:pt idx="892">
                <c:v>125.91262184174661</c:v>
              </c:pt>
              <c:pt idx="893">
                <c:v>125.12434386832646</c:v>
              </c:pt>
              <c:pt idx="894">
                <c:v>125.60937338862996</c:v>
              </c:pt>
              <c:pt idx="895">
                <c:v>126.46502124000008</c:v>
              </c:pt>
              <c:pt idx="896">
                <c:v>127.47372135773549</c:v>
              </c:pt>
              <c:pt idx="897">
                <c:v>128.05468155212736</c:v>
              </c:pt>
              <c:pt idx="898">
                <c:v>129.36612610892988</c:v>
              </c:pt>
              <c:pt idx="899">
                <c:v>128.26804749974963</c:v>
              </c:pt>
              <c:pt idx="900">
                <c:v>129.31522068993027</c:v>
              </c:pt>
              <c:pt idx="901">
                <c:v>128.65865838811317</c:v>
              </c:pt>
              <c:pt idx="902">
                <c:v>128.28316792123465</c:v>
              </c:pt>
              <c:pt idx="903">
                <c:v>127.76336143151559</c:v>
              </c:pt>
              <c:pt idx="904">
                <c:v>125.66817502773841</c:v>
              </c:pt>
              <c:pt idx="905">
                <c:v>125.26949991458287</c:v>
              </c:pt>
              <c:pt idx="906">
                <c:v>126.78994229724529</c:v>
              </c:pt>
              <c:pt idx="907">
                <c:v>127.15972060489612</c:v>
              </c:pt>
              <c:pt idx="908">
                <c:v>128.09937079784984</c:v>
              </c:pt>
              <c:pt idx="909">
                <c:v>128.15296429178014</c:v>
              </c:pt>
              <c:pt idx="910">
                <c:v>128.61833726415307</c:v>
              </c:pt>
              <c:pt idx="911">
                <c:v>128.30064040828401</c:v>
              </c:pt>
              <c:pt idx="912">
                <c:v>128.65882639279636</c:v>
              </c:pt>
              <c:pt idx="913">
                <c:v>128.84144748339901</c:v>
              </c:pt>
              <c:pt idx="914">
                <c:v>130.38994664815033</c:v>
              </c:pt>
              <c:pt idx="915">
                <c:v>130.67169050182159</c:v>
              </c:pt>
              <c:pt idx="916">
                <c:v>130.16364433992425</c:v>
              </c:pt>
              <c:pt idx="917">
                <c:v>132.24337431285002</c:v>
              </c:pt>
              <c:pt idx="918">
                <c:v>133.64705344071129</c:v>
              </c:pt>
              <c:pt idx="919">
                <c:v>133.22586570001133</c:v>
              </c:pt>
              <c:pt idx="920">
                <c:v>133.39907852835663</c:v>
              </c:pt>
              <c:pt idx="921">
                <c:v>130.68361883432647</c:v>
              </c:pt>
              <c:pt idx="922">
                <c:v>130.6804267453463</c:v>
              </c:pt>
              <c:pt idx="923">
                <c:v>130.6804267453463</c:v>
              </c:pt>
              <c:pt idx="924">
                <c:v>130.6804267453463</c:v>
              </c:pt>
              <c:pt idx="925">
                <c:v>130.6804267453463</c:v>
              </c:pt>
              <c:pt idx="926">
                <c:v>130.6804267453463</c:v>
              </c:pt>
              <c:pt idx="927">
                <c:v>130.6804267453463</c:v>
              </c:pt>
              <c:pt idx="928">
                <c:v>130.6804267453463</c:v>
              </c:pt>
              <c:pt idx="929">
                <c:v>130.6804267453463</c:v>
              </c:pt>
              <c:pt idx="930">
                <c:v>130.6804267453463</c:v>
              </c:pt>
              <c:pt idx="931">
                <c:v>130.6804267453463</c:v>
              </c:pt>
              <c:pt idx="932">
                <c:v>129.91677027065191</c:v>
              </c:pt>
              <c:pt idx="933">
                <c:v>131.67055649353017</c:v>
              </c:pt>
              <c:pt idx="934">
                <c:v>132.32366780904439</c:v>
              </c:pt>
              <c:pt idx="935">
                <c:v>129.72299181181026</c:v>
              </c:pt>
              <c:pt idx="936">
                <c:v>129.81946663049791</c:v>
              </c:pt>
              <c:pt idx="937">
                <c:v>129.81946663049791</c:v>
              </c:pt>
              <c:pt idx="938">
                <c:v>129.81946663049791</c:v>
              </c:pt>
              <c:pt idx="939">
                <c:v>129.81946663049791</c:v>
              </c:pt>
              <c:pt idx="940">
                <c:v>129.81946663049791</c:v>
              </c:pt>
              <c:pt idx="941">
                <c:v>129.81946663049791</c:v>
              </c:pt>
              <c:pt idx="942">
                <c:v>129.81946663049791</c:v>
              </c:pt>
              <c:pt idx="943">
                <c:v>129.81946663049791</c:v>
              </c:pt>
              <c:pt idx="944">
                <c:v>129.81946663049791</c:v>
              </c:pt>
              <c:pt idx="945">
                <c:v>129.81946663049791</c:v>
              </c:pt>
              <c:pt idx="946">
                <c:v>129.81946663049791</c:v>
              </c:pt>
              <c:pt idx="947">
                <c:v>129.81946663049791</c:v>
              </c:pt>
              <c:pt idx="948">
                <c:v>129.81946663049791</c:v>
              </c:pt>
              <c:pt idx="949">
                <c:v>129.81946663049791</c:v>
              </c:pt>
              <c:pt idx="950">
                <c:v>129.81946663049791</c:v>
              </c:pt>
              <c:pt idx="951">
                <c:v>129.81946663049791</c:v>
              </c:pt>
              <c:pt idx="952">
                <c:v>129.81946663049791</c:v>
              </c:pt>
              <c:pt idx="953">
                <c:v>129.81946663049791</c:v>
              </c:pt>
              <c:pt idx="954">
                <c:v>129.81946663049791</c:v>
              </c:pt>
              <c:pt idx="955">
                <c:v>129.06084134358375</c:v>
              </c:pt>
              <c:pt idx="956">
                <c:v>129.08762810346622</c:v>
              </c:pt>
              <c:pt idx="957">
                <c:v>130.77107293607799</c:v>
              </c:pt>
              <c:pt idx="958">
                <c:v>130.69105607642913</c:v>
              </c:pt>
              <c:pt idx="959">
                <c:v>131.61056312239364</c:v>
              </c:pt>
              <c:pt idx="960">
                <c:v>129.68792626083163</c:v>
              </c:pt>
              <c:pt idx="961">
                <c:v>131.04340499488274</c:v>
              </c:pt>
              <c:pt idx="962">
                <c:v>132.33947206919464</c:v>
              </c:pt>
              <c:pt idx="963">
                <c:v>132.89598417675225</c:v>
              </c:pt>
              <c:pt idx="964">
                <c:v>133.66369958338296</c:v>
              </c:pt>
              <c:pt idx="965">
                <c:v>133.59553071368211</c:v>
              </c:pt>
              <c:pt idx="966">
                <c:v>134.68314184890886</c:v>
              </c:pt>
              <c:pt idx="967">
                <c:v>134.52825942958859</c:v>
              </c:pt>
              <c:pt idx="968">
                <c:v>135.28326829627505</c:v>
              </c:pt>
              <c:pt idx="969">
                <c:v>135.25184536641297</c:v>
              </c:pt>
              <c:pt idx="970">
                <c:v>134.49391742973933</c:v>
              </c:pt>
              <c:pt idx="971">
                <c:v>133.33401638482982</c:v>
              </c:pt>
              <c:pt idx="972">
                <c:v>135.26884465633836</c:v>
              </c:pt>
              <c:pt idx="973">
                <c:v>135.4477664755531</c:v>
              </c:pt>
              <c:pt idx="974">
                <c:v>135.56281217504818</c:v>
              </c:pt>
              <c:pt idx="975">
                <c:v>137.19027954790565</c:v>
              </c:pt>
              <c:pt idx="976">
                <c:v>138.1980455334828</c:v>
              </c:pt>
              <c:pt idx="977">
                <c:v>138.47621573226198</c:v>
              </c:pt>
              <c:pt idx="978">
                <c:v>138.63298696157398</c:v>
              </c:pt>
              <c:pt idx="979">
                <c:v>138.11974577382642</c:v>
              </c:pt>
              <c:pt idx="980">
                <c:v>139.08647306958372</c:v>
              </c:pt>
              <c:pt idx="981">
                <c:v>138.89329932043151</c:v>
              </c:pt>
              <c:pt idx="982">
                <c:v>139.09557369954376</c:v>
              </c:pt>
              <c:pt idx="983">
                <c:v>137.04793195853037</c:v>
              </c:pt>
              <c:pt idx="984">
                <c:v>137.00036828873911</c:v>
              </c:pt>
              <c:pt idx="985">
                <c:v>135.92409001346263</c:v>
              </c:pt>
              <c:pt idx="986">
                <c:v>137.53198244640598</c:v>
              </c:pt>
              <c:pt idx="987">
                <c:v>137.57078890623569</c:v>
              </c:pt>
              <c:pt idx="988">
                <c:v>137.98169093443235</c:v>
              </c:pt>
              <c:pt idx="989">
                <c:v>138.17022851360488</c:v>
              </c:pt>
              <c:pt idx="990">
                <c:v>137.70266218565692</c:v>
              </c:pt>
              <c:pt idx="991">
                <c:v>136.61299053043922</c:v>
              </c:pt>
              <c:pt idx="992">
                <c:v>135.66394936460435</c:v>
              </c:pt>
              <c:pt idx="993">
                <c:v>136.58088076058013</c:v>
              </c:pt>
              <c:pt idx="994">
                <c:v>137.21294526780619</c:v>
              </c:pt>
              <c:pt idx="995">
                <c:v>139.46629558791676</c:v>
              </c:pt>
              <c:pt idx="996">
                <c:v>139.28273759872238</c:v>
              </c:pt>
              <c:pt idx="997">
                <c:v>138.94944849018509</c:v>
              </c:pt>
              <c:pt idx="998">
                <c:v>138.99443650998768</c:v>
              </c:pt>
              <c:pt idx="999">
                <c:v>137.8206269551392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560-4100-BF07-8F315B17AD3D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1000"/>
              <c:pt idx="0">
                <c:v>37740</c:v>
              </c:pt>
              <c:pt idx="1">
                <c:v>37741</c:v>
              </c:pt>
              <c:pt idx="2">
                <c:v>37743</c:v>
              </c:pt>
              <c:pt idx="3">
                <c:v>37746</c:v>
              </c:pt>
              <c:pt idx="4">
                <c:v>37747</c:v>
              </c:pt>
              <c:pt idx="5">
                <c:v>37748</c:v>
              </c:pt>
              <c:pt idx="6">
                <c:v>37749</c:v>
              </c:pt>
              <c:pt idx="7">
                <c:v>37750</c:v>
              </c:pt>
              <c:pt idx="8">
                <c:v>37753</c:v>
              </c:pt>
              <c:pt idx="9">
                <c:v>37754</c:v>
              </c:pt>
              <c:pt idx="10">
                <c:v>37755</c:v>
              </c:pt>
              <c:pt idx="11">
                <c:v>37756</c:v>
              </c:pt>
              <c:pt idx="12">
                <c:v>37757</c:v>
              </c:pt>
              <c:pt idx="13">
                <c:v>37760</c:v>
              </c:pt>
              <c:pt idx="14">
                <c:v>37761</c:v>
              </c:pt>
              <c:pt idx="15">
                <c:v>37762</c:v>
              </c:pt>
              <c:pt idx="16">
                <c:v>37763</c:v>
              </c:pt>
              <c:pt idx="17">
                <c:v>37764</c:v>
              </c:pt>
              <c:pt idx="18">
                <c:v>37767</c:v>
              </c:pt>
              <c:pt idx="19">
                <c:v>37768</c:v>
              </c:pt>
              <c:pt idx="20">
                <c:v>37769</c:v>
              </c:pt>
              <c:pt idx="21">
                <c:v>37770</c:v>
              </c:pt>
              <c:pt idx="22">
                <c:v>37771</c:v>
              </c:pt>
              <c:pt idx="23">
                <c:v>37774</c:v>
              </c:pt>
              <c:pt idx="24">
                <c:v>37775</c:v>
              </c:pt>
              <c:pt idx="25">
                <c:v>37777</c:v>
              </c:pt>
              <c:pt idx="26">
                <c:v>37778</c:v>
              </c:pt>
              <c:pt idx="27">
                <c:v>37781</c:v>
              </c:pt>
              <c:pt idx="28">
                <c:v>37782</c:v>
              </c:pt>
              <c:pt idx="29">
                <c:v>37783</c:v>
              </c:pt>
              <c:pt idx="30">
                <c:v>37784</c:v>
              </c:pt>
              <c:pt idx="31">
                <c:v>37785</c:v>
              </c:pt>
              <c:pt idx="32">
                <c:v>37788</c:v>
              </c:pt>
              <c:pt idx="33">
                <c:v>37789</c:v>
              </c:pt>
              <c:pt idx="34">
                <c:v>37790</c:v>
              </c:pt>
              <c:pt idx="35">
                <c:v>37791</c:v>
              </c:pt>
              <c:pt idx="36">
                <c:v>37792</c:v>
              </c:pt>
              <c:pt idx="37">
                <c:v>37795</c:v>
              </c:pt>
              <c:pt idx="38">
                <c:v>37796</c:v>
              </c:pt>
              <c:pt idx="39">
                <c:v>37797</c:v>
              </c:pt>
              <c:pt idx="40">
                <c:v>37798</c:v>
              </c:pt>
              <c:pt idx="41">
                <c:v>37799</c:v>
              </c:pt>
              <c:pt idx="42">
                <c:v>37802</c:v>
              </c:pt>
              <c:pt idx="43">
                <c:v>37803</c:v>
              </c:pt>
              <c:pt idx="44">
                <c:v>37804</c:v>
              </c:pt>
              <c:pt idx="45">
                <c:v>37805</c:v>
              </c:pt>
              <c:pt idx="46">
                <c:v>37806</c:v>
              </c:pt>
              <c:pt idx="47">
                <c:v>37809</c:v>
              </c:pt>
              <c:pt idx="48">
                <c:v>37810</c:v>
              </c:pt>
              <c:pt idx="49">
                <c:v>37811</c:v>
              </c:pt>
              <c:pt idx="50">
                <c:v>37812</c:v>
              </c:pt>
              <c:pt idx="51">
                <c:v>37813</c:v>
              </c:pt>
              <c:pt idx="52">
                <c:v>37816</c:v>
              </c:pt>
              <c:pt idx="53">
                <c:v>37817</c:v>
              </c:pt>
              <c:pt idx="54">
                <c:v>37818</c:v>
              </c:pt>
              <c:pt idx="55">
                <c:v>37819</c:v>
              </c:pt>
              <c:pt idx="56">
                <c:v>37820</c:v>
              </c:pt>
              <c:pt idx="57">
                <c:v>37823</c:v>
              </c:pt>
              <c:pt idx="58">
                <c:v>37824</c:v>
              </c:pt>
              <c:pt idx="59">
                <c:v>37825</c:v>
              </c:pt>
              <c:pt idx="60">
                <c:v>37826</c:v>
              </c:pt>
              <c:pt idx="61">
                <c:v>37827</c:v>
              </c:pt>
              <c:pt idx="62">
                <c:v>37830</c:v>
              </c:pt>
              <c:pt idx="63">
                <c:v>37831</c:v>
              </c:pt>
              <c:pt idx="64">
                <c:v>37832</c:v>
              </c:pt>
              <c:pt idx="65">
                <c:v>37833</c:v>
              </c:pt>
              <c:pt idx="66">
                <c:v>37834</c:v>
              </c:pt>
              <c:pt idx="67">
                <c:v>37837</c:v>
              </c:pt>
              <c:pt idx="68">
                <c:v>37838</c:v>
              </c:pt>
              <c:pt idx="69">
                <c:v>37839</c:v>
              </c:pt>
              <c:pt idx="70">
                <c:v>37840</c:v>
              </c:pt>
              <c:pt idx="71">
                <c:v>37841</c:v>
              </c:pt>
              <c:pt idx="72">
                <c:v>37844</c:v>
              </c:pt>
              <c:pt idx="73">
                <c:v>37845</c:v>
              </c:pt>
              <c:pt idx="74">
                <c:v>37846</c:v>
              </c:pt>
              <c:pt idx="75">
                <c:v>37847</c:v>
              </c:pt>
              <c:pt idx="76">
                <c:v>37848</c:v>
              </c:pt>
              <c:pt idx="77">
                <c:v>37851</c:v>
              </c:pt>
              <c:pt idx="78">
                <c:v>37852</c:v>
              </c:pt>
              <c:pt idx="79">
                <c:v>37853</c:v>
              </c:pt>
              <c:pt idx="80">
                <c:v>37854</c:v>
              </c:pt>
              <c:pt idx="81">
                <c:v>37855</c:v>
              </c:pt>
              <c:pt idx="82">
                <c:v>37858</c:v>
              </c:pt>
              <c:pt idx="83">
                <c:v>37859</c:v>
              </c:pt>
              <c:pt idx="84">
                <c:v>37860</c:v>
              </c:pt>
              <c:pt idx="85">
                <c:v>37861</c:v>
              </c:pt>
              <c:pt idx="86">
                <c:v>37862</c:v>
              </c:pt>
              <c:pt idx="87">
                <c:v>37865</c:v>
              </c:pt>
              <c:pt idx="88">
                <c:v>37866</c:v>
              </c:pt>
              <c:pt idx="89">
                <c:v>37867</c:v>
              </c:pt>
              <c:pt idx="90">
                <c:v>37868</c:v>
              </c:pt>
              <c:pt idx="91">
                <c:v>37869</c:v>
              </c:pt>
              <c:pt idx="92">
                <c:v>37872</c:v>
              </c:pt>
              <c:pt idx="93">
                <c:v>37873</c:v>
              </c:pt>
              <c:pt idx="94">
                <c:v>37874</c:v>
              </c:pt>
              <c:pt idx="95">
                <c:v>37876</c:v>
              </c:pt>
              <c:pt idx="96">
                <c:v>37879</c:v>
              </c:pt>
              <c:pt idx="97">
                <c:v>37880</c:v>
              </c:pt>
              <c:pt idx="98">
                <c:v>37881</c:v>
              </c:pt>
              <c:pt idx="99">
                <c:v>37882</c:v>
              </c:pt>
              <c:pt idx="100">
                <c:v>37883</c:v>
              </c:pt>
              <c:pt idx="101">
                <c:v>37886</c:v>
              </c:pt>
              <c:pt idx="102">
                <c:v>37887</c:v>
              </c:pt>
              <c:pt idx="103">
                <c:v>37888</c:v>
              </c:pt>
              <c:pt idx="104">
                <c:v>37889</c:v>
              </c:pt>
              <c:pt idx="105">
                <c:v>37890</c:v>
              </c:pt>
              <c:pt idx="106">
                <c:v>37893</c:v>
              </c:pt>
              <c:pt idx="107">
                <c:v>37894</c:v>
              </c:pt>
              <c:pt idx="108">
                <c:v>37895</c:v>
              </c:pt>
              <c:pt idx="109">
                <c:v>37896</c:v>
              </c:pt>
              <c:pt idx="110">
                <c:v>37897</c:v>
              </c:pt>
              <c:pt idx="111">
                <c:v>37900</c:v>
              </c:pt>
              <c:pt idx="112">
                <c:v>37901</c:v>
              </c:pt>
              <c:pt idx="113">
                <c:v>37902</c:v>
              </c:pt>
              <c:pt idx="114">
                <c:v>37903</c:v>
              </c:pt>
              <c:pt idx="115">
                <c:v>37907</c:v>
              </c:pt>
              <c:pt idx="116">
                <c:v>37908</c:v>
              </c:pt>
              <c:pt idx="117">
                <c:v>37909</c:v>
              </c:pt>
              <c:pt idx="118">
                <c:v>37910</c:v>
              </c:pt>
              <c:pt idx="119">
                <c:v>37911</c:v>
              </c:pt>
              <c:pt idx="120">
                <c:v>37914</c:v>
              </c:pt>
              <c:pt idx="121">
                <c:v>37915</c:v>
              </c:pt>
              <c:pt idx="122">
                <c:v>37916</c:v>
              </c:pt>
              <c:pt idx="123">
                <c:v>37917</c:v>
              </c:pt>
              <c:pt idx="124">
                <c:v>37918</c:v>
              </c:pt>
              <c:pt idx="125">
                <c:v>37921</c:v>
              </c:pt>
              <c:pt idx="126">
                <c:v>37922</c:v>
              </c:pt>
              <c:pt idx="127">
                <c:v>37923</c:v>
              </c:pt>
              <c:pt idx="128">
                <c:v>37924</c:v>
              </c:pt>
              <c:pt idx="129">
                <c:v>37925</c:v>
              </c:pt>
              <c:pt idx="130">
                <c:v>37928</c:v>
              </c:pt>
              <c:pt idx="131">
                <c:v>37929</c:v>
              </c:pt>
              <c:pt idx="132">
                <c:v>37930</c:v>
              </c:pt>
              <c:pt idx="133">
                <c:v>37931</c:v>
              </c:pt>
              <c:pt idx="134">
                <c:v>37932</c:v>
              </c:pt>
              <c:pt idx="135">
                <c:v>37935</c:v>
              </c:pt>
              <c:pt idx="136">
                <c:v>37936</c:v>
              </c:pt>
              <c:pt idx="137">
                <c:v>37937</c:v>
              </c:pt>
              <c:pt idx="138">
                <c:v>37938</c:v>
              </c:pt>
              <c:pt idx="139">
                <c:v>37939</c:v>
              </c:pt>
              <c:pt idx="140">
                <c:v>37942</c:v>
              </c:pt>
              <c:pt idx="141">
                <c:v>37943</c:v>
              </c:pt>
              <c:pt idx="142">
                <c:v>37944</c:v>
              </c:pt>
              <c:pt idx="143">
                <c:v>37945</c:v>
              </c:pt>
              <c:pt idx="144">
                <c:v>37946</c:v>
              </c:pt>
              <c:pt idx="145">
                <c:v>37949</c:v>
              </c:pt>
              <c:pt idx="146">
                <c:v>37950</c:v>
              </c:pt>
              <c:pt idx="147">
                <c:v>37951</c:v>
              </c:pt>
              <c:pt idx="148">
                <c:v>37952</c:v>
              </c:pt>
              <c:pt idx="149">
                <c:v>37953</c:v>
              </c:pt>
              <c:pt idx="150">
                <c:v>37956</c:v>
              </c:pt>
              <c:pt idx="151">
                <c:v>37957</c:v>
              </c:pt>
              <c:pt idx="152">
                <c:v>37958</c:v>
              </c:pt>
              <c:pt idx="153">
                <c:v>37959</c:v>
              </c:pt>
              <c:pt idx="154">
                <c:v>37960</c:v>
              </c:pt>
              <c:pt idx="155">
                <c:v>37963</c:v>
              </c:pt>
              <c:pt idx="156">
                <c:v>37964</c:v>
              </c:pt>
              <c:pt idx="157">
                <c:v>37965</c:v>
              </c:pt>
              <c:pt idx="158">
                <c:v>37966</c:v>
              </c:pt>
              <c:pt idx="159">
                <c:v>37967</c:v>
              </c:pt>
              <c:pt idx="160">
                <c:v>37970</c:v>
              </c:pt>
              <c:pt idx="161">
                <c:v>37971</c:v>
              </c:pt>
              <c:pt idx="162">
                <c:v>37972</c:v>
              </c:pt>
              <c:pt idx="163">
                <c:v>37973</c:v>
              </c:pt>
              <c:pt idx="164">
                <c:v>37974</c:v>
              </c:pt>
              <c:pt idx="165">
                <c:v>37977</c:v>
              </c:pt>
              <c:pt idx="166">
                <c:v>37978</c:v>
              </c:pt>
              <c:pt idx="167">
                <c:v>37979</c:v>
              </c:pt>
              <c:pt idx="168">
                <c:v>37980</c:v>
              </c:pt>
              <c:pt idx="169">
                <c:v>37981</c:v>
              </c:pt>
              <c:pt idx="170">
                <c:v>37984</c:v>
              </c:pt>
              <c:pt idx="171">
                <c:v>37985</c:v>
              </c:pt>
              <c:pt idx="172">
                <c:v>37986</c:v>
              </c:pt>
              <c:pt idx="173">
                <c:v>37988</c:v>
              </c:pt>
              <c:pt idx="174">
                <c:v>37991</c:v>
              </c:pt>
              <c:pt idx="175">
                <c:v>37992</c:v>
              </c:pt>
              <c:pt idx="176">
                <c:v>37993</c:v>
              </c:pt>
              <c:pt idx="177">
                <c:v>37994</c:v>
              </c:pt>
              <c:pt idx="178">
                <c:v>37995</c:v>
              </c:pt>
              <c:pt idx="179">
                <c:v>37998</c:v>
              </c:pt>
              <c:pt idx="180">
                <c:v>37999</c:v>
              </c:pt>
              <c:pt idx="181">
                <c:v>38000</c:v>
              </c:pt>
              <c:pt idx="182">
                <c:v>38001</c:v>
              </c:pt>
              <c:pt idx="183">
                <c:v>38002</c:v>
              </c:pt>
              <c:pt idx="184">
                <c:v>38013</c:v>
              </c:pt>
              <c:pt idx="185">
                <c:v>38014</c:v>
              </c:pt>
              <c:pt idx="186">
                <c:v>38015</c:v>
              </c:pt>
              <c:pt idx="187">
                <c:v>38016</c:v>
              </c:pt>
              <c:pt idx="188">
                <c:v>38019</c:v>
              </c:pt>
              <c:pt idx="189">
                <c:v>38020</c:v>
              </c:pt>
              <c:pt idx="190">
                <c:v>38021</c:v>
              </c:pt>
              <c:pt idx="191">
                <c:v>38022</c:v>
              </c:pt>
              <c:pt idx="192">
                <c:v>38023</c:v>
              </c:pt>
              <c:pt idx="193">
                <c:v>38026</c:v>
              </c:pt>
              <c:pt idx="194">
                <c:v>38027</c:v>
              </c:pt>
              <c:pt idx="195">
                <c:v>38028</c:v>
              </c:pt>
              <c:pt idx="196">
                <c:v>38029</c:v>
              </c:pt>
              <c:pt idx="197">
                <c:v>38030</c:v>
              </c:pt>
              <c:pt idx="198">
                <c:v>38033</c:v>
              </c:pt>
              <c:pt idx="199">
                <c:v>38034</c:v>
              </c:pt>
              <c:pt idx="200">
                <c:v>38035</c:v>
              </c:pt>
              <c:pt idx="201">
                <c:v>38036</c:v>
              </c:pt>
              <c:pt idx="202">
                <c:v>38037</c:v>
              </c:pt>
              <c:pt idx="203">
                <c:v>38040</c:v>
              </c:pt>
              <c:pt idx="204">
                <c:v>38041</c:v>
              </c:pt>
              <c:pt idx="205">
                <c:v>38042</c:v>
              </c:pt>
              <c:pt idx="206">
                <c:v>38043</c:v>
              </c:pt>
              <c:pt idx="207">
                <c:v>38044</c:v>
              </c:pt>
              <c:pt idx="208">
                <c:v>38047</c:v>
              </c:pt>
              <c:pt idx="209">
                <c:v>38048</c:v>
              </c:pt>
              <c:pt idx="210">
                <c:v>38049</c:v>
              </c:pt>
              <c:pt idx="211">
                <c:v>38050</c:v>
              </c:pt>
              <c:pt idx="212">
                <c:v>38051</c:v>
              </c:pt>
              <c:pt idx="213">
                <c:v>38054</c:v>
              </c:pt>
              <c:pt idx="214">
                <c:v>38055</c:v>
              </c:pt>
              <c:pt idx="215">
                <c:v>38056</c:v>
              </c:pt>
              <c:pt idx="216">
                <c:v>38057</c:v>
              </c:pt>
              <c:pt idx="217">
                <c:v>38058</c:v>
              </c:pt>
              <c:pt idx="218">
                <c:v>38061</c:v>
              </c:pt>
              <c:pt idx="219">
                <c:v>38062</c:v>
              </c:pt>
              <c:pt idx="220">
                <c:v>38063</c:v>
              </c:pt>
              <c:pt idx="221">
                <c:v>38064</c:v>
              </c:pt>
              <c:pt idx="222">
                <c:v>38065</c:v>
              </c:pt>
              <c:pt idx="223">
                <c:v>38068</c:v>
              </c:pt>
              <c:pt idx="224">
                <c:v>38069</c:v>
              </c:pt>
              <c:pt idx="225">
                <c:v>38070</c:v>
              </c:pt>
              <c:pt idx="226">
                <c:v>38071</c:v>
              </c:pt>
              <c:pt idx="227">
                <c:v>38072</c:v>
              </c:pt>
              <c:pt idx="228">
                <c:v>38075</c:v>
              </c:pt>
              <c:pt idx="229">
                <c:v>38076</c:v>
              </c:pt>
              <c:pt idx="230">
                <c:v>38077</c:v>
              </c:pt>
              <c:pt idx="231">
                <c:v>38078</c:v>
              </c:pt>
              <c:pt idx="232">
                <c:v>38079</c:v>
              </c:pt>
              <c:pt idx="233">
                <c:v>38082</c:v>
              </c:pt>
              <c:pt idx="234">
                <c:v>38083</c:v>
              </c:pt>
              <c:pt idx="235">
                <c:v>38084</c:v>
              </c:pt>
              <c:pt idx="236">
                <c:v>38085</c:v>
              </c:pt>
              <c:pt idx="237">
                <c:v>38086</c:v>
              </c:pt>
              <c:pt idx="238">
                <c:v>38089</c:v>
              </c:pt>
              <c:pt idx="239">
                <c:v>38090</c:v>
              </c:pt>
              <c:pt idx="240">
                <c:v>38091</c:v>
              </c:pt>
              <c:pt idx="241">
                <c:v>38092</c:v>
              </c:pt>
              <c:pt idx="242">
                <c:v>38093</c:v>
              </c:pt>
              <c:pt idx="243">
                <c:v>38096</c:v>
              </c:pt>
              <c:pt idx="244">
                <c:v>38097</c:v>
              </c:pt>
              <c:pt idx="245">
                <c:v>38098</c:v>
              </c:pt>
              <c:pt idx="246">
                <c:v>38099</c:v>
              </c:pt>
              <c:pt idx="247">
                <c:v>38100</c:v>
              </c:pt>
              <c:pt idx="248">
                <c:v>38103</c:v>
              </c:pt>
              <c:pt idx="249">
                <c:v>38104</c:v>
              </c:pt>
              <c:pt idx="250">
                <c:v>38105</c:v>
              </c:pt>
              <c:pt idx="251">
                <c:v>38106</c:v>
              </c:pt>
              <c:pt idx="252">
                <c:v>38107</c:v>
              </c:pt>
              <c:pt idx="253">
                <c:v>38110</c:v>
              </c:pt>
              <c:pt idx="254">
                <c:v>38111</c:v>
              </c:pt>
              <c:pt idx="255">
                <c:v>38112</c:v>
              </c:pt>
              <c:pt idx="256">
                <c:v>38113</c:v>
              </c:pt>
              <c:pt idx="257">
                <c:v>38114</c:v>
              </c:pt>
              <c:pt idx="258">
                <c:v>38117</c:v>
              </c:pt>
              <c:pt idx="259">
                <c:v>38118</c:v>
              </c:pt>
              <c:pt idx="260">
                <c:v>38119</c:v>
              </c:pt>
              <c:pt idx="261">
                <c:v>38120</c:v>
              </c:pt>
              <c:pt idx="262">
                <c:v>38121</c:v>
              </c:pt>
              <c:pt idx="263">
                <c:v>38124</c:v>
              </c:pt>
              <c:pt idx="264">
                <c:v>38125</c:v>
              </c:pt>
              <c:pt idx="265">
                <c:v>38126</c:v>
              </c:pt>
              <c:pt idx="266">
                <c:v>38127</c:v>
              </c:pt>
              <c:pt idx="267">
                <c:v>38128</c:v>
              </c:pt>
              <c:pt idx="268">
                <c:v>38131</c:v>
              </c:pt>
              <c:pt idx="269">
                <c:v>38132</c:v>
              </c:pt>
              <c:pt idx="270">
                <c:v>38133</c:v>
              </c:pt>
              <c:pt idx="271">
                <c:v>38134</c:v>
              </c:pt>
              <c:pt idx="272">
                <c:v>38135</c:v>
              </c:pt>
              <c:pt idx="273">
                <c:v>38138</c:v>
              </c:pt>
              <c:pt idx="274">
                <c:v>38139</c:v>
              </c:pt>
              <c:pt idx="275">
                <c:v>38140</c:v>
              </c:pt>
              <c:pt idx="276">
                <c:v>38141</c:v>
              </c:pt>
              <c:pt idx="277">
                <c:v>38142</c:v>
              </c:pt>
              <c:pt idx="278">
                <c:v>38145</c:v>
              </c:pt>
              <c:pt idx="279">
                <c:v>38146</c:v>
              </c:pt>
              <c:pt idx="280">
                <c:v>38147</c:v>
              </c:pt>
              <c:pt idx="281">
                <c:v>38148</c:v>
              </c:pt>
              <c:pt idx="282">
                <c:v>38149</c:v>
              </c:pt>
              <c:pt idx="283">
                <c:v>38152</c:v>
              </c:pt>
              <c:pt idx="284">
                <c:v>38153</c:v>
              </c:pt>
              <c:pt idx="285">
                <c:v>38154</c:v>
              </c:pt>
              <c:pt idx="286">
                <c:v>38155</c:v>
              </c:pt>
              <c:pt idx="287">
                <c:v>38156</c:v>
              </c:pt>
              <c:pt idx="288">
                <c:v>38159</c:v>
              </c:pt>
              <c:pt idx="289">
                <c:v>38161</c:v>
              </c:pt>
              <c:pt idx="290">
                <c:v>38162</c:v>
              </c:pt>
              <c:pt idx="291">
                <c:v>38163</c:v>
              </c:pt>
              <c:pt idx="292">
                <c:v>38166</c:v>
              </c:pt>
              <c:pt idx="293">
                <c:v>38167</c:v>
              </c:pt>
              <c:pt idx="294">
                <c:v>38168</c:v>
              </c:pt>
              <c:pt idx="295">
                <c:v>38169</c:v>
              </c:pt>
              <c:pt idx="296">
                <c:v>38170</c:v>
              </c:pt>
              <c:pt idx="297">
                <c:v>38173</c:v>
              </c:pt>
              <c:pt idx="298">
                <c:v>38174</c:v>
              </c:pt>
              <c:pt idx="299">
                <c:v>38175</c:v>
              </c:pt>
              <c:pt idx="300">
                <c:v>38176</c:v>
              </c:pt>
              <c:pt idx="301">
                <c:v>38177</c:v>
              </c:pt>
              <c:pt idx="302">
                <c:v>38180</c:v>
              </c:pt>
              <c:pt idx="303">
                <c:v>38181</c:v>
              </c:pt>
              <c:pt idx="304">
                <c:v>38182</c:v>
              </c:pt>
              <c:pt idx="305">
                <c:v>38183</c:v>
              </c:pt>
              <c:pt idx="306">
                <c:v>38184</c:v>
              </c:pt>
              <c:pt idx="307">
                <c:v>38187</c:v>
              </c:pt>
              <c:pt idx="308">
                <c:v>38188</c:v>
              </c:pt>
              <c:pt idx="309">
                <c:v>38189</c:v>
              </c:pt>
              <c:pt idx="310">
                <c:v>38190</c:v>
              </c:pt>
              <c:pt idx="311">
                <c:v>38191</c:v>
              </c:pt>
              <c:pt idx="312">
                <c:v>38194</c:v>
              </c:pt>
              <c:pt idx="313">
                <c:v>38195</c:v>
              </c:pt>
              <c:pt idx="314">
                <c:v>38196</c:v>
              </c:pt>
              <c:pt idx="315">
                <c:v>38197</c:v>
              </c:pt>
              <c:pt idx="316">
                <c:v>38198</c:v>
              </c:pt>
              <c:pt idx="317">
                <c:v>38201</c:v>
              </c:pt>
              <c:pt idx="318">
                <c:v>38202</c:v>
              </c:pt>
              <c:pt idx="319">
                <c:v>38203</c:v>
              </c:pt>
              <c:pt idx="320">
                <c:v>38204</c:v>
              </c:pt>
              <c:pt idx="321">
                <c:v>38205</c:v>
              </c:pt>
              <c:pt idx="322">
                <c:v>38208</c:v>
              </c:pt>
              <c:pt idx="323">
                <c:v>38209</c:v>
              </c:pt>
              <c:pt idx="324">
                <c:v>38210</c:v>
              </c:pt>
              <c:pt idx="325">
                <c:v>38211</c:v>
              </c:pt>
              <c:pt idx="326">
                <c:v>38212</c:v>
              </c:pt>
              <c:pt idx="327">
                <c:v>38215</c:v>
              </c:pt>
              <c:pt idx="328">
                <c:v>38216</c:v>
              </c:pt>
              <c:pt idx="329">
                <c:v>38217</c:v>
              </c:pt>
              <c:pt idx="330">
                <c:v>38218</c:v>
              </c:pt>
              <c:pt idx="331">
                <c:v>38219</c:v>
              </c:pt>
              <c:pt idx="332">
                <c:v>38222</c:v>
              </c:pt>
              <c:pt idx="333">
                <c:v>38225</c:v>
              </c:pt>
              <c:pt idx="334">
                <c:v>38226</c:v>
              </c:pt>
              <c:pt idx="335">
                <c:v>38229</c:v>
              </c:pt>
              <c:pt idx="336">
                <c:v>38230</c:v>
              </c:pt>
              <c:pt idx="337">
                <c:v>38231</c:v>
              </c:pt>
              <c:pt idx="338">
                <c:v>38232</c:v>
              </c:pt>
              <c:pt idx="339">
                <c:v>38233</c:v>
              </c:pt>
              <c:pt idx="340">
                <c:v>38236</c:v>
              </c:pt>
              <c:pt idx="341">
                <c:v>38237</c:v>
              </c:pt>
              <c:pt idx="342">
                <c:v>38238</c:v>
              </c:pt>
              <c:pt idx="343">
                <c:v>38239</c:v>
              </c:pt>
              <c:pt idx="344">
                <c:v>38240</c:v>
              </c:pt>
              <c:pt idx="345">
                <c:v>38243</c:v>
              </c:pt>
              <c:pt idx="346">
                <c:v>38244</c:v>
              </c:pt>
              <c:pt idx="347">
                <c:v>38245</c:v>
              </c:pt>
              <c:pt idx="348">
                <c:v>38246</c:v>
              </c:pt>
              <c:pt idx="349">
                <c:v>38247</c:v>
              </c:pt>
              <c:pt idx="350">
                <c:v>38250</c:v>
              </c:pt>
              <c:pt idx="351">
                <c:v>38251</c:v>
              </c:pt>
              <c:pt idx="352">
                <c:v>38252</c:v>
              </c:pt>
              <c:pt idx="353">
                <c:v>38253</c:v>
              </c:pt>
              <c:pt idx="354">
                <c:v>38254</c:v>
              </c:pt>
              <c:pt idx="355">
                <c:v>38257</c:v>
              </c:pt>
              <c:pt idx="356">
                <c:v>38259</c:v>
              </c:pt>
              <c:pt idx="357">
                <c:v>38260</c:v>
              </c:pt>
              <c:pt idx="358">
                <c:v>38261</c:v>
              </c:pt>
              <c:pt idx="359">
                <c:v>38264</c:v>
              </c:pt>
              <c:pt idx="360">
                <c:v>38265</c:v>
              </c:pt>
              <c:pt idx="361">
                <c:v>38266</c:v>
              </c:pt>
              <c:pt idx="362">
                <c:v>38267</c:v>
              </c:pt>
              <c:pt idx="363">
                <c:v>38268</c:v>
              </c:pt>
              <c:pt idx="364">
                <c:v>38271</c:v>
              </c:pt>
              <c:pt idx="365">
                <c:v>38272</c:v>
              </c:pt>
              <c:pt idx="366">
                <c:v>38273</c:v>
              </c:pt>
              <c:pt idx="367">
                <c:v>38274</c:v>
              </c:pt>
              <c:pt idx="368">
                <c:v>38275</c:v>
              </c:pt>
              <c:pt idx="369">
                <c:v>38278</c:v>
              </c:pt>
              <c:pt idx="370">
                <c:v>38279</c:v>
              </c:pt>
              <c:pt idx="371">
                <c:v>38280</c:v>
              </c:pt>
              <c:pt idx="372">
                <c:v>38281</c:v>
              </c:pt>
              <c:pt idx="373">
                <c:v>38282</c:v>
              </c:pt>
              <c:pt idx="374">
                <c:v>38286</c:v>
              </c:pt>
              <c:pt idx="375">
                <c:v>38287</c:v>
              </c:pt>
              <c:pt idx="376">
                <c:v>38288</c:v>
              </c:pt>
              <c:pt idx="377">
                <c:v>38289</c:v>
              </c:pt>
              <c:pt idx="378">
                <c:v>38292</c:v>
              </c:pt>
              <c:pt idx="379">
                <c:v>38293</c:v>
              </c:pt>
              <c:pt idx="380">
                <c:v>38294</c:v>
              </c:pt>
              <c:pt idx="381">
                <c:v>38295</c:v>
              </c:pt>
              <c:pt idx="382">
                <c:v>38296</c:v>
              </c:pt>
              <c:pt idx="383">
                <c:v>38299</c:v>
              </c:pt>
              <c:pt idx="384">
                <c:v>38300</c:v>
              </c:pt>
              <c:pt idx="385">
                <c:v>38301</c:v>
              </c:pt>
              <c:pt idx="386">
                <c:v>38302</c:v>
              </c:pt>
              <c:pt idx="387">
                <c:v>38303</c:v>
              </c:pt>
              <c:pt idx="388">
                <c:v>38306</c:v>
              </c:pt>
              <c:pt idx="389">
                <c:v>38307</c:v>
              </c:pt>
              <c:pt idx="390">
                <c:v>38308</c:v>
              </c:pt>
              <c:pt idx="391">
                <c:v>38309</c:v>
              </c:pt>
              <c:pt idx="392">
                <c:v>38310</c:v>
              </c:pt>
              <c:pt idx="393">
                <c:v>38313</c:v>
              </c:pt>
              <c:pt idx="394">
                <c:v>38314</c:v>
              </c:pt>
              <c:pt idx="395">
                <c:v>38315</c:v>
              </c:pt>
              <c:pt idx="396">
                <c:v>38316</c:v>
              </c:pt>
              <c:pt idx="397">
                <c:v>38317</c:v>
              </c:pt>
              <c:pt idx="398">
                <c:v>38320</c:v>
              </c:pt>
              <c:pt idx="399">
                <c:v>38321</c:v>
              </c:pt>
              <c:pt idx="400">
                <c:v>38322</c:v>
              </c:pt>
              <c:pt idx="401">
                <c:v>38323</c:v>
              </c:pt>
              <c:pt idx="402">
                <c:v>38324</c:v>
              </c:pt>
              <c:pt idx="403">
                <c:v>38327</c:v>
              </c:pt>
              <c:pt idx="404">
                <c:v>38328</c:v>
              </c:pt>
              <c:pt idx="405">
                <c:v>38329</c:v>
              </c:pt>
              <c:pt idx="406">
                <c:v>38330</c:v>
              </c:pt>
              <c:pt idx="407">
                <c:v>38331</c:v>
              </c:pt>
              <c:pt idx="408">
                <c:v>38334</c:v>
              </c:pt>
              <c:pt idx="409">
                <c:v>38335</c:v>
              </c:pt>
              <c:pt idx="410">
                <c:v>38336</c:v>
              </c:pt>
              <c:pt idx="411">
                <c:v>38337</c:v>
              </c:pt>
              <c:pt idx="412">
                <c:v>38338</c:v>
              </c:pt>
              <c:pt idx="413">
                <c:v>38341</c:v>
              </c:pt>
              <c:pt idx="414">
                <c:v>38342</c:v>
              </c:pt>
              <c:pt idx="415">
                <c:v>38343</c:v>
              </c:pt>
              <c:pt idx="416">
                <c:v>38344</c:v>
              </c:pt>
              <c:pt idx="417">
                <c:v>38345</c:v>
              </c:pt>
              <c:pt idx="418">
                <c:v>38348</c:v>
              </c:pt>
              <c:pt idx="419">
                <c:v>38349</c:v>
              </c:pt>
              <c:pt idx="420">
                <c:v>38350</c:v>
              </c:pt>
              <c:pt idx="421">
                <c:v>38351</c:v>
              </c:pt>
              <c:pt idx="422">
                <c:v>38352</c:v>
              </c:pt>
              <c:pt idx="423">
                <c:v>38355</c:v>
              </c:pt>
              <c:pt idx="424">
                <c:v>38356</c:v>
              </c:pt>
              <c:pt idx="425">
                <c:v>38357</c:v>
              </c:pt>
              <c:pt idx="426">
                <c:v>38358</c:v>
              </c:pt>
              <c:pt idx="427">
                <c:v>38359</c:v>
              </c:pt>
              <c:pt idx="428">
                <c:v>38362</c:v>
              </c:pt>
              <c:pt idx="429">
                <c:v>38363</c:v>
              </c:pt>
              <c:pt idx="430">
                <c:v>38364</c:v>
              </c:pt>
              <c:pt idx="431">
                <c:v>38365</c:v>
              </c:pt>
              <c:pt idx="432">
                <c:v>38366</c:v>
              </c:pt>
              <c:pt idx="433">
                <c:v>38369</c:v>
              </c:pt>
              <c:pt idx="434">
                <c:v>38370</c:v>
              </c:pt>
              <c:pt idx="435">
                <c:v>38371</c:v>
              </c:pt>
              <c:pt idx="436">
                <c:v>38372</c:v>
              </c:pt>
              <c:pt idx="437">
                <c:v>38373</c:v>
              </c:pt>
              <c:pt idx="438">
                <c:v>38376</c:v>
              </c:pt>
              <c:pt idx="439">
                <c:v>38377</c:v>
              </c:pt>
              <c:pt idx="440">
                <c:v>38378</c:v>
              </c:pt>
              <c:pt idx="441">
                <c:v>38379</c:v>
              </c:pt>
              <c:pt idx="442">
                <c:v>38380</c:v>
              </c:pt>
              <c:pt idx="443">
                <c:v>38383</c:v>
              </c:pt>
              <c:pt idx="444">
                <c:v>38384</c:v>
              </c:pt>
              <c:pt idx="445">
                <c:v>38385</c:v>
              </c:pt>
              <c:pt idx="446">
                <c:v>38386</c:v>
              </c:pt>
              <c:pt idx="447">
                <c:v>38397</c:v>
              </c:pt>
              <c:pt idx="448">
                <c:v>38398</c:v>
              </c:pt>
              <c:pt idx="449">
                <c:v>38399</c:v>
              </c:pt>
              <c:pt idx="450">
                <c:v>38400</c:v>
              </c:pt>
              <c:pt idx="451">
                <c:v>38401</c:v>
              </c:pt>
              <c:pt idx="452">
                <c:v>38404</c:v>
              </c:pt>
              <c:pt idx="453">
                <c:v>38405</c:v>
              </c:pt>
              <c:pt idx="454">
                <c:v>38406</c:v>
              </c:pt>
              <c:pt idx="455">
                <c:v>38407</c:v>
              </c:pt>
              <c:pt idx="456">
                <c:v>38408</c:v>
              </c:pt>
              <c:pt idx="457">
                <c:v>38412</c:v>
              </c:pt>
              <c:pt idx="458">
                <c:v>38413</c:v>
              </c:pt>
              <c:pt idx="459">
                <c:v>38414</c:v>
              </c:pt>
              <c:pt idx="460">
                <c:v>38415</c:v>
              </c:pt>
              <c:pt idx="461">
                <c:v>38418</c:v>
              </c:pt>
              <c:pt idx="462">
                <c:v>38419</c:v>
              </c:pt>
              <c:pt idx="463">
                <c:v>38420</c:v>
              </c:pt>
              <c:pt idx="464">
                <c:v>38421</c:v>
              </c:pt>
              <c:pt idx="465">
                <c:v>38422</c:v>
              </c:pt>
              <c:pt idx="466">
                <c:v>38425</c:v>
              </c:pt>
              <c:pt idx="467">
                <c:v>38426</c:v>
              </c:pt>
              <c:pt idx="468">
                <c:v>38427</c:v>
              </c:pt>
              <c:pt idx="469">
                <c:v>38428</c:v>
              </c:pt>
              <c:pt idx="470">
                <c:v>38429</c:v>
              </c:pt>
              <c:pt idx="471">
                <c:v>38432</c:v>
              </c:pt>
              <c:pt idx="472">
                <c:v>38433</c:v>
              </c:pt>
              <c:pt idx="473">
                <c:v>38434</c:v>
              </c:pt>
              <c:pt idx="474">
                <c:v>38435</c:v>
              </c:pt>
              <c:pt idx="475">
                <c:v>38436</c:v>
              </c:pt>
              <c:pt idx="476">
                <c:v>38439</c:v>
              </c:pt>
              <c:pt idx="477">
                <c:v>38440</c:v>
              </c:pt>
              <c:pt idx="478">
                <c:v>38441</c:v>
              </c:pt>
              <c:pt idx="479">
                <c:v>38442</c:v>
              </c:pt>
              <c:pt idx="480">
                <c:v>38443</c:v>
              </c:pt>
              <c:pt idx="481">
                <c:v>38446</c:v>
              </c:pt>
              <c:pt idx="482">
                <c:v>38448</c:v>
              </c:pt>
              <c:pt idx="483">
                <c:v>38449</c:v>
              </c:pt>
              <c:pt idx="484">
                <c:v>38450</c:v>
              </c:pt>
              <c:pt idx="485">
                <c:v>38453</c:v>
              </c:pt>
              <c:pt idx="486">
                <c:v>38454</c:v>
              </c:pt>
              <c:pt idx="487">
                <c:v>38455</c:v>
              </c:pt>
              <c:pt idx="488">
                <c:v>38456</c:v>
              </c:pt>
              <c:pt idx="489">
                <c:v>38457</c:v>
              </c:pt>
              <c:pt idx="490">
                <c:v>38460</c:v>
              </c:pt>
              <c:pt idx="491">
                <c:v>38461</c:v>
              </c:pt>
              <c:pt idx="492">
                <c:v>38462</c:v>
              </c:pt>
              <c:pt idx="493">
                <c:v>38463</c:v>
              </c:pt>
              <c:pt idx="494">
                <c:v>38464</c:v>
              </c:pt>
              <c:pt idx="495">
                <c:v>38467</c:v>
              </c:pt>
              <c:pt idx="496">
                <c:v>38468</c:v>
              </c:pt>
              <c:pt idx="497">
                <c:v>38469</c:v>
              </c:pt>
              <c:pt idx="498">
                <c:v>38470</c:v>
              </c:pt>
              <c:pt idx="499">
                <c:v>38471</c:v>
              </c:pt>
              <c:pt idx="500">
                <c:v>38475</c:v>
              </c:pt>
              <c:pt idx="501">
                <c:v>38476</c:v>
              </c:pt>
              <c:pt idx="502">
                <c:v>38477</c:v>
              </c:pt>
              <c:pt idx="503">
                <c:v>38478</c:v>
              </c:pt>
              <c:pt idx="504">
                <c:v>38481</c:v>
              </c:pt>
              <c:pt idx="505">
                <c:v>38482</c:v>
              </c:pt>
              <c:pt idx="506">
                <c:v>38483</c:v>
              </c:pt>
              <c:pt idx="507">
                <c:v>38484</c:v>
              </c:pt>
              <c:pt idx="508">
                <c:v>38485</c:v>
              </c:pt>
              <c:pt idx="509">
                <c:v>38488</c:v>
              </c:pt>
              <c:pt idx="510">
                <c:v>38489</c:v>
              </c:pt>
              <c:pt idx="511">
                <c:v>38490</c:v>
              </c:pt>
              <c:pt idx="512">
                <c:v>38491</c:v>
              </c:pt>
              <c:pt idx="513">
                <c:v>38492</c:v>
              </c:pt>
              <c:pt idx="514">
                <c:v>38495</c:v>
              </c:pt>
              <c:pt idx="515">
                <c:v>38496</c:v>
              </c:pt>
              <c:pt idx="516">
                <c:v>38497</c:v>
              </c:pt>
              <c:pt idx="517">
                <c:v>38498</c:v>
              </c:pt>
              <c:pt idx="518">
                <c:v>38499</c:v>
              </c:pt>
              <c:pt idx="519">
                <c:v>38502</c:v>
              </c:pt>
              <c:pt idx="520">
                <c:v>38503</c:v>
              </c:pt>
              <c:pt idx="521">
                <c:v>38504</c:v>
              </c:pt>
              <c:pt idx="522">
                <c:v>38505</c:v>
              </c:pt>
              <c:pt idx="523">
                <c:v>38506</c:v>
              </c:pt>
              <c:pt idx="524">
                <c:v>38509</c:v>
              </c:pt>
              <c:pt idx="525">
                <c:v>38510</c:v>
              </c:pt>
              <c:pt idx="526">
                <c:v>38511</c:v>
              </c:pt>
              <c:pt idx="527">
                <c:v>38512</c:v>
              </c:pt>
              <c:pt idx="528">
                <c:v>38513</c:v>
              </c:pt>
              <c:pt idx="529">
                <c:v>38516</c:v>
              </c:pt>
              <c:pt idx="530">
                <c:v>38517</c:v>
              </c:pt>
              <c:pt idx="531">
                <c:v>38518</c:v>
              </c:pt>
              <c:pt idx="532">
                <c:v>38519</c:v>
              </c:pt>
              <c:pt idx="533">
                <c:v>38520</c:v>
              </c:pt>
              <c:pt idx="534">
                <c:v>38523</c:v>
              </c:pt>
              <c:pt idx="535">
                <c:v>38524</c:v>
              </c:pt>
              <c:pt idx="536">
                <c:v>38525</c:v>
              </c:pt>
              <c:pt idx="537">
                <c:v>38526</c:v>
              </c:pt>
              <c:pt idx="538">
                <c:v>38527</c:v>
              </c:pt>
              <c:pt idx="539">
                <c:v>38530</c:v>
              </c:pt>
              <c:pt idx="540">
                <c:v>38531</c:v>
              </c:pt>
              <c:pt idx="541">
                <c:v>38532</c:v>
              </c:pt>
              <c:pt idx="542">
                <c:v>38533</c:v>
              </c:pt>
              <c:pt idx="543">
                <c:v>38534</c:v>
              </c:pt>
              <c:pt idx="544">
                <c:v>38537</c:v>
              </c:pt>
              <c:pt idx="545">
                <c:v>38538</c:v>
              </c:pt>
              <c:pt idx="546">
                <c:v>38539</c:v>
              </c:pt>
              <c:pt idx="547">
                <c:v>38540</c:v>
              </c:pt>
              <c:pt idx="548">
                <c:v>38541</c:v>
              </c:pt>
              <c:pt idx="549">
                <c:v>38544</c:v>
              </c:pt>
              <c:pt idx="550">
                <c:v>38545</c:v>
              </c:pt>
              <c:pt idx="551">
                <c:v>38546</c:v>
              </c:pt>
              <c:pt idx="552">
                <c:v>38547</c:v>
              </c:pt>
              <c:pt idx="553">
                <c:v>38548</c:v>
              </c:pt>
              <c:pt idx="554">
                <c:v>38552</c:v>
              </c:pt>
              <c:pt idx="555">
                <c:v>38553</c:v>
              </c:pt>
              <c:pt idx="556">
                <c:v>38554</c:v>
              </c:pt>
              <c:pt idx="557">
                <c:v>38555</c:v>
              </c:pt>
              <c:pt idx="558">
                <c:v>38558</c:v>
              </c:pt>
              <c:pt idx="559">
                <c:v>38559</c:v>
              </c:pt>
              <c:pt idx="560">
                <c:v>38560</c:v>
              </c:pt>
              <c:pt idx="561">
                <c:v>38561</c:v>
              </c:pt>
              <c:pt idx="562">
                <c:v>38562</c:v>
              </c:pt>
              <c:pt idx="563">
                <c:v>38565</c:v>
              </c:pt>
              <c:pt idx="564">
                <c:v>38566</c:v>
              </c:pt>
              <c:pt idx="565">
                <c:v>38567</c:v>
              </c:pt>
              <c:pt idx="566">
                <c:v>38568</c:v>
              </c:pt>
              <c:pt idx="567">
                <c:v>38572</c:v>
              </c:pt>
              <c:pt idx="568">
                <c:v>38573</c:v>
              </c:pt>
              <c:pt idx="569">
                <c:v>38574</c:v>
              </c:pt>
              <c:pt idx="570">
                <c:v>38575</c:v>
              </c:pt>
              <c:pt idx="571">
                <c:v>38576</c:v>
              </c:pt>
              <c:pt idx="572">
                <c:v>38579</c:v>
              </c:pt>
              <c:pt idx="573">
                <c:v>38580</c:v>
              </c:pt>
              <c:pt idx="574">
                <c:v>38581</c:v>
              </c:pt>
              <c:pt idx="575">
                <c:v>38582</c:v>
              </c:pt>
              <c:pt idx="576">
                <c:v>38583</c:v>
              </c:pt>
              <c:pt idx="577">
                <c:v>38586</c:v>
              </c:pt>
              <c:pt idx="578">
                <c:v>38587</c:v>
              </c:pt>
              <c:pt idx="579">
                <c:v>38588</c:v>
              </c:pt>
              <c:pt idx="580">
                <c:v>38589</c:v>
              </c:pt>
              <c:pt idx="581">
                <c:v>38590</c:v>
              </c:pt>
              <c:pt idx="582">
                <c:v>38593</c:v>
              </c:pt>
              <c:pt idx="583">
                <c:v>38594</c:v>
              </c:pt>
              <c:pt idx="584">
                <c:v>38595</c:v>
              </c:pt>
              <c:pt idx="585">
                <c:v>38597</c:v>
              </c:pt>
              <c:pt idx="586">
                <c:v>38600</c:v>
              </c:pt>
              <c:pt idx="587">
                <c:v>38601</c:v>
              </c:pt>
              <c:pt idx="588">
                <c:v>38602</c:v>
              </c:pt>
              <c:pt idx="589">
                <c:v>38603</c:v>
              </c:pt>
              <c:pt idx="590">
                <c:v>38604</c:v>
              </c:pt>
              <c:pt idx="591">
                <c:v>38607</c:v>
              </c:pt>
              <c:pt idx="592">
                <c:v>38608</c:v>
              </c:pt>
              <c:pt idx="593">
                <c:v>38609</c:v>
              </c:pt>
              <c:pt idx="594">
                <c:v>38610</c:v>
              </c:pt>
              <c:pt idx="595">
                <c:v>38611</c:v>
              </c:pt>
              <c:pt idx="596">
                <c:v>38614</c:v>
              </c:pt>
              <c:pt idx="597">
                <c:v>38615</c:v>
              </c:pt>
              <c:pt idx="598">
                <c:v>38616</c:v>
              </c:pt>
              <c:pt idx="599">
                <c:v>38617</c:v>
              </c:pt>
              <c:pt idx="600">
                <c:v>38618</c:v>
              </c:pt>
              <c:pt idx="601">
                <c:v>38621</c:v>
              </c:pt>
              <c:pt idx="602">
                <c:v>38622</c:v>
              </c:pt>
              <c:pt idx="603">
                <c:v>38623</c:v>
              </c:pt>
              <c:pt idx="604">
                <c:v>38624</c:v>
              </c:pt>
              <c:pt idx="605">
                <c:v>38625</c:v>
              </c:pt>
              <c:pt idx="606">
                <c:v>38628</c:v>
              </c:pt>
              <c:pt idx="607">
                <c:v>38629</c:v>
              </c:pt>
              <c:pt idx="608">
                <c:v>38630</c:v>
              </c:pt>
              <c:pt idx="609">
                <c:v>38631</c:v>
              </c:pt>
              <c:pt idx="610">
                <c:v>38632</c:v>
              </c:pt>
              <c:pt idx="611">
                <c:v>38636</c:v>
              </c:pt>
              <c:pt idx="612">
                <c:v>38637</c:v>
              </c:pt>
              <c:pt idx="613">
                <c:v>38638</c:v>
              </c:pt>
              <c:pt idx="614">
                <c:v>38639</c:v>
              </c:pt>
              <c:pt idx="615">
                <c:v>38642</c:v>
              </c:pt>
              <c:pt idx="616">
                <c:v>38643</c:v>
              </c:pt>
              <c:pt idx="617">
                <c:v>38644</c:v>
              </c:pt>
              <c:pt idx="618">
                <c:v>38645</c:v>
              </c:pt>
              <c:pt idx="619">
                <c:v>38646</c:v>
              </c:pt>
              <c:pt idx="620">
                <c:v>38649</c:v>
              </c:pt>
              <c:pt idx="621">
                <c:v>38650</c:v>
              </c:pt>
              <c:pt idx="622">
                <c:v>38651</c:v>
              </c:pt>
              <c:pt idx="623">
                <c:v>38652</c:v>
              </c:pt>
              <c:pt idx="624">
                <c:v>38653</c:v>
              </c:pt>
              <c:pt idx="625">
                <c:v>38656</c:v>
              </c:pt>
              <c:pt idx="626">
                <c:v>38657</c:v>
              </c:pt>
              <c:pt idx="627">
                <c:v>38658</c:v>
              </c:pt>
              <c:pt idx="628">
                <c:v>38659</c:v>
              </c:pt>
              <c:pt idx="629">
                <c:v>38660</c:v>
              </c:pt>
              <c:pt idx="630">
                <c:v>38663</c:v>
              </c:pt>
              <c:pt idx="631">
                <c:v>38664</c:v>
              </c:pt>
              <c:pt idx="632">
                <c:v>38665</c:v>
              </c:pt>
              <c:pt idx="633">
                <c:v>38666</c:v>
              </c:pt>
              <c:pt idx="634">
                <c:v>38667</c:v>
              </c:pt>
              <c:pt idx="635">
                <c:v>38670</c:v>
              </c:pt>
              <c:pt idx="636">
                <c:v>38671</c:v>
              </c:pt>
              <c:pt idx="637">
                <c:v>38672</c:v>
              </c:pt>
              <c:pt idx="638">
                <c:v>38673</c:v>
              </c:pt>
              <c:pt idx="639">
                <c:v>38674</c:v>
              </c:pt>
              <c:pt idx="640">
                <c:v>38677</c:v>
              </c:pt>
              <c:pt idx="641">
                <c:v>38678</c:v>
              </c:pt>
              <c:pt idx="642">
                <c:v>38679</c:v>
              </c:pt>
              <c:pt idx="643">
                <c:v>38680</c:v>
              </c:pt>
              <c:pt idx="644">
                <c:v>38681</c:v>
              </c:pt>
              <c:pt idx="645">
                <c:v>38684</c:v>
              </c:pt>
              <c:pt idx="646">
                <c:v>38685</c:v>
              </c:pt>
              <c:pt idx="647">
                <c:v>38686</c:v>
              </c:pt>
              <c:pt idx="648">
                <c:v>38687</c:v>
              </c:pt>
              <c:pt idx="649">
                <c:v>38688</c:v>
              </c:pt>
              <c:pt idx="650">
                <c:v>38691</c:v>
              </c:pt>
              <c:pt idx="651">
                <c:v>38692</c:v>
              </c:pt>
              <c:pt idx="652">
                <c:v>38693</c:v>
              </c:pt>
              <c:pt idx="653">
                <c:v>38694</c:v>
              </c:pt>
              <c:pt idx="654">
                <c:v>38695</c:v>
              </c:pt>
              <c:pt idx="655">
                <c:v>38698</c:v>
              </c:pt>
              <c:pt idx="656">
                <c:v>38699</c:v>
              </c:pt>
              <c:pt idx="657">
                <c:v>38700</c:v>
              </c:pt>
              <c:pt idx="658">
                <c:v>38701</c:v>
              </c:pt>
              <c:pt idx="659">
                <c:v>38702</c:v>
              </c:pt>
              <c:pt idx="660">
                <c:v>38705</c:v>
              </c:pt>
              <c:pt idx="661">
                <c:v>38706</c:v>
              </c:pt>
              <c:pt idx="662">
                <c:v>38707</c:v>
              </c:pt>
              <c:pt idx="663">
                <c:v>38708</c:v>
              </c:pt>
              <c:pt idx="664">
                <c:v>38709</c:v>
              </c:pt>
              <c:pt idx="665">
                <c:v>38712</c:v>
              </c:pt>
              <c:pt idx="666">
                <c:v>38713</c:v>
              </c:pt>
              <c:pt idx="667">
                <c:v>38714</c:v>
              </c:pt>
              <c:pt idx="668">
                <c:v>38715</c:v>
              </c:pt>
              <c:pt idx="669">
                <c:v>38716</c:v>
              </c:pt>
              <c:pt idx="670">
                <c:v>38719</c:v>
              </c:pt>
              <c:pt idx="671">
                <c:v>38720</c:v>
              </c:pt>
              <c:pt idx="672">
                <c:v>38721</c:v>
              </c:pt>
              <c:pt idx="673">
                <c:v>38722</c:v>
              </c:pt>
              <c:pt idx="674">
                <c:v>38723</c:v>
              </c:pt>
              <c:pt idx="675">
                <c:v>38726</c:v>
              </c:pt>
              <c:pt idx="676">
                <c:v>38727</c:v>
              </c:pt>
              <c:pt idx="677">
                <c:v>38728</c:v>
              </c:pt>
              <c:pt idx="678">
                <c:v>38729</c:v>
              </c:pt>
              <c:pt idx="679">
                <c:v>38730</c:v>
              </c:pt>
              <c:pt idx="680">
                <c:v>38733</c:v>
              </c:pt>
              <c:pt idx="681">
                <c:v>38734</c:v>
              </c:pt>
              <c:pt idx="682">
                <c:v>38735</c:v>
              </c:pt>
              <c:pt idx="683">
                <c:v>38736</c:v>
              </c:pt>
              <c:pt idx="684">
                <c:v>38737</c:v>
              </c:pt>
              <c:pt idx="685">
                <c:v>38740</c:v>
              </c:pt>
              <c:pt idx="686">
                <c:v>38741</c:v>
              </c:pt>
              <c:pt idx="687">
                <c:v>38742</c:v>
              </c:pt>
              <c:pt idx="688">
                <c:v>38751</c:v>
              </c:pt>
              <c:pt idx="689">
                <c:v>38754</c:v>
              </c:pt>
              <c:pt idx="690">
                <c:v>38755</c:v>
              </c:pt>
              <c:pt idx="691">
                <c:v>38756</c:v>
              </c:pt>
              <c:pt idx="692">
                <c:v>38757</c:v>
              </c:pt>
              <c:pt idx="693">
                <c:v>38758</c:v>
              </c:pt>
              <c:pt idx="694">
                <c:v>38761</c:v>
              </c:pt>
              <c:pt idx="695">
                <c:v>38762</c:v>
              </c:pt>
              <c:pt idx="696">
                <c:v>38763</c:v>
              </c:pt>
              <c:pt idx="697">
                <c:v>38764</c:v>
              </c:pt>
              <c:pt idx="698">
                <c:v>38765</c:v>
              </c:pt>
              <c:pt idx="699">
                <c:v>38768</c:v>
              </c:pt>
              <c:pt idx="700">
                <c:v>38769</c:v>
              </c:pt>
              <c:pt idx="701">
                <c:v>38770</c:v>
              </c:pt>
              <c:pt idx="702">
                <c:v>38771</c:v>
              </c:pt>
              <c:pt idx="703">
                <c:v>38772</c:v>
              </c:pt>
              <c:pt idx="704">
                <c:v>38775</c:v>
              </c:pt>
              <c:pt idx="705">
                <c:v>38777</c:v>
              </c:pt>
              <c:pt idx="706">
                <c:v>38778</c:v>
              </c:pt>
              <c:pt idx="707">
                <c:v>38779</c:v>
              </c:pt>
              <c:pt idx="708">
                <c:v>38782</c:v>
              </c:pt>
              <c:pt idx="709">
                <c:v>38783</c:v>
              </c:pt>
              <c:pt idx="710">
                <c:v>38784</c:v>
              </c:pt>
              <c:pt idx="711">
                <c:v>38785</c:v>
              </c:pt>
              <c:pt idx="712">
                <c:v>38786</c:v>
              </c:pt>
              <c:pt idx="713">
                <c:v>38789</c:v>
              </c:pt>
              <c:pt idx="714">
                <c:v>38790</c:v>
              </c:pt>
              <c:pt idx="715">
                <c:v>38791</c:v>
              </c:pt>
              <c:pt idx="716">
                <c:v>38792</c:v>
              </c:pt>
              <c:pt idx="717">
                <c:v>38793</c:v>
              </c:pt>
              <c:pt idx="718">
                <c:v>38796</c:v>
              </c:pt>
              <c:pt idx="719">
                <c:v>38797</c:v>
              </c:pt>
              <c:pt idx="720">
                <c:v>38798</c:v>
              </c:pt>
              <c:pt idx="721">
                <c:v>38799</c:v>
              </c:pt>
              <c:pt idx="722">
                <c:v>38800</c:v>
              </c:pt>
              <c:pt idx="723">
                <c:v>38803</c:v>
              </c:pt>
              <c:pt idx="724">
                <c:v>38804</c:v>
              </c:pt>
              <c:pt idx="725">
                <c:v>38805</c:v>
              </c:pt>
              <c:pt idx="726">
                <c:v>38806</c:v>
              </c:pt>
              <c:pt idx="727">
                <c:v>38807</c:v>
              </c:pt>
              <c:pt idx="728">
                <c:v>38810</c:v>
              </c:pt>
              <c:pt idx="729">
                <c:v>38811</c:v>
              </c:pt>
              <c:pt idx="730">
                <c:v>38813</c:v>
              </c:pt>
              <c:pt idx="731">
                <c:v>38814</c:v>
              </c:pt>
              <c:pt idx="732">
                <c:v>38817</c:v>
              </c:pt>
              <c:pt idx="733">
                <c:v>38818</c:v>
              </c:pt>
              <c:pt idx="734">
                <c:v>38819</c:v>
              </c:pt>
              <c:pt idx="735">
                <c:v>38820</c:v>
              </c:pt>
              <c:pt idx="736">
                <c:v>38821</c:v>
              </c:pt>
              <c:pt idx="737">
                <c:v>38824</c:v>
              </c:pt>
              <c:pt idx="738">
                <c:v>38825</c:v>
              </c:pt>
              <c:pt idx="739">
                <c:v>38826</c:v>
              </c:pt>
              <c:pt idx="740">
                <c:v>38827</c:v>
              </c:pt>
              <c:pt idx="741">
                <c:v>38828</c:v>
              </c:pt>
              <c:pt idx="742">
                <c:v>38831</c:v>
              </c:pt>
              <c:pt idx="743">
                <c:v>38832</c:v>
              </c:pt>
              <c:pt idx="744">
                <c:v>38833</c:v>
              </c:pt>
              <c:pt idx="745">
                <c:v>38834</c:v>
              </c:pt>
              <c:pt idx="746">
                <c:v>38835</c:v>
              </c:pt>
              <c:pt idx="747">
                <c:v>38839</c:v>
              </c:pt>
              <c:pt idx="748">
                <c:v>38840</c:v>
              </c:pt>
              <c:pt idx="749">
                <c:v>38841</c:v>
              </c:pt>
              <c:pt idx="750">
                <c:v>38842</c:v>
              </c:pt>
              <c:pt idx="751">
                <c:v>38845</c:v>
              </c:pt>
              <c:pt idx="752">
                <c:v>38846</c:v>
              </c:pt>
              <c:pt idx="753">
                <c:v>38847</c:v>
              </c:pt>
              <c:pt idx="754">
                <c:v>38848</c:v>
              </c:pt>
              <c:pt idx="755">
                <c:v>38849</c:v>
              </c:pt>
              <c:pt idx="756">
                <c:v>38852</c:v>
              </c:pt>
              <c:pt idx="757">
                <c:v>38853</c:v>
              </c:pt>
              <c:pt idx="758">
                <c:v>38854</c:v>
              </c:pt>
              <c:pt idx="759">
                <c:v>38855</c:v>
              </c:pt>
              <c:pt idx="760">
                <c:v>38856</c:v>
              </c:pt>
              <c:pt idx="761">
                <c:v>38859</c:v>
              </c:pt>
              <c:pt idx="762">
                <c:v>38860</c:v>
              </c:pt>
              <c:pt idx="763">
                <c:v>38861</c:v>
              </c:pt>
              <c:pt idx="764">
                <c:v>38862</c:v>
              </c:pt>
              <c:pt idx="765">
                <c:v>38863</c:v>
              </c:pt>
              <c:pt idx="766">
                <c:v>38866</c:v>
              </c:pt>
              <c:pt idx="767">
                <c:v>38867</c:v>
              </c:pt>
              <c:pt idx="768">
                <c:v>38869</c:v>
              </c:pt>
              <c:pt idx="769">
                <c:v>38870</c:v>
              </c:pt>
              <c:pt idx="770">
                <c:v>38873</c:v>
              </c:pt>
              <c:pt idx="771">
                <c:v>38874</c:v>
              </c:pt>
              <c:pt idx="772">
                <c:v>38875</c:v>
              </c:pt>
              <c:pt idx="773">
                <c:v>38876</c:v>
              </c:pt>
              <c:pt idx="774">
                <c:v>38877</c:v>
              </c:pt>
              <c:pt idx="775">
                <c:v>38880</c:v>
              </c:pt>
              <c:pt idx="776">
                <c:v>38881</c:v>
              </c:pt>
              <c:pt idx="777">
                <c:v>38882</c:v>
              </c:pt>
              <c:pt idx="778">
                <c:v>38883</c:v>
              </c:pt>
              <c:pt idx="779">
                <c:v>38884</c:v>
              </c:pt>
              <c:pt idx="780">
                <c:v>38887</c:v>
              </c:pt>
              <c:pt idx="781">
                <c:v>38888</c:v>
              </c:pt>
              <c:pt idx="782">
                <c:v>38889</c:v>
              </c:pt>
              <c:pt idx="783">
                <c:v>38890</c:v>
              </c:pt>
              <c:pt idx="784">
                <c:v>38891</c:v>
              </c:pt>
              <c:pt idx="785">
                <c:v>38894</c:v>
              </c:pt>
              <c:pt idx="786">
                <c:v>38895</c:v>
              </c:pt>
              <c:pt idx="787">
                <c:v>38896</c:v>
              </c:pt>
              <c:pt idx="788">
                <c:v>38897</c:v>
              </c:pt>
              <c:pt idx="789">
                <c:v>38898</c:v>
              </c:pt>
              <c:pt idx="790">
                <c:v>38901</c:v>
              </c:pt>
              <c:pt idx="791">
                <c:v>38902</c:v>
              </c:pt>
              <c:pt idx="792">
                <c:v>38903</c:v>
              </c:pt>
              <c:pt idx="793">
                <c:v>38904</c:v>
              </c:pt>
              <c:pt idx="794">
                <c:v>38905</c:v>
              </c:pt>
              <c:pt idx="795">
                <c:v>38908</c:v>
              </c:pt>
              <c:pt idx="796">
                <c:v>38909</c:v>
              </c:pt>
              <c:pt idx="797">
                <c:v>38910</c:v>
              </c:pt>
              <c:pt idx="798">
                <c:v>38911</c:v>
              </c:pt>
              <c:pt idx="799">
                <c:v>38912</c:v>
              </c:pt>
              <c:pt idx="800">
                <c:v>38915</c:v>
              </c:pt>
              <c:pt idx="801">
                <c:v>38916</c:v>
              </c:pt>
              <c:pt idx="802">
                <c:v>38917</c:v>
              </c:pt>
              <c:pt idx="803">
                <c:v>38918</c:v>
              </c:pt>
              <c:pt idx="804">
                <c:v>38919</c:v>
              </c:pt>
              <c:pt idx="805">
                <c:v>38922</c:v>
              </c:pt>
              <c:pt idx="806">
                <c:v>38923</c:v>
              </c:pt>
              <c:pt idx="807">
                <c:v>38924</c:v>
              </c:pt>
              <c:pt idx="808">
                <c:v>38925</c:v>
              </c:pt>
              <c:pt idx="809">
                <c:v>38926</c:v>
              </c:pt>
              <c:pt idx="810">
                <c:v>38929</c:v>
              </c:pt>
              <c:pt idx="811">
                <c:v>38930</c:v>
              </c:pt>
              <c:pt idx="812">
                <c:v>38931</c:v>
              </c:pt>
              <c:pt idx="813">
                <c:v>38932</c:v>
              </c:pt>
              <c:pt idx="814">
                <c:v>38933</c:v>
              </c:pt>
              <c:pt idx="815">
                <c:v>38936</c:v>
              </c:pt>
              <c:pt idx="816">
                <c:v>38937</c:v>
              </c:pt>
              <c:pt idx="817">
                <c:v>38938</c:v>
              </c:pt>
              <c:pt idx="818">
                <c:v>38939</c:v>
              </c:pt>
              <c:pt idx="819">
                <c:v>38940</c:v>
              </c:pt>
              <c:pt idx="820">
                <c:v>38943</c:v>
              </c:pt>
              <c:pt idx="821">
                <c:v>38944</c:v>
              </c:pt>
              <c:pt idx="822">
                <c:v>38945</c:v>
              </c:pt>
              <c:pt idx="823">
                <c:v>38946</c:v>
              </c:pt>
              <c:pt idx="824">
                <c:v>38947</c:v>
              </c:pt>
              <c:pt idx="825">
                <c:v>38950</c:v>
              </c:pt>
              <c:pt idx="826">
                <c:v>38951</c:v>
              </c:pt>
              <c:pt idx="827">
                <c:v>38952</c:v>
              </c:pt>
              <c:pt idx="828">
                <c:v>38953</c:v>
              </c:pt>
              <c:pt idx="829">
                <c:v>38954</c:v>
              </c:pt>
              <c:pt idx="830">
                <c:v>38957</c:v>
              </c:pt>
              <c:pt idx="831">
                <c:v>38958</c:v>
              </c:pt>
              <c:pt idx="832">
                <c:v>38959</c:v>
              </c:pt>
              <c:pt idx="833">
                <c:v>38960</c:v>
              </c:pt>
              <c:pt idx="834">
                <c:v>38961</c:v>
              </c:pt>
              <c:pt idx="835">
                <c:v>38964</c:v>
              </c:pt>
              <c:pt idx="836">
                <c:v>38965</c:v>
              </c:pt>
              <c:pt idx="837">
                <c:v>38966</c:v>
              </c:pt>
              <c:pt idx="838">
                <c:v>38967</c:v>
              </c:pt>
              <c:pt idx="839">
                <c:v>38968</c:v>
              </c:pt>
              <c:pt idx="840">
                <c:v>38971</c:v>
              </c:pt>
              <c:pt idx="841">
                <c:v>38972</c:v>
              </c:pt>
              <c:pt idx="842">
                <c:v>38973</c:v>
              </c:pt>
              <c:pt idx="843">
                <c:v>38974</c:v>
              </c:pt>
              <c:pt idx="844">
                <c:v>38975</c:v>
              </c:pt>
              <c:pt idx="845">
                <c:v>38978</c:v>
              </c:pt>
              <c:pt idx="846">
                <c:v>38979</c:v>
              </c:pt>
              <c:pt idx="847">
                <c:v>38980</c:v>
              </c:pt>
              <c:pt idx="848">
                <c:v>38981</c:v>
              </c:pt>
              <c:pt idx="849">
                <c:v>38982</c:v>
              </c:pt>
              <c:pt idx="850">
                <c:v>38985</c:v>
              </c:pt>
              <c:pt idx="851">
                <c:v>38986</c:v>
              </c:pt>
              <c:pt idx="852">
                <c:v>38987</c:v>
              </c:pt>
              <c:pt idx="853">
                <c:v>38988</c:v>
              </c:pt>
              <c:pt idx="854">
                <c:v>38989</c:v>
              </c:pt>
              <c:pt idx="855">
                <c:v>38992</c:v>
              </c:pt>
              <c:pt idx="856">
                <c:v>38993</c:v>
              </c:pt>
              <c:pt idx="857">
                <c:v>38994</c:v>
              </c:pt>
              <c:pt idx="858">
                <c:v>38995</c:v>
              </c:pt>
              <c:pt idx="859">
                <c:v>39001</c:v>
              </c:pt>
              <c:pt idx="860">
                <c:v>39002</c:v>
              </c:pt>
              <c:pt idx="861">
                <c:v>39003</c:v>
              </c:pt>
              <c:pt idx="862">
                <c:v>39006</c:v>
              </c:pt>
              <c:pt idx="863">
                <c:v>39007</c:v>
              </c:pt>
              <c:pt idx="864">
                <c:v>39008</c:v>
              </c:pt>
              <c:pt idx="865">
                <c:v>39009</c:v>
              </c:pt>
              <c:pt idx="866">
                <c:v>39010</c:v>
              </c:pt>
              <c:pt idx="867">
                <c:v>39013</c:v>
              </c:pt>
              <c:pt idx="868">
                <c:v>39014</c:v>
              </c:pt>
              <c:pt idx="869">
                <c:v>39015</c:v>
              </c:pt>
              <c:pt idx="870">
                <c:v>39016</c:v>
              </c:pt>
              <c:pt idx="871">
                <c:v>39017</c:v>
              </c:pt>
              <c:pt idx="872">
                <c:v>39020</c:v>
              </c:pt>
              <c:pt idx="873">
                <c:v>39021</c:v>
              </c:pt>
              <c:pt idx="874">
                <c:v>39022</c:v>
              </c:pt>
              <c:pt idx="875">
                <c:v>39023</c:v>
              </c:pt>
              <c:pt idx="876">
                <c:v>39024</c:v>
              </c:pt>
              <c:pt idx="877">
                <c:v>39027</c:v>
              </c:pt>
              <c:pt idx="878">
                <c:v>39028</c:v>
              </c:pt>
              <c:pt idx="879">
                <c:v>39029</c:v>
              </c:pt>
              <c:pt idx="880">
                <c:v>39030</c:v>
              </c:pt>
              <c:pt idx="881">
                <c:v>39031</c:v>
              </c:pt>
              <c:pt idx="882">
                <c:v>39034</c:v>
              </c:pt>
              <c:pt idx="883">
                <c:v>39035</c:v>
              </c:pt>
              <c:pt idx="884">
                <c:v>39036</c:v>
              </c:pt>
              <c:pt idx="885">
                <c:v>39037</c:v>
              </c:pt>
              <c:pt idx="886">
                <c:v>39038</c:v>
              </c:pt>
              <c:pt idx="887">
                <c:v>39041</c:v>
              </c:pt>
              <c:pt idx="888">
                <c:v>39042</c:v>
              </c:pt>
              <c:pt idx="889">
                <c:v>39043</c:v>
              </c:pt>
              <c:pt idx="890">
                <c:v>39044</c:v>
              </c:pt>
              <c:pt idx="891">
                <c:v>39045</c:v>
              </c:pt>
              <c:pt idx="892">
                <c:v>39048</c:v>
              </c:pt>
              <c:pt idx="893">
                <c:v>39049</c:v>
              </c:pt>
              <c:pt idx="894">
                <c:v>39050</c:v>
              </c:pt>
              <c:pt idx="895">
                <c:v>39051</c:v>
              </c:pt>
              <c:pt idx="896">
                <c:v>39052</c:v>
              </c:pt>
              <c:pt idx="897">
                <c:v>39055</c:v>
              </c:pt>
              <c:pt idx="898">
                <c:v>39056</c:v>
              </c:pt>
              <c:pt idx="899">
                <c:v>39057</c:v>
              </c:pt>
              <c:pt idx="900">
                <c:v>39058</c:v>
              </c:pt>
              <c:pt idx="901">
                <c:v>39059</c:v>
              </c:pt>
              <c:pt idx="902">
                <c:v>39062</c:v>
              </c:pt>
              <c:pt idx="903">
                <c:v>39063</c:v>
              </c:pt>
              <c:pt idx="904">
                <c:v>39064</c:v>
              </c:pt>
              <c:pt idx="905">
                <c:v>39065</c:v>
              </c:pt>
              <c:pt idx="906">
                <c:v>39066</c:v>
              </c:pt>
              <c:pt idx="907">
                <c:v>39069</c:v>
              </c:pt>
              <c:pt idx="908">
                <c:v>39070</c:v>
              </c:pt>
              <c:pt idx="909">
                <c:v>39071</c:v>
              </c:pt>
              <c:pt idx="910">
                <c:v>39072</c:v>
              </c:pt>
              <c:pt idx="911">
                <c:v>39073</c:v>
              </c:pt>
              <c:pt idx="912">
                <c:v>39076</c:v>
              </c:pt>
              <c:pt idx="913">
                <c:v>39077</c:v>
              </c:pt>
              <c:pt idx="914">
                <c:v>39078</c:v>
              </c:pt>
              <c:pt idx="915">
                <c:v>39079</c:v>
              </c:pt>
              <c:pt idx="916">
                <c:v>39080</c:v>
              </c:pt>
              <c:pt idx="917">
                <c:v>39084</c:v>
              </c:pt>
              <c:pt idx="918">
                <c:v>39085</c:v>
              </c:pt>
              <c:pt idx="919">
                <c:v>39086</c:v>
              </c:pt>
              <c:pt idx="920">
                <c:v>39087</c:v>
              </c:pt>
              <c:pt idx="921">
                <c:v>39090</c:v>
              </c:pt>
              <c:pt idx="922">
                <c:v>39091</c:v>
              </c:pt>
              <c:pt idx="923">
                <c:v>39092</c:v>
              </c:pt>
              <c:pt idx="924">
                <c:v>39093</c:v>
              </c:pt>
              <c:pt idx="925">
                <c:v>39094</c:v>
              </c:pt>
              <c:pt idx="926">
                <c:v>39097</c:v>
              </c:pt>
              <c:pt idx="927">
                <c:v>39098</c:v>
              </c:pt>
              <c:pt idx="928">
                <c:v>39099</c:v>
              </c:pt>
              <c:pt idx="929">
                <c:v>39100</c:v>
              </c:pt>
              <c:pt idx="930">
                <c:v>39101</c:v>
              </c:pt>
              <c:pt idx="931">
                <c:v>39104</c:v>
              </c:pt>
              <c:pt idx="932">
                <c:v>39105</c:v>
              </c:pt>
              <c:pt idx="933">
                <c:v>39106</c:v>
              </c:pt>
              <c:pt idx="934">
                <c:v>39107</c:v>
              </c:pt>
              <c:pt idx="935">
                <c:v>39108</c:v>
              </c:pt>
              <c:pt idx="936">
                <c:v>39111</c:v>
              </c:pt>
              <c:pt idx="937">
                <c:v>39112</c:v>
              </c:pt>
              <c:pt idx="938">
                <c:v>39113</c:v>
              </c:pt>
              <c:pt idx="939">
                <c:v>39114</c:v>
              </c:pt>
              <c:pt idx="940">
                <c:v>39115</c:v>
              </c:pt>
              <c:pt idx="941">
                <c:v>39118</c:v>
              </c:pt>
              <c:pt idx="942">
                <c:v>39119</c:v>
              </c:pt>
              <c:pt idx="943">
                <c:v>39120</c:v>
              </c:pt>
              <c:pt idx="944">
                <c:v>39121</c:v>
              </c:pt>
              <c:pt idx="945">
                <c:v>39122</c:v>
              </c:pt>
              <c:pt idx="946">
                <c:v>39125</c:v>
              </c:pt>
              <c:pt idx="947">
                <c:v>39126</c:v>
              </c:pt>
              <c:pt idx="948">
                <c:v>39127</c:v>
              </c:pt>
              <c:pt idx="949">
                <c:v>39139</c:v>
              </c:pt>
              <c:pt idx="950">
                <c:v>39140</c:v>
              </c:pt>
              <c:pt idx="951">
                <c:v>39142</c:v>
              </c:pt>
              <c:pt idx="952">
                <c:v>39143</c:v>
              </c:pt>
              <c:pt idx="953">
                <c:v>39146</c:v>
              </c:pt>
              <c:pt idx="954">
                <c:v>39147</c:v>
              </c:pt>
              <c:pt idx="955">
                <c:v>39148</c:v>
              </c:pt>
              <c:pt idx="956">
                <c:v>39149</c:v>
              </c:pt>
              <c:pt idx="957">
                <c:v>39150</c:v>
              </c:pt>
              <c:pt idx="958">
                <c:v>39153</c:v>
              </c:pt>
              <c:pt idx="959">
                <c:v>39154</c:v>
              </c:pt>
              <c:pt idx="960">
                <c:v>39155</c:v>
              </c:pt>
              <c:pt idx="961">
                <c:v>39156</c:v>
              </c:pt>
              <c:pt idx="962">
                <c:v>39157</c:v>
              </c:pt>
              <c:pt idx="963">
                <c:v>39160</c:v>
              </c:pt>
              <c:pt idx="964">
                <c:v>39161</c:v>
              </c:pt>
              <c:pt idx="965">
                <c:v>39162</c:v>
              </c:pt>
              <c:pt idx="966">
                <c:v>39163</c:v>
              </c:pt>
              <c:pt idx="967">
                <c:v>39164</c:v>
              </c:pt>
              <c:pt idx="968">
                <c:v>39167</c:v>
              </c:pt>
              <c:pt idx="969">
                <c:v>39168</c:v>
              </c:pt>
              <c:pt idx="970">
                <c:v>39169</c:v>
              </c:pt>
              <c:pt idx="971">
                <c:v>39170</c:v>
              </c:pt>
              <c:pt idx="972">
                <c:v>39171</c:v>
              </c:pt>
              <c:pt idx="973">
                <c:v>39174</c:v>
              </c:pt>
              <c:pt idx="974">
                <c:v>39175</c:v>
              </c:pt>
              <c:pt idx="975">
                <c:v>39176</c:v>
              </c:pt>
              <c:pt idx="976">
                <c:v>39181</c:v>
              </c:pt>
              <c:pt idx="977">
                <c:v>39182</c:v>
              </c:pt>
              <c:pt idx="978">
                <c:v>39183</c:v>
              </c:pt>
              <c:pt idx="979">
                <c:v>39184</c:v>
              </c:pt>
              <c:pt idx="980">
                <c:v>39185</c:v>
              </c:pt>
              <c:pt idx="981">
                <c:v>39188</c:v>
              </c:pt>
              <c:pt idx="982">
                <c:v>39189</c:v>
              </c:pt>
              <c:pt idx="983">
                <c:v>39190</c:v>
              </c:pt>
              <c:pt idx="984">
                <c:v>39191</c:v>
              </c:pt>
              <c:pt idx="985">
                <c:v>39192</c:v>
              </c:pt>
              <c:pt idx="986">
                <c:v>39195</c:v>
              </c:pt>
              <c:pt idx="987">
                <c:v>39196</c:v>
              </c:pt>
              <c:pt idx="988">
                <c:v>39197</c:v>
              </c:pt>
              <c:pt idx="989">
                <c:v>39198</c:v>
              </c:pt>
              <c:pt idx="990">
                <c:v>39199</c:v>
              </c:pt>
              <c:pt idx="991">
                <c:v>39202</c:v>
              </c:pt>
              <c:pt idx="992">
                <c:v>39204</c:v>
              </c:pt>
              <c:pt idx="993">
                <c:v>39205</c:v>
              </c:pt>
              <c:pt idx="994">
                <c:v>39206</c:v>
              </c:pt>
              <c:pt idx="995">
                <c:v>39209</c:v>
              </c:pt>
              <c:pt idx="996">
                <c:v>39210</c:v>
              </c:pt>
              <c:pt idx="997">
                <c:v>39211</c:v>
              </c:pt>
              <c:pt idx="998">
                <c:v>39212</c:v>
              </c:pt>
              <c:pt idx="999">
                <c:v>39213</c:v>
              </c:pt>
            </c:numLit>
          </c:cat>
          <c:val>
            <c:numLit>
              <c:formatCode>General</c:formatCode>
              <c:ptCount val="1000"/>
              <c:pt idx="0">
                <c:v>100</c:v>
              </c:pt>
              <c:pt idx="1">
                <c:v>101.76411711731082</c:v>
              </c:pt>
              <c:pt idx="2">
                <c:v>98.671119360379166</c:v>
              </c:pt>
              <c:pt idx="3">
                <c:v>99.550669695645027</c:v>
              </c:pt>
              <c:pt idx="4">
                <c:v>100.5771302580126</c:v>
              </c:pt>
              <c:pt idx="5">
                <c:v>101.60526296930652</c:v>
              </c:pt>
              <c:pt idx="6">
                <c:v>101.63106183845609</c:v>
              </c:pt>
              <c:pt idx="7">
                <c:v>100.19874684381891</c:v>
              </c:pt>
              <c:pt idx="8">
                <c:v>101.87543446012283</c:v>
              </c:pt>
              <c:pt idx="9">
                <c:v>103.19858201771046</c:v>
              </c:pt>
              <c:pt idx="10">
                <c:v>103.42050006808037</c:v>
              </c:pt>
              <c:pt idx="11">
                <c:v>103.43387725949125</c:v>
              </c:pt>
              <c:pt idx="12">
                <c:v>104.16627848923734</c:v>
              </c:pt>
              <c:pt idx="13">
                <c:v>101.75933954894978</c:v>
              </c:pt>
              <c:pt idx="14">
                <c:v>100.39152172718653</c:v>
              </c:pt>
              <c:pt idx="15">
                <c:v>101.49179572073204</c:v>
              </c:pt>
              <c:pt idx="16">
                <c:v>100.55013699677278</c:v>
              </c:pt>
              <c:pt idx="17">
                <c:v>102.6164353129188</c:v>
              </c:pt>
              <c:pt idx="18">
                <c:v>104.94884418677427</c:v>
              </c:pt>
              <c:pt idx="19">
                <c:v>106.62003759946302</c:v>
              </c:pt>
              <c:pt idx="20">
                <c:v>108.40469826072625</c:v>
              </c:pt>
              <c:pt idx="21">
                <c:v>107.41168067688589</c:v>
              </c:pt>
              <c:pt idx="22">
                <c:v>108.07934585534002</c:v>
              </c:pt>
              <c:pt idx="23">
                <c:v>110.37472857439749</c:v>
              </c:pt>
              <c:pt idx="24">
                <c:v>111.98023042212206</c:v>
              </c:pt>
              <c:pt idx="25">
                <c:v>113.32344376682599</c:v>
              </c:pt>
              <c:pt idx="26">
                <c:v>113.44431624636012</c:v>
              </c:pt>
              <c:pt idx="27">
                <c:v>112.89011831648048</c:v>
              </c:pt>
              <c:pt idx="28">
                <c:v>114.90792431376204</c:v>
              </c:pt>
              <c:pt idx="29">
                <c:v>116.39255368195252</c:v>
              </c:pt>
              <c:pt idx="30">
                <c:v>115.77768063388778</c:v>
              </c:pt>
              <c:pt idx="31">
                <c:v>116.5361196112015</c:v>
              </c:pt>
              <c:pt idx="32">
                <c:v>116.46350057211383</c:v>
              </c:pt>
              <c:pt idx="33">
                <c:v>118.92394827804493</c:v>
              </c:pt>
              <c:pt idx="34">
                <c:v>119.92413221442683</c:v>
              </c:pt>
              <c:pt idx="35">
                <c:v>120.35506888059186</c:v>
              </c:pt>
              <c:pt idx="36">
                <c:v>119.8828062481039</c:v>
              </c:pt>
              <c:pt idx="37">
                <c:v>119.79274908449848</c:v>
              </c:pt>
              <c:pt idx="38">
                <c:v>116.61471061074047</c:v>
              </c:pt>
              <c:pt idx="39">
                <c:v>117.6201498723195</c:v>
              </c:pt>
              <c:pt idx="40">
                <c:v>117.81531353986763</c:v>
              </c:pt>
              <c:pt idx="41">
                <c:v>117.9130148128507</c:v>
              </c:pt>
              <c:pt idx="42">
                <c:v>116.61566612441267</c:v>
              </c:pt>
              <c:pt idx="43">
                <c:v>116.89706490087741</c:v>
              </c:pt>
              <c:pt idx="44">
                <c:v>121.23581360794797</c:v>
              </c:pt>
              <c:pt idx="45">
                <c:v>123.44902215119571</c:v>
              </c:pt>
              <c:pt idx="46">
                <c:v>122.46269316306081</c:v>
              </c:pt>
              <c:pt idx="47">
                <c:v>124.86915434651226</c:v>
              </c:pt>
              <c:pt idx="48">
                <c:v>128.32381402837402</c:v>
              </c:pt>
              <c:pt idx="49">
                <c:v>128.18168136963331</c:v>
              </c:pt>
              <c:pt idx="50">
                <c:v>128.21440771290636</c:v>
              </c:pt>
              <c:pt idx="51">
                <c:v>125.02944176502488</c:v>
              </c:pt>
              <c:pt idx="52">
                <c:v>126.19899049980532</c:v>
              </c:pt>
              <c:pt idx="53">
                <c:v>128.97666874490892</c:v>
              </c:pt>
              <c:pt idx="54">
                <c:v>128.09472962546255</c:v>
              </c:pt>
              <c:pt idx="55">
                <c:v>128.7440011657267</c:v>
              </c:pt>
              <c:pt idx="56">
                <c:v>126.4032315472394</c:v>
              </c:pt>
              <c:pt idx="57">
                <c:v>127.52596011208178</c:v>
              </c:pt>
              <c:pt idx="58">
                <c:v>124.82758950177129</c:v>
              </c:pt>
              <c:pt idx="59">
                <c:v>126.58454026654056</c:v>
              </c:pt>
              <c:pt idx="60">
                <c:v>127.19391911099009</c:v>
              </c:pt>
              <c:pt idx="61">
                <c:v>128.75283966719462</c:v>
              </c:pt>
              <c:pt idx="62">
                <c:v>130.81364377972545</c:v>
              </c:pt>
              <c:pt idx="63">
                <c:v>130.50262407942233</c:v>
              </c:pt>
              <c:pt idx="64">
                <c:v>127.25626637810154</c:v>
              </c:pt>
              <c:pt idx="65">
                <c:v>126.47465619423683</c:v>
              </c:pt>
              <c:pt idx="66">
                <c:v>128.17570940918202</c:v>
              </c:pt>
              <c:pt idx="67">
                <c:v>128.82951963938916</c:v>
              </c:pt>
              <c:pt idx="68">
                <c:v>129.08607506037652</c:v>
              </c:pt>
              <c:pt idx="69">
                <c:v>124.55335707784812</c:v>
              </c:pt>
              <c:pt idx="70">
                <c:v>125.59176156111826</c:v>
              </c:pt>
              <c:pt idx="71">
                <c:v>125.91161976288929</c:v>
              </c:pt>
              <c:pt idx="72">
                <c:v>125.15246415032142</c:v>
              </c:pt>
              <c:pt idx="73">
                <c:v>125.42191900588358</c:v>
              </c:pt>
              <c:pt idx="74">
                <c:v>127.06659691416861</c:v>
              </c:pt>
              <c:pt idx="75">
                <c:v>130.51217921614438</c:v>
              </c:pt>
              <c:pt idx="76">
                <c:v>131.18844401764835</c:v>
              </c:pt>
              <c:pt idx="77">
                <c:v>132.05413940466721</c:v>
              </c:pt>
              <c:pt idx="78">
                <c:v>133.44775609558008</c:v>
              </c:pt>
              <c:pt idx="79">
                <c:v>132.54981212212422</c:v>
              </c:pt>
              <c:pt idx="80">
                <c:v>132.48125401614342</c:v>
              </c:pt>
              <c:pt idx="81">
                <c:v>134.94098508682038</c:v>
              </c:pt>
              <c:pt idx="82">
                <c:v>135.3733550234937</c:v>
              </c:pt>
              <c:pt idx="83">
                <c:v>135.11130539889115</c:v>
              </c:pt>
              <c:pt idx="84">
                <c:v>133.22966009989898</c:v>
              </c:pt>
              <c:pt idx="85">
                <c:v>133.68973993306631</c:v>
              </c:pt>
              <c:pt idx="86">
                <c:v>132.85318771304969</c:v>
              </c:pt>
              <c:pt idx="87">
                <c:v>135.94188565845644</c:v>
              </c:pt>
              <c:pt idx="88">
                <c:v>136.00566619607619</c:v>
              </c:pt>
              <c:pt idx="89">
                <c:v>137.38781672292254</c:v>
              </c:pt>
              <c:pt idx="90">
                <c:v>135.71304013396303</c:v>
              </c:pt>
              <c:pt idx="91">
                <c:v>135.45122938777851</c:v>
              </c:pt>
              <c:pt idx="92">
                <c:v>134.68442966583299</c:v>
              </c:pt>
              <c:pt idx="93">
                <c:v>138.23822389118612</c:v>
              </c:pt>
              <c:pt idx="94">
                <c:v>135.06329083686279</c:v>
              </c:pt>
              <c:pt idx="95">
                <c:v>134.42524658224707</c:v>
              </c:pt>
              <c:pt idx="96">
                <c:v>134.73268310627941</c:v>
              </c:pt>
              <c:pt idx="97">
                <c:v>133.91930209281384</c:v>
              </c:pt>
              <c:pt idx="98">
                <c:v>137.52827723273685</c:v>
              </c:pt>
              <c:pt idx="99">
                <c:v>137.28892105784919</c:v>
              </c:pt>
              <c:pt idx="100">
                <c:v>138.31968143174171</c:v>
              </c:pt>
              <c:pt idx="101">
                <c:v>136.94445837901884</c:v>
              </c:pt>
              <c:pt idx="102">
                <c:v>134.97466694376564</c:v>
              </c:pt>
              <c:pt idx="103">
                <c:v>136.25648853503034</c:v>
              </c:pt>
              <c:pt idx="104">
                <c:v>134.59007269070261</c:v>
              </c:pt>
              <c:pt idx="105">
                <c:v>135.94260229371059</c:v>
              </c:pt>
              <c:pt idx="106">
                <c:v>134.84877801745247</c:v>
              </c:pt>
              <c:pt idx="107">
                <c:v>135.51023235703724</c:v>
              </c:pt>
              <c:pt idx="108">
                <c:v>133.75041505125139</c:v>
              </c:pt>
              <c:pt idx="109">
                <c:v>134.83492306920547</c:v>
              </c:pt>
              <c:pt idx="110">
                <c:v>136.56177515330023</c:v>
              </c:pt>
              <c:pt idx="111">
                <c:v>138.8084266750752</c:v>
              </c:pt>
              <c:pt idx="112">
                <c:v>140.30117790947943</c:v>
              </c:pt>
              <c:pt idx="113">
                <c:v>139.99230811493874</c:v>
              </c:pt>
              <c:pt idx="114">
                <c:v>138.97277502669471</c:v>
              </c:pt>
              <c:pt idx="115">
                <c:v>141.11049798983814</c:v>
              </c:pt>
              <c:pt idx="116">
                <c:v>143.81006299223887</c:v>
              </c:pt>
              <c:pt idx="117">
                <c:v>142.56096774424722</c:v>
              </c:pt>
              <c:pt idx="118">
                <c:v>141.77792428987419</c:v>
              </c:pt>
              <c:pt idx="119">
                <c:v>144.84154000138548</c:v>
              </c:pt>
              <c:pt idx="120">
                <c:v>144.31911290110673</c:v>
              </c:pt>
              <c:pt idx="121">
                <c:v>145.83599085573417</c:v>
              </c:pt>
              <c:pt idx="122">
                <c:v>144.426847067648</c:v>
              </c:pt>
              <c:pt idx="123">
                <c:v>142.6443363121472</c:v>
              </c:pt>
              <c:pt idx="124">
                <c:v>142.67849592592862</c:v>
              </c:pt>
              <c:pt idx="125">
                <c:v>142.03758513029626</c:v>
              </c:pt>
              <c:pt idx="126">
                <c:v>143.26255365806469</c:v>
              </c:pt>
              <c:pt idx="127">
                <c:v>147.47995212876506</c:v>
              </c:pt>
              <c:pt idx="128">
                <c:v>145.96092426837515</c:v>
              </c:pt>
              <c:pt idx="129">
                <c:v>145.97334594611382</c:v>
              </c:pt>
              <c:pt idx="130">
                <c:v>144.62439951937665</c:v>
              </c:pt>
              <c:pt idx="131">
                <c:v>146.83975796838683</c:v>
              </c:pt>
              <c:pt idx="132">
                <c:v>146.19836941591839</c:v>
              </c:pt>
              <c:pt idx="133">
                <c:v>147.16941018529801</c:v>
              </c:pt>
              <c:pt idx="134">
                <c:v>144.63180475033624</c:v>
              </c:pt>
              <c:pt idx="135">
                <c:v>144.59645074446462</c:v>
              </c:pt>
              <c:pt idx="136">
                <c:v>144.01478179650903</c:v>
              </c:pt>
              <c:pt idx="137">
                <c:v>143.90131454793456</c:v>
              </c:pt>
              <c:pt idx="138">
                <c:v>144.6181886805073</c:v>
              </c:pt>
              <c:pt idx="139">
                <c:v>144.28996973410446</c:v>
              </c:pt>
              <c:pt idx="140">
                <c:v>143.60749409373113</c:v>
              </c:pt>
              <c:pt idx="141">
                <c:v>141.93725619471456</c:v>
              </c:pt>
              <c:pt idx="142">
                <c:v>140.49896923962609</c:v>
              </c:pt>
              <c:pt idx="143">
                <c:v>140.28397866337971</c:v>
              </c:pt>
              <c:pt idx="144">
                <c:v>138.26258948982738</c:v>
              </c:pt>
              <c:pt idx="145">
                <c:v>139.63614039362386</c:v>
              </c:pt>
              <c:pt idx="146">
                <c:v>140.9356389878244</c:v>
              </c:pt>
              <c:pt idx="147">
                <c:v>140.27394576982152</c:v>
              </c:pt>
              <c:pt idx="148">
                <c:v>139.80311640784191</c:v>
              </c:pt>
              <c:pt idx="149">
                <c:v>138.66462186740816</c:v>
              </c:pt>
              <c:pt idx="150">
                <c:v>137.80155414298784</c:v>
              </c:pt>
              <c:pt idx="151">
                <c:v>141.39762984833609</c:v>
              </c:pt>
              <c:pt idx="152">
                <c:v>141.45376627657822</c:v>
              </c:pt>
              <c:pt idx="153">
                <c:v>140.8255160371026</c:v>
              </c:pt>
              <c:pt idx="154">
                <c:v>141.83191081235384</c:v>
              </c:pt>
              <c:pt idx="155">
                <c:v>140.20156560915191</c:v>
              </c:pt>
              <c:pt idx="156">
                <c:v>140.50135802380663</c:v>
              </c:pt>
              <c:pt idx="157">
                <c:v>138.86671300907977</c:v>
              </c:pt>
              <c:pt idx="158">
                <c:v>139.00645688363994</c:v>
              </c:pt>
              <c:pt idx="159">
                <c:v>141.24713644496362</c:v>
              </c:pt>
              <c:pt idx="160">
                <c:v>141.19912188293526</c:v>
              </c:pt>
              <c:pt idx="161">
                <c:v>140.37833563851009</c:v>
              </c:pt>
              <c:pt idx="162">
                <c:v>141.04265651911149</c:v>
              </c:pt>
              <c:pt idx="163">
                <c:v>137.18859212226752</c:v>
              </c:pt>
              <c:pt idx="164">
                <c:v>139.24270763909297</c:v>
              </c:pt>
              <c:pt idx="165">
                <c:v>138.12165122317697</c:v>
              </c:pt>
              <c:pt idx="166">
                <c:v>139.93760495720494</c:v>
              </c:pt>
              <c:pt idx="167">
                <c:v>140.12440788012128</c:v>
              </c:pt>
              <c:pt idx="168">
                <c:v>140.22163139626826</c:v>
              </c:pt>
              <c:pt idx="169">
                <c:v>140.30285005840577</c:v>
              </c:pt>
              <c:pt idx="170">
                <c:v>140.22354242361266</c:v>
              </c:pt>
              <c:pt idx="171">
                <c:v>139.62849628424624</c:v>
              </c:pt>
              <c:pt idx="172">
                <c:v>140.28015660869087</c:v>
              </c:pt>
              <c:pt idx="173">
                <c:v>141.10906471932981</c:v>
              </c:pt>
              <c:pt idx="174">
                <c:v>145.24237798687605</c:v>
              </c:pt>
              <c:pt idx="175">
                <c:v>147.38846169465128</c:v>
              </c:pt>
              <c:pt idx="176">
                <c:v>147.50622875475071</c:v>
              </c:pt>
              <c:pt idx="177">
                <c:v>147.6354619789166</c:v>
              </c:pt>
              <c:pt idx="178">
                <c:v>149.09262032903115</c:v>
              </c:pt>
              <c:pt idx="179">
                <c:v>148.70730944071397</c:v>
              </c:pt>
              <c:pt idx="180">
                <c:v>149.0400670770598</c:v>
              </c:pt>
              <c:pt idx="181">
                <c:v>147.98732988870654</c:v>
              </c:pt>
              <c:pt idx="182">
                <c:v>150.43583367373509</c:v>
              </c:pt>
              <c:pt idx="183">
                <c:v>150.51155813225745</c:v>
              </c:pt>
              <c:pt idx="184">
                <c:v>152.20138406155422</c:v>
              </c:pt>
              <c:pt idx="185">
                <c:v>151.94363424847657</c:v>
              </c:pt>
              <c:pt idx="186">
                <c:v>151.66223547201184</c:v>
              </c:pt>
              <c:pt idx="187">
                <c:v>151.25088683612705</c:v>
              </c:pt>
              <c:pt idx="188">
                <c:v>152.40395296006193</c:v>
              </c:pt>
              <c:pt idx="189">
                <c:v>150.05219493434427</c:v>
              </c:pt>
              <c:pt idx="190">
                <c:v>149.81355539471076</c:v>
              </c:pt>
              <c:pt idx="191">
                <c:v>149.10599752044206</c:v>
              </c:pt>
              <c:pt idx="192">
                <c:v>150.99863122666457</c:v>
              </c:pt>
              <c:pt idx="193">
                <c:v>153.90554269593406</c:v>
              </c:pt>
              <c:pt idx="194">
                <c:v>155.02373257083343</c:v>
              </c:pt>
              <c:pt idx="195">
                <c:v>155.70477494069846</c:v>
              </c:pt>
              <c:pt idx="196">
                <c:v>155.40307149869932</c:v>
              </c:pt>
              <c:pt idx="197">
                <c:v>154.48625613021741</c:v>
              </c:pt>
              <c:pt idx="198">
                <c:v>156.86572405242907</c:v>
              </c:pt>
              <c:pt idx="199">
                <c:v>157.33703117124477</c:v>
              </c:pt>
              <c:pt idx="200">
                <c:v>158.99986383930172</c:v>
              </c:pt>
              <c:pt idx="201">
                <c:v>158.80302802282722</c:v>
              </c:pt>
              <c:pt idx="202">
                <c:v>159.85815399536099</c:v>
              </c:pt>
              <c:pt idx="203">
                <c:v>159.73011516328538</c:v>
              </c:pt>
              <c:pt idx="204">
                <c:v>158.85797005897911</c:v>
              </c:pt>
              <c:pt idx="205">
                <c:v>158.13010751917597</c:v>
              </c:pt>
              <c:pt idx="206">
                <c:v>160.27380244277072</c:v>
              </c:pt>
              <c:pt idx="207">
                <c:v>160.82800037265034</c:v>
              </c:pt>
              <c:pt idx="208">
                <c:v>162.83840113897233</c:v>
              </c:pt>
              <c:pt idx="209">
                <c:v>166.37069630670078</c:v>
              </c:pt>
              <c:pt idx="210">
                <c:v>166.77392307637183</c:v>
              </c:pt>
              <c:pt idx="211">
                <c:v>166.33653669291942</c:v>
              </c:pt>
              <c:pt idx="212">
                <c:v>169.7544090984012</c:v>
              </c:pt>
              <c:pt idx="213">
                <c:v>167.15899508627095</c:v>
              </c:pt>
              <c:pt idx="214">
                <c:v>164.87053984133698</c:v>
              </c:pt>
              <c:pt idx="215">
                <c:v>166.43041591121369</c:v>
              </c:pt>
              <c:pt idx="216">
                <c:v>163.03953676697174</c:v>
              </c:pt>
              <c:pt idx="217">
                <c:v>161.98608294336432</c:v>
              </c:pt>
              <c:pt idx="218">
                <c:v>164.77307744677191</c:v>
              </c:pt>
              <c:pt idx="219">
                <c:v>158.7449805672407</c:v>
              </c:pt>
              <c:pt idx="220">
                <c:v>158.96092665715932</c:v>
              </c:pt>
              <c:pt idx="221">
                <c:v>157.00833446800581</c:v>
              </c:pt>
              <c:pt idx="222">
                <c:v>162.04365264211478</c:v>
              </c:pt>
              <c:pt idx="223">
                <c:v>151.93455686859062</c:v>
              </c:pt>
              <c:pt idx="224">
                <c:v>144.13087670768209</c:v>
              </c:pt>
              <c:pt idx="225">
                <c:v>149.67500591224086</c:v>
              </c:pt>
              <c:pt idx="226">
                <c:v>148.93639384362544</c:v>
              </c:pt>
              <c:pt idx="227">
                <c:v>148.75365185381597</c:v>
              </c:pt>
              <c:pt idx="228">
                <c:v>151.66056332308546</c:v>
              </c:pt>
              <c:pt idx="229">
                <c:v>155.10208469195436</c:v>
              </c:pt>
              <c:pt idx="230">
                <c:v>156.58360864071014</c:v>
              </c:pt>
              <c:pt idx="231">
                <c:v>155.37942253531222</c:v>
              </c:pt>
              <c:pt idx="232">
                <c:v>156.86572405242907</c:v>
              </c:pt>
              <c:pt idx="233">
                <c:v>158.31022184638687</c:v>
              </c:pt>
              <c:pt idx="234">
                <c:v>160.42835677925007</c:v>
              </c:pt>
              <c:pt idx="235">
                <c:v>158.67331704182524</c:v>
              </c:pt>
              <c:pt idx="236">
                <c:v>159.25379159769054</c:v>
              </c:pt>
              <c:pt idx="237">
                <c:v>158.86155323524989</c:v>
              </c:pt>
              <c:pt idx="238">
                <c:v>160.08102755940311</c:v>
              </c:pt>
              <c:pt idx="239">
                <c:v>163.01612668200266</c:v>
              </c:pt>
              <c:pt idx="240">
                <c:v>161.77849759807751</c:v>
              </c:pt>
              <c:pt idx="241">
                <c:v>164.949369719294</c:v>
              </c:pt>
              <c:pt idx="242">
                <c:v>161.24985965892941</c:v>
              </c:pt>
              <c:pt idx="243">
                <c:v>163.69024157774419</c:v>
              </c:pt>
              <c:pt idx="244">
                <c:v>163.33455161326543</c:v>
              </c:pt>
              <c:pt idx="245">
                <c:v>162.47912799822276</c:v>
              </c:pt>
              <c:pt idx="246">
                <c:v>164.05859209837971</c:v>
              </c:pt>
              <c:pt idx="247">
                <c:v>162.23093332186718</c:v>
              </c:pt>
              <c:pt idx="248">
                <c:v>161.31220692604086</c:v>
              </c:pt>
              <c:pt idx="249">
                <c:v>160.46705508297444</c:v>
              </c:pt>
              <c:pt idx="250">
                <c:v>158.52688457155963</c:v>
              </c:pt>
              <c:pt idx="251">
                <c:v>154.91217634960336</c:v>
              </c:pt>
              <c:pt idx="252">
                <c:v>151.24443711883964</c:v>
              </c:pt>
              <c:pt idx="253">
                <c:v>145.77794340014765</c:v>
              </c:pt>
              <c:pt idx="254">
                <c:v>145.94276950860322</c:v>
              </c:pt>
              <c:pt idx="255">
                <c:v>147.88723983154296</c:v>
              </c:pt>
              <c:pt idx="256">
                <c:v>141.91408498816361</c:v>
              </c:pt>
              <c:pt idx="257">
                <c:v>140.76961848727854</c:v>
              </c:pt>
              <c:pt idx="258">
                <c:v>141.64821330887222</c:v>
              </c:pt>
              <c:pt idx="259">
                <c:v>139.88051301529063</c:v>
              </c:pt>
              <c:pt idx="260">
                <c:v>142.62379276819479</c:v>
              </c:pt>
              <c:pt idx="261">
                <c:v>141.62074229079627</c:v>
              </c:pt>
              <c:pt idx="262">
                <c:v>141.66206825711919</c:v>
              </c:pt>
              <c:pt idx="263">
                <c:v>134.550179994888</c:v>
              </c:pt>
              <c:pt idx="264">
                <c:v>131.39841814711568</c:v>
              </c:pt>
              <c:pt idx="265">
                <c:v>135.92611968286502</c:v>
              </c:pt>
              <c:pt idx="266">
                <c:v>138.07124787696807</c:v>
              </c:pt>
              <c:pt idx="267">
                <c:v>139.41135580223735</c:v>
              </c:pt>
              <c:pt idx="268">
                <c:v>141.59422678639254</c:v>
              </c:pt>
              <c:pt idx="269">
                <c:v>141.34627098845502</c:v>
              </c:pt>
              <c:pt idx="270">
                <c:v>145.68071988400064</c:v>
              </c:pt>
              <c:pt idx="271">
                <c:v>144.97411752340412</c:v>
              </c:pt>
              <c:pt idx="272">
                <c:v>145.41078727160237</c:v>
              </c:pt>
              <c:pt idx="273">
                <c:v>145.86370075222814</c:v>
              </c:pt>
              <c:pt idx="274">
                <c:v>143.1237652971767</c:v>
              </c:pt>
              <c:pt idx="275">
                <c:v>141.12960826328225</c:v>
              </c:pt>
              <c:pt idx="276">
                <c:v>141.08374360701637</c:v>
              </c:pt>
              <c:pt idx="277">
                <c:v>135.37431053716591</c:v>
              </c:pt>
              <c:pt idx="278">
                <c:v>138.62138487374082</c:v>
              </c:pt>
              <c:pt idx="279">
                <c:v>143.44625116154631</c:v>
              </c:pt>
              <c:pt idx="280">
                <c:v>142.66129667982887</c:v>
              </c:pt>
              <c:pt idx="281">
                <c:v>141.31951660563325</c:v>
              </c:pt>
              <c:pt idx="282">
                <c:v>138.71263642943651</c:v>
              </c:pt>
              <c:pt idx="283">
                <c:v>137.43224810868014</c:v>
              </c:pt>
              <c:pt idx="284">
                <c:v>132.48842036868498</c:v>
              </c:pt>
              <c:pt idx="285">
                <c:v>136.69053062063003</c:v>
              </c:pt>
              <c:pt idx="286">
                <c:v>132.77340232142046</c:v>
              </c:pt>
              <c:pt idx="287">
                <c:v>134.45988395286452</c:v>
              </c:pt>
              <c:pt idx="288">
                <c:v>135.36308325151748</c:v>
              </c:pt>
              <c:pt idx="289">
                <c:v>133.57579492765566</c:v>
              </c:pt>
              <c:pt idx="290">
                <c:v>137.72893510390017</c:v>
              </c:pt>
              <c:pt idx="291">
                <c:v>137.77026107022309</c:v>
              </c:pt>
              <c:pt idx="292">
                <c:v>138.70761998265743</c:v>
              </c:pt>
              <c:pt idx="293">
                <c:v>135.509037964947</c:v>
              </c:pt>
              <c:pt idx="294">
                <c:v>138.5707426491139</c:v>
              </c:pt>
              <c:pt idx="295">
                <c:v>139.7376637212958</c:v>
              </c:pt>
              <c:pt idx="296">
                <c:v>137.07369160318476</c:v>
              </c:pt>
              <c:pt idx="297">
                <c:v>135.86472792942575</c:v>
              </c:pt>
              <c:pt idx="298">
                <c:v>135.57114635364042</c:v>
              </c:pt>
              <c:pt idx="299">
                <c:v>134.81461840367109</c:v>
              </c:pt>
              <c:pt idx="300">
                <c:v>137.2074635172936</c:v>
              </c:pt>
              <c:pt idx="301">
                <c:v>137.04335404409218</c:v>
              </c:pt>
              <c:pt idx="302">
                <c:v>138.60561889814943</c:v>
              </c:pt>
              <c:pt idx="303">
                <c:v>136.59497925340943</c:v>
              </c:pt>
              <c:pt idx="304">
                <c:v>136.0460366487269</c:v>
              </c:pt>
              <c:pt idx="305">
                <c:v>133.67803489058176</c:v>
              </c:pt>
              <c:pt idx="306">
                <c:v>131.42923346304434</c:v>
              </c:pt>
              <c:pt idx="307">
                <c:v>130.99160820117385</c:v>
              </c:pt>
              <c:pt idx="308">
                <c:v>130.27831724487189</c:v>
              </c:pt>
              <c:pt idx="309">
                <c:v>128.71605239081467</c:v>
              </c:pt>
              <c:pt idx="310">
                <c:v>126.64234884370904</c:v>
              </c:pt>
              <c:pt idx="311">
                <c:v>128.33384692193218</c:v>
              </c:pt>
              <c:pt idx="312">
                <c:v>127.05154757383137</c:v>
              </c:pt>
              <c:pt idx="313">
                <c:v>127.45501322192045</c:v>
              </c:pt>
              <c:pt idx="314">
                <c:v>129.74896267046964</c:v>
              </c:pt>
              <c:pt idx="315">
                <c:v>128.47430743174647</c:v>
              </c:pt>
              <c:pt idx="316">
                <c:v>129.34549702238053</c:v>
              </c:pt>
              <c:pt idx="317">
                <c:v>129.09443580500832</c:v>
              </c:pt>
              <c:pt idx="318">
                <c:v>127.9805457416339</c:v>
              </c:pt>
              <c:pt idx="319">
                <c:v>127.52333244948319</c:v>
              </c:pt>
              <c:pt idx="320">
                <c:v>127.43231977220555</c:v>
              </c:pt>
              <c:pt idx="321">
                <c:v>128.33098038091552</c:v>
              </c:pt>
              <c:pt idx="322">
                <c:v>127.38048315548835</c:v>
              </c:pt>
              <c:pt idx="323">
                <c:v>129.18138754917911</c:v>
              </c:pt>
              <c:pt idx="324">
                <c:v>129.91235550841691</c:v>
              </c:pt>
              <c:pt idx="325">
                <c:v>127.78872637193848</c:v>
              </c:pt>
              <c:pt idx="326">
                <c:v>127.39362146848119</c:v>
              </c:pt>
              <c:pt idx="327">
                <c:v>128.53187713049692</c:v>
              </c:pt>
              <c:pt idx="328">
                <c:v>128.60592944009289</c:v>
              </c:pt>
              <c:pt idx="329">
                <c:v>127.78179889781498</c:v>
              </c:pt>
              <c:pt idx="330">
                <c:v>131.16049524273632</c:v>
              </c:pt>
              <c:pt idx="331">
                <c:v>133.80416269531298</c:v>
              </c:pt>
              <c:pt idx="332">
                <c:v>135.00858767912896</c:v>
              </c:pt>
              <c:pt idx="333">
                <c:v>137.19719174531741</c:v>
              </c:pt>
              <c:pt idx="334">
                <c:v>138.81702629812506</c:v>
              </c:pt>
              <c:pt idx="335">
                <c:v>138.3552743160314</c:v>
              </c:pt>
              <c:pt idx="336">
                <c:v>137.5399822752214</c:v>
              </c:pt>
              <c:pt idx="337">
                <c:v>138.54518265838237</c:v>
              </c:pt>
              <c:pt idx="338">
                <c:v>140.22927550564589</c:v>
              </c:pt>
              <c:pt idx="339">
                <c:v>139.97749765301955</c:v>
              </c:pt>
              <c:pt idx="340">
                <c:v>137.29154872044776</c:v>
              </c:pt>
              <c:pt idx="341">
                <c:v>138.2195913745781</c:v>
              </c:pt>
              <c:pt idx="342">
                <c:v>140.13372413842526</c:v>
              </c:pt>
              <c:pt idx="343">
                <c:v>139.83655938636915</c:v>
              </c:pt>
              <c:pt idx="344">
                <c:v>140.38669638314187</c:v>
              </c:pt>
              <c:pt idx="345">
                <c:v>141.35893154461175</c:v>
              </c:pt>
              <c:pt idx="346">
                <c:v>142.27980784620053</c:v>
              </c:pt>
              <c:pt idx="347">
                <c:v>141.19529982824645</c:v>
              </c:pt>
              <c:pt idx="348">
                <c:v>139.17964373672734</c:v>
              </c:pt>
              <c:pt idx="349">
                <c:v>140.98102588725419</c:v>
              </c:pt>
              <c:pt idx="350">
                <c:v>139.66600019588032</c:v>
              </c:pt>
              <c:pt idx="351">
                <c:v>140.98532569877909</c:v>
              </c:pt>
              <c:pt idx="352">
                <c:v>142.41716293658018</c:v>
              </c:pt>
              <c:pt idx="353">
                <c:v>141.45615506075876</c:v>
              </c:pt>
              <c:pt idx="354">
                <c:v>141.98622627041516</c:v>
              </c:pt>
              <c:pt idx="355">
                <c:v>140.26988483671468</c:v>
              </c:pt>
              <c:pt idx="356">
                <c:v>139.59338115679262</c:v>
              </c:pt>
              <c:pt idx="357">
                <c:v>140.07949873752759</c:v>
              </c:pt>
              <c:pt idx="358">
                <c:v>140.20777644802126</c:v>
              </c:pt>
              <c:pt idx="359">
                <c:v>143.82105139946924</c:v>
              </c:pt>
              <c:pt idx="360">
                <c:v>145.43037530188263</c:v>
              </c:pt>
              <c:pt idx="361">
                <c:v>145.55387544401529</c:v>
              </c:pt>
              <c:pt idx="362">
                <c:v>146.10042926451726</c:v>
              </c:pt>
              <c:pt idx="363">
                <c:v>145.30998057918464</c:v>
              </c:pt>
              <c:pt idx="364">
                <c:v>145.22016229399725</c:v>
              </c:pt>
              <c:pt idx="365">
                <c:v>145.08209056836344</c:v>
              </c:pt>
              <c:pt idx="366">
                <c:v>143.18229050959934</c:v>
              </c:pt>
              <c:pt idx="367">
                <c:v>141.52208550414096</c:v>
              </c:pt>
              <c:pt idx="368">
                <c:v>138.97492493245716</c:v>
              </c:pt>
              <c:pt idx="369">
                <c:v>139.69968205282558</c:v>
              </c:pt>
              <c:pt idx="370">
                <c:v>138.92953803302734</c:v>
              </c:pt>
              <c:pt idx="371">
                <c:v>138.31633713388896</c:v>
              </c:pt>
              <c:pt idx="372">
                <c:v>137.7193799671781</c:v>
              </c:pt>
              <c:pt idx="373">
                <c:v>139.35283058981472</c:v>
              </c:pt>
              <c:pt idx="374">
                <c:v>136.53072095895354</c:v>
              </c:pt>
              <c:pt idx="375">
                <c:v>135.2950029023728</c:v>
              </c:pt>
              <c:pt idx="376">
                <c:v>136.72588462650165</c:v>
              </c:pt>
              <c:pt idx="377">
                <c:v>135.99611105935412</c:v>
              </c:pt>
              <c:pt idx="378">
                <c:v>136.77342143169392</c:v>
              </c:pt>
              <c:pt idx="379">
                <c:v>135.46245667342697</c:v>
              </c:pt>
              <c:pt idx="380">
                <c:v>137.62932280357268</c:v>
              </c:pt>
              <c:pt idx="381">
                <c:v>140.08117088645392</c:v>
              </c:pt>
              <c:pt idx="382">
                <c:v>141.80563418636817</c:v>
              </c:pt>
              <c:pt idx="383">
                <c:v>141.82593885190255</c:v>
              </c:pt>
              <c:pt idx="384">
                <c:v>142.00366439493294</c:v>
              </c:pt>
              <c:pt idx="385">
                <c:v>142.09396043695642</c:v>
              </c:pt>
              <c:pt idx="386">
                <c:v>141.41052928291091</c:v>
              </c:pt>
              <c:pt idx="387">
                <c:v>140.98102588725419</c:v>
              </c:pt>
              <c:pt idx="388">
                <c:v>142.39733602788189</c:v>
              </c:pt>
              <c:pt idx="389">
                <c:v>141.35439285466879</c:v>
              </c:pt>
              <c:pt idx="390">
                <c:v>141.32333866032207</c:v>
              </c:pt>
              <c:pt idx="391">
                <c:v>144.84536205607435</c:v>
              </c:pt>
              <c:pt idx="392">
                <c:v>144.59788401497292</c:v>
              </c:pt>
              <c:pt idx="393">
                <c:v>142.42695695172029</c:v>
              </c:pt>
              <c:pt idx="394">
                <c:v>139.90416197867773</c:v>
              </c:pt>
              <c:pt idx="395">
                <c:v>140.19129383717569</c:v>
              </c:pt>
              <c:pt idx="396">
                <c:v>141.53737372289626</c:v>
              </c:pt>
              <c:pt idx="397">
                <c:v>140.54626716640033</c:v>
              </c:pt>
              <c:pt idx="398">
                <c:v>138.50051239420674</c:v>
              </c:pt>
              <c:pt idx="399">
                <c:v>137.85219636761482</c:v>
              </c:pt>
              <c:pt idx="400">
                <c:v>138.0253832207022</c:v>
              </c:pt>
              <c:pt idx="401">
                <c:v>140.01906249776056</c:v>
              </c:pt>
              <c:pt idx="402">
                <c:v>140.20992635378374</c:v>
              </c:pt>
              <c:pt idx="403">
                <c:v>140.08905387424963</c:v>
              </c:pt>
              <c:pt idx="404">
                <c:v>141.12626396542953</c:v>
              </c:pt>
              <c:pt idx="405">
                <c:v>141.15134619932493</c:v>
              </c:pt>
              <c:pt idx="406">
                <c:v>140.81070557518339</c:v>
              </c:pt>
              <c:pt idx="407">
                <c:v>141.08780454012324</c:v>
              </c:pt>
              <c:pt idx="408">
                <c:v>140.97290402104042</c:v>
              </c:pt>
              <c:pt idx="409">
                <c:v>141.13247480429888</c:v>
              </c:pt>
              <c:pt idx="410">
                <c:v>141.67520657011204</c:v>
              </c:pt>
              <c:pt idx="411">
                <c:v>143.4942657235747</c:v>
              </c:pt>
              <c:pt idx="412">
                <c:v>143.80003009868071</c:v>
              </c:pt>
              <c:pt idx="413">
                <c:v>141.25525831117739</c:v>
              </c:pt>
              <c:pt idx="414">
                <c:v>142.89635304319162</c:v>
              </c:pt>
              <c:pt idx="415">
                <c:v>143.53415841938931</c:v>
              </c:pt>
              <c:pt idx="416">
                <c:v>143.39393678799303</c:v>
              </c:pt>
              <c:pt idx="417">
                <c:v>143.08267820927185</c:v>
              </c:pt>
              <c:pt idx="418">
                <c:v>143.75750974026752</c:v>
              </c:pt>
              <c:pt idx="419">
                <c:v>142.85239941427014</c:v>
              </c:pt>
              <c:pt idx="420">
                <c:v>144.23813311738726</c:v>
              </c:pt>
              <c:pt idx="421">
                <c:v>145.95423567266971</c:v>
              </c:pt>
              <c:pt idx="422">
                <c:v>146.16086550428432</c:v>
              </c:pt>
              <c:pt idx="423">
                <c:v>147.30174882889858</c:v>
              </c:pt>
              <c:pt idx="424">
                <c:v>146.14271074451239</c:v>
              </c:pt>
              <c:pt idx="425">
                <c:v>143.31439027478186</c:v>
              </c:pt>
              <c:pt idx="426">
                <c:v>143.05759597537644</c:v>
              </c:pt>
              <c:pt idx="427">
                <c:v>143.10680492949504</c:v>
              </c:pt>
              <c:pt idx="428">
                <c:v>142.1355252816974</c:v>
              </c:pt>
              <c:pt idx="429">
                <c:v>142.0865552059968</c:v>
              </c:pt>
              <c:pt idx="430">
                <c:v>142.3213726909415</c:v>
              </c:pt>
              <c:pt idx="431">
                <c:v>140.93253356838972</c:v>
              </c:pt>
              <c:pt idx="432">
                <c:v>139.30672705513075</c:v>
              </c:pt>
              <c:pt idx="433">
                <c:v>142.26690841162574</c:v>
              </c:pt>
              <c:pt idx="434">
                <c:v>142.46899955329738</c:v>
              </c:pt>
              <c:pt idx="435">
                <c:v>142.19452825095613</c:v>
              </c:pt>
              <c:pt idx="436">
                <c:v>139.40180066551528</c:v>
              </c:pt>
              <c:pt idx="437">
                <c:v>140.39625151986397</c:v>
              </c:pt>
              <c:pt idx="438">
                <c:v>139.98012531561815</c:v>
              </c:pt>
              <c:pt idx="439">
                <c:v>137.57509740267497</c:v>
              </c:pt>
              <c:pt idx="440">
                <c:v>138.91926626105112</c:v>
              </c:pt>
              <c:pt idx="441">
                <c:v>139.72548092197513</c:v>
              </c:pt>
              <c:pt idx="442">
                <c:v>139.6385291778044</c:v>
              </c:pt>
              <c:pt idx="443">
                <c:v>141.06487221199029</c:v>
              </c:pt>
              <c:pt idx="444">
                <c:v>143.70400097462394</c:v>
              </c:pt>
              <c:pt idx="445">
                <c:v>143.71713928761679</c:v>
              </c:pt>
              <c:pt idx="446">
                <c:v>144.01836497277981</c:v>
              </c:pt>
              <c:pt idx="447">
                <c:v>146.44011437498656</c:v>
              </c:pt>
              <c:pt idx="448">
                <c:v>146.24065089591355</c:v>
              </c:pt>
              <c:pt idx="449">
                <c:v>146.5406821889863</c:v>
              </c:pt>
              <c:pt idx="450">
                <c:v>146.16062662586623</c:v>
              </c:pt>
              <c:pt idx="451">
                <c:v>145.05772496972219</c:v>
              </c:pt>
              <c:pt idx="452">
                <c:v>146.80416508409718</c:v>
              </c:pt>
              <c:pt idx="453">
                <c:v>147.04256574531263</c:v>
              </c:pt>
              <c:pt idx="454">
                <c:v>145.29397572517519</c:v>
              </c:pt>
              <c:pt idx="455">
                <c:v>146.27934919963786</c:v>
              </c:pt>
              <c:pt idx="456">
                <c:v>147.99091306497735</c:v>
              </c:pt>
              <c:pt idx="457">
                <c:v>148.75962381426726</c:v>
              </c:pt>
              <c:pt idx="458">
                <c:v>149.71752627065405</c:v>
              </c:pt>
              <c:pt idx="459">
                <c:v>148.57544855394951</c:v>
              </c:pt>
              <c:pt idx="460">
                <c:v>147.89966150928166</c:v>
              </c:pt>
              <c:pt idx="461">
                <c:v>148.68843804568789</c:v>
              </c:pt>
              <c:pt idx="462">
                <c:v>149.3128662304747</c:v>
              </c:pt>
              <c:pt idx="463">
                <c:v>147.23414623658999</c:v>
              </c:pt>
              <c:pt idx="464">
                <c:v>148.2923776285584</c:v>
              </c:pt>
              <c:pt idx="465">
                <c:v>148.71973111845264</c:v>
              </c:pt>
              <c:pt idx="466">
                <c:v>147.67057710637019</c:v>
              </c:pt>
              <c:pt idx="467">
                <c:v>147.04137135322236</c:v>
              </c:pt>
              <c:pt idx="468">
                <c:v>144.57638495734827</c:v>
              </c:pt>
              <c:pt idx="469">
                <c:v>143.847805782291</c:v>
              </c:pt>
              <c:pt idx="470">
                <c:v>144.26417086495488</c:v>
              </c:pt>
              <c:pt idx="471">
                <c:v>144.66715875620787</c:v>
              </c:pt>
              <c:pt idx="472">
                <c:v>144.71015687145714</c:v>
              </c:pt>
              <c:pt idx="473">
                <c:v>143.45508966301421</c:v>
              </c:pt>
              <c:pt idx="474">
                <c:v>144.03747524622395</c:v>
              </c:pt>
              <c:pt idx="475">
                <c:v>143.77590337845746</c:v>
              </c:pt>
              <c:pt idx="476">
                <c:v>145.52067134390612</c:v>
              </c:pt>
              <c:pt idx="477">
                <c:v>144.18151893230905</c:v>
              </c:pt>
              <c:pt idx="478">
                <c:v>141.89808013415416</c:v>
              </c:pt>
              <c:pt idx="479">
                <c:v>143.46727246233485</c:v>
              </c:pt>
              <c:pt idx="480">
                <c:v>143.58288961667182</c:v>
              </c:pt>
              <c:pt idx="481">
                <c:v>143.65431426366925</c:v>
              </c:pt>
              <c:pt idx="482">
                <c:v>143.93117435019101</c:v>
              </c:pt>
              <c:pt idx="483">
                <c:v>144.09170064712166</c:v>
              </c:pt>
              <c:pt idx="484">
                <c:v>143.38318725918072</c:v>
              </c:pt>
              <c:pt idx="485">
                <c:v>143.83657849664257</c:v>
              </c:pt>
              <c:pt idx="486">
                <c:v>142.72292731168619</c:v>
              </c:pt>
              <c:pt idx="487">
                <c:v>143.43430724064373</c:v>
              </c:pt>
              <c:pt idx="488">
                <c:v>142.53492999667961</c:v>
              </c:pt>
              <c:pt idx="489">
                <c:v>142.04188494182117</c:v>
              </c:pt>
              <c:pt idx="490">
                <c:v>138.78262780592564</c:v>
              </c:pt>
              <c:pt idx="491">
                <c:v>137.0438318009283</c:v>
              </c:pt>
              <c:pt idx="492">
                <c:v>138.54589929363655</c:v>
              </c:pt>
              <c:pt idx="493">
                <c:v>132.94563366083565</c:v>
              </c:pt>
              <c:pt idx="494">
                <c:v>138.01176715087323</c:v>
              </c:pt>
              <c:pt idx="495">
                <c:v>137.43248698709817</c:v>
              </c:pt>
              <c:pt idx="496">
                <c:v>137.92290437935804</c:v>
              </c:pt>
              <c:pt idx="497">
                <c:v>138.70929213158379</c:v>
              </c:pt>
              <c:pt idx="498">
                <c:v>137.95825838522967</c:v>
              </c:pt>
              <c:pt idx="499">
                <c:v>138.79648275417262</c:v>
              </c:pt>
              <c:pt idx="500">
                <c:v>139.62777964899206</c:v>
              </c:pt>
              <c:pt idx="501">
                <c:v>139.21213120158234</c:v>
              </c:pt>
              <c:pt idx="502">
                <c:v>139.77970632287287</c:v>
              </c:pt>
              <c:pt idx="503">
                <c:v>141.70363310186016</c:v>
              </c:pt>
              <c:pt idx="504">
                <c:v>142.32185044777762</c:v>
              </c:pt>
              <c:pt idx="505">
                <c:v>142.69091760366729</c:v>
              </c:pt>
              <c:pt idx="506">
                <c:v>140.95546589652267</c:v>
              </c:pt>
              <c:pt idx="507">
                <c:v>141.3680089244977</c:v>
              </c:pt>
              <c:pt idx="508">
                <c:v>141.69145030253952</c:v>
              </c:pt>
              <c:pt idx="509">
                <c:v>143.14335332745696</c:v>
              </c:pt>
              <c:pt idx="510">
                <c:v>141.87729771178365</c:v>
              </c:pt>
              <c:pt idx="511">
                <c:v>140.96406551957253</c:v>
              </c:pt>
              <c:pt idx="512">
                <c:v>142.46469974177242</c:v>
              </c:pt>
              <c:pt idx="513">
                <c:v>143.01889767165207</c:v>
              </c:pt>
              <c:pt idx="514">
                <c:v>142.21101086180167</c:v>
              </c:pt>
              <c:pt idx="515">
                <c:v>140.67191721429546</c:v>
              </c:pt>
              <c:pt idx="516">
                <c:v>141.45400515499628</c:v>
              </c:pt>
              <c:pt idx="517">
                <c:v>141.01016905425647</c:v>
              </c:pt>
              <c:pt idx="518">
                <c:v>142.52465822470339</c:v>
              </c:pt>
              <c:pt idx="519">
                <c:v>143.25275964292456</c:v>
              </c:pt>
              <c:pt idx="520">
                <c:v>143.30077420495292</c:v>
              </c:pt>
              <c:pt idx="521">
                <c:v>143.38796482754174</c:v>
              </c:pt>
              <c:pt idx="522">
                <c:v>143.53965262300449</c:v>
              </c:pt>
              <c:pt idx="523">
                <c:v>144.82672953946633</c:v>
              </c:pt>
              <c:pt idx="524">
                <c:v>145.9379919402422</c:v>
              </c:pt>
              <c:pt idx="525">
                <c:v>146.7728720113324</c:v>
              </c:pt>
              <c:pt idx="526">
                <c:v>146.22560155557628</c:v>
              </c:pt>
              <c:pt idx="527">
                <c:v>147.44459812289341</c:v>
              </c:pt>
              <c:pt idx="528">
                <c:v>147.82035387448852</c:v>
              </c:pt>
              <c:pt idx="529">
                <c:v>147.98279119876355</c:v>
              </c:pt>
              <c:pt idx="530">
                <c:v>149.16906142280766</c:v>
              </c:pt>
              <c:pt idx="531">
                <c:v>148.57759845971199</c:v>
              </c:pt>
              <c:pt idx="532">
                <c:v>150.45398843350702</c:v>
              </c:pt>
              <c:pt idx="533">
                <c:v>150.59468782173937</c:v>
              </c:pt>
              <c:pt idx="534">
                <c:v>150.7721744863517</c:v>
              </c:pt>
              <c:pt idx="535">
                <c:v>150.59683772750185</c:v>
              </c:pt>
              <c:pt idx="536">
                <c:v>150.30015073228179</c:v>
              </c:pt>
              <c:pt idx="537">
                <c:v>152.46653910559144</c:v>
              </c:pt>
              <c:pt idx="538">
                <c:v>151.70547246567915</c:v>
              </c:pt>
              <c:pt idx="539">
                <c:v>150.67518984862275</c:v>
              </c:pt>
              <c:pt idx="540">
                <c:v>150.5808328734924</c:v>
              </c:pt>
              <c:pt idx="541">
                <c:v>152.1688965966992</c:v>
              </c:pt>
              <c:pt idx="542">
                <c:v>149.98578673412595</c:v>
              </c:pt>
              <c:pt idx="543">
                <c:v>149.06204389152055</c:v>
              </c:pt>
              <c:pt idx="544">
                <c:v>149.76792961686292</c:v>
              </c:pt>
              <c:pt idx="545">
                <c:v>149.7715127931337</c:v>
              </c:pt>
              <c:pt idx="546">
                <c:v>149.28205091454603</c:v>
              </c:pt>
              <c:pt idx="547">
                <c:v>148.56947659349822</c:v>
              </c:pt>
              <c:pt idx="548">
                <c:v>148.09960274519079</c:v>
              </c:pt>
              <c:pt idx="549">
                <c:v>149.42800562797552</c:v>
              </c:pt>
              <c:pt idx="550">
                <c:v>151.38919744017889</c:v>
              </c:pt>
              <c:pt idx="551">
                <c:v>151.941006585878</c:v>
              </c:pt>
              <c:pt idx="552">
                <c:v>152.95576210576104</c:v>
              </c:pt>
              <c:pt idx="553">
                <c:v>153.5615577739398</c:v>
              </c:pt>
              <c:pt idx="554">
                <c:v>152.97081144609831</c:v>
              </c:pt>
              <c:pt idx="555">
                <c:v>153.79518086679425</c:v>
              </c:pt>
              <c:pt idx="556">
                <c:v>151.56453419902874</c:v>
              </c:pt>
              <c:pt idx="557">
                <c:v>153.18962407703353</c:v>
              </c:pt>
              <c:pt idx="558">
                <c:v>153.03626413264442</c:v>
              </c:pt>
              <c:pt idx="559">
                <c:v>153.26964834708082</c:v>
              </c:pt>
              <c:pt idx="560">
                <c:v>152.02246412643359</c:v>
              </c:pt>
              <c:pt idx="561">
                <c:v>151.63739211653447</c:v>
              </c:pt>
              <c:pt idx="562">
                <c:v>153.11055532065848</c:v>
              </c:pt>
              <c:pt idx="563">
                <c:v>150.98716506259811</c:v>
              </c:pt>
              <c:pt idx="564">
                <c:v>151.55402354863446</c:v>
              </c:pt>
              <c:pt idx="565">
                <c:v>152.68344070918226</c:v>
              </c:pt>
              <c:pt idx="566">
                <c:v>154.83191320113804</c:v>
              </c:pt>
              <c:pt idx="567">
                <c:v>152.88314306667337</c:v>
              </c:pt>
              <c:pt idx="568">
                <c:v>152.27543637115019</c:v>
              </c:pt>
              <c:pt idx="569">
                <c:v>153.09383383139482</c:v>
              </c:pt>
              <c:pt idx="570">
                <c:v>151.98926002632442</c:v>
              </c:pt>
              <c:pt idx="571">
                <c:v>152.62587101043187</c:v>
              </c:pt>
              <c:pt idx="572">
                <c:v>151.56548971270095</c:v>
              </c:pt>
              <c:pt idx="573">
                <c:v>149.60644780626006</c:v>
              </c:pt>
              <c:pt idx="574">
                <c:v>148.48873568819678</c:v>
              </c:pt>
              <c:pt idx="575">
                <c:v>149.35443107521567</c:v>
              </c:pt>
              <c:pt idx="576">
                <c:v>147.87362376171401</c:v>
              </c:pt>
              <c:pt idx="577">
                <c:v>147.98255232034555</c:v>
              </c:pt>
              <c:pt idx="578">
                <c:v>148.37096862809736</c:v>
              </c:pt>
              <c:pt idx="579">
                <c:v>147.48950726548711</c:v>
              </c:pt>
              <c:pt idx="580">
                <c:v>145.79848694410006</c:v>
              </c:pt>
              <c:pt idx="581">
                <c:v>146.4522971743072</c:v>
              </c:pt>
              <c:pt idx="582">
                <c:v>146.12837803942932</c:v>
              </c:pt>
              <c:pt idx="583">
                <c:v>145.42583661193962</c:v>
              </c:pt>
              <c:pt idx="584">
                <c:v>144.32699588890245</c:v>
              </c:pt>
              <c:pt idx="585">
                <c:v>145.27892638483792</c:v>
              </c:pt>
              <c:pt idx="586">
                <c:v>146.47905155712897</c:v>
              </c:pt>
              <c:pt idx="587">
                <c:v>146.70192512117109</c:v>
              </c:pt>
              <c:pt idx="588">
                <c:v>147.35239105352551</c:v>
              </c:pt>
              <c:pt idx="589">
                <c:v>147.08866927999657</c:v>
              </c:pt>
              <c:pt idx="590">
                <c:v>147.19210363501293</c:v>
              </c:pt>
              <c:pt idx="591">
                <c:v>147.03874369062379</c:v>
              </c:pt>
              <c:pt idx="592">
                <c:v>147.39682243928308</c:v>
              </c:pt>
              <c:pt idx="593">
                <c:v>147.14838888450947</c:v>
              </c:pt>
              <c:pt idx="594">
                <c:v>146.49099547803155</c:v>
              </c:pt>
              <c:pt idx="595">
                <c:v>145.24261686529408</c:v>
              </c:pt>
              <c:pt idx="596">
                <c:v>144.3819379250543</c:v>
              </c:pt>
              <c:pt idx="597">
                <c:v>143.70877854298499</c:v>
              </c:pt>
              <c:pt idx="598">
                <c:v>145.69505258908376</c:v>
              </c:pt>
              <c:pt idx="599">
                <c:v>143.73911610207756</c:v>
              </c:pt>
              <c:pt idx="600">
                <c:v>142.31874502834293</c:v>
              </c:pt>
              <c:pt idx="601">
                <c:v>142.55523466221399</c:v>
              </c:pt>
              <c:pt idx="602">
                <c:v>141.65179648514297</c:v>
              </c:pt>
              <c:pt idx="603">
                <c:v>141.96831038906129</c:v>
              </c:pt>
              <c:pt idx="604">
                <c:v>141.72154898321403</c:v>
              </c:pt>
              <c:pt idx="605">
                <c:v>144.60720027327693</c:v>
              </c:pt>
              <c:pt idx="606">
                <c:v>146.40786578854963</c:v>
              </c:pt>
              <c:pt idx="607">
                <c:v>146.71291352840146</c:v>
              </c:pt>
              <c:pt idx="608">
                <c:v>146.59156329203128</c:v>
              </c:pt>
              <c:pt idx="609">
                <c:v>145.57680777214824</c:v>
              </c:pt>
              <c:pt idx="610">
                <c:v>145.50060555678976</c:v>
              </c:pt>
              <c:pt idx="611">
                <c:v>145.6651927868273</c:v>
              </c:pt>
              <c:pt idx="612">
                <c:v>144.33392336302592</c:v>
              </c:pt>
              <c:pt idx="613">
                <c:v>142.61280436096442</c:v>
              </c:pt>
              <c:pt idx="614">
                <c:v>143.01770327956183</c:v>
              </c:pt>
              <c:pt idx="615">
                <c:v>143.09366661650219</c:v>
              </c:pt>
              <c:pt idx="616">
                <c:v>139.82222668128603</c:v>
              </c:pt>
              <c:pt idx="617">
                <c:v>138.2826552769437</c:v>
              </c:pt>
              <c:pt idx="618">
                <c:v>136.61528391894379</c:v>
              </c:pt>
              <c:pt idx="619">
                <c:v>135.64997623159744</c:v>
              </c:pt>
              <c:pt idx="620">
                <c:v>137.62573962730193</c:v>
              </c:pt>
              <c:pt idx="621">
                <c:v>138.47328025454885</c:v>
              </c:pt>
              <c:pt idx="622">
                <c:v>136.92200380772198</c:v>
              </c:pt>
              <c:pt idx="623">
                <c:v>135.2825812246341</c:v>
              </c:pt>
              <c:pt idx="624">
                <c:v>134.88986510535733</c:v>
              </c:pt>
              <c:pt idx="625">
                <c:v>135.98918358523062</c:v>
              </c:pt>
              <c:pt idx="626">
                <c:v>138.62711795577408</c:v>
              </c:pt>
              <c:pt idx="627">
                <c:v>139.32201527388605</c:v>
              </c:pt>
              <c:pt idx="628">
                <c:v>141.1107368682562</c:v>
              </c:pt>
              <c:pt idx="629">
                <c:v>141.11193126034644</c:v>
              </c:pt>
              <c:pt idx="630">
                <c:v>141.06630548249859</c:v>
              </c:pt>
              <c:pt idx="631">
                <c:v>140.12393012328516</c:v>
              </c:pt>
              <c:pt idx="632">
                <c:v>139.59983087408003</c:v>
              </c:pt>
              <c:pt idx="633">
                <c:v>143.023197483177</c:v>
              </c:pt>
              <c:pt idx="634">
                <c:v>144.54222534356688</c:v>
              </c:pt>
              <c:pt idx="635">
                <c:v>144.90938147211213</c:v>
              </c:pt>
              <c:pt idx="636">
                <c:v>145.05844160497631</c:v>
              </c:pt>
              <c:pt idx="637">
                <c:v>143.84326709234801</c:v>
              </c:pt>
              <c:pt idx="638">
                <c:v>144.83413477042589</c:v>
              </c:pt>
              <c:pt idx="639">
                <c:v>145.33530169149807</c:v>
              </c:pt>
              <c:pt idx="640">
                <c:v>146.45158053905305</c:v>
              </c:pt>
              <c:pt idx="641">
                <c:v>145.51923807339782</c:v>
              </c:pt>
              <c:pt idx="642">
                <c:v>145.60069561395338</c:v>
              </c:pt>
              <c:pt idx="643">
                <c:v>146.26453873771868</c:v>
              </c:pt>
              <c:pt idx="644">
                <c:v>146.520855280288</c:v>
              </c:pt>
              <c:pt idx="645">
                <c:v>147.31823143974412</c:v>
              </c:pt>
              <c:pt idx="646">
                <c:v>147.93597102882546</c:v>
              </c:pt>
              <c:pt idx="647">
                <c:v>147.45869194955844</c:v>
              </c:pt>
              <c:pt idx="648">
                <c:v>148.01766744779908</c:v>
              </c:pt>
              <c:pt idx="649">
                <c:v>149.40292339408015</c:v>
              </c:pt>
              <c:pt idx="650">
                <c:v>150.03499568824458</c:v>
              </c:pt>
              <c:pt idx="651">
                <c:v>150.95037778621816</c:v>
              </c:pt>
              <c:pt idx="652">
                <c:v>151.98663236372585</c:v>
              </c:pt>
              <c:pt idx="653">
                <c:v>150.54309008344023</c:v>
              </c:pt>
              <c:pt idx="654">
                <c:v>149.77533484782251</c:v>
              </c:pt>
              <c:pt idx="655">
                <c:v>149.83911538544228</c:v>
              </c:pt>
              <c:pt idx="656">
                <c:v>149.78250120036407</c:v>
              </c:pt>
              <c:pt idx="657">
                <c:v>149.83600996600762</c:v>
              </c:pt>
              <c:pt idx="658">
                <c:v>149.06897136564402</c:v>
              </c:pt>
              <c:pt idx="659">
                <c:v>150.33598249498954</c:v>
              </c:pt>
              <c:pt idx="660">
                <c:v>152.55635739077883</c:v>
              </c:pt>
              <c:pt idx="661">
                <c:v>153.55701908399683</c:v>
              </c:pt>
              <c:pt idx="662">
                <c:v>153.89312101819539</c:v>
              </c:pt>
              <c:pt idx="663">
                <c:v>155.30369807678989</c:v>
              </c:pt>
              <c:pt idx="664">
                <c:v>154.09210674043231</c:v>
              </c:pt>
              <c:pt idx="665">
                <c:v>156.83968630486143</c:v>
              </c:pt>
              <c:pt idx="666">
                <c:v>156.20952503804139</c:v>
              </c:pt>
              <c:pt idx="667">
                <c:v>155.09897927251967</c:v>
              </c:pt>
              <c:pt idx="668">
                <c:v>156.45867522806921</c:v>
              </c:pt>
              <c:pt idx="669">
                <c:v>157.41705544129206</c:v>
              </c:pt>
              <c:pt idx="670">
                <c:v>154.25836611939621</c:v>
              </c:pt>
              <c:pt idx="671">
                <c:v>154.70244109855409</c:v>
              </c:pt>
              <c:pt idx="672">
                <c:v>159.05289484810916</c:v>
              </c:pt>
              <c:pt idx="673">
                <c:v>159.32712727203239</c:v>
              </c:pt>
              <c:pt idx="674">
                <c:v>161.41994109258212</c:v>
              </c:pt>
              <c:pt idx="675">
                <c:v>161.29285777417869</c:v>
              </c:pt>
              <c:pt idx="676">
                <c:v>161.28019721802195</c:v>
              </c:pt>
              <c:pt idx="677">
                <c:v>160.10754306380684</c:v>
              </c:pt>
              <c:pt idx="678">
                <c:v>162.0109262988417</c:v>
              </c:pt>
              <c:pt idx="679">
                <c:v>160.75514245514461</c:v>
              </c:pt>
              <c:pt idx="680">
                <c:v>159.59180455923351</c:v>
              </c:pt>
              <c:pt idx="681">
                <c:v>161.29644095044947</c:v>
              </c:pt>
              <c:pt idx="682">
                <c:v>158.15590638832555</c:v>
              </c:pt>
              <c:pt idx="683">
                <c:v>155.62236188647066</c:v>
              </c:pt>
              <c:pt idx="684">
                <c:v>156.98229672043823</c:v>
              </c:pt>
              <c:pt idx="685">
                <c:v>152.54489122671237</c:v>
              </c:pt>
              <c:pt idx="686">
                <c:v>153.32602365374098</c:v>
              </c:pt>
              <c:pt idx="687">
                <c:v>155.28602107385404</c:v>
              </c:pt>
              <c:pt idx="688">
                <c:v>157.47319186953416</c:v>
              </c:pt>
              <c:pt idx="689">
                <c:v>156.90370572089927</c:v>
              </c:pt>
              <c:pt idx="690">
                <c:v>159.867470253665</c:v>
              </c:pt>
              <c:pt idx="691">
                <c:v>160.35597661858046</c:v>
              </c:pt>
              <c:pt idx="692">
                <c:v>159.9685158245008</c:v>
              </c:pt>
              <c:pt idx="693">
                <c:v>158.9098066756963</c:v>
              </c:pt>
              <c:pt idx="694">
                <c:v>157.46841430117314</c:v>
              </c:pt>
              <c:pt idx="695">
                <c:v>156.54371594489552</c:v>
              </c:pt>
              <c:pt idx="696">
                <c:v>158.35202556954587</c:v>
              </c:pt>
              <c:pt idx="697">
                <c:v>159.12408061668856</c:v>
              </c:pt>
              <c:pt idx="698">
                <c:v>160.61372643165811</c:v>
              </c:pt>
              <c:pt idx="699">
                <c:v>158.91506200089341</c:v>
              </c:pt>
              <c:pt idx="700">
                <c:v>160.24465927576844</c:v>
              </c:pt>
              <c:pt idx="701">
                <c:v>158.49176944410607</c:v>
              </c:pt>
              <c:pt idx="702">
                <c:v>155.84069676056978</c:v>
              </c:pt>
              <c:pt idx="703">
                <c:v>154.65108223867301</c:v>
              </c:pt>
              <c:pt idx="704">
                <c:v>155.18855867928903</c:v>
              </c:pt>
              <c:pt idx="705">
                <c:v>155.70095288600962</c:v>
              </c:pt>
              <c:pt idx="706">
                <c:v>159.53399598206502</c:v>
              </c:pt>
              <c:pt idx="707">
                <c:v>158.70580450668027</c:v>
              </c:pt>
              <c:pt idx="708">
                <c:v>156.41113842287692</c:v>
              </c:pt>
              <c:pt idx="709">
                <c:v>156.5601985557411</c:v>
              </c:pt>
              <c:pt idx="710">
                <c:v>154.96210193897613</c:v>
              </c:pt>
              <c:pt idx="711">
                <c:v>154.72059585832599</c:v>
              </c:pt>
              <c:pt idx="712">
                <c:v>155.08082451274777</c:v>
              </c:pt>
              <c:pt idx="713">
                <c:v>155.75732819266977</c:v>
              </c:pt>
              <c:pt idx="714">
                <c:v>156.0413546317331</c:v>
              </c:pt>
              <c:pt idx="715">
                <c:v>155.65652150025204</c:v>
              </c:pt>
              <c:pt idx="716">
                <c:v>155.94317560191391</c:v>
              </c:pt>
              <c:pt idx="717">
                <c:v>155.45132493914576</c:v>
              </c:pt>
              <c:pt idx="718">
                <c:v>156.56521500252018</c:v>
              </c:pt>
              <c:pt idx="719">
                <c:v>155.87533413118726</c:v>
              </c:pt>
              <c:pt idx="720">
                <c:v>153.34704495452951</c:v>
              </c:pt>
              <c:pt idx="721">
                <c:v>153.18460763025442</c:v>
              </c:pt>
              <c:pt idx="722">
                <c:v>152.09293325975878</c:v>
              </c:pt>
              <c:pt idx="723">
                <c:v>153.07806785580345</c:v>
              </c:pt>
              <c:pt idx="724">
                <c:v>153.6759805361865</c:v>
              </c:pt>
              <c:pt idx="725">
                <c:v>154.02163760710712</c:v>
              </c:pt>
              <c:pt idx="726">
                <c:v>156.24583455758525</c:v>
              </c:pt>
              <c:pt idx="727">
                <c:v>156.82033715299926</c:v>
              </c:pt>
              <c:pt idx="728">
                <c:v>158.31237175214932</c:v>
              </c:pt>
              <c:pt idx="729">
                <c:v>159.56648344692005</c:v>
              </c:pt>
              <c:pt idx="730">
                <c:v>160.64501950442286</c:v>
              </c:pt>
              <c:pt idx="731">
                <c:v>161.45362294952739</c:v>
              </c:pt>
              <c:pt idx="732">
                <c:v>161.4670001409383</c:v>
              </c:pt>
              <c:pt idx="733">
                <c:v>161.7913970326523</c:v>
              </c:pt>
              <c:pt idx="734">
                <c:v>160.30222897451884</c:v>
              </c:pt>
              <c:pt idx="735">
                <c:v>163.63625505526454</c:v>
              </c:pt>
              <c:pt idx="736">
                <c:v>164.54375416544244</c:v>
              </c:pt>
              <c:pt idx="737">
                <c:v>166.79613876925063</c:v>
              </c:pt>
              <c:pt idx="738">
                <c:v>167.39285705754344</c:v>
              </c:pt>
              <c:pt idx="739">
                <c:v>168.96634919724909</c:v>
              </c:pt>
              <c:pt idx="740">
                <c:v>168.68112836609552</c:v>
              </c:pt>
              <c:pt idx="741">
                <c:v>170.33655580319288</c:v>
              </c:pt>
              <c:pt idx="742">
                <c:v>168.79602888517832</c:v>
              </c:pt>
              <c:pt idx="743">
                <c:v>170.22237191936421</c:v>
              </c:pt>
              <c:pt idx="744">
                <c:v>169.14073044242673</c:v>
              </c:pt>
              <c:pt idx="745">
                <c:v>172.08204040389566</c:v>
              </c:pt>
              <c:pt idx="746">
                <c:v>171.33100665754154</c:v>
              </c:pt>
              <c:pt idx="747">
                <c:v>171.39359280307104</c:v>
              </c:pt>
              <c:pt idx="748">
                <c:v>172.99670586661509</c:v>
              </c:pt>
              <c:pt idx="749">
                <c:v>173.92307637181906</c:v>
              </c:pt>
              <c:pt idx="750">
                <c:v>177.00054703157736</c:v>
              </c:pt>
              <c:pt idx="751">
                <c:v>177.68756136189364</c:v>
              </c:pt>
              <c:pt idx="752">
                <c:v>178.44241716293661</c:v>
              </c:pt>
              <c:pt idx="753">
                <c:v>176.7287033918347</c:v>
              </c:pt>
              <c:pt idx="754">
                <c:v>173.70641364664627</c:v>
              </c:pt>
              <c:pt idx="755">
                <c:v>173.66269889614284</c:v>
              </c:pt>
              <c:pt idx="756">
                <c:v>172.60876731569934</c:v>
              </c:pt>
              <c:pt idx="757">
                <c:v>172.04859742536846</c:v>
              </c:pt>
              <c:pt idx="758">
                <c:v>170.00379816684702</c:v>
              </c:pt>
              <c:pt idx="759">
                <c:v>166.96359254030477</c:v>
              </c:pt>
              <c:pt idx="760">
                <c:v>168.18043920185946</c:v>
              </c:pt>
              <c:pt idx="761">
                <c:v>169.87647597002555</c:v>
              </c:pt>
              <c:pt idx="762">
                <c:v>164.20717447440779</c:v>
              </c:pt>
              <c:pt idx="763">
                <c:v>164.92834841850546</c:v>
              </c:pt>
              <c:pt idx="764">
                <c:v>164.64145543842551</c:v>
              </c:pt>
              <c:pt idx="765">
                <c:v>166.06254314741429</c:v>
              </c:pt>
              <c:pt idx="766">
                <c:v>165.13903918322694</c:v>
              </c:pt>
              <c:pt idx="767">
                <c:v>165.0721532261725</c:v>
              </c:pt>
              <c:pt idx="768">
                <c:v>164.22079054423671</c:v>
              </c:pt>
              <c:pt idx="769">
                <c:v>166.05442128120055</c:v>
              </c:pt>
              <c:pt idx="770">
                <c:v>166.18222123485813</c:v>
              </c:pt>
              <c:pt idx="771">
                <c:v>159.6801895739126</c:v>
              </c:pt>
              <c:pt idx="772">
                <c:v>159.84549343920426</c:v>
              </c:pt>
              <c:pt idx="773">
                <c:v>156.75440670961703</c:v>
              </c:pt>
              <c:pt idx="774">
                <c:v>152.6428313781135</c:v>
              </c:pt>
              <c:pt idx="775">
                <c:v>152.50762619349632</c:v>
              </c:pt>
              <c:pt idx="776">
                <c:v>151.66605752670065</c:v>
              </c:pt>
              <c:pt idx="777">
                <c:v>151.53634654569865</c:v>
              </c:pt>
              <c:pt idx="778">
                <c:v>156.03084398133885</c:v>
              </c:pt>
              <c:pt idx="779">
                <c:v>157.41371114343934</c:v>
              </c:pt>
              <c:pt idx="780">
                <c:v>157.09958602370153</c:v>
              </c:pt>
              <c:pt idx="781">
                <c:v>156.133561701101</c:v>
              </c:pt>
              <c:pt idx="782">
                <c:v>151.79361860194018</c:v>
              </c:pt>
              <c:pt idx="783">
                <c:v>153.54411964942204</c:v>
              </c:pt>
              <c:pt idx="784">
                <c:v>153.65758689799654</c:v>
              </c:pt>
              <c:pt idx="785">
                <c:v>154.42056456525324</c:v>
              </c:pt>
              <c:pt idx="786">
                <c:v>155.76712220780993</c:v>
              </c:pt>
              <c:pt idx="787">
                <c:v>155.28004911340275</c:v>
              </c:pt>
              <c:pt idx="788">
                <c:v>157.14807834256598</c:v>
              </c:pt>
              <c:pt idx="789">
                <c:v>160.79073533943429</c:v>
              </c:pt>
              <c:pt idx="790">
                <c:v>160.69900602690251</c:v>
              </c:pt>
              <c:pt idx="791">
                <c:v>161.20638378684404</c:v>
              </c:pt>
              <c:pt idx="792">
                <c:v>160.26854711757358</c:v>
              </c:pt>
              <c:pt idx="793">
                <c:v>158.37734668185934</c:v>
              </c:pt>
              <c:pt idx="794">
                <c:v>158.87851360293155</c:v>
              </c:pt>
              <c:pt idx="795">
                <c:v>157.89529003423129</c:v>
              </c:pt>
              <c:pt idx="796">
                <c:v>159.38732463338135</c:v>
              </c:pt>
              <c:pt idx="797">
                <c:v>159.61617015787476</c:v>
              </c:pt>
              <c:pt idx="798">
                <c:v>157.45814252919695</c:v>
              </c:pt>
              <c:pt idx="799">
                <c:v>154.60903963709592</c:v>
              </c:pt>
              <c:pt idx="800">
                <c:v>152.94835687480145</c:v>
              </c:pt>
              <c:pt idx="801">
                <c:v>149.47697570367612</c:v>
              </c:pt>
              <c:pt idx="802">
                <c:v>150.91335163142017</c:v>
              </c:pt>
              <c:pt idx="803">
                <c:v>153.44617949802091</c:v>
              </c:pt>
              <c:pt idx="804">
                <c:v>152.80335767504414</c:v>
              </c:pt>
              <c:pt idx="805">
                <c:v>150.8954357500663</c:v>
              </c:pt>
              <c:pt idx="806">
                <c:v>153.67813044194898</c:v>
              </c:pt>
              <c:pt idx="807">
                <c:v>152.63112633562898</c:v>
              </c:pt>
              <c:pt idx="808">
                <c:v>152.39009801181493</c:v>
              </c:pt>
              <c:pt idx="809">
                <c:v>154.07753515693119</c:v>
              </c:pt>
              <c:pt idx="810">
                <c:v>155.94532550767636</c:v>
              </c:pt>
              <c:pt idx="811">
                <c:v>154.42510325519623</c:v>
              </c:pt>
              <c:pt idx="812">
                <c:v>153.50876564355042</c:v>
              </c:pt>
              <c:pt idx="813">
                <c:v>155.17565924471424</c:v>
              </c:pt>
              <c:pt idx="814">
                <c:v>154.86655057175551</c:v>
              </c:pt>
              <c:pt idx="815">
                <c:v>153.50303256151719</c:v>
              </c:pt>
              <c:pt idx="816">
                <c:v>153.90172064124525</c:v>
              </c:pt>
              <c:pt idx="817">
                <c:v>155.12501702008731</c:v>
              </c:pt>
              <c:pt idx="818">
                <c:v>156.59149162850585</c:v>
              </c:pt>
              <c:pt idx="819">
                <c:v>157.9578761797608</c:v>
              </c:pt>
              <c:pt idx="820">
                <c:v>157.38432909801901</c:v>
              </c:pt>
              <c:pt idx="821">
                <c:v>158.34055940547941</c:v>
              </c:pt>
              <c:pt idx="822">
                <c:v>159.7196045128911</c:v>
              </c:pt>
              <c:pt idx="823">
                <c:v>161.31435683180334</c:v>
              </c:pt>
              <c:pt idx="824">
                <c:v>161.51525358138471</c:v>
              </c:pt>
              <c:pt idx="825">
                <c:v>160.42405696772516</c:v>
              </c:pt>
              <c:pt idx="826">
                <c:v>155.86147918294029</c:v>
              </c:pt>
              <c:pt idx="827">
                <c:v>157.29331642074135</c:v>
              </c:pt>
              <c:pt idx="828">
                <c:v>156.22720204097723</c:v>
              </c:pt>
              <c:pt idx="829">
                <c:v>157.53601689348173</c:v>
              </c:pt>
              <c:pt idx="830">
                <c:v>155.63120038793855</c:v>
              </c:pt>
              <c:pt idx="831">
                <c:v>154.93606419140852</c:v>
              </c:pt>
              <c:pt idx="832">
                <c:v>155.83663582746291</c:v>
              </c:pt>
              <c:pt idx="833">
                <c:v>158.79848933288426</c:v>
              </c:pt>
              <c:pt idx="834">
                <c:v>158.42010591869058</c:v>
              </c:pt>
              <c:pt idx="835">
                <c:v>160.20404994469968</c:v>
              </c:pt>
              <c:pt idx="836">
                <c:v>161.60005541979302</c:v>
              </c:pt>
              <c:pt idx="837">
                <c:v>160.3543044696541</c:v>
              </c:pt>
              <c:pt idx="838">
                <c:v>158.58636529765445</c:v>
              </c:pt>
              <c:pt idx="839">
                <c:v>159.19120545216103</c:v>
              </c:pt>
              <c:pt idx="840">
                <c:v>160.39156950287011</c:v>
              </c:pt>
              <c:pt idx="841">
                <c:v>160.00984179082374</c:v>
              </c:pt>
              <c:pt idx="842">
                <c:v>159.75495851876272</c:v>
              </c:pt>
              <c:pt idx="843">
                <c:v>159.75161422091</c:v>
              </c:pt>
              <c:pt idx="844">
                <c:v>157.30215492220924</c:v>
              </c:pt>
              <c:pt idx="845">
                <c:v>162.07351244437123</c:v>
              </c:pt>
              <c:pt idx="846">
                <c:v>164.76853875682895</c:v>
              </c:pt>
              <c:pt idx="847">
                <c:v>163.64127150204362</c:v>
              </c:pt>
              <c:pt idx="848">
                <c:v>165.40825516037103</c:v>
              </c:pt>
              <c:pt idx="849">
                <c:v>164.16345972390434</c:v>
              </c:pt>
              <c:pt idx="850">
                <c:v>164.34070751009861</c:v>
              </c:pt>
              <c:pt idx="851">
                <c:v>165.90201685048362</c:v>
              </c:pt>
              <c:pt idx="852">
                <c:v>166.18962646581772</c:v>
              </c:pt>
              <c:pt idx="853">
                <c:v>166.1542724599461</c:v>
              </c:pt>
              <c:pt idx="854">
                <c:v>164.52488277041638</c:v>
              </c:pt>
              <c:pt idx="855">
                <c:v>165.0035951201917</c:v>
              </c:pt>
              <c:pt idx="856">
                <c:v>165.83106996032231</c:v>
              </c:pt>
              <c:pt idx="857">
                <c:v>166.44498749471484</c:v>
              </c:pt>
              <c:pt idx="858">
                <c:v>166.15761675779879</c:v>
              </c:pt>
              <c:pt idx="859">
                <c:v>166.84343669602484</c:v>
              </c:pt>
              <c:pt idx="860">
                <c:v>167.99745833363195</c:v>
              </c:pt>
              <c:pt idx="861">
                <c:v>168.65270183434737</c:v>
              </c:pt>
              <c:pt idx="862">
                <c:v>169.674623706772</c:v>
              </c:pt>
              <c:pt idx="863">
                <c:v>170.41228026171521</c:v>
              </c:pt>
              <c:pt idx="864">
                <c:v>167.73946964213627</c:v>
              </c:pt>
              <c:pt idx="865">
                <c:v>167.23113636852253</c:v>
              </c:pt>
              <c:pt idx="866">
                <c:v>167.9231671456179</c:v>
              </c:pt>
              <c:pt idx="867">
                <c:v>168.21101563937003</c:v>
              </c:pt>
              <c:pt idx="868">
                <c:v>169.02582992334393</c:v>
              </c:pt>
              <c:pt idx="869">
                <c:v>169.60224354610233</c:v>
              </c:pt>
              <c:pt idx="870">
                <c:v>169.20116668219379</c:v>
              </c:pt>
              <c:pt idx="871">
                <c:v>169.90323035284734</c:v>
              </c:pt>
              <c:pt idx="872">
                <c:v>168.41047911844311</c:v>
              </c:pt>
              <c:pt idx="873">
                <c:v>167.70101021682996</c:v>
              </c:pt>
              <c:pt idx="874">
                <c:v>168.076527090007</c:v>
              </c:pt>
              <c:pt idx="875">
                <c:v>167.41602826409445</c:v>
              </c:pt>
              <c:pt idx="876">
                <c:v>169.11899250638405</c:v>
              </c:pt>
              <c:pt idx="877">
                <c:v>168.09611512028727</c:v>
              </c:pt>
              <c:pt idx="878">
                <c:v>171.96618437114063</c:v>
              </c:pt>
              <c:pt idx="879">
                <c:v>172.01085463531629</c:v>
              </c:pt>
              <c:pt idx="880">
                <c:v>172.22895063099736</c:v>
              </c:pt>
              <c:pt idx="881">
                <c:v>171.03216975655903</c:v>
              </c:pt>
              <c:pt idx="882">
                <c:v>171.58111236124151</c:v>
              </c:pt>
              <c:pt idx="883">
                <c:v>171.64990934564037</c:v>
              </c:pt>
              <c:pt idx="884">
                <c:v>173.29363174025318</c:v>
              </c:pt>
              <c:pt idx="885">
                <c:v>173.72432952800014</c:v>
              </c:pt>
              <c:pt idx="886">
                <c:v>173.96034140503508</c:v>
              </c:pt>
              <c:pt idx="887">
                <c:v>173.57861369298868</c:v>
              </c:pt>
              <c:pt idx="888">
                <c:v>173.39300516216264</c:v>
              </c:pt>
              <c:pt idx="889">
                <c:v>175.09811931021471</c:v>
              </c:pt>
              <c:pt idx="890">
                <c:v>176.08444829834963</c:v>
              </c:pt>
              <c:pt idx="891">
                <c:v>176.64461818868054</c:v>
              </c:pt>
              <c:pt idx="892">
                <c:v>179.02958031450734</c:v>
              </c:pt>
              <c:pt idx="893">
                <c:v>177.9087627770094</c:v>
              </c:pt>
              <c:pt idx="894">
                <c:v>178.59840476992429</c:v>
              </c:pt>
              <c:pt idx="895">
                <c:v>179.81501255306088</c:v>
              </c:pt>
              <c:pt idx="896">
                <c:v>181.24923857504248</c:v>
              </c:pt>
              <c:pt idx="897">
                <c:v>182.07528014466479</c:v>
              </c:pt>
              <c:pt idx="898">
                <c:v>183.93996507597529</c:v>
              </c:pt>
              <c:pt idx="899">
                <c:v>182.37865573559026</c:v>
              </c:pt>
              <c:pt idx="900">
                <c:v>183.86758491530568</c:v>
              </c:pt>
              <c:pt idx="901">
                <c:v>182.93404805756018</c:v>
              </c:pt>
              <c:pt idx="902">
                <c:v>182.40015479321491</c:v>
              </c:pt>
              <c:pt idx="903">
                <c:v>181.66106496776337</c:v>
              </c:pt>
              <c:pt idx="904">
                <c:v>178.68201221624233</c:v>
              </c:pt>
              <c:pt idx="905">
                <c:v>178.11515373020598</c:v>
              </c:pt>
              <c:pt idx="906">
                <c:v>180.27700341357263</c:v>
              </c:pt>
              <c:pt idx="907">
                <c:v>180.8027748117041</c:v>
              </c:pt>
              <c:pt idx="908">
                <c:v>182.13882180386651</c:v>
              </c:pt>
              <c:pt idx="909">
                <c:v>182.21502401922493</c:v>
              </c:pt>
              <c:pt idx="910">
                <c:v>182.87671723722781</c:v>
              </c:pt>
              <c:pt idx="911">
                <c:v>182.42499814869225</c:v>
              </c:pt>
              <c:pt idx="912">
                <c:v>182.93428693597821</c:v>
              </c:pt>
              <c:pt idx="913">
                <c:v>183.19394777640025</c:v>
              </c:pt>
              <c:pt idx="914">
                <c:v>185.39569015558152</c:v>
              </c:pt>
              <c:pt idx="915">
                <c:v>185.796289262654</c:v>
              </c:pt>
              <c:pt idx="916">
                <c:v>185.07392092646606</c:v>
              </c:pt>
              <c:pt idx="917">
                <c:v>188.03099686352638</c:v>
              </c:pt>
              <c:pt idx="918">
                <c:v>190.02682604634722</c:v>
              </c:pt>
              <c:pt idx="919">
                <c:v>189.42795785229194</c:v>
              </c:pt>
              <c:pt idx="920">
                <c:v>189.6742415013031</c:v>
              </c:pt>
              <c:pt idx="921">
                <c:v>185.81324963033566</c:v>
              </c:pt>
              <c:pt idx="922">
                <c:v>185.80871094039267</c:v>
              </c:pt>
              <c:pt idx="923">
                <c:v>184.8262040069466</c:v>
              </c:pt>
              <c:pt idx="924">
                <c:v>184.51207888720879</c:v>
              </c:pt>
              <c:pt idx="925">
                <c:v>184.26197318350881</c:v>
              </c:pt>
              <c:pt idx="926">
                <c:v>186.56189459250928</c:v>
              </c:pt>
              <c:pt idx="927">
                <c:v>186.1524569839689</c:v>
              </c:pt>
              <c:pt idx="928">
                <c:v>185.31709915604259</c:v>
              </c:pt>
              <c:pt idx="929">
                <c:v>187.57354469295765</c:v>
              </c:pt>
              <c:pt idx="930">
                <c:v>187.74577603237285</c:v>
              </c:pt>
              <c:pt idx="931">
                <c:v>187.9058245724674</c:v>
              </c:pt>
              <c:pt idx="932">
                <c:v>187.21952687740523</c:v>
              </c:pt>
              <c:pt idx="933">
                <c:v>189.74686054039077</c:v>
              </c:pt>
              <c:pt idx="934">
                <c:v>190.68804150751396</c:v>
              </c:pt>
              <c:pt idx="935">
                <c:v>186.94027800670295</c:v>
              </c:pt>
              <c:pt idx="936">
                <c:v>187.07930524600894</c:v>
              </c:pt>
              <c:pt idx="937">
                <c:v>185.4539764895861</c:v>
              </c:pt>
              <c:pt idx="938">
                <c:v>185.36463596123482</c:v>
              </c:pt>
              <c:pt idx="939">
                <c:v>185.16182818430906</c:v>
              </c:pt>
              <c:pt idx="940">
                <c:v>185.2301474118718</c:v>
              </c:pt>
              <c:pt idx="941">
                <c:v>186.00912993313796</c:v>
              </c:pt>
              <c:pt idx="942">
                <c:v>186.71453790164423</c:v>
              </c:pt>
              <c:pt idx="943">
                <c:v>188.58901684809487</c:v>
              </c:pt>
              <c:pt idx="944">
                <c:v>188.1291758933456</c:v>
              </c:pt>
              <c:pt idx="945">
                <c:v>187.45219445658745</c:v>
              </c:pt>
              <c:pt idx="946">
                <c:v>186.95723837438462</c:v>
              </c:pt>
              <c:pt idx="947">
                <c:v>185.8968570766537</c:v>
              </c:pt>
              <c:pt idx="948">
                <c:v>186.3485761651892</c:v>
              </c:pt>
              <c:pt idx="949">
                <c:v>189.65513122785899</c:v>
              </c:pt>
              <c:pt idx="950">
                <c:v>188.92392439020313</c:v>
              </c:pt>
              <c:pt idx="951">
                <c:v>184.11864613267787</c:v>
              </c:pt>
              <c:pt idx="952">
                <c:v>182.82201407949398</c:v>
              </c:pt>
              <c:pt idx="953">
                <c:v>180.7342167057233</c:v>
              </c:pt>
              <c:pt idx="954">
                <c:v>176.2702957075937</c:v>
              </c:pt>
              <c:pt idx="955">
                <c:v>179.54603545433483</c:v>
              </c:pt>
              <c:pt idx="956">
                <c:v>179.5833004875509</c:v>
              </c:pt>
              <c:pt idx="957">
                <c:v>181.92526449812843</c:v>
              </c:pt>
              <c:pt idx="958">
                <c:v>181.81394715531638</c:v>
              </c:pt>
              <c:pt idx="959">
                <c:v>183.09314108398249</c:v>
              </c:pt>
              <c:pt idx="960">
                <c:v>180.41841943705913</c:v>
              </c:pt>
              <c:pt idx="961">
                <c:v>182.3041256691582</c:v>
              </c:pt>
              <c:pt idx="962">
                <c:v>184.10717996861138</c:v>
              </c:pt>
              <c:pt idx="963">
                <c:v>184.88138492151654</c:v>
              </c:pt>
              <c:pt idx="964">
                <c:v>185.94941032862508</c:v>
              </c:pt>
              <c:pt idx="965">
                <c:v>185.85457559665858</c:v>
              </c:pt>
              <c:pt idx="966">
                <c:v>187.3676314965972</c:v>
              </c:pt>
              <c:pt idx="967">
                <c:v>187.15216316351467</c:v>
              </c:pt>
              <c:pt idx="968">
                <c:v>188.20251156768742</c:v>
              </c:pt>
              <c:pt idx="969">
                <c:v>188.158796817184</c:v>
              </c:pt>
              <c:pt idx="970">
                <c:v>187.10438747990437</c:v>
              </c:pt>
              <c:pt idx="971">
                <c:v>185.49076376596605</c:v>
              </c:pt>
              <c:pt idx="972">
                <c:v>188.18244578057107</c:v>
              </c:pt>
              <c:pt idx="973">
                <c:v>188.4313570921808</c:v>
              </c:pt>
              <c:pt idx="974">
                <c:v>188.59140563227535</c:v>
              </c:pt>
              <c:pt idx="975">
                <c:v>190.8554952785681</c:v>
              </c:pt>
              <c:pt idx="976">
                <c:v>192.25747271411274</c:v>
              </c:pt>
              <c:pt idx="977">
                <c:v>192.64445575135625</c:v>
              </c:pt>
              <c:pt idx="978">
                <c:v>192.86255174703732</c:v>
              </c:pt>
              <c:pt idx="979">
                <c:v>192.1485441554812</c:v>
              </c:pt>
              <c:pt idx="980">
                <c:v>193.4934296491115</c:v>
              </c:pt>
              <c:pt idx="981">
                <c:v>193.22469142880351</c:v>
              </c:pt>
              <c:pt idx="982">
                <c:v>193.50609020526824</c:v>
              </c:pt>
              <c:pt idx="983">
                <c:v>190.65746507000335</c:v>
              </c:pt>
              <c:pt idx="984">
                <c:v>190.59129574820307</c:v>
              </c:pt>
              <c:pt idx="985">
                <c:v>189.09400582385584</c:v>
              </c:pt>
              <c:pt idx="986">
                <c:v>191.3308633304907</c:v>
              </c:pt>
              <c:pt idx="987">
                <c:v>191.38484985297038</c:v>
              </c:pt>
              <c:pt idx="988">
                <c:v>191.95648590736772</c:v>
              </c:pt>
              <c:pt idx="989">
                <c:v>192.21877441038836</c:v>
              </c:pt>
              <c:pt idx="990">
                <c:v>191.56830847803394</c:v>
              </c:pt>
              <c:pt idx="991">
                <c:v>190.05238603707872</c:v>
              </c:pt>
              <c:pt idx="992">
                <c:v>188.73210502050773</c:v>
              </c:pt>
              <c:pt idx="993">
                <c:v>190.00771577290308</c:v>
              </c:pt>
              <c:pt idx="994">
                <c:v>190.88702722975091</c:v>
              </c:pt>
              <c:pt idx="995">
                <c:v>194.02182870984157</c:v>
              </c:pt>
              <c:pt idx="996">
                <c:v>193.76646768094446</c:v>
              </c:pt>
              <c:pt idx="997">
                <c:v>193.30280467150638</c:v>
              </c:pt>
              <c:pt idx="998">
                <c:v>193.36539081703589</c:v>
              </c:pt>
              <c:pt idx="999">
                <c:v>191.73241795123536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560-4100-BF07-8F315B17A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614863"/>
        <c:axId val="1"/>
      </c:lineChart>
      <c:catAx>
        <c:axId val="2144614863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343"/>
        <c:tickMarkSkip val="1"/>
        <c:noMultiLvlLbl val="0"/>
      </c:catAx>
      <c:valAx>
        <c:axId val="1"/>
        <c:scaling>
          <c:orientation val="minMax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" b="1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</a:rPr>
                  <a:t>資金</a:t>
                </a:r>
                <a:r>
                  <a:rPr lang="zh-TW" altLang="en-US" sz="100" b="1" i="0" u="none" strike="noStrike" baseline="0">
                    <a:solidFill>
                      <a:srgbClr val="000000"/>
                    </a:solidFill>
                    <a:latin typeface="Times New Roman"/>
                    <a:ea typeface="新細明體"/>
                    <a:cs typeface="Times New Roman"/>
                  </a:rPr>
                  <a:t>(</a:t>
                </a:r>
                <a:r>
                  <a:rPr lang="zh-TW" altLang="en-US" sz="100" b="1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Times New Roman"/>
                  </a:rPr>
                  <a:t>萬元</a:t>
                </a:r>
                <a:r>
                  <a:rPr lang="zh-TW" altLang="en-US" sz="100" b="1" i="0" u="none" strike="noStrike" baseline="0">
                    <a:solidFill>
                      <a:srgbClr val="000000"/>
                    </a:solidFill>
                    <a:latin typeface="Times New Roman"/>
                    <a:ea typeface="新細明體"/>
                    <a:cs typeface="Times New Roman"/>
                  </a:rPr>
                  <a:t>)</a:t>
                </a:r>
                <a:endParaRPr lang="zh-TW" altLang="en-US" sz="1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144614863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data!$N$51:$N$4358</c:f>
              <c:numCache>
                <c:formatCode>General</c:formatCode>
                <c:ptCount val="4308"/>
                <c:pt idx="0">
                  <c:v>4.2092282175466948E-2</c:v>
                </c:pt>
                <c:pt idx="1">
                  <c:v>4.243990723631335E-2</c:v>
                </c:pt>
                <c:pt idx="2">
                  <c:v>4.2429589567639703E-2</c:v>
                </c:pt>
                <c:pt idx="3">
                  <c:v>4.1302157313522624E-2</c:v>
                </c:pt>
                <c:pt idx="4">
                  <c:v>4.1352599323886338E-2</c:v>
                </c:pt>
                <c:pt idx="5">
                  <c:v>4.1417731590144849E-2</c:v>
                </c:pt>
                <c:pt idx="6">
                  <c:v>4.1558574360711288E-2</c:v>
                </c:pt>
                <c:pt idx="7">
                  <c:v>4.1531250675163278E-2</c:v>
                </c:pt>
                <c:pt idx="8">
                  <c:v>4.1486406177847893E-2</c:v>
                </c:pt>
                <c:pt idx="9">
                  <c:v>3.9672486975811182E-2</c:v>
                </c:pt>
                <c:pt idx="10">
                  <c:v>3.6727822201714777E-2</c:v>
                </c:pt>
                <c:pt idx="11">
                  <c:v>3.4829567940752475E-2</c:v>
                </c:pt>
                <c:pt idx="12">
                  <c:v>3.4327025724931973E-2</c:v>
                </c:pt>
                <c:pt idx="13">
                  <c:v>3.4247783988732274E-2</c:v>
                </c:pt>
                <c:pt idx="14">
                  <c:v>3.4374498231078673E-2</c:v>
                </c:pt>
                <c:pt idx="15">
                  <c:v>3.4587537672795064E-2</c:v>
                </c:pt>
                <c:pt idx="16">
                  <c:v>3.6129842058417856E-2</c:v>
                </c:pt>
                <c:pt idx="17">
                  <c:v>3.6645042438238844E-2</c:v>
                </c:pt>
                <c:pt idx="18">
                  <c:v>3.6596540751584271E-2</c:v>
                </c:pt>
                <c:pt idx="19">
                  <c:v>3.6483187492508451E-2</c:v>
                </c:pt>
                <c:pt idx="20">
                  <c:v>3.5860021117848966E-2</c:v>
                </c:pt>
                <c:pt idx="21">
                  <c:v>3.4806679810538206E-2</c:v>
                </c:pt>
                <c:pt idx="22">
                  <c:v>3.3785850215707333E-2</c:v>
                </c:pt>
                <c:pt idx="23">
                  <c:v>3.3406907818357985E-2</c:v>
                </c:pt>
                <c:pt idx="24">
                  <c:v>3.2896328790699064E-2</c:v>
                </c:pt>
                <c:pt idx="25">
                  <c:v>3.2521337266566294E-2</c:v>
                </c:pt>
                <c:pt idx="26">
                  <c:v>3.2812946120988715E-2</c:v>
                </c:pt>
                <c:pt idx="27">
                  <c:v>3.3674723419576516E-2</c:v>
                </c:pt>
                <c:pt idx="28">
                  <c:v>3.4478118073841789E-2</c:v>
                </c:pt>
                <c:pt idx="29">
                  <c:v>3.5560532977146717E-2</c:v>
                </c:pt>
                <c:pt idx="30">
                  <c:v>3.6142743967210379E-2</c:v>
                </c:pt>
                <c:pt idx="31">
                  <c:v>3.7030491731274998E-2</c:v>
                </c:pt>
                <c:pt idx="32">
                  <c:v>3.7712724637893644E-2</c:v>
                </c:pt>
                <c:pt idx="33">
                  <c:v>3.8097917455975551E-2</c:v>
                </c:pt>
                <c:pt idx="34">
                  <c:v>3.7182483907984738E-2</c:v>
                </c:pt>
                <c:pt idx="35">
                  <c:v>3.7855396458423923E-2</c:v>
                </c:pt>
                <c:pt idx="36">
                  <c:v>3.8615939001160123E-2</c:v>
                </c:pt>
                <c:pt idx="37">
                  <c:v>3.952840392481563E-2</c:v>
                </c:pt>
                <c:pt idx="38">
                  <c:v>4.0736849610486389E-2</c:v>
                </c:pt>
                <c:pt idx="39">
                  <c:v>4.2093657894505324E-2</c:v>
                </c:pt>
                <c:pt idx="40">
                  <c:v>4.3912592617261124E-2</c:v>
                </c:pt>
                <c:pt idx="41">
                  <c:v>4.594285374011034E-2</c:v>
                </c:pt>
                <c:pt idx="42">
                  <c:v>4.7913683497477308E-2</c:v>
                </c:pt>
                <c:pt idx="43">
                  <c:v>5.0174231470398976E-2</c:v>
                </c:pt>
                <c:pt idx="44">
                  <c:v>5.1850349377184093E-2</c:v>
                </c:pt>
                <c:pt idx="45">
                  <c:v>5.3270285684662882E-2</c:v>
                </c:pt>
                <c:pt idx="46">
                  <c:v>5.541702078032474E-2</c:v>
                </c:pt>
                <c:pt idx="47">
                  <c:v>5.7212011240714747E-2</c:v>
                </c:pt>
                <c:pt idx="48">
                  <c:v>5.9238421842270982E-2</c:v>
                </c:pt>
                <c:pt idx="49">
                  <c:v>6.0790648976395967E-2</c:v>
                </c:pt>
                <c:pt idx="50">
                  <c:v>6.1279887024340979E-2</c:v>
                </c:pt>
                <c:pt idx="51">
                  <c:v>6.135410872298018E-2</c:v>
                </c:pt>
                <c:pt idx="52">
                  <c:v>6.1452254028921544E-2</c:v>
                </c:pt>
                <c:pt idx="53">
                  <c:v>6.1380812719992281E-2</c:v>
                </c:pt>
                <c:pt idx="54">
                  <c:v>6.1386828676940459E-2</c:v>
                </c:pt>
                <c:pt idx="55">
                  <c:v>6.1455647833420751E-2</c:v>
                </c:pt>
                <c:pt idx="56">
                  <c:v>6.1690258871725738E-2</c:v>
                </c:pt>
                <c:pt idx="57">
                  <c:v>6.184516442733283E-2</c:v>
                </c:pt>
                <c:pt idx="58">
                  <c:v>6.2049810810184174E-2</c:v>
                </c:pt>
                <c:pt idx="59">
                  <c:v>6.2275389660569003E-2</c:v>
                </c:pt>
                <c:pt idx="60">
                  <c:v>6.2335761928743696E-2</c:v>
                </c:pt>
                <c:pt idx="61">
                  <c:v>6.1862938210001515E-2</c:v>
                </c:pt>
                <c:pt idx="62">
                  <c:v>6.1019383431338989E-2</c:v>
                </c:pt>
                <c:pt idx="63">
                  <c:v>5.9697077061637439E-2</c:v>
                </c:pt>
                <c:pt idx="64">
                  <c:v>5.7970304590824022E-2</c:v>
                </c:pt>
                <c:pt idx="65">
                  <c:v>5.5854276338944964E-2</c:v>
                </c:pt>
                <c:pt idx="66">
                  <c:v>5.1434938265997418E-2</c:v>
                </c:pt>
                <c:pt idx="67">
                  <c:v>4.7693145084556132E-2</c:v>
                </c:pt>
                <c:pt idx="68">
                  <c:v>4.5266558925585093E-2</c:v>
                </c:pt>
                <c:pt idx="69">
                  <c:v>4.2511453645034454E-2</c:v>
                </c:pt>
                <c:pt idx="70">
                  <c:v>3.9548499184604825E-2</c:v>
                </c:pt>
                <c:pt idx="71">
                  <c:v>3.6831032387487202E-2</c:v>
                </c:pt>
                <c:pt idx="72">
                  <c:v>3.3260400451850199E-2</c:v>
                </c:pt>
                <c:pt idx="73">
                  <c:v>2.9543203538326811E-2</c:v>
                </c:pt>
                <c:pt idx="74">
                  <c:v>2.6984903152790223E-2</c:v>
                </c:pt>
                <c:pt idx="75">
                  <c:v>2.4144152255461557E-2</c:v>
                </c:pt>
                <c:pt idx="76">
                  <c:v>2.3303712947107185E-2</c:v>
                </c:pt>
                <c:pt idx="77">
                  <c:v>2.2862607118654628E-2</c:v>
                </c:pt>
                <c:pt idx="78">
                  <c:v>2.1621338275967971E-2</c:v>
                </c:pt>
                <c:pt idx="79">
                  <c:v>2.0963766137712309E-2</c:v>
                </c:pt>
                <c:pt idx="80">
                  <c:v>1.9897955906820024E-2</c:v>
                </c:pt>
                <c:pt idx="81">
                  <c:v>1.9635340287240847E-2</c:v>
                </c:pt>
                <c:pt idx="82">
                  <c:v>1.9052008136993776E-2</c:v>
                </c:pt>
                <c:pt idx="83">
                  <c:v>1.8159843001230087E-2</c:v>
                </c:pt>
                <c:pt idx="84">
                  <c:v>1.8570286702285096E-2</c:v>
                </c:pt>
                <c:pt idx="85">
                  <c:v>1.8790168450511433E-2</c:v>
                </c:pt>
                <c:pt idx="86">
                  <c:v>1.9757598971996432E-2</c:v>
                </c:pt>
                <c:pt idx="87">
                  <c:v>2.1092121555514712E-2</c:v>
                </c:pt>
                <c:pt idx="88">
                  <c:v>2.1546382449979341E-2</c:v>
                </c:pt>
                <c:pt idx="89">
                  <c:v>2.2175218605497152E-2</c:v>
                </c:pt>
                <c:pt idx="90">
                  <c:v>2.2776537617614237E-2</c:v>
                </c:pt>
                <c:pt idx="91">
                  <c:v>2.4004886411179614E-2</c:v>
                </c:pt>
                <c:pt idx="92">
                  <c:v>2.5229605523189015E-2</c:v>
                </c:pt>
                <c:pt idx="93">
                  <c:v>2.6654069067057338E-2</c:v>
                </c:pt>
                <c:pt idx="94">
                  <c:v>2.8281229023731827E-2</c:v>
                </c:pt>
                <c:pt idx="95">
                  <c:v>2.9837350417419473E-2</c:v>
                </c:pt>
                <c:pt idx="96">
                  <c:v>3.0498971462423537E-2</c:v>
                </c:pt>
                <c:pt idx="97">
                  <c:v>3.1235431771309743E-2</c:v>
                </c:pt>
                <c:pt idx="98">
                  <c:v>3.1608845871486373E-2</c:v>
                </c:pt>
                <c:pt idx="99">
                  <c:v>3.2207224574936702E-2</c:v>
                </c:pt>
                <c:pt idx="100">
                  <c:v>3.3555080360361304E-2</c:v>
                </c:pt>
                <c:pt idx="101">
                  <c:v>3.4249202022020607E-2</c:v>
                </c:pt>
                <c:pt idx="102">
                  <c:v>3.5248860434185139E-2</c:v>
                </c:pt>
                <c:pt idx="103">
                  <c:v>3.6472798631848907E-2</c:v>
                </c:pt>
                <c:pt idx="104">
                  <c:v>3.7614613227386143E-2</c:v>
                </c:pt>
                <c:pt idx="105">
                  <c:v>3.8755491971942897E-2</c:v>
                </c:pt>
                <c:pt idx="106">
                  <c:v>4.0012043052413709E-2</c:v>
                </c:pt>
                <c:pt idx="107">
                  <c:v>4.0785637618949946E-2</c:v>
                </c:pt>
                <c:pt idx="108">
                  <c:v>4.1437182873733408E-2</c:v>
                </c:pt>
                <c:pt idx="109">
                  <c:v>4.1543460919007173E-2</c:v>
                </c:pt>
                <c:pt idx="110">
                  <c:v>4.1386015225372462E-2</c:v>
                </c:pt>
                <c:pt idx="111">
                  <c:v>4.1351034096944926E-2</c:v>
                </c:pt>
                <c:pt idx="112">
                  <c:v>4.1572905419736211E-2</c:v>
                </c:pt>
                <c:pt idx="113">
                  <c:v>4.2023796593072982E-2</c:v>
                </c:pt>
                <c:pt idx="114">
                  <c:v>4.2837570946703499E-2</c:v>
                </c:pt>
                <c:pt idx="115">
                  <c:v>4.3512198015200454E-2</c:v>
                </c:pt>
                <c:pt idx="116">
                  <c:v>4.4860834587116691E-2</c:v>
                </c:pt>
                <c:pt idx="117">
                  <c:v>4.7014459788196621E-2</c:v>
                </c:pt>
                <c:pt idx="118">
                  <c:v>4.9160101406350104E-2</c:v>
                </c:pt>
                <c:pt idx="119">
                  <c:v>5.0367592503769001E-2</c:v>
                </c:pt>
                <c:pt idx="120">
                  <c:v>5.2472788869703184E-2</c:v>
                </c:pt>
                <c:pt idx="121">
                  <c:v>5.3813244292229376E-2</c:v>
                </c:pt>
                <c:pt idx="122">
                  <c:v>5.4463272713910001E-2</c:v>
                </c:pt>
                <c:pt idx="123">
                  <c:v>5.5186773364990595E-2</c:v>
                </c:pt>
                <c:pt idx="124">
                  <c:v>5.5831450206617193E-2</c:v>
                </c:pt>
                <c:pt idx="125">
                  <c:v>5.6889526095611986E-2</c:v>
                </c:pt>
                <c:pt idx="126">
                  <c:v>5.7453110490315505E-2</c:v>
                </c:pt>
                <c:pt idx="127">
                  <c:v>5.8117946179554424E-2</c:v>
                </c:pt>
                <c:pt idx="128">
                  <c:v>5.8337863528468308E-2</c:v>
                </c:pt>
                <c:pt idx="129">
                  <c:v>5.787004408556029E-2</c:v>
                </c:pt>
                <c:pt idx="130">
                  <c:v>5.77199322460119E-2</c:v>
                </c:pt>
                <c:pt idx="131">
                  <c:v>5.6928469058167598E-2</c:v>
                </c:pt>
                <c:pt idx="132">
                  <c:v>5.5864607878118984E-2</c:v>
                </c:pt>
                <c:pt idx="133">
                  <c:v>5.4652252477024765E-2</c:v>
                </c:pt>
                <c:pt idx="134">
                  <c:v>5.4122980183002281E-2</c:v>
                </c:pt>
                <c:pt idx="135">
                  <c:v>5.3200576062518011E-2</c:v>
                </c:pt>
                <c:pt idx="136">
                  <c:v>5.2834938031338645E-2</c:v>
                </c:pt>
                <c:pt idx="137">
                  <c:v>5.2484905012238105E-2</c:v>
                </c:pt>
                <c:pt idx="138">
                  <c:v>5.1448565920074268E-2</c:v>
                </c:pt>
                <c:pt idx="139">
                  <c:v>5.0683477018557688E-2</c:v>
                </c:pt>
                <c:pt idx="140">
                  <c:v>4.9611078759386577E-2</c:v>
                </c:pt>
                <c:pt idx="141">
                  <c:v>4.8643884758059003E-2</c:v>
                </c:pt>
                <c:pt idx="142">
                  <c:v>4.7777296467204904E-2</c:v>
                </c:pt>
                <c:pt idx="143">
                  <c:v>4.7069502619523682E-2</c:v>
                </c:pt>
                <c:pt idx="144">
                  <c:v>4.645567020713369E-2</c:v>
                </c:pt>
                <c:pt idx="145">
                  <c:v>4.5840814300874042E-2</c:v>
                </c:pt>
                <c:pt idx="146">
                  <c:v>4.4975154933788467E-2</c:v>
                </c:pt>
                <c:pt idx="147">
                  <c:v>4.4180843168666564E-2</c:v>
                </c:pt>
                <c:pt idx="148">
                  <c:v>4.332910105530053E-2</c:v>
                </c:pt>
                <c:pt idx="149">
                  <c:v>4.2549194369117825E-2</c:v>
                </c:pt>
                <c:pt idx="150">
                  <c:v>4.1988984074803858E-2</c:v>
                </c:pt>
                <c:pt idx="151">
                  <c:v>4.0746201954858133E-2</c:v>
                </c:pt>
                <c:pt idx="152">
                  <c:v>3.9896486939444885E-2</c:v>
                </c:pt>
                <c:pt idx="153">
                  <c:v>3.9449117380392369E-2</c:v>
                </c:pt>
                <c:pt idx="154">
                  <c:v>3.903697921830581E-2</c:v>
                </c:pt>
                <c:pt idx="155">
                  <c:v>3.8718747982223849E-2</c:v>
                </c:pt>
                <c:pt idx="156">
                  <c:v>3.850508888187703E-2</c:v>
                </c:pt>
                <c:pt idx="157">
                  <c:v>3.8027354933844307E-2</c:v>
                </c:pt>
                <c:pt idx="158">
                  <c:v>3.7525334354105183E-2</c:v>
                </c:pt>
                <c:pt idx="159">
                  <c:v>3.6516400478421217E-2</c:v>
                </c:pt>
                <c:pt idx="160">
                  <c:v>3.4895376079714158E-2</c:v>
                </c:pt>
                <c:pt idx="161">
                  <c:v>3.2975857588147438E-2</c:v>
                </c:pt>
                <c:pt idx="162">
                  <c:v>3.1292591718534803E-2</c:v>
                </c:pt>
                <c:pt idx="163">
                  <c:v>3.022319904634032E-2</c:v>
                </c:pt>
                <c:pt idx="164">
                  <c:v>2.9604041872104369E-2</c:v>
                </c:pt>
                <c:pt idx="165">
                  <c:v>2.8701952500064559E-2</c:v>
                </c:pt>
                <c:pt idx="166">
                  <c:v>2.8560544511973797E-2</c:v>
                </c:pt>
                <c:pt idx="167">
                  <c:v>2.8577838192451892E-2</c:v>
                </c:pt>
                <c:pt idx="168">
                  <c:v>2.871699818889278E-2</c:v>
                </c:pt>
                <c:pt idx="169">
                  <c:v>2.902112545952178E-2</c:v>
                </c:pt>
                <c:pt idx="170">
                  <c:v>2.8738823503522672E-2</c:v>
                </c:pt>
                <c:pt idx="171">
                  <c:v>2.9161737979667913E-2</c:v>
                </c:pt>
                <c:pt idx="172">
                  <c:v>2.9727675168612053E-2</c:v>
                </c:pt>
                <c:pt idx="173">
                  <c:v>3.034907239215192E-2</c:v>
                </c:pt>
                <c:pt idx="174">
                  <c:v>3.0649252007884854E-2</c:v>
                </c:pt>
                <c:pt idx="175">
                  <c:v>3.0068738605433947E-2</c:v>
                </c:pt>
                <c:pt idx="176">
                  <c:v>2.9309600814358391E-2</c:v>
                </c:pt>
                <c:pt idx="177">
                  <c:v>2.8364993309378236E-2</c:v>
                </c:pt>
                <c:pt idx="178">
                  <c:v>2.8939809673531245E-2</c:v>
                </c:pt>
                <c:pt idx="179">
                  <c:v>2.9397688021414844E-2</c:v>
                </c:pt>
                <c:pt idx="180">
                  <c:v>3.0138420376761479E-2</c:v>
                </c:pt>
                <c:pt idx="181">
                  <c:v>3.1370184665632433E-2</c:v>
                </c:pt>
                <c:pt idx="182">
                  <c:v>3.4070699892294651E-2</c:v>
                </c:pt>
                <c:pt idx="183">
                  <c:v>3.6730512039259269E-2</c:v>
                </c:pt>
                <c:pt idx="184">
                  <c:v>3.9864619256275727E-2</c:v>
                </c:pt>
                <c:pt idx="185">
                  <c:v>4.2695906136142665E-2</c:v>
                </c:pt>
                <c:pt idx="186">
                  <c:v>4.5836768620821693E-2</c:v>
                </c:pt>
                <c:pt idx="187">
                  <c:v>4.8554923317437312E-2</c:v>
                </c:pt>
                <c:pt idx="188">
                  <c:v>5.2247971117488051E-2</c:v>
                </c:pt>
                <c:pt idx="189">
                  <c:v>5.7147549929926746E-2</c:v>
                </c:pt>
                <c:pt idx="190">
                  <c:v>6.0631814363873625E-2</c:v>
                </c:pt>
                <c:pt idx="191">
                  <c:v>6.4987228465529581E-2</c:v>
                </c:pt>
                <c:pt idx="192">
                  <c:v>6.769375754606459E-2</c:v>
                </c:pt>
                <c:pt idx="193">
                  <c:v>6.8604907027523143E-2</c:v>
                </c:pt>
                <c:pt idx="194">
                  <c:v>6.9175497214277779E-2</c:v>
                </c:pt>
                <c:pt idx="195">
                  <c:v>6.9324838658836319E-2</c:v>
                </c:pt>
                <c:pt idx="196">
                  <c:v>6.9265724227424774E-2</c:v>
                </c:pt>
                <c:pt idx="197">
                  <c:v>6.9313034941708235E-2</c:v>
                </c:pt>
                <c:pt idx="198">
                  <c:v>6.9306390512597751E-2</c:v>
                </c:pt>
                <c:pt idx="199">
                  <c:v>6.9324442408744233E-2</c:v>
                </c:pt>
                <c:pt idx="200">
                  <c:v>6.9317923909699125E-2</c:v>
                </c:pt>
                <c:pt idx="201">
                  <c:v>6.8708137181252835E-2</c:v>
                </c:pt>
                <c:pt idx="202">
                  <c:v>6.7771298995750601E-2</c:v>
                </c:pt>
                <c:pt idx="203">
                  <c:v>6.631213754480611E-2</c:v>
                </c:pt>
                <c:pt idx="204">
                  <c:v>6.4427619808467965E-2</c:v>
                </c:pt>
                <c:pt idx="205">
                  <c:v>6.2417123109616141E-2</c:v>
                </c:pt>
                <c:pt idx="206">
                  <c:v>6.0697970340836453E-2</c:v>
                </c:pt>
                <c:pt idx="207">
                  <c:v>5.9223571735194526E-2</c:v>
                </c:pt>
                <c:pt idx="208">
                  <c:v>5.7561221613944849E-2</c:v>
                </c:pt>
                <c:pt idx="209">
                  <c:v>5.559010153155626E-2</c:v>
                </c:pt>
                <c:pt idx="210">
                  <c:v>5.3554111823641157E-2</c:v>
                </c:pt>
                <c:pt idx="211">
                  <c:v>5.1668189007680866E-2</c:v>
                </c:pt>
                <c:pt idx="212">
                  <c:v>4.9960167893659431E-2</c:v>
                </c:pt>
                <c:pt idx="213">
                  <c:v>4.8606010460556466E-2</c:v>
                </c:pt>
                <c:pt idx="214">
                  <c:v>4.851051580207514E-2</c:v>
                </c:pt>
                <c:pt idx="215">
                  <c:v>4.7567724345502278E-2</c:v>
                </c:pt>
                <c:pt idx="216">
                  <c:v>4.6857438972803922E-2</c:v>
                </c:pt>
                <c:pt idx="217">
                  <c:v>4.5491876629674736E-2</c:v>
                </c:pt>
                <c:pt idx="218">
                  <c:v>4.4094456719878113E-2</c:v>
                </c:pt>
                <c:pt idx="219">
                  <c:v>4.2734081134804994E-2</c:v>
                </c:pt>
                <c:pt idx="220">
                  <c:v>4.0913339365271639E-2</c:v>
                </c:pt>
                <c:pt idx="221">
                  <c:v>3.9834428249703749E-2</c:v>
                </c:pt>
                <c:pt idx="222">
                  <c:v>3.8650009895828438E-2</c:v>
                </c:pt>
                <c:pt idx="223">
                  <c:v>3.754233330976784E-2</c:v>
                </c:pt>
                <c:pt idx="224">
                  <c:v>3.6221394536300619E-2</c:v>
                </c:pt>
                <c:pt idx="225">
                  <c:v>3.4878260563739417E-2</c:v>
                </c:pt>
                <c:pt idx="226">
                  <c:v>3.3257990179009475E-2</c:v>
                </c:pt>
                <c:pt idx="227">
                  <c:v>3.2290389129597266E-2</c:v>
                </c:pt>
                <c:pt idx="228">
                  <c:v>3.1681558861929908E-2</c:v>
                </c:pt>
                <c:pt idx="229">
                  <c:v>3.0598328027732088E-2</c:v>
                </c:pt>
                <c:pt idx="230">
                  <c:v>2.958630280573726E-2</c:v>
                </c:pt>
                <c:pt idx="231">
                  <c:v>2.8832333837214952E-2</c:v>
                </c:pt>
                <c:pt idx="232">
                  <c:v>2.8840358434384421E-2</c:v>
                </c:pt>
                <c:pt idx="233">
                  <c:v>2.9042779049246317E-2</c:v>
                </c:pt>
                <c:pt idx="234">
                  <c:v>2.9533507233278161E-2</c:v>
                </c:pt>
                <c:pt idx="235">
                  <c:v>3.0252005170790887E-2</c:v>
                </c:pt>
                <c:pt idx="236">
                  <c:v>3.1039142236435686E-2</c:v>
                </c:pt>
                <c:pt idx="237">
                  <c:v>3.1209844396735582E-2</c:v>
                </c:pt>
                <c:pt idx="238">
                  <c:v>3.0481117172166842E-2</c:v>
                </c:pt>
                <c:pt idx="239">
                  <c:v>2.8317119039229018E-2</c:v>
                </c:pt>
                <c:pt idx="240">
                  <c:v>2.6935931709191663E-2</c:v>
                </c:pt>
                <c:pt idx="241">
                  <c:v>2.3359186354965387E-2</c:v>
                </c:pt>
                <c:pt idx="242">
                  <c:v>2.1430704948949535E-2</c:v>
                </c:pt>
                <c:pt idx="243">
                  <c:v>2.1276976232359034E-2</c:v>
                </c:pt>
                <c:pt idx="244">
                  <c:v>2.182993640747E-2</c:v>
                </c:pt>
                <c:pt idx="245">
                  <c:v>2.1897524954510354E-2</c:v>
                </c:pt>
                <c:pt idx="246">
                  <c:v>2.1966828677505733E-2</c:v>
                </c:pt>
                <c:pt idx="247">
                  <c:v>2.2262795609792534E-2</c:v>
                </c:pt>
                <c:pt idx="248">
                  <c:v>2.2478890438052363E-2</c:v>
                </c:pt>
                <c:pt idx="249">
                  <c:v>2.3662584047711099E-2</c:v>
                </c:pt>
                <c:pt idx="250">
                  <c:v>2.5246408330746529E-2</c:v>
                </c:pt>
                <c:pt idx="251">
                  <c:v>2.6627211900607423E-2</c:v>
                </c:pt>
                <c:pt idx="252">
                  <c:v>2.7572834742261281E-2</c:v>
                </c:pt>
                <c:pt idx="253">
                  <c:v>2.9182472085056844E-2</c:v>
                </c:pt>
                <c:pt idx="254">
                  <c:v>2.9371391859571831E-2</c:v>
                </c:pt>
                <c:pt idx="255">
                  <c:v>3.0464675589464571E-2</c:v>
                </c:pt>
                <c:pt idx="256">
                  <c:v>3.1204674209487613E-2</c:v>
                </c:pt>
                <c:pt idx="257">
                  <c:v>3.1428147120277007E-2</c:v>
                </c:pt>
                <c:pt idx="258">
                  <c:v>3.1502651473313249E-2</c:v>
                </c:pt>
                <c:pt idx="259">
                  <c:v>3.1667133521181813E-2</c:v>
                </c:pt>
                <c:pt idx="260">
                  <c:v>3.1736125882368314E-2</c:v>
                </c:pt>
                <c:pt idx="261">
                  <c:v>3.1882101491013642E-2</c:v>
                </c:pt>
                <c:pt idx="262">
                  <c:v>3.2202451462059412E-2</c:v>
                </c:pt>
                <c:pt idx="263">
                  <c:v>3.1749853507794218E-2</c:v>
                </c:pt>
                <c:pt idx="264">
                  <c:v>2.9352367940275341E-2</c:v>
                </c:pt>
                <c:pt idx="265">
                  <c:v>2.8041865986299711E-2</c:v>
                </c:pt>
                <c:pt idx="266">
                  <c:v>2.6087638956229203E-2</c:v>
                </c:pt>
                <c:pt idx="267">
                  <c:v>2.5130496869488095E-2</c:v>
                </c:pt>
                <c:pt idx="268">
                  <c:v>2.5189781925058309E-2</c:v>
                </c:pt>
                <c:pt idx="269">
                  <c:v>2.5762172079549776E-2</c:v>
                </c:pt>
                <c:pt idx="270">
                  <c:v>2.6901214946504673E-2</c:v>
                </c:pt>
                <c:pt idx="271">
                  <c:v>2.8036920741812108E-2</c:v>
                </c:pt>
                <c:pt idx="272">
                  <c:v>2.9960420795707678E-2</c:v>
                </c:pt>
                <c:pt idx="273">
                  <c:v>3.1139801457123896E-2</c:v>
                </c:pt>
                <c:pt idx="274">
                  <c:v>3.1445377860786931E-2</c:v>
                </c:pt>
                <c:pt idx="275">
                  <c:v>3.2112572687738955E-2</c:v>
                </c:pt>
                <c:pt idx="276">
                  <c:v>3.2673075812733945E-2</c:v>
                </c:pt>
                <c:pt idx="277">
                  <c:v>3.4489651009031189E-2</c:v>
                </c:pt>
                <c:pt idx="278">
                  <c:v>3.6177212356794178E-2</c:v>
                </c:pt>
                <c:pt idx="279">
                  <c:v>3.7819768319675873E-2</c:v>
                </c:pt>
                <c:pt idx="280">
                  <c:v>3.9586351116039462E-2</c:v>
                </c:pt>
                <c:pt idx="281">
                  <c:v>4.3046568320810115E-2</c:v>
                </c:pt>
                <c:pt idx="282">
                  <c:v>4.5824747791661929E-2</c:v>
                </c:pt>
                <c:pt idx="283">
                  <c:v>4.7173110998338458E-2</c:v>
                </c:pt>
                <c:pt idx="284">
                  <c:v>4.8253504212923584E-2</c:v>
                </c:pt>
                <c:pt idx="285">
                  <c:v>4.9182634309600105E-2</c:v>
                </c:pt>
                <c:pt idx="286">
                  <c:v>5.0065661503388592E-2</c:v>
                </c:pt>
                <c:pt idx="287">
                  <c:v>5.1343559843478472E-2</c:v>
                </c:pt>
                <c:pt idx="288">
                  <c:v>5.3044309830146255E-2</c:v>
                </c:pt>
                <c:pt idx="289">
                  <c:v>5.372019137796074E-2</c:v>
                </c:pt>
                <c:pt idx="290">
                  <c:v>5.429706192890936E-2</c:v>
                </c:pt>
                <c:pt idx="291">
                  <c:v>5.5137076361429782E-2</c:v>
                </c:pt>
                <c:pt idx="292">
                  <c:v>5.6061880489699074E-2</c:v>
                </c:pt>
                <c:pt idx="293">
                  <c:v>5.7112532035747073E-2</c:v>
                </c:pt>
                <c:pt idx="294">
                  <c:v>5.792846916928833E-2</c:v>
                </c:pt>
                <c:pt idx="295">
                  <c:v>5.9223765416009655E-2</c:v>
                </c:pt>
                <c:pt idx="296">
                  <c:v>6.1242214350145846E-2</c:v>
                </c:pt>
                <c:pt idx="297">
                  <c:v>6.2402804722172189E-2</c:v>
                </c:pt>
                <c:pt idx="298">
                  <c:v>6.3387173398814542E-2</c:v>
                </c:pt>
                <c:pt idx="299">
                  <c:v>6.3909785145838019E-2</c:v>
                </c:pt>
                <c:pt idx="300">
                  <c:v>6.4237296561464777E-2</c:v>
                </c:pt>
                <c:pt idx="301">
                  <c:v>6.4290085729294802E-2</c:v>
                </c:pt>
                <c:pt idx="302">
                  <c:v>6.5040186372612385E-2</c:v>
                </c:pt>
                <c:pt idx="303">
                  <c:v>6.5474991895698983E-2</c:v>
                </c:pt>
                <c:pt idx="304">
                  <c:v>6.6726214411598886E-2</c:v>
                </c:pt>
                <c:pt idx="305">
                  <c:v>6.8295636464124343E-2</c:v>
                </c:pt>
                <c:pt idx="306">
                  <c:v>6.9999638096812866E-2</c:v>
                </c:pt>
                <c:pt idx="307">
                  <c:v>7.0546053260300015E-2</c:v>
                </c:pt>
                <c:pt idx="308">
                  <c:v>7.061138519677139E-2</c:v>
                </c:pt>
                <c:pt idx="309">
                  <c:v>7.0634553168130318E-2</c:v>
                </c:pt>
                <c:pt idx="310">
                  <c:v>7.0115085711229194E-2</c:v>
                </c:pt>
                <c:pt idx="311">
                  <c:v>6.8065828634569406E-2</c:v>
                </c:pt>
                <c:pt idx="312">
                  <c:v>6.4707868008748615E-2</c:v>
                </c:pt>
                <c:pt idx="313">
                  <c:v>6.1750131893327231E-2</c:v>
                </c:pt>
                <c:pt idx="314">
                  <c:v>5.90748156747678E-2</c:v>
                </c:pt>
                <c:pt idx="315">
                  <c:v>5.6589536310982382E-2</c:v>
                </c:pt>
                <c:pt idx="316">
                  <c:v>5.4603609520368981E-2</c:v>
                </c:pt>
                <c:pt idx="317">
                  <c:v>5.2769096420021762E-2</c:v>
                </c:pt>
                <c:pt idx="318">
                  <c:v>5.0444205910019982E-2</c:v>
                </c:pt>
                <c:pt idx="319">
                  <c:v>4.9137422457226292E-2</c:v>
                </c:pt>
                <c:pt idx="320">
                  <c:v>4.8358485071275777E-2</c:v>
                </c:pt>
                <c:pt idx="321">
                  <c:v>4.7594791588839044E-2</c:v>
                </c:pt>
                <c:pt idx="322">
                  <c:v>4.7458634365088286E-2</c:v>
                </c:pt>
                <c:pt idx="323">
                  <c:v>4.7085178698593438E-2</c:v>
                </c:pt>
                <c:pt idx="324">
                  <c:v>4.572649232772355E-2</c:v>
                </c:pt>
                <c:pt idx="325">
                  <c:v>4.4858607970406604E-2</c:v>
                </c:pt>
                <c:pt idx="326">
                  <c:v>4.384392915910533E-2</c:v>
                </c:pt>
                <c:pt idx="327">
                  <c:v>4.3784358651783331E-2</c:v>
                </c:pt>
                <c:pt idx="328">
                  <c:v>4.4254493627328265E-2</c:v>
                </c:pt>
                <c:pt idx="329">
                  <c:v>4.5127175340630925E-2</c:v>
                </c:pt>
                <c:pt idx="330">
                  <c:v>4.6552066773497838E-2</c:v>
                </c:pt>
                <c:pt idx="331">
                  <c:v>4.8919090327750644E-2</c:v>
                </c:pt>
                <c:pt idx="332">
                  <c:v>5.179731753649032E-2</c:v>
                </c:pt>
                <c:pt idx="333">
                  <c:v>5.4297881567253452E-2</c:v>
                </c:pt>
                <c:pt idx="334">
                  <c:v>5.6919919960085705E-2</c:v>
                </c:pt>
                <c:pt idx="335">
                  <c:v>5.8760944851380593E-2</c:v>
                </c:pt>
                <c:pt idx="336">
                  <c:v>6.0221448334580575E-2</c:v>
                </c:pt>
                <c:pt idx="337">
                  <c:v>6.1853223481306854E-2</c:v>
                </c:pt>
                <c:pt idx="338">
                  <c:v>6.3806541676368983E-2</c:v>
                </c:pt>
                <c:pt idx="339">
                  <c:v>6.4974709611131401E-2</c:v>
                </c:pt>
                <c:pt idx="340">
                  <c:v>6.6049095130372604E-2</c:v>
                </c:pt>
                <c:pt idx="341">
                  <c:v>6.7054421355389929E-2</c:v>
                </c:pt>
                <c:pt idx="342">
                  <c:v>6.856492700560167E-2</c:v>
                </c:pt>
                <c:pt idx="343">
                  <c:v>7.1041763497173435E-2</c:v>
                </c:pt>
                <c:pt idx="344">
                  <c:v>7.3040570659779577E-2</c:v>
                </c:pt>
                <c:pt idx="345">
                  <c:v>7.4667353530896596E-2</c:v>
                </c:pt>
                <c:pt idx="346">
                  <c:v>7.5571889984278037E-2</c:v>
                </c:pt>
                <c:pt idx="347">
                  <c:v>7.7140409497437765E-2</c:v>
                </c:pt>
                <c:pt idx="348">
                  <c:v>7.8510088527144084E-2</c:v>
                </c:pt>
                <c:pt idx="349">
                  <c:v>7.938007848053924E-2</c:v>
                </c:pt>
                <c:pt idx="350">
                  <c:v>8.0211437164651248E-2</c:v>
                </c:pt>
                <c:pt idx="351">
                  <c:v>8.1128839685515597E-2</c:v>
                </c:pt>
                <c:pt idx="352">
                  <c:v>8.1712908864985834E-2</c:v>
                </c:pt>
                <c:pt idx="353">
                  <c:v>8.1275378159433379E-2</c:v>
                </c:pt>
                <c:pt idx="354">
                  <c:v>8.1009455840370115E-2</c:v>
                </c:pt>
                <c:pt idx="355">
                  <c:v>7.9113681913258155E-2</c:v>
                </c:pt>
                <c:pt idx="356">
                  <c:v>7.6418342813759157E-2</c:v>
                </c:pt>
                <c:pt idx="357">
                  <c:v>7.4206071972991908E-2</c:v>
                </c:pt>
                <c:pt idx="358">
                  <c:v>7.2416779356606772E-2</c:v>
                </c:pt>
                <c:pt idx="359">
                  <c:v>7.007613117036024E-2</c:v>
                </c:pt>
                <c:pt idx="360">
                  <c:v>6.7873022614542103E-2</c:v>
                </c:pt>
                <c:pt idx="361">
                  <c:v>6.6687922579944187E-2</c:v>
                </c:pt>
                <c:pt idx="362">
                  <c:v>6.6248087521595889E-2</c:v>
                </c:pt>
                <c:pt idx="363">
                  <c:v>6.4458905353363627E-2</c:v>
                </c:pt>
                <c:pt idx="364">
                  <c:v>6.2959082398999416E-2</c:v>
                </c:pt>
                <c:pt idx="365">
                  <c:v>6.1489881823899223E-2</c:v>
                </c:pt>
                <c:pt idx="366">
                  <c:v>6.0654205611815601E-2</c:v>
                </c:pt>
                <c:pt idx="367">
                  <c:v>5.9510419234759609E-2</c:v>
                </c:pt>
                <c:pt idx="368">
                  <c:v>5.7819077098566637E-2</c:v>
                </c:pt>
                <c:pt idx="369">
                  <c:v>5.6414975473547534E-2</c:v>
                </c:pt>
                <c:pt idx="370">
                  <c:v>5.4809558000527107E-2</c:v>
                </c:pt>
                <c:pt idx="371">
                  <c:v>5.2911033982936971E-2</c:v>
                </c:pt>
                <c:pt idx="372">
                  <c:v>5.0963615969134075E-2</c:v>
                </c:pt>
                <c:pt idx="373">
                  <c:v>4.8799034416251739E-2</c:v>
                </c:pt>
                <c:pt idx="374">
                  <c:v>4.719564976667457E-2</c:v>
                </c:pt>
                <c:pt idx="375">
                  <c:v>4.5258659061618481E-2</c:v>
                </c:pt>
                <c:pt idx="376">
                  <c:v>4.2746974411281835E-2</c:v>
                </c:pt>
                <c:pt idx="377">
                  <c:v>4.0022893308667838E-2</c:v>
                </c:pt>
                <c:pt idx="378">
                  <c:v>3.804602974009387E-2</c:v>
                </c:pt>
                <c:pt idx="379">
                  <c:v>3.6292433810156073E-2</c:v>
                </c:pt>
                <c:pt idx="380">
                  <c:v>3.4858741806357646E-2</c:v>
                </c:pt>
                <c:pt idx="381">
                  <c:v>3.3996715203553435E-2</c:v>
                </c:pt>
                <c:pt idx="382">
                  <c:v>3.3251138231023679E-2</c:v>
                </c:pt>
                <c:pt idx="383">
                  <c:v>3.2438735969648469E-2</c:v>
                </c:pt>
                <c:pt idx="384">
                  <c:v>3.1812634151893004E-2</c:v>
                </c:pt>
                <c:pt idx="385">
                  <c:v>3.0626419305583436E-2</c:v>
                </c:pt>
                <c:pt idx="386">
                  <c:v>2.9000395889954796E-2</c:v>
                </c:pt>
                <c:pt idx="387">
                  <c:v>2.7624000174489575E-2</c:v>
                </c:pt>
                <c:pt idx="388">
                  <c:v>2.6628805276970965E-2</c:v>
                </c:pt>
                <c:pt idx="389">
                  <c:v>2.4689835083125229E-2</c:v>
                </c:pt>
                <c:pt idx="390">
                  <c:v>2.2583732219045874E-2</c:v>
                </c:pt>
                <c:pt idx="391">
                  <c:v>1.9977341930238417E-2</c:v>
                </c:pt>
                <c:pt idx="392">
                  <c:v>1.8407451170211437E-2</c:v>
                </c:pt>
                <c:pt idx="393">
                  <c:v>1.8904913479843955E-2</c:v>
                </c:pt>
                <c:pt idx="394">
                  <c:v>1.9591831770935417E-2</c:v>
                </c:pt>
                <c:pt idx="395">
                  <c:v>2.0448424344508047E-2</c:v>
                </c:pt>
                <c:pt idx="396">
                  <c:v>2.1169193565234456E-2</c:v>
                </c:pt>
                <c:pt idx="397">
                  <c:v>2.2249754773643673E-2</c:v>
                </c:pt>
                <c:pt idx="398">
                  <c:v>2.3046658141232166E-2</c:v>
                </c:pt>
                <c:pt idx="399">
                  <c:v>2.3467721106198842E-2</c:v>
                </c:pt>
                <c:pt idx="400">
                  <c:v>2.4752791957058339E-2</c:v>
                </c:pt>
                <c:pt idx="401">
                  <c:v>2.7620755844308564E-2</c:v>
                </c:pt>
                <c:pt idx="402">
                  <c:v>3.1364508667085407E-2</c:v>
                </c:pt>
                <c:pt idx="403">
                  <c:v>3.6130230440686716E-2</c:v>
                </c:pt>
                <c:pt idx="404">
                  <c:v>3.93133297221471E-2</c:v>
                </c:pt>
                <c:pt idx="405">
                  <c:v>4.2797148147483297E-2</c:v>
                </c:pt>
                <c:pt idx="406">
                  <c:v>4.4064577772835387E-2</c:v>
                </c:pt>
                <c:pt idx="407">
                  <c:v>4.5094868247739749E-2</c:v>
                </c:pt>
                <c:pt idx="408">
                  <c:v>4.7159359084673412E-2</c:v>
                </c:pt>
                <c:pt idx="409">
                  <c:v>4.890701172666484E-2</c:v>
                </c:pt>
                <c:pt idx="410">
                  <c:v>5.101558579901954E-2</c:v>
                </c:pt>
                <c:pt idx="411">
                  <c:v>5.2758607671537908E-2</c:v>
                </c:pt>
                <c:pt idx="412">
                  <c:v>5.4340067283177577E-2</c:v>
                </c:pt>
                <c:pt idx="413">
                  <c:v>5.4579055334715305E-2</c:v>
                </c:pt>
                <c:pt idx="414">
                  <c:v>5.4972473788016382E-2</c:v>
                </c:pt>
                <c:pt idx="415">
                  <c:v>5.5712937366826094E-2</c:v>
                </c:pt>
                <c:pt idx="416">
                  <c:v>5.662124716576062E-2</c:v>
                </c:pt>
                <c:pt idx="417">
                  <c:v>5.7088432293946653E-2</c:v>
                </c:pt>
                <c:pt idx="418">
                  <c:v>5.6866963268852669E-2</c:v>
                </c:pt>
                <c:pt idx="419">
                  <c:v>5.6207797677404539E-2</c:v>
                </c:pt>
                <c:pt idx="420">
                  <c:v>5.5555344579762911E-2</c:v>
                </c:pt>
                <c:pt idx="421">
                  <c:v>5.5745942508999939E-2</c:v>
                </c:pt>
                <c:pt idx="422">
                  <c:v>5.6010557769856736E-2</c:v>
                </c:pt>
                <c:pt idx="423">
                  <c:v>5.6105473352758575E-2</c:v>
                </c:pt>
                <c:pt idx="424">
                  <c:v>5.5777953175678956E-2</c:v>
                </c:pt>
                <c:pt idx="425">
                  <c:v>5.542852788783327E-2</c:v>
                </c:pt>
                <c:pt idx="426">
                  <c:v>5.5275949988055281E-2</c:v>
                </c:pt>
                <c:pt idx="427">
                  <c:v>5.5017539801149894E-2</c:v>
                </c:pt>
                <c:pt idx="428">
                  <c:v>5.5058362867440244E-2</c:v>
                </c:pt>
                <c:pt idx="429">
                  <c:v>5.5736750433960987E-2</c:v>
                </c:pt>
                <c:pt idx="430">
                  <c:v>5.6035431379758846E-2</c:v>
                </c:pt>
                <c:pt idx="431">
                  <c:v>5.6680948840949728E-2</c:v>
                </c:pt>
                <c:pt idx="432">
                  <c:v>5.6693217378455507E-2</c:v>
                </c:pt>
                <c:pt idx="433">
                  <c:v>5.7026283261715542E-2</c:v>
                </c:pt>
                <c:pt idx="434">
                  <c:v>5.7990665583021843E-2</c:v>
                </c:pt>
                <c:pt idx="435">
                  <c:v>5.8785217076831993E-2</c:v>
                </c:pt>
                <c:pt idx="436">
                  <c:v>5.9944206733223336E-2</c:v>
                </c:pt>
                <c:pt idx="437">
                  <c:v>6.1488352505586076E-2</c:v>
                </c:pt>
                <c:pt idx="438">
                  <c:v>6.3959044402672943E-2</c:v>
                </c:pt>
                <c:pt idx="439">
                  <c:v>6.5423326046100488E-2</c:v>
                </c:pt>
                <c:pt idx="440">
                  <c:v>6.7097566370431086E-2</c:v>
                </c:pt>
                <c:pt idx="441">
                  <c:v>6.7853553268156563E-2</c:v>
                </c:pt>
                <c:pt idx="442">
                  <c:v>6.8790228784519181E-2</c:v>
                </c:pt>
                <c:pt idx="443">
                  <c:v>6.9540454188906115E-2</c:v>
                </c:pt>
                <c:pt idx="444">
                  <c:v>6.9708724836685609E-2</c:v>
                </c:pt>
                <c:pt idx="445">
                  <c:v>6.9736941794763752E-2</c:v>
                </c:pt>
                <c:pt idx="446">
                  <c:v>6.9797894273482652E-2</c:v>
                </c:pt>
                <c:pt idx="447">
                  <c:v>6.9804249184236666E-2</c:v>
                </c:pt>
                <c:pt idx="448">
                  <c:v>6.9801030680608056E-2</c:v>
                </c:pt>
                <c:pt idx="449">
                  <c:v>6.9908519504628897E-2</c:v>
                </c:pt>
                <c:pt idx="450">
                  <c:v>7.0001946794532449E-2</c:v>
                </c:pt>
                <c:pt idx="451">
                  <c:v>6.9782422297682653E-2</c:v>
                </c:pt>
                <c:pt idx="452">
                  <c:v>6.9151094743377023E-2</c:v>
                </c:pt>
                <c:pt idx="453">
                  <c:v>6.8013887613147944E-2</c:v>
                </c:pt>
                <c:pt idx="454">
                  <c:v>6.7189280652127092E-2</c:v>
                </c:pt>
                <c:pt idx="455">
                  <c:v>6.595155607858387E-2</c:v>
                </c:pt>
                <c:pt idx="456">
                  <c:v>6.5638521316051399E-2</c:v>
                </c:pt>
                <c:pt idx="457">
                  <c:v>6.5404187365996236E-2</c:v>
                </c:pt>
                <c:pt idx="458">
                  <c:v>6.4723335916659769E-2</c:v>
                </c:pt>
                <c:pt idx="459">
                  <c:v>6.4085970965294253E-2</c:v>
                </c:pt>
                <c:pt idx="460">
                  <c:v>6.2787668124364288E-2</c:v>
                </c:pt>
                <c:pt idx="461">
                  <c:v>6.145064771686546E-2</c:v>
                </c:pt>
                <c:pt idx="462">
                  <c:v>6.0026932511821889E-2</c:v>
                </c:pt>
                <c:pt idx="463">
                  <c:v>5.8860863676690849E-2</c:v>
                </c:pt>
                <c:pt idx="464">
                  <c:v>5.7600831730802105E-2</c:v>
                </c:pt>
                <c:pt idx="465">
                  <c:v>5.5781550339277904E-2</c:v>
                </c:pt>
                <c:pt idx="466">
                  <c:v>5.435522843525694E-2</c:v>
                </c:pt>
                <c:pt idx="467">
                  <c:v>5.3331727861036043E-2</c:v>
                </c:pt>
                <c:pt idx="468">
                  <c:v>5.304443002177521E-2</c:v>
                </c:pt>
                <c:pt idx="469">
                  <c:v>5.3139662770458812E-2</c:v>
                </c:pt>
                <c:pt idx="470">
                  <c:v>5.3202342472018334E-2</c:v>
                </c:pt>
                <c:pt idx="471">
                  <c:v>5.290077010992017E-2</c:v>
                </c:pt>
                <c:pt idx="472">
                  <c:v>5.257839198640514E-2</c:v>
                </c:pt>
                <c:pt idx="473">
                  <c:v>5.2195874723190101E-2</c:v>
                </c:pt>
                <c:pt idx="474">
                  <c:v>5.219660272684816E-2</c:v>
                </c:pt>
                <c:pt idx="475">
                  <c:v>5.2333294772522222E-2</c:v>
                </c:pt>
                <c:pt idx="476">
                  <c:v>5.2387950845022402E-2</c:v>
                </c:pt>
                <c:pt idx="477">
                  <c:v>5.2483187988612394E-2</c:v>
                </c:pt>
                <c:pt idx="478">
                  <c:v>5.2397687662191911E-2</c:v>
                </c:pt>
                <c:pt idx="479">
                  <c:v>5.1889142298398243E-2</c:v>
                </c:pt>
                <c:pt idx="480">
                  <c:v>5.162393948582527E-2</c:v>
                </c:pt>
                <c:pt idx="481">
                  <c:v>5.1192037881818316E-2</c:v>
                </c:pt>
                <c:pt idx="482">
                  <c:v>5.0995534405186303E-2</c:v>
                </c:pt>
                <c:pt idx="483">
                  <c:v>5.0374101302367094E-2</c:v>
                </c:pt>
                <c:pt idx="484">
                  <c:v>4.934169826114794E-2</c:v>
                </c:pt>
                <c:pt idx="485">
                  <c:v>4.8094873855302409E-2</c:v>
                </c:pt>
                <c:pt idx="486">
                  <c:v>4.631012134585246E-2</c:v>
                </c:pt>
                <c:pt idx="487">
                  <c:v>4.3465506387888264E-2</c:v>
                </c:pt>
                <c:pt idx="488">
                  <c:v>3.9224274159902539E-2</c:v>
                </c:pt>
                <c:pt idx="489">
                  <c:v>3.6307067928604442E-2</c:v>
                </c:pt>
                <c:pt idx="490">
                  <c:v>3.2851499736028279E-2</c:v>
                </c:pt>
                <c:pt idx="491">
                  <c:v>3.0965429121965853E-2</c:v>
                </c:pt>
                <c:pt idx="492">
                  <c:v>2.8721407269352604E-2</c:v>
                </c:pt>
                <c:pt idx="493">
                  <c:v>2.7106627436014302E-2</c:v>
                </c:pt>
                <c:pt idx="494">
                  <c:v>2.7012199725158403E-2</c:v>
                </c:pt>
                <c:pt idx="495">
                  <c:v>2.7662309438982478E-2</c:v>
                </c:pt>
                <c:pt idx="496">
                  <c:v>2.7742926586593018E-2</c:v>
                </c:pt>
                <c:pt idx="497">
                  <c:v>2.7899260807077064E-2</c:v>
                </c:pt>
                <c:pt idx="498">
                  <c:v>2.8065472497814554E-2</c:v>
                </c:pt>
                <c:pt idx="499">
                  <c:v>2.7963370743669891E-2</c:v>
                </c:pt>
                <c:pt idx="500">
                  <c:v>2.7648631625846496E-2</c:v>
                </c:pt>
                <c:pt idx="501">
                  <c:v>2.7253009955094672E-2</c:v>
                </c:pt>
                <c:pt idx="502">
                  <c:v>2.7169322618709815E-2</c:v>
                </c:pt>
                <c:pt idx="503">
                  <c:v>2.6815131073720605E-2</c:v>
                </c:pt>
                <c:pt idx="504">
                  <c:v>2.684754764588175E-2</c:v>
                </c:pt>
                <c:pt idx="505">
                  <c:v>2.7360458311721278E-2</c:v>
                </c:pt>
                <c:pt idx="506">
                  <c:v>2.7655391394479648E-2</c:v>
                </c:pt>
                <c:pt idx="507">
                  <c:v>2.8039121487262019E-2</c:v>
                </c:pt>
                <c:pt idx="508">
                  <c:v>2.755304198748048E-2</c:v>
                </c:pt>
                <c:pt idx="509">
                  <c:v>2.7334347123415256E-2</c:v>
                </c:pt>
                <c:pt idx="510">
                  <c:v>2.7505805115606286E-2</c:v>
                </c:pt>
                <c:pt idx="511">
                  <c:v>2.7158699594241682E-2</c:v>
                </c:pt>
                <c:pt idx="512">
                  <c:v>2.6392084021452183E-2</c:v>
                </c:pt>
                <c:pt idx="513">
                  <c:v>2.6168860086173196E-2</c:v>
                </c:pt>
                <c:pt idx="514">
                  <c:v>2.5776067612183602E-2</c:v>
                </c:pt>
                <c:pt idx="515">
                  <c:v>2.5115580291194105E-2</c:v>
                </c:pt>
                <c:pt idx="516">
                  <c:v>2.3675243753670631E-2</c:v>
                </c:pt>
                <c:pt idx="517">
                  <c:v>2.2246104040193081E-2</c:v>
                </c:pt>
                <c:pt idx="518">
                  <c:v>2.201201786195011E-2</c:v>
                </c:pt>
                <c:pt idx="519">
                  <c:v>2.2378971393730723E-2</c:v>
                </c:pt>
                <c:pt idx="520">
                  <c:v>2.2196482451664581E-2</c:v>
                </c:pt>
                <c:pt idx="521">
                  <c:v>2.2154734348937114E-2</c:v>
                </c:pt>
                <c:pt idx="522">
                  <c:v>2.1375516992205836E-2</c:v>
                </c:pt>
                <c:pt idx="523">
                  <c:v>2.0855202508166075E-2</c:v>
                </c:pt>
                <c:pt idx="524">
                  <c:v>2.0817200800307804E-2</c:v>
                </c:pt>
                <c:pt idx="525">
                  <c:v>2.0781823928020568E-2</c:v>
                </c:pt>
                <c:pt idx="526">
                  <c:v>2.0857029625832309E-2</c:v>
                </c:pt>
                <c:pt idx="527">
                  <c:v>2.1260077175105731E-2</c:v>
                </c:pt>
                <c:pt idx="528">
                  <c:v>2.1825304918764162E-2</c:v>
                </c:pt>
                <c:pt idx="529">
                  <c:v>2.2094743248742461E-2</c:v>
                </c:pt>
                <c:pt idx="530">
                  <c:v>2.2201584550329789E-2</c:v>
                </c:pt>
                <c:pt idx="531">
                  <c:v>2.2092860687510638E-2</c:v>
                </c:pt>
                <c:pt idx="532">
                  <c:v>2.1735568189827442E-2</c:v>
                </c:pt>
                <c:pt idx="533">
                  <c:v>2.1644974015358216E-2</c:v>
                </c:pt>
                <c:pt idx="534">
                  <c:v>2.1612645126992486E-2</c:v>
                </c:pt>
                <c:pt idx="535">
                  <c:v>2.160656900468411E-2</c:v>
                </c:pt>
                <c:pt idx="536">
                  <c:v>2.1651004224552357E-2</c:v>
                </c:pt>
                <c:pt idx="537">
                  <c:v>2.1564653544486331E-2</c:v>
                </c:pt>
                <c:pt idx="538">
                  <c:v>2.1385060453466581E-2</c:v>
                </c:pt>
                <c:pt idx="539">
                  <c:v>2.1357645287952844E-2</c:v>
                </c:pt>
                <c:pt idx="540">
                  <c:v>2.1298712244015215E-2</c:v>
                </c:pt>
                <c:pt idx="541">
                  <c:v>2.1633599973165361E-2</c:v>
                </c:pt>
                <c:pt idx="542">
                  <c:v>2.2185048163329446E-2</c:v>
                </c:pt>
                <c:pt idx="543">
                  <c:v>2.3026665852406647E-2</c:v>
                </c:pt>
                <c:pt idx="544">
                  <c:v>2.4526456916236915E-2</c:v>
                </c:pt>
                <c:pt idx="545">
                  <c:v>2.7011628691363202E-2</c:v>
                </c:pt>
                <c:pt idx="546">
                  <c:v>2.9586096808796605E-2</c:v>
                </c:pt>
                <c:pt idx="547">
                  <c:v>3.4302706364550302E-2</c:v>
                </c:pt>
                <c:pt idx="548">
                  <c:v>3.8985261423798906E-2</c:v>
                </c:pt>
                <c:pt idx="549">
                  <c:v>4.3450030098765559E-2</c:v>
                </c:pt>
                <c:pt idx="550">
                  <c:v>4.6739344222708014E-2</c:v>
                </c:pt>
                <c:pt idx="551">
                  <c:v>5.1492541514122442E-2</c:v>
                </c:pt>
                <c:pt idx="552">
                  <c:v>5.4476582081578552E-2</c:v>
                </c:pt>
                <c:pt idx="553">
                  <c:v>5.831734633315145E-2</c:v>
                </c:pt>
                <c:pt idx="554">
                  <c:v>6.1175881681836838E-2</c:v>
                </c:pt>
                <c:pt idx="555">
                  <c:v>6.2912830659354449E-2</c:v>
                </c:pt>
                <c:pt idx="556">
                  <c:v>6.5236257294340794E-2</c:v>
                </c:pt>
                <c:pt idx="557">
                  <c:v>6.7467597746143637E-2</c:v>
                </c:pt>
                <c:pt idx="558">
                  <c:v>6.9010383106809695E-2</c:v>
                </c:pt>
                <c:pt idx="559">
                  <c:v>6.9620811170062913E-2</c:v>
                </c:pt>
                <c:pt idx="560">
                  <c:v>7.0024176811632338E-2</c:v>
                </c:pt>
                <c:pt idx="561">
                  <c:v>7.1076422515896021E-2</c:v>
                </c:pt>
                <c:pt idx="562">
                  <c:v>7.2440050352017171E-2</c:v>
                </c:pt>
                <c:pt idx="563">
                  <c:v>7.3609245073941523E-2</c:v>
                </c:pt>
                <c:pt idx="564">
                  <c:v>7.5508111631059194E-2</c:v>
                </c:pt>
                <c:pt idx="565">
                  <c:v>7.7453989239408924E-2</c:v>
                </c:pt>
                <c:pt idx="566">
                  <c:v>7.9484690621651671E-2</c:v>
                </c:pt>
                <c:pt idx="567">
                  <c:v>8.1226702512819937E-2</c:v>
                </c:pt>
                <c:pt idx="568">
                  <c:v>8.3415794560535925E-2</c:v>
                </c:pt>
                <c:pt idx="569">
                  <c:v>8.5761734174375423E-2</c:v>
                </c:pt>
                <c:pt idx="570">
                  <c:v>8.8176568786248091E-2</c:v>
                </c:pt>
                <c:pt idx="571">
                  <c:v>9.0376556433115277E-2</c:v>
                </c:pt>
                <c:pt idx="572">
                  <c:v>9.1600769992945585E-2</c:v>
                </c:pt>
                <c:pt idx="573">
                  <c:v>9.2531707829076507E-2</c:v>
                </c:pt>
                <c:pt idx="574">
                  <c:v>9.2814959910137426E-2</c:v>
                </c:pt>
                <c:pt idx="575">
                  <c:v>9.3296522842651095E-2</c:v>
                </c:pt>
                <c:pt idx="576">
                  <c:v>9.4062240235267824E-2</c:v>
                </c:pt>
                <c:pt idx="577">
                  <c:v>9.452469420449959E-2</c:v>
                </c:pt>
                <c:pt idx="578">
                  <c:v>9.5006696540706231E-2</c:v>
                </c:pt>
                <c:pt idx="579">
                  <c:v>9.4350017082836413E-2</c:v>
                </c:pt>
                <c:pt idx="580">
                  <c:v>9.2895948669423148E-2</c:v>
                </c:pt>
                <c:pt idx="581">
                  <c:v>9.1046347596889884E-2</c:v>
                </c:pt>
                <c:pt idx="582">
                  <c:v>8.8668007992529579E-2</c:v>
                </c:pt>
                <c:pt idx="583">
                  <c:v>8.5884418072669153E-2</c:v>
                </c:pt>
                <c:pt idx="584">
                  <c:v>8.3496644812685358E-2</c:v>
                </c:pt>
                <c:pt idx="585">
                  <c:v>8.1037342463159107E-2</c:v>
                </c:pt>
                <c:pt idx="586">
                  <c:v>7.822143337972659E-2</c:v>
                </c:pt>
                <c:pt idx="587">
                  <c:v>7.4626157348027258E-2</c:v>
                </c:pt>
                <c:pt idx="588">
                  <c:v>7.0539977365953313E-2</c:v>
                </c:pt>
                <c:pt idx="589">
                  <c:v>6.6420334998483543E-2</c:v>
                </c:pt>
                <c:pt idx="590">
                  <c:v>6.181176977052829E-2</c:v>
                </c:pt>
                <c:pt idx="591">
                  <c:v>5.7643771102731917E-2</c:v>
                </c:pt>
                <c:pt idx="592">
                  <c:v>5.3503525734271619E-2</c:v>
                </c:pt>
                <c:pt idx="593">
                  <c:v>4.9342329575995748E-2</c:v>
                </c:pt>
                <c:pt idx="594">
                  <c:v>4.6661977741489731E-2</c:v>
                </c:pt>
                <c:pt idx="595">
                  <c:v>4.4884077696006754E-2</c:v>
                </c:pt>
                <c:pt idx="596">
                  <c:v>4.3968001039359557E-2</c:v>
                </c:pt>
                <c:pt idx="597">
                  <c:v>4.4257503036039217E-2</c:v>
                </c:pt>
                <c:pt idx="598">
                  <c:v>4.4555859721254081E-2</c:v>
                </c:pt>
                <c:pt idx="599">
                  <c:v>4.6004401001865036E-2</c:v>
                </c:pt>
                <c:pt idx="600">
                  <c:v>4.5570884805070849E-2</c:v>
                </c:pt>
                <c:pt idx="601">
                  <c:v>4.5635173779348302E-2</c:v>
                </c:pt>
                <c:pt idx="602">
                  <c:v>4.4877994880681338E-2</c:v>
                </c:pt>
                <c:pt idx="603">
                  <c:v>4.4579727087602883E-2</c:v>
                </c:pt>
                <c:pt idx="604">
                  <c:v>4.4437167718936216E-2</c:v>
                </c:pt>
                <c:pt idx="605">
                  <c:v>4.4128152118180587E-2</c:v>
                </c:pt>
                <c:pt idx="606">
                  <c:v>4.4039272481226584E-2</c:v>
                </c:pt>
                <c:pt idx="607">
                  <c:v>4.4304767755385541E-2</c:v>
                </c:pt>
                <c:pt idx="608">
                  <c:v>4.4307930053883504E-2</c:v>
                </c:pt>
                <c:pt idx="609">
                  <c:v>4.446328094905809E-2</c:v>
                </c:pt>
                <c:pt idx="610">
                  <c:v>4.4856837154086761E-2</c:v>
                </c:pt>
                <c:pt idx="611">
                  <c:v>4.4886331589849927E-2</c:v>
                </c:pt>
                <c:pt idx="612">
                  <c:v>4.4984371546830826E-2</c:v>
                </c:pt>
                <c:pt idx="613">
                  <c:v>4.5055052935510584E-2</c:v>
                </c:pt>
                <c:pt idx="614">
                  <c:v>4.5626794480604402E-2</c:v>
                </c:pt>
                <c:pt idx="615">
                  <c:v>4.6046285556346322E-2</c:v>
                </c:pt>
                <c:pt idx="616">
                  <c:v>4.6197368781312351E-2</c:v>
                </c:pt>
                <c:pt idx="617">
                  <c:v>4.6196207691399864E-2</c:v>
                </c:pt>
                <c:pt idx="618">
                  <c:v>4.6364485668168497E-2</c:v>
                </c:pt>
                <c:pt idx="619">
                  <c:v>4.7667659472532924E-2</c:v>
                </c:pt>
                <c:pt idx="620">
                  <c:v>4.8239018740820636E-2</c:v>
                </c:pt>
                <c:pt idx="621">
                  <c:v>4.7973044977709302E-2</c:v>
                </c:pt>
                <c:pt idx="622">
                  <c:v>4.7835370788453069E-2</c:v>
                </c:pt>
                <c:pt idx="623">
                  <c:v>4.7950245538306013E-2</c:v>
                </c:pt>
                <c:pt idx="624">
                  <c:v>4.7999937358052608E-2</c:v>
                </c:pt>
                <c:pt idx="625">
                  <c:v>4.8556608640172375E-2</c:v>
                </c:pt>
                <c:pt idx="626">
                  <c:v>4.8220680421329792E-2</c:v>
                </c:pt>
                <c:pt idx="627">
                  <c:v>4.939896903235598E-2</c:v>
                </c:pt>
                <c:pt idx="628">
                  <c:v>5.011034654138611E-2</c:v>
                </c:pt>
                <c:pt idx="629">
                  <c:v>5.0367787858024045E-2</c:v>
                </c:pt>
                <c:pt idx="630">
                  <c:v>5.1002716581142138E-2</c:v>
                </c:pt>
                <c:pt idx="631">
                  <c:v>5.2094306665927646E-2</c:v>
                </c:pt>
                <c:pt idx="632">
                  <c:v>5.3922840112929152E-2</c:v>
                </c:pt>
                <c:pt idx="633">
                  <c:v>5.5701839316459077E-2</c:v>
                </c:pt>
                <c:pt idx="634">
                  <c:v>5.6499646759937142E-2</c:v>
                </c:pt>
                <c:pt idx="635">
                  <c:v>5.7077228013642775E-2</c:v>
                </c:pt>
                <c:pt idx="636">
                  <c:v>5.7877383139700915E-2</c:v>
                </c:pt>
                <c:pt idx="637">
                  <c:v>5.8496197191424446E-2</c:v>
                </c:pt>
                <c:pt idx="638">
                  <c:v>5.9326968716812152E-2</c:v>
                </c:pt>
                <c:pt idx="639">
                  <c:v>6.0855473996701839E-2</c:v>
                </c:pt>
                <c:pt idx="640">
                  <c:v>6.1651353122440612E-2</c:v>
                </c:pt>
                <c:pt idx="641">
                  <c:v>6.26352710490133E-2</c:v>
                </c:pt>
                <c:pt idx="642">
                  <c:v>6.2717571202790381E-2</c:v>
                </c:pt>
                <c:pt idx="643">
                  <c:v>6.259997519718867E-2</c:v>
                </c:pt>
                <c:pt idx="644">
                  <c:v>6.2363354335307E-2</c:v>
                </c:pt>
                <c:pt idx="645">
                  <c:v>6.2143816156701087E-2</c:v>
                </c:pt>
                <c:pt idx="646">
                  <c:v>6.182524722787007E-2</c:v>
                </c:pt>
                <c:pt idx="647">
                  <c:v>6.1609962493520562E-2</c:v>
                </c:pt>
                <c:pt idx="648">
                  <c:v>6.1779479993578461E-2</c:v>
                </c:pt>
                <c:pt idx="649">
                  <c:v>6.1872654834405738E-2</c:v>
                </c:pt>
                <c:pt idx="650">
                  <c:v>6.2879820010727117E-2</c:v>
                </c:pt>
                <c:pt idx="651">
                  <c:v>6.3573157917887896E-2</c:v>
                </c:pt>
                <c:pt idx="652">
                  <c:v>6.3902753512513746E-2</c:v>
                </c:pt>
                <c:pt idx="653">
                  <c:v>6.3934547053674073E-2</c:v>
                </c:pt>
                <c:pt idx="654">
                  <c:v>6.3072472537838611E-2</c:v>
                </c:pt>
                <c:pt idx="655">
                  <c:v>6.2062220553619957E-2</c:v>
                </c:pt>
                <c:pt idx="656">
                  <c:v>6.1066481811468017E-2</c:v>
                </c:pt>
                <c:pt idx="657">
                  <c:v>5.9508505723639187E-2</c:v>
                </c:pt>
                <c:pt idx="658">
                  <c:v>5.8090181432360437E-2</c:v>
                </c:pt>
                <c:pt idx="659">
                  <c:v>5.5740100252345652E-2</c:v>
                </c:pt>
                <c:pt idx="660">
                  <c:v>5.2414264503957822E-2</c:v>
                </c:pt>
                <c:pt idx="661">
                  <c:v>4.9938253050457106E-2</c:v>
                </c:pt>
                <c:pt idx="662">
                  <c:v>4.7453696639917976E-2</c:v>
                </c:pt>
                <c:pt idx="663">
                  <c:v>4.4618678051073661E-2</c:v>
                </c:pt>
                <c:pt idx="664">
                  <c:v>4.0030971211677521E-2</c:v>
                </c:pt>
                <c:pt idx="665">
                  <c:v>3.5100126147659755E-2</c:v>
                </c:pt>
                <c:pt idx="666">
                  <c:v>3.0603579603475536E-2</c:v>
                </c:pt>
                <c:pt idx="667">
                  <c:v>2.745423974939561E-2</c:v>
                </c:pt>
                <c:pt idx="668">
                  <c:v>2.5896305983214497E-2</c:v>
                </c:pt>
                <c:pt idx="669">
                  <c:v>2.5936917781975422E-2</c:v>
                </c:pt>
                <c:pt idx="670">
                  <c:v>2.5865783428963136E-2</c:v>
                </c:pt>
                <c:pt idx="671">
                  <c:v>2.4443284197441378E-2</c:v>
                </c:pt>
                <c:pt idx="672">
                  <c:v>2.3900937698164804E-2</c:v>
                </c:pt>
                <c:pt idx="673">
                  <c:v>2.355914634217262E-2</c:v>
                </c:pt>
                <c:pt idx="674">
                  <c:v>2.3412642927317574E-2</c:v>
                </c:pt>
                <c:pt idx="675">
                  <c:v>2.4186233359508556E-2</c:v>
                </c:pt>
                <c:pt idx="676">
                  <c:v>2.5979065385930609E-2</c:v>
                </c:pt>
                <c:pt idx="677">
                  <c:v>2.6860642212517674E-2</c:v>
                </c:pt>
                <c:pt idx="678">
                  <c:v>2.7574741072771223E-2</c:v>
                </c:pt>
                <c:pt idx="679">
                  <c:v>2.9526579394703326E-2</c:v>
                </c:pt>
                <c:pt idx="680">
                  <c:v>2.9837252367158468E-2</c:v>
                </c:pt>
                <c:pt idx="681">
                  <c:v>3.054109984789747E-2</c:v>
                </c:pt>
                <c:pt idx="682">
                  <c:v>3.1377169481306588E-2</c:v>
                </c:pt>
                <c:pt idx="683">
                  <c:v>3.2274049746354526E-2</c:v>
                </c:pt>
                <c:pt idx="684">
                  <c:v>3.3358072574698069E-2</c:v>
                </c:pt>
                <c:pt idx="685">
                  <c:v>3.4800418329840127E-2</c:v>
                </c:pt>
                <c:pt idx="686">
                  <c:v>3.536879099975445E-2</c:v>
                </c:pt>
                <c:pt idx="687">
                  <c:v>3.545462670201395E-2</c:v>
                </c:pt>
                <c:pt idx="688">
                  <c:v>3.5488706536697959E-2</c:v>
                </c:pt>
                <c:pt idx="689">
                  <c:v>3.5162144039397318E-2</c:v>
                </c:pt>
                <c:pt idx="690">
                  <c:v>3.5433214163893369E-2</c:v>
                </c:pt>
                <c:pt idx="691">
                  <c:v>3.5517803349953449E-2</c:v>
                </c:pt>
                <c:pt idx="692">
                  <c:v>3.6161789694573419E-2</c:v>
                </c:pt>
                <c:pt idx="693">
                  <c:v>3.6152557393336594E-2</c:v>
                </c:pt>
                <c:pt idx="694">
                  <c:v>3.6387562474864951E-2</c:v>
                </c:pt>
                <c:pt idx="695">
                  <c:v>3.7066304381599816E-2</c:v>
                </c:pt>
                <c:pt idx="696">
                  <c:v>3.8165332456084479E-2</c:v>
                </c:pt>
                <c:pt idx="697">
                  <c:v>3.918334860217388E-2</c:v>
                </c:pt>
                <c:pt idx="698">
                  <c:v>3.9718835142003792E-2</c:v>
                </c:pt>
                <c:pt idx="699">
                  <c:v>4.0227767219827633E-2</c:v>
                </c:pt>
                <c:pt idx="700">
                  <c:v>4.0772161266910065E-2</c:v>
                </c:pt>
                <c:pt idx="701">
                  <c:v>4.1709146401923802E-2</c:v>
                </c:pt>
                <c:pt idx="702">
                  <c:v>4.2815102495417694E-2</c:v>
                </c:pt>
                <c:pt idx="703">
                  <c:v>4.3890930148641219E-2</c:v>
                </c:pt>
                <c:pt idx="704">
                  <c:v>4.4099261524329234E-2</c:v>
                </c:pt>
                <c:pt idx="705">
                  <c:v>4.4760040851183423E-2</c:v>
                </c:pt>
                <c:pt idx="706">
                  <c:v>4.5678822903790953E-2</c:v>
                </c:pt>
                <c:pt idx="707">
                  <c:v>4.5920972924619455E-2</c:v>
                </c:pt>
                <c:pt idx="708">
                  <c:v>4.5200474478851858E-2</c:v>
                </c:pt>
                <c:pt idx="709">
                  <c:v>4.3679128777117292E-2</c:v>
                </c:pt>
                <c:pt idx="710">
                  <c:v>4.2288559752098311E-2</c:v>
                </c:pt>
                <c:pt idx="711">
                  <c:v>4.1186159795950861E-2</c:v>
                </c:pt>
                <c:pt idx="712">
                  <c:v>4.0275183790047006E-2</c:v>
                </c:pt>
                <c:pt idx="713">
                  <c:v>3.9071735565367798E-2</c:v>
                </c:pt>
                <c:pt idx="714">
                  <c:v>3.7266584846309188E-2</c:v>
                </c:pt>
                <c:pt idx="715">
                  <c:v>3.5738742714337877E-2</c:v>
                </c:pt>
                <c:pt idx="716">
                  <c:v>3.4117885696898304E-2</c:v>
                </c:pt>
                <c:pt idx="717">
                  <c:v>3.2691166409300351E-2</c:v>
                </c:pt>
                <c:pt idx="718">
                  <c:v>3.1253363935130528E-2</c:v>
                </c:pt>
                <c:pt idx="719">
                  <c:v>3.0004684742782447E-2</c:v>
                </c:pt>
                <c:pt idx="720">
                  <c:v>2.8979912717532117E-2</c:v>
                </c:pt>
                <c:pt idx="721">
                  <c:v>2.7422807310362503E-2</c:v>
                </c:pt>
                <c:pt idx="722">
                  <c:v>2.627341954188438E-2</c:v>
                </c:pt>
                <c:pt idx="723">
                  <c:v>2.7195397216231022E-2</c:v>
                </c:pt>
                <c:pt idx="724">
                  <c:v>2.7918400867019702E-2</c:v>
                </c:pt>
                <c:pt idx="725">
                  <c:v>2.9864277622351339E-2</c:v>
                </c:pt>
                <c:pt idx="726">
                  <c:v>3.0532965211256376E-2</c:v>
                </c:pt>
                <c:pt idx="727">
                  <c:v>3.0662417924904543E-2</c:v>
                </c:pt>
                <c:pt idx="728">
                  <c:v>3.0714518072597324E-2</c:v>
                </c:pt>
                <c:pt idx="729">
                  <c:v>3.1657746732686155E-2</c:v>
                </c:pt>
                <c:pt idx="730">
                  <c:v>3.2655816865646524E-2</c:v>
                </c:pt>
                <c:pt idx="731">
                  <c:v>3.4247496475269729E-2</c:v>
                </c:pt>
                <c:pt idx="732">
                  <c:v>3.6072119036817368E-2</c:v>
                </c:pt>
                <c:pt idx="733">
                  <c:v>3.7439970024895401E-2</c:v>
                </c:pt>
                <c:pt idx="734">
                  <c:v>4.0008812846063203E-2</c:v>
                </c:pt>
                <c:pt idx="735">
                  <c:v>4.2404114791699851E-2</c:v>
                </c:pt>
                <c:pt idx="736">
                  <c:v>4.480138539774612E-2</c:v>
                </c:pt>
                <c:pt idx="737">
                  <c:v>4.700742700472562E-2</c:v>
                </c:pt>
                <c:pt idx="738">
                  <c:v>4.9926640050326189E-2</c:v>
                </c:pt>
                <c:pt idx="739">
                  <c:v>5.1052611828267598E-2</c:v>
                </c:pt>
                <c:pt idx="740">
                  <c:v>5.2532615886988904E-2</c:v>
                </c:pt>
                <c:pt idx="741">
                  <c:v>5.5468244136974744E-2</c:v>
                </c:pt>
                <c:pt idx="742">
                  <c:v>5.8180136349189608E-2</c:v>
                </c:pt>
                <c:pt idx="743">
                  <c:v>6.0282936489128074E-2</c:v>
                </c:pt>
                <c:pt idx="744">
                  <c:v>6.2542319232475996E-2</c:v>
                </c:pt>
                <c:pt idx="745">
                  <c:v>6.5678325744746205E-2</c:v>
                </c:pt>
                <c:pt idx="746">
                  <c:v>6.9199159741764646E-2</c:v>
                </c:pt>
                <c:pt idx="747">
                  <c:v>7.3933639251654179E-2</c:v>
                </c:pt>
                <c:pt idx="748">
                  <c:v>7.8885188948586996E-2</c:v>
                </c:pt>
                <c:pt idx="749">
                  <c:v>8.2441907714887241E-2</c:v>
                </c:pt>
                <c:pt idx="750">
                  <c:v>8.6540017748558684E-2</c:v>
                </c:pt>
                <c:pt idx="751">
                  <c:v>9.0304617682787677E-2</c:v>
                </c:pt>
                <c:pt idx="752">
                  <c:v>9.2220807985529063E-2</c:v>
                </c:pt>
                <c:pt idx="753">
                  <c:v>9.4080128989020934E-2</c:v>
                </c:pt>
                <c:pt idx="754">
                  <c:v>9.6201046550323757E-2</c:v>
                </c:pt>
                <c:pt idx="755">
                  <c:v>9.9061855177042246E-2</c:v>
                </c:pt>
                <c:pt idx="756">
                  <c:v>0.10311311786772651</c:v>
                </c:pt>
                <c:pt idx="757">
                  <c:v>0.10629411810894786</c:v>
                </c:pt>
                <c:pt idx="758">
                  <c:v>0.10984860644509531</c:v>
                </c:pt>
                <c:pt idx="759">
                  <c:v>0.11264508955795421</c:v>
                </c:pt>
                <c:pt idx="760">
                  <c:v>0.11671096200810673</c:v>
                </c:pt>
                <c:pt idx="761">
                  <c:v>0.12286438359561044</c:v>
                </c:pt>
                <c:pt idx="762">
                  <c:v>0.12646511124988127</c:v>
                </c:pt>
                <c:pt idx="763">
                  <c:v>0.12820040265418889</c:v>
                </c:pt>
                <c:pt idx="764">
                  <c:v>0.12867338089835226</c:v>
                </c:pt>
                <c:pt idx="765">
                  <c:v>0.12768773284313051</c:v>
                </c:pt>
                <c:pt idx="766">
                  <c:v>0.12581701184141036</c:v>
                </c:pt>
                <c:pt idx="767">
                  <c:v>0.12350016165172271</c:v>
                </c:pt>
                <c:pt idx="768">
                  <c:v>0.12187700550876218</c:v>
                </c:pt>
                <c:pt idx="769">
                  <c:v>0.12041729297013577</c:v>
                </c:pt>
                <c:pt idx="770">
                  <c:v>0.11930175412418399</c:v>
                </c:pt>
                <c:pt idx="771">
                  <c:v>0.11915488066138571</c:v>
                </c:pt>
                <c:pt idx="772">
                  <c:v>0.11781383374739332</c:v>
                </c:pt>
                <c:pt idx="773">
                  <c:v>0.11679394428076605</c:v>
                </c:pt>
                <c:pt idx="774">
                  <c:v>0.11550330989092006</c:v>
                </c:pt>
                <c:pt idx="775">
                  <c:v>0.1148413187775528</c:v>
                </c:pt>
                <c:pt idx="776">
                  <c:v>0.1117275882028408</c:v>
                </c:pt>
                <c:pt idx="777">
                  <c:v>0.10713409503901261</c:v>
                </c:pt>
                <c:pt idx="778">
                  <c:v>0.10201954083867834</c:v>
                </c:pt>
                <c:pt idx="779">
                  <c:v>9.7554906271639791E-2</c:v>
                </c:pt>
                <c:pt idx="780">
                  <c:v>9.4329780078257347E-2</c:v>
                </c:pt>
                <c:pt idx="781">
                  <c:v>9.1095954720254835E-2</c:v>
                </c:pt>
                <c:pt idx="782">
                  <c:v>8.7684695692012635E-2</c:v>
                </c:pt>
                <c:pt idx="783">
                  <c:v>8.4248854265515261E-2</c:v>
                </c:pt>
                <c:pt idx="784">
                  <c:v>8.2483246730245652E-2</c:v>
                </c:pt>
                <c:pt idx="785">
                  <c:v>8.1165791137350757E-2</c:v>
                </c:pt>
                <c:pt idx="786">
                  <c:v>8.2295559336388685E-2</c:v>
                </c:pt>
                <c:pt idx="787">
                  <c:v>8.1990727962876764E-2</c:v>
                </c:pt>
                <c:pt idx="788">
                  <c:v>8.2167009532559593E-2</c:v>
                </c:pt>
                <c:pt idx="789">
                  <c:v>8.0917951478691061E-2</c:v>
                </c:pt>
                <c:pt idx="790">
                  <c:v>7.762510763134424E-2</c:v>
                </c:pt>
                <c:pt idx="791">
                  <c:v>7.6028144191772673E-2</c:v>
                </c:pt>
                <c:pt idx="792">
                  <c:v>7.3934265785294648E-2</c:v>
                </c:pt>
                <c:pt idx="793">
                  <c:v>7.102345519845614E-2</c:v>
                </c:pt>
                <c:pt idx="794">
                  <c:v>6.8101398065639293E-2</c:v>
                </c:pt>
                <c:pt idx="795">
                  <c:v>6.5582005658005843E-2</c:v>
                </c:pt>
                <c:pt idx="796">
                  <c:v>6.3929484335999223E-2</c:v>
                </c:pt>
                <c:pt idx="797">
                  <c:v>6.3992270453484837E-2</c:v>
                </c:pt>
                <c:pt idx="798">
                  <c:v>6.4452445943991535E-2</c:v>
                </c:pt>
                <c:pt idx="799">
                  <c:v>6.4380717055528683E-2</c:v>
                </c:pt>
                <c:pt idx="800">
                  <c:v>6.4591861195857303E-2</c:v>
                </c:pt>
                <c:pt idx="801">
                  <c:v>6.4396561051320328E-2</c:v>
                </c:pt>
                <c:pt idx="802">
                  <c:v>6.1927682451872954E-2</c:v>
                </c:pt>
                <c:pt idx="803">
                  <c:v>5.8823908524505614E-2</c:v>
                </c:pt>
                <c:pt idx="804">
                  <c:v>5.6518138499414922E-2</c:v>
                </c:pt>
                <c:pt idx="805">
                  <c:v>5.5291784057996084E-2</c:v>
                </c:pt>
                <c:pt idx="806">
                  <c:v>5.536180013926531E-2</c:v>
                </c:pt>
                <c:pt idx="807">
                  <c:v>5.5420385993863334E-2</c:v>
                </c:pt>
                <c:pt idx="808">
                  <c:v>5.6507706680875201E-2</c:v>
                </c:pt>
                <c:pt idx="809">
                  <c:v>5.7424209482018596E-2</c:v>
                </c:pt>
                <c:pt idx="810">
                  <c:v>5.9054300358955043E-2</c:v>
                </c:pt>
                <c:pt idx="811">
                  <c:v>6.0631822110880217E-2</c:v>
                </c:pt>
                <c:pt idx="812">
                  <c:v>6.2976967866706229E-2</c:v>
                </c:pt>
                <c:pt idx="813">
                  <c:v>6.5707972623562455E-2</c:v>
                </c:pt>
                <c:pt idx="814">
                  <c:v>6.8849316200947308E-2</c:v>
                </c:pt>
                <c:pt idx="815">
                  <c:v>6.9457263911567341E-2</c:v>
                </c:pt>
                <c:pt idx="816">
                  <c:v>6.9501997017539049E-2</c:v>
                </c:pt>
                <c:pt idx="817">
                  <c:v>6.977402449526314E-2</c:v>
                </c:pt>
                <c:pt idx="818">
                  <c:v>6.9516161016563244E-2</c:v>
                </c:pt>
                <c:pt idx="819">
                  <c:v>6.9901097667085285E-2</c:v>
                </c:pt>
                <c:pt idx="820">
                  <c:v>6.978779242871469E-2</c:v>
                </c:pt>
                <c:pt idx="821">
                  <c:v>6.9716980873159987E-2</c:v>
                </c:pt>
                <c:pt idx="822">
                  <c:v>6.9231986586288055E-2</c:v>
                </c:pt>
                <c:pt idx="823">
                  <c:v>6.7912083246536997E-2</c:v>
                </c:pt>
                <c:pt idx="824">
                  <c:v>6.719981771550064E-2</c:v>
                </c:pt>
                <c:pt idx="825">
                  <c:v>6.6455812568017053E-2</c:v>
                </c:pt>
                <c:pt idx="826">
                  <c:v>6.4394993196011122E-2</c:v>
                </c:pt>
                <c:pt idx="827">
                  <c:v>6.0561636289935918E-2</c:v>
                </c:pt>
                <c:pt idx="828">
                  <c:v>5.7129152556967287E-2</c:v>
                </c:pt>
                <c:pt idx="829">
                  <c:v>5.4140088957442982E-2</c:v>
                </c:pt>
                <c:pt idx="830">
                  <c:v>5.4583512886806691E-2</c:v>
                </c:pt>
                <c:pt idx="831">
                  <c:v>5.3948540890391007E-2</c:v>
                </c:pt>
                <c:pt idx="832">
                  <c:v>5.4360351912760091E-2</c:v>
                </c:pt>
                <c:pt idx="833">
                  <c:v>5.7331977427351091E-2</c:v>
                </c:pt>
                <c:pt idx="834">
                  <c:v>5.995434235845469E-2</c:v>
                </c:pt>
                <c:pt idx="835">
                  <c:v>6.3603423228369982E-2</c:v>
                </c:pt>
                <c:pt idx="836">
                  <c:v>6.4894960548935607E-2</c:v>
                </c:pt>
                <c:pt idx="837">
                  <c:v>6.6321560276766278E-2</c:v>
                </c:pt>
                <c:pt idx="838">
                  <c:v>6.6898277549107113E-2</c:v>
                </c:pt>
                <c:pt idx="839">
                  <c:v>6.7702664178462227E-2</c:v>
                </c:pt>
                <c:pt idx="840">
                  <c:v>6.8830355305479665E-2</c:v>
                </c:pt>
                <c:pt idx="841">
                  <c:v>7.0072956727941296E-2</c:v>
                </c:pt>
                <c:pt idx="842">
                  <c:v>7.2299980875494912E-2</c:v>
                </c:pt>
                <c:pt idx="843">
                  <c:v>7.3564395861917195E-2</c:v>
                </c:pt>
                <c:pt idx="844">
                  <c:v>7.5888882469235336E-2</c:v>
                </c:pt>
                <c:pt idx="845">
                  <c:v>7.7730292710878293E-2</c:v>
                </c:pt>
                <c:pt idx="846">
                  <c:v>7.8816056243501742E-2</c:v>
                </c:pt>
                <c:pt idx="847">
                  <c:v>7.9751737104495166E-2</c:v>
                </c:pt>
                <c:pt idx="848">
                  <c:v>8.0524972789229085E-2</c:v>
                </c:pt>
                <c:pt idx="849">
                  <c:v>8.0501400312977284E-2</c:v>
                </c:pt>
                <c:pt idx="850">
                  <c:v>8.0454207096542302E-2</c:v>
                </c:pt>
                <c:pt idx="851">
                  <c:v>8.0430737417612808E-2</c:v>
                </c:pt>
                <c:pt idx="852">
                  <c:v>8.0366466954833779E-2</c:v>
                </c:pt>
                <c:pt idx="853">
                  <c:v>8.0301347838788811E-2</c:v>
                </c:pt>
                <c:pt idx="854">
                  <c:v>8.0238401278967614E-2</c:v>
                </c:pt>
                <c:pt idx="855">
                  <c:v>8.0126914369326674E-2</c:v>
                </c:pt>
                <c:pt idx="856">
                  <c:v>7.9822944336889037E-2</c:v>
                </c:pt>
                <c:pt idx="857">
                  <c:v>7.9430515287797723E-2</c:v>
                </c:pt>
                <c:pt idx="858">
                  <c:v>7.8553782276191531E-2</c:v>
                </c:pt>
                <c:pt idx="859">
                  <c:v>7.7499104198637106E-2</c:v>
                </c:pt>
                <c:pt idx="860">
                  <c:v>7.5850414493273371E-2</c:v>
                </c:pt>
                <c:pt idx="861">
                  <c:v>7.3290699828495912E-2</c:v>
                </c:pt>
                <c:pt idx="862">
                  <c:v>7.0523580109549025E-2</c:v>
                </c:pt>
                <c:pt idx="863">
                  <c:v>6.6869229945751119E-2</c:v>
                </c:pt>
                <c:pt idx="864">
                  <c:v>6.1828156035002392E-2</c:v>
                </c:pt>
                <c:pt idx="865">
                  <c:v>5.7971735193678729E-2</c:v>
                </c:pt>
                <c:pt idx="866">
                  <c:v>5.31509855658251E-2</c:v>
                </c:pt>
                <c:pt idx="867">
                  <c:v>4.7653915538598594E-2</c:v>
                </c:pt>
                <c:pt idx="868">
                  <c:v>4.3748704150078394E-2</c:v>
                </c:pt>
                <c:pt idx="869">
                  <c:v>3.8853797299532568E-2</c:v>
                </c:pt>
                <c:pt idx="870">
                  <c:v>3.6309773638179083E-2</c:v>
                </c:pt>
                <c:pt idx="871">
                  <c:v>3.4867890868236662E-2</c:v>
                </c:pt>
                <c:pt idx="872">
                  <c:v>3.2094047569057205E-2</c:v>
                </c:pt>
                <c:pt idx="873">
                  <c:v>3.0776852580066252E-2</c:v>
                </c:pt>
                <c:pt idx="874">
                  <c:v>2.9733801567944827E-2</c:v>
                </c:pt>
                <c:pt idx="875">
                  <c:v>2.8338209375750614E-2</c:v>
                </c:pt>
                <c:pt idx="876">
                  <c:v>2.7451711744967973E-2</c:v>
                </c:pt>
                <c:pt idx="877">
                  <c:v>2.7230405728604794E-2</c:v>
                </c:pt>
                <c:pt idx="878">
                  <c:v>2.7820187776423207E-2</c:v>
                </c:pt>
                <c:pt idx="879">
                  <c:v>2.9226672891052699E-2</c:v>
                </c:pt>
                <c:pt idx="880">
                  <c:v>3.0794008807782335E-2</c:v>
                </c:pt>
                <c:pt idx="881">
                  <c:v>3.1528624876112646E-2</c:v>
                </c:pt>
                <c:pt idx="882">
                  <c:v>3.1937637920284326E-2</c:v>
                </c:pt>
                <c:pt idx="883">
                  <c:v>3.2116197117646496E-2</c:v>
                </c:pt>
                <c:pt idx="884">
                  <c:v>3.267771337886842E-2</c:v>
                </c:pt>
                <c:pt idx="885">
                  <c:v>3.2397359417871543E-2</c:v>
                </c:pt>
                <c:pt idx="886">
                  <c:v>3.2281973451750746E-2</c:v>
                </c:pt>
                <c:pt idx="887">
                  <c:v>3.21457455381799E-2</c:v>
                </c:pt>
                <c:pt idx="888">
                  <c:v>3.2243118068995401E-2</c:v>
                </c:pt>
                <c:pt idx="889">
                  <c:v>3.2292525864282107E-2</c:v>
                </c:pt>
                <c:pt idx="890">
                  <c:v>3.2251320403631031E-2</c:v>
                </c:pt>
                <c:pt idx="891">
                  <c:v>3.2270036997677901E-2</c:v>
                </c:pt>
                <c:pt idx="892">
                  <c:v>3.1282584642314926E-2</c:v>
                </c:pt>
                <c:pt idx="893">
                  <c:v>3.1414735973186621E-2</c:v>
                </c:pt>
                <c:pt idx="894">
                  <c:v>3.0074998980926831E-2</c:v>
                </c:pt>
                <c:pt idx="895">
                  <c:v>2.949726436876841E-2</c:v>
                </c:pt>
                <c:pt idx="896">
                  <c:v>2.8962793466675144E-2</c:v>
                </c:pt>
                <c:pt idx="897">
                  <c:v>2.9053715650282814E-2</c:v>
                </c:pt>
                <c:pt idx="898">
                  <c:v>2.9196681284886533E-2</c:v>
                </c:pt>
                <c:pt idx="899">
                  <c:v>3.0702096915999517E-2</c:v>
                </c:pt>
                <c:pt idx="900">
                  <c:v>3.170134310704649E-2</c:v>
                </c:pt>
                <c:pt idx="901">
                  <c:v>3.346066342821731E-2</c:v>
                </c:pt>
                <c:pt idx="902">
                  <c:v>3.433923330250644E-2</c:v>
                </c:pt>
                <c:pt idx="903">
                  <c:v>3.5629253797871407E-2</c:v>
                </c:pt>
                <c:pt idx="904">
                  <c:v>3.6960316328103836E-2</c:v>
                </c:pt>
                <c:pt idx="905">
                  <c:v>3.8712890273303525E-2</c:v>
                </c:pt>
                <c:pt idx="906">
                  <c:v>3.9846651155588678E-2</c:v>
                </c:pt>
                <c:pt idx="907">
                  <c:v>4.0612323793370285E-2</c:v>
                </c:pt>
                <c:pt idx="908">
                  <c:v>4.2628467645298429E-2</c:v>
                </c:pt>
                <c:pt idx="909">
                  <c:v>4.424741280432043E-2</c:v>
                </c:pt>
                <c:pt idx="910">
                  <c:v>4.470235434749343E-2</c:v>
                </c:pt>
                <c:pt idx="911">
                  <c:v>4.4994092350702723E-2</c:v>
                </c:pt>
                <c:pt idx="912">
                  <c:v>4.5333202502069216E-2</c:v>
                </c:pt>
                <c:pt idx="913">
                  <c:v>4.5707210631795704E-2</c:v>
                </c:pt>
                <c:pt idx="914">
                  <c:v>4.5658778264367254E-2</c:v>
                </c:pt>
                <c:pt idx="915">
                  <c:v>4.6304735414696714E-2</c:v>
                </c:pt>
                <c:pt idx="916">
                  <c:v>4.6885166865356057E-2</c:v>
                </c:pt>
                <c:pt idx="917">
                  <c:v>4.7614515010287253E-2</c:v>
                </c:pt>
                <c:pt idx="918">
                  <c:v>4.7920724575717305E-2</c:v>
                </c:pt>
                <c:pt idx="919">
                  <c:v>4.7240052696902908E-2</c:v>
                </c:pt>
                <c:pt idx="920">
                  <c:v>4.5124285653746814E-2</c:v>
                </c:pt>
                <c:pt idx="921">
                  <c:v>4.3004596266390194E-2</c:v>
                </c:pt>
                <c:pt idx="922">
                  <c:v>4.1006068321980872E-2</c:v>
                </c:pt>
                <c:pt idx="923">
                  <c:v>3.8562526116496902E-2</c:v>
                </c:pt>
                <c:pt idx="924">
                  <c:v>3.6182903822575392E-2</c:v>
                </c:pt>
                <c:pt idx="925">
                  <c:v>3.5235337458195758E-2</c:v>
                </c:pt>
                <c:pt idx="926">
                  <c:v>3.5248231592351728E-2</c:v>
                </c:pt>
                <c:pt idx="927">
                  <c:v>3.5232280580971415E-2</c:v>
                </c:pt>
                <c:pt idx="928">
                  <c:v>3.5039991134770895E-2</c:v>
                </c:pt>
                <c:pt idx="929">
                  <c:v>3.5367980843795846E-2</c:v>
                </c:pt>
                <c:pt idx="930">
                  <c:v>3.5811404626486514E-2</c:v>
                </c:pt>
                <c:pt idx="931">
                  <c:v>3.6042267123042628E-2</c:v>
                </c:pt>
                <c:pt idx="932">
                  <c:v>3.6296727765926844E-2</c:v>
                </c:pt>
                <c:pt idx="933">
                  <c:v>3.7522483090761463E-2</c:v>
                </c:pt>
                <c:pt idx="934">
                  <c:v>3.8529276474746597E-2</c:v>
                </c:pt>
                <c:pt idx="935">
                  <c:v>3.9811132920281302E-2</c:v>
                </c:pt>
                <c:pt idx="936">
                  <c:v>3.9710056737273597E-2</c:v>
                </c:pt>
                <c:pt idx="937">
                  <c:v>3.8670536272603417E-2</c:v>
                </c:pt>
                <c:pt idx="938">
                  <c:v>3.7738193993822479E-2</c:v>
                </c:pt>
                <c:pt idx="939">
                  <c:v>3.7275281450715785E-2</c:v>
                </c:pt>
                <c:pt idx="940">
                  <c:v>3.6820780853250898E-2</c:v>
                </c:pt>
                <c:pt idx="941">
                  <c:v>3.6753472996373306E-2</c:v>
                </c:pt>
                <c:pt idx="942">
                  <c:v>3.6808168821101203E-2</c:v>
                </c:pt>
                <c:pt idx="943">
                  <c:v>3.7793922417058166E-2</c:v>
                </c:pt>
                <c:pt idx="944">
                  <c:v>3.941160952177724E-2</c:v>
                </c:pt>
                <c:pt idx="945">
                  <c:v>4.0428480292239784E-2</c:v>
                </c:pt>
                <c:pt idx="946">
                  <c:v>4.1931078126143342E-2</c:v>
                </c:pt>
                <c:pt idx="947">
                  <c:v>4.5292592554458604E-2</c:v>
                </c:pt>
                <c:pt idx="948">
                  <c:v>4.8227553767799455E-2</c:v>
                </c:pt>
                <c:pt idx="949">
                  <c:v>5.2637875747799302E-2</c:v>
                </c:pt>
                <c:pt idx="950">
                  <c:v>5.6609497630985446E-2</c:v>
                </c:pt>
                <c:pt idx="951">
                  <c:v>6.0150383286005298E-2</c:v>
                </c:pt>
                <c:pt idx="952">
                  <c:v>6.3609910698336478E-2</c:v>
                </c:pt>
                <c:pt idx="953">
                  <c:v>6.8001923695240718E-2</c:v>
                </c:pt>
                <c:pt idx="954">
                  <c:v>7.1038664774120922E-2</c:v>
                </c:pt>
                <c:pt idx="955">
                  <c:v>7.2732005770677399E-2</c:v>
                </c:pt>
                <c:pt idx="956">
                  <c:v>7.3942024012161781E-2</c:v>
                </c:pt>
                <c:pt idx="957">
                  <c:v>7.4909909258420324E-2</c:v>
                </c:pt>
                <c:pt idx="958">
                  <c:v>7.6118887318531336E-2</c:v>
                </c:pt>
                <c:pt idx="959">
                  <c:v>7.656201446765519E-2</c:v>
                </c:pt>
                <c:pt idx="960">
                  <c:v>7.6040274134382441E-2</c:v>
                </c:pt>
                <c:pt idx="961">
                  <c:v>7.5512664630673243E-2</c:v>
                </c:pt>
                <c:pt idx="962">
                  <c:v>7.5396848699575428E-2</c:v>
                </c:pt>
                <c:pt idx="963">
                  <c:v>7.5150656239506258E-2</c:v>
                </c:pt>
                <c:pt idx="964">
                  <c:v>7.4966871929725648E-2</c:v>
                </c:pt>
                <c:pt idx="965">
                  <c:v>7.474668692681441E-2</c:v>
                </c:pt>
                <c:pt idx="966">
                  <c:v>7.4353485159226823E-2</c:v>
                </c:pt>
                <c:pt idx="967">
                  <c:v>7.3891826848310541E-2</c:v>
                </c:pt>
                <c:pt idx="968">
                  <c:v>7.3446012689905082E-2</c:v>
                </c:pt>
                <c:pt idx="969">
                  <c:v>7.2588841364206708E-2</c:v>
                </c:pt>
                <c:pt idx="970">
                  <c:v>7.0752059857748684E-2</c:v>
                </c:pt>
                <c:pt idx="971">
                  <c:v>6.9319053250284243E-2</c:v>
                </c:pt>
                <c:pt idx="972">
                  <c:v>6.7171238197678965E-2</c:v>
                </c:pt>
                <c:pt idx="973">
                  <c:v>6.4514988611802229E-2</c:v>
                </c:pt>
                <c:pt idx="974">
                  <c:v>6.1627567390130492E-2</c:v>
                </c:pt>
                <c:pt idx="975">
                  <c:v>5.9461873733086701E-2</c:v>
                </c:pt>
                <c:pt idx="976">
                  <c:v>5.7502887477272627E-2</c:v>
                </c:pt>
                <c:pt idx="977">
                  <c:v>5.4908020638046048E-2</c:v>
                </c:pt>
                <c:pt idx="978">
                  <c:v>5.2544750602285813E-2</c:v>
                </c:pt>
                <c:pt idx="979">
                  <c:v>5.0233372009961565E-2</c:v>
                </c:pt>
                <c:pt idx="980">
                  <c:v>4.7772371044794378E-2</c:v>
                </c:pt>
                <c:pt idx="981">
                  <c:v>4.5560929386775015E-2</c:v>
                </c:pt>
                <c:pt idx="982">
                  <c:v>4.3863297970608277E-2</c:v>
                </c:pt>
                <c:pt idx="983">
                  <c:v>4.3042837727012666E-2</c:v>
                </c:pt>
                <c:pt idx="984">
                  <c:v>4.2072953728047896E-2</c:v>
                </c:pt>
                <c:pt idx="985">
                  <c:v>4.1538323845422706E-2</c:v>
                </c:pt>
                <c:pt idx="986">
                  <c:v>3.9912609520515549E-2</c:v>
                </c:pt>
                <c:pt idx="987">
                  <c:v>3.8644983738075504E-2</c:v>
                </c:pt>
                <c:pt idx="988">
                  <c:v>3.9807061246006158E-2</c:v>
                </c:pt>
                <c:pt idx="989">
                  <c:v>4.3965448412367679E-2</c:v>
                </c:pt>
                <c:pt idx="990">
                  <c:v>4.7536264774584225E-2</c:v>
                </c:pt>
                <c:pt idx="991">
                  <c:v>5.1673198462108258E-2</c:v>
                </c:pt>
                <c:pt idx="992">
                  <c:v>5.695865920049429E-2</c:v>
                </c:pt>
                <c:pt idx="993">
                  <c:v>6.2493608791123312E-2</c:v>
                </c:pt>
                <c:pt idx="994">
                  <c:v>6.8099274716941174E-2</c:v>
                </c:pt>
                <c:pt idx="995">
                  <c:v>7.1147037723899409E-2</c:v>
                </c:pt>
                <c:pt idx="996">
                  <c:v>7.5013090465580343E-2</c:v>
                </c:pt>
                <c:pt idx="997">
                  <c:v>7.8078933487279373E-2</c:v>
                </c:pt>
                <c:pt idx="998">
                  <c:v>8.2330487671014446E-2</c:v>
                </c:pt>
                <c:pt idx="999">
                  <c:v>8.6793531411596403E-2</c:v>
                </c:pt>
                <c:pt idx="1000">
                  <c:v>9.0467358798953387E-2</c:v>
                </c:pt>
                <c:pt idx="1001">
                  <c:v>9.3144834358048934E-2</c:v>
                </c:pt>
                <c:pt idx="1002">
                  <c:v>9.6179248054196309E-2</c:v>
                </c:pt>
                <c:pt idx="1003">
                  <c:v>9.8151677251645128E-2</c:v>
                </c:pt>
                <c:pt idx="1004">
                  <c:v>9.9177184106383043E-2</c:v>
                </c:pt>
                <c:pt idx="1005">
                  <c:v>0.10008241096080055</c:v>
                </c:pt>
                <c:pt idx="1006">
                  <c:v>0.10135018042655039</c:v>
                </c:pt>
                <c:pt idx="1007">
                  <c:v>0.10206435582220347</c:v>
                </c:pt>
                <c:pt idx="1008">
                  <c:v>0.10261036871277093</c:v>
                </c:pt>
                <c:pt idx="1009">
                  <c:v>0.10269012186799591</c:v>
                </c:pt>
                <c:pt idx="1010">
                  <c:v>0.10235565154289719</c:v>
                </c:pt>
                <c:pt idx="1011">
                  <c:v>0.10200333164537435</c:v>
                </c:pt>
                <c:pt idx="1012">
                  <c:v>0.10189740738009739</c:v>
                </c:pt>
                <c:pt idx="1013">
                  <c:v>0.10100796756261228</c:v>
                </c:pt>
                <c:pt idx="1014">
                  <c:v>0.10031464863692194</c:v>
                </c:pt>
                <c:pt idx="1015">
                  <c:v>9.9405585134540661E-2</c:v>
                </c:pt>
                <c:pt idx="1016">
                  <c:v>9.8190456717063238E-2</c:v>
                </c:pt>
                <c:pt idx="1017">
                  <c:v>9.6598777637030467E-2</c:v>
                </c:pt>
                <c:pt idx="1018">
                  <c:v>9.4606912060197973E-2</c:v>
                </c:pt>
                <c:pt idx="1019">
                  <c:v>9.1799244025576598E-2</c:v>
                </c:pt>
                <c:pt idx="1020">
                  <c:v>8.9102973257433896E-2</c:v>
                </c:pt>
                <c:pt idx="1021">
                  <c:v>8.6989747940027992E-2</c:v>
                </c:pt>
                <c:pt idx="1022">
                  <c:v>8.4631068981524615E-2</c:v>
                </c:pt>
                <c:pt idx="1023">
                  <c:v>8.2917180026950824E-2</c:v>
                </c:pt>
                <c:pt idx="1024">
                  <c:v>8.1279013857280605E-2</c:v>
                </c:pt>
                <c:pt idx="1025">
                  <c:v>8.0546343362362383E-2</c:v>
                </c:pt>
                <c:pt idx="1026">
                  <c:v>7.9473260384808161E-2</c:v>
                </c:pt>
                <c:pt idx="1027">
                  <c:v>7.8361440134200377E-2</c:v>
                </c:pt>
                <c:pt idx="1028">
                  <c:v>7.6656752149837429E-2</c:v>
                </c:pt>
                <c:pt idx="1029">
                  <c:v>7.5790833069331348E-2</c:v>
                </c:pt>
                <c:pt idx="1030">
                  <c:v>7.521371342878784E-2</c:v>
                </c:pt>
                <c:pt idx="1031">
                  <c:v>7.6112136405900532E-2</c:v>
                </c:pt>
                <c:pt idx="1032">
                  <c:v>7.5770622498261983E-2</c:v>
                </c:pt>
                <c:pt idx="1033">
                  <c:v>7.675457254657797E-2</c:v>
                </c:pt>
                <c:pt idx="1034">
                  <c:v>7.7587878079007036E-2</c:v>
                </c:pt>
                <c:pt idx="1035">
                  <c:v>7.9222428874674677E-2</c:v>
                </c:pt>
                <c:pt idx="1036">
                  <c:v>8.1723259109246035E-2</c:v>
                </c:pt>
                <c:pt idx="1037">
                  <c:v>8.4274413258370873E-2</c:v>
                </c:pt>
                <c:pt idx="1038">
                  <c:v>8.5883420559347334E-2</c:v>
                </c:pt>
                <c:pt idx="1039">
                  <c:v>8.7121118953540064E-2</c:v>
                </c:pt>
                <c:pt idx="1040">
                  <c:v>8.8053438676373844E-2</c:v>
                </c:pt>
                <c:pt idx="1041">
                  <c:v>8.9963085559384634E-2</c:v>
                </c:pt>
                <c:pt idx="1042">
                  <c:v>9.1987579110278245E-2</c:v>
                </c:pt>
                <c:pt idx="1043">
                  <c:v>9.47084559280299E-2</c:v>
                </c:pt>
                <c:pt idx="1044">
                  <c:v>9.9782874915650327E-2</c:v>
                </c:pt>
                <c:pt idx="1045">
                  <c:v>0.106258988892812</c:v>
                </c:pt>
                <c:pt idx="1046">
                  <c:v>0.111020583521837</c:v>
                </c:pt>
                <c:pt idx="1047">
                  <c:v>0.11476939759447398</c:v>
                </c:pt>
                <c:pt idx="1048">
                  <c:v>0.11958570852765847</c:v>
                </c:pt>
                <c:pt idx="1049">
                  <c:v>0.12155547275672819</c:v>
                </c:pt>
                <c:pt idx="1050">
                  <c:v>0.12386295156317313</c:v>
                </c:pt>
                <c:pt idx="1051">
                  <c:v>0.12577843313796649</c:v>
                </c:pt>
                <c:pt idx="1052">
                  <c:v>0.12552514661791767</c:v>
                </c:pt>
                <c:pt idx="1053">
                  <c:v>0.12478614999839042</c:v>
                </c:pt>
                <c:pt idx="1054">
                  <c:v>0.12532156223163088</c:v>
                </c:pt>
                <c:pt idx="1055">
                  <c:v>0.12446365049833211</c:v>
                </c:pt>
                <c:pt idx="1056">
                  <c:v>0.12300023158367376</c:v>
                </c:pt>
                <c:pt idx="1057">
                  <c:v>0.1228941413646666</c:v>
                </c:pt>
                <c:pt idx="1058">
                  <c:v>0.12265253074180561</c:v>
                </c:pt>
                <c:pt idx="1059">
                  <c:v>0.12165477047072505</c:v>
                </c:pt>
                <c:pt idx="1060">
                  <c:v>0.12088355673587253</c:v>
                </c:pt>
                <c:pt idx="1061">
                  <c:v>0.12099811647670325</c:v>
                </c:pt>
                <c:pt idx="1062">
                  <c:v>0.12081216967840551</c:v>
                </c:pt>
                <c:pt idx="1063">
                  <c:v>0.12048928331655022</c:v>
                </c:pt>
                <c:pt idx="1064">
                  <c:v>0.12060275440915577</c:v>
                </c:pt>
                <c:pt idx="1065">
                  <c:v>0.12176036104175844</c:v>
                </c:pt>
                <c:pt idx="1066">
                  <c:v>0.12237920664781371</c:v>
                </c:pt>
                <c:pt idx="1067">
                  <c:v>0.12189073026064826</c:v>
                </c:pt>
                <c:pt idx="1068">
                  <c:v>0.12082184235651906</c:v>
                </c:pt>
                <c:pt idx="1069">
                  <c:v>0.11845542659269322</c:v>
                </c:pt>
                <c:pt idx="1070">
                  <c:v>0.11587091825238112</c:v>
                </c:pt>
                <c:pt idx="1071">
                  <c:v>0.11345471141865698</c:v>
                </c:pt>
                <c:pt idx="1072">
                  <c:v>0.11039450979427211</c:v>
                </c:pt>
                <c:pt idx="1073">
                  <c:v>0.10761543396421329</c:v>
                </c:pt>
                <c:pt idx="1074">
                  <c:v>0.10443417720403968</c:v>
                </c:pt>
                <c:pt idx="1075">
                  <c:v>0.1018558490367213</c:v>
                </c:pt>
                <c:pt idx="1076">
                  <c:v>9.9270640638892446E-2</c:v>
                </c:pt>
                <c:pt idx="1077">
                  <c:v>9.5805208298455416E-2</c:v>
                </c:pt>
                <c:pt idx="1078">
                  <c:v>9.3208564513353076E-2</c:v>
                </c:pt>
                <c:pt idx="1079">
                  <c:v>9.1893723646569184E-2</c:v>
                </c:pt>
                <c:pt idx="1080">
                  <c:v>9.0812491053795227E-2</c:v>
                </c:pt>
                <c:pt idx="1081">
                  <c:v>8.9311785251689646E-2</c:v>
                </c:pt>
                <c:pt idx="1082">
                  <c:v>8.674549051485736E-2</c:v>
                </c:pt>
                <c:pt idx="1083">
                  <c:v>8.4654718477411642E-2</c:v>
                </c:pt>
                <c:pt idx="1084">
                  <c:v>8.1524210643141262E-2</c:v>
                </c:pt>
                <c:pt idx="1085">
                  <c:v>7.8547890913166232E-2</c:v>
                </c:pt>
                <c:pt idx="1086">
                  <c:v>7.5913261280325786E-2</c:v>
                </c:pt>
                <c:pt idx="1087">
                  <c:v>7.3005444207294004E-2</c:v>
                </c:pt>
                <c:pt idx="1088">
                  <c:v>6.8548640237971067E-2</c:v>
                </c:pt>
                <c:pt idx="1089">
                  <c:v>6.3205307350393522E-2</c:v>
                </c:pt>
                <c:pt idx="1090">
                  <c:v>5.631397727002093E-2</c:v>
                </c:pt>
                <c:pt idx="1091">
                  <c:v>5.098638685618026E-2</c:v>
                </c:pt>
                <c:pt idx="1092">
                  <c:v>4.6350334811623414E-2</c:v>
                </c:pt>
                <c:pt idx="1093">
                  <c:v>4.3005717755651013E-2</c:v>
                </c:pt>
                <c:pt idx="1094">
                  <c:v>4.1837096093869312E-2</c:v>
                </c:pt>
                <c:pt idx="1095">
                  <c:v>4.122753847556871E-2</c:v>
                </c:pt>
                <c:pt idx="1096">
                  <c:v>4.0495267198637004E-2</c:v>
                </c:pt>
                <c:pt idx="1097">
                  <c:v>3.987028302928073E-2</c:v>
                </c:pt>
                <c:pt idx="1098">
                  <c:v>4.0532162375579488E-2</c:v>
                </c:pt>
                <c:pt idx="1099">
                  <c:v>4.1517482836085036E-2</c:v>
                </c:pt>
                <c:pt idx="1100">
                  <c:v>4.2315170906930745E-2</c:v>
                </c:pt>
                <c:pt idx="1101">
                  <c:v>4.2717626030953686E-2</c:v>
                </c:pt>
                <c:pt idx="1102">
                  <c:v>4.3515114633799992E-2</c:v>
                </c:pt>
                <c:pt idx="1103">
                  <c:v>4.2923246322137447E-2</c:v>
                </c:pt>
                <c:pt idx="1104">
                  <c:v>4.2520461643107688E-2</c:v>
                </c:pt>
                <c:pt idx="1105">
                  <c:v>4.0202418389886564E-2</c:v>
                </c:pt>
                <c:pt idx="1106">
                  <c:v>3.7597893600792034E-2</c:v>
                </c:pt>
                <c:pt idx="1107">
                  <c:v>3.6528497350046506E-2</c:v>
                </c:pt>
                <c:pt idx="1108">
                  <c:v>3.5291777105801309E-2</c:v>
                </c:pt>
                <c:pt idx="1109">
                  <c:v>3.392813250560462E-2</c:v>
                </c:pt>
                <c:pt idx="1110">
                  <c:v>3.2825472744044355E-2</c:v>
                </c:pt>
                <c:pt idx="1111">
                  <c:v>3.3011999480849395E-2</c:v>
                </c:pt>
                <c:pt idx="1112">
                  <c:v>3.3776868705646002E-2</c:v>
                </c:pt>
                <c:pt idx="1113">
                  <c:v>3.4155640521024454E-2</c:v>
                </c:pt>
                <c:pt idx="1114">
                  <c:v>3.4388458351580928E-2</c:v>
                </c:pt>
                <c:pt idx="1115">
                  <c:v>3.5322702071185388E-2</c:v>
                </c:pt>
                <c:pt idx="1116">
                  <c:v>3.5946684173524424E-2</c:v>
                </c:pt>
                <c:pt idx="1117">
                  <c:v>3.6652582410676857E-2</c:v>
                </c:pt>
                <c:pt idx="1118">
                  <c:v>3.7593328037032976E-2</c:v>
                </c:pt>
                <c:pt idx="1119">
                  <c:v>3.8371906771655535E-2</c:v>
                </c:pt>
                <c:pt idx="1120">
                  <c:v>3.8274333649653533E-2</c:v>
                </c:pt>
                <c:pt idx="1121">
                  <c:v>3.7906349138508065E-2</c:v>
                </c:pt>
                <c:pt idx="1122">
                  <c:v>3.6416058306458707E-2</c:v>
                </c:pt>
                <c:pt idx="1123">
                  <c:v>3.4842541994163E-2</c:v>
                </c:pt>
                <c:pt idx="1124">
                  <c:v>3.3295031432815099E-2</c:v>
                </c:pt>
                <c:pt idx="1125">
                  <c:v>3.3404208977196197E-2</c:v>
                </c:pt>
                <c:pt idx="1126">
                  <c:v>3.3527598233860222E-2</c:v>
                </c:pt>
                <c:pt idx="1127">
                  <c:v>3.3720046496289673E-2</c:v>
                </c:pt>
                <c:pt idx="1128">
                  <c:v>3.464740510907894E-2</c:v>
                </c:pt>
                <c:pt idx="1129">
                  <c:v>3.5747818291084067E-2</c:v>
                </c:pt>
                <c:pt idx="1130">
                  <c:v>3.7155210918511344E-2</c:v>
                </c:pt>
                <c:pt idx="1131">
                  <c:v>3.8272542781088895E-2</c:v>
                </c:pt>
                <c:pt idx="1132">
                  <c:v>3.874924640492363E-2</c:v>
                </c:pt>
                <c:pt idx="1133">
                  <c:v>3.9636770689942549E-2</c:v>
                </c:pt>
                <c:pt idx="1134">
                  <c:v>3.9906600857415368E-2</c:v>
                </c:pt>
                <c:pt idx="1135">
                  <c:v>3.9911605145569365E-2</c:v>
                </c:pt>
                <c:pt idx="1136">
                  <c:v>3.9605330571596695E-2</c:v>
                </c:pt>
                <c:pt idx="1137">
                  <c:v>3.942060634906764E-2</c:v>
                </c:pt>
                <c:pt idx="1138">
                  <c:v>3.96636121351511E-2</c:v>
                </c:pt>
                <c:pt idx="1139">
                  <c:v>3.9524893628400268E-2</c:v>
                </c:pt>
                <c:pt idx="1140">
                  <c:v>3.981749560026162E-2</c:v>
                </c:pt>
                <c:pt idx="1141">
                  <c:v>3.9770482648022638E-2</c:v>
                </c:pt>
                <c:pt idx="1142">
                  <c:v>3.9158453429777529E-2</c:v>
                </c:pt>
                <c:pt idx="1143">
                  <c:v>3.7619596170930705E-2</c:v>
                </c:pt>
                <c:pt idx="1144">
                  <c:v>3.5562247079459666E-2</c:v>
                </c:pt>
                <c:pt idx="1145">
                  <c:v>3.5286279381593205E-2</c:v>
                </c:pt>
                <c:pt idx="1146">
                  <c:v>3.4833898369880767E-2</c:v>
                </c:pt>
                <c:pt idx="1147">
                  <c:v>3.4713237149534587E-2</c:v>
                </c:pt>
                <c:pt idx="1148">
                  <c:v>3.5260141472671098E-2</c:v>
                </c:pt>
                <c:pt idx="1149">
                  <c:v>3.5993927793158013E-2</c:v>
                </c:pt>
                <c:pt idx="1150">
                  <c:v>3.7967326716016159E-2</c:v>
                </c:pt>
                <c:pt idx="1151">
                  <c:v>4.0796620741644266E-2</c:v>
                </c:pt>
                <c:pt idx="1152">
                  <c:v>4.2555029938996271E-2</c:v>
                </c:pt>
                <c:pt idx="1153">
                  <c:v>4.4195425653785245E-2</c:v>
                </c:pt>
                <c:pt idx="1154">
                  <c:v>4.4927738517521389E-2</c:v>
                </c:pt>
                <c:pt idx="1155">
                  <c:v>4.553163645000629E-2</c:v>
                </c:pt>
                <c:pt idx="1156">
                  <c:v>4.6314360619746177E-2</c:v>
                </c:pt>
                <c:pt idx="1157">
                  <c:v>4.7296050305880966E-2</c:v>
                </c:pt>
                <c:pt idx="1158">
                  <c:v>4.7711715828447514E-2</c:v>
                </c:pt>
                <c:pt idx="1159">
                  <c:v>4.8406466957720419E-2</c:v>
                </c:pt>
                <c:pt idx="1160">
                  <c:v>4.9532232553267205E-2</c:v>
                </c:pt>
                <c:pt idx="1161">
                  <c:v>5.0707400304481037E-2</c:v>
                </c:pt>
                <c:pt idx="1162">
                  <c:v>5.1276315270944756E-2</c:v>
                </c:pt>
                <c:pt idx="1163">
                  <c:v>5.1726045891581467E-2</c:v>
                </c:pt>
                <c:pt idx="1164">
                  <c:v>5.3103706808528481E-2</c:v>
                </c:pt>
                <c:pt idx="1165">
                  <c:v>5.3853132013788219E-2</c:v>
                </c:pt>
                <c:pt idx="1166">
                  <c:v>5.5086251289083933E-2</c:v>
                </c:pt>
                <c:pt idx="1167">
                  <c:v>5.6160713867512299E-2</c:v>
                </c:pt>
                <c:pt idx="1168">
                  <c:v>5.620232767660923E-2</c:v>
                </c:pt>
                <c:pt idx="1169">
                  <c:v>5.5940095178414383E-2</c:v>
                </c:pt>
                <c:pt idx="1170">
                  <c:v>5.5995835040078906E-2</c:v>
                </c:pt>
                <c:pt idx="1171">
                  <c:v>5.601968844920658E-2</c:v>
                </c:pt>
                <c:pt idx="1172">
                  <c:v>5.6869182404637321E-2</c:v>
                </c:pt>
                <c:pt idx="1173">
                  <c:v>5.7444966387038172E-2</c:v>
                </c:pt>
                <c:pt idx="1174">
                  <c:v>5.7846783366704971E-2</c:v>
                </c:pt>
                <c:pt idx="1175">
                  <c:v>5.8113867150053553E-2</c:v>
                </c:pt>
                <c:pt idx="1176">
                  <c:v>5.8510911457974352E-2</c:v>
                </c:pt>
                <c:pt idx="1177">
                  <c:v>5.9562897226241626E-2</c:v>
                </c:pt>
                <c:pt idx="1178">
                  <c:v>5.9891396932669233E-2</c:v>
                </c:pt>
                <c:pt idx="1179">
                  <c:v>5.9361140885896509E-2</c:v>
                </c:pt>
                <c:pt idx="1180">
                  <c:v>5.925661987627328E-2</c:v>
                </c:pt>
                <c:pt idx="1181">
                  <c:v>5.8356513281322152E-2</c:v>
                </c:pt>
                <c:pt idx="1182">
                  <c:v>5.721936029122128E-2</c:v>
                </c:pt>
                <c:pt idx="1183">
                  <c:v>5.4474716958742078E-2</c:v>
                </c:pt>
                <c:pt idx="1184">
                  <c:v>5.152865781149793E-2</c:v>
                </c:pt>
                <c:pt idx="1185">
                  <c:v>4.8134451050707891E-2</c:v>
                </c:pt>
                <c:pt idx="1186">
                  <c:v>4.5238064863242708E-2</c:v>
                </c:pt>
                <c:pt idx="1187">
                  <c:v>4.3625231777977259E-2</c:v>
                </c:pt>
                <c:pt idx="1188">
                  <c:v>4.3423336564412329E-2</c:v>
                </c:pt>
                <c:pt idx="1189">
                  <c:v>4.2176916268477797E-2</c:v>
                </c:pt>
                <c:pt idx="1190">
                  <c:v>4.2089189825354145E-2</c:v>
                </c:pt>
                <c:pt idx="1191">
                  <c:v>4.2083110728139229E-2</c:v>
                </c:pt>
                <c:pt idx="1192">
                  <c:v>4.2087964327454382E-2</c:v>
                </c:pt>
                <c:pt idx="1193">
                  <c:v>4.1938267659928016E-2</c:v>
                </c:pt>
                <c:pt idx="1194">
                  <c:v>4.1684410289426259E-2</c:v>
                </c:pt>
                <c:pt idx="1195">
                  <c:v>4.230712027269893E-2</c:v>
                </c:pt>
                <c:pt idx="1196">
                  <c:v>4.207968915469306E-2</c:v>
                </c:pt>
                <c:pt idx="1197">
                  <c:v>4.1268761151592531E-2</c:v>
                </c:pt>
                <c:pt idx="1198">
                  <c:v>4.1006161495900015E-2</c:v>
                </c:pt>
                <c:pt idx="1199">
                  <c:v>4.2015923256859572E-2</c:v>
                </c:pt>
                <c:pt idx="1200">
                  <c:v>4.383683220284907E-2</c:v>
                </c:pt>
                <c:pt idx="1201">
                  <c:v>4.4790224646917204E-2</c:v>
                </c:pt>
                <c:pt idx="1202">
                  <c:v>4.5819774073282277E-2</c:v>
                </c:pt>
                <c:pt idx="1203">
                  <c:v>4.6844424983944942E-2</c:v>
                </c:pt>
                <c:pt idx="1204">
                  <c:v>4.6964110490128531E-2</c:v>
                </c:pt>
                <c:pt idx="1205">
                  <c:v>4.8988095654631789E-2</c:v>
                </c:pt>
                <c:pt idx="1206">
                  <c:v>5.1607800645171072E-2</c:v>
                </c:pt>
                <c:pt idx="1207">
                  <c:v>5.280312896056797E-2</c:v>
                </c:pt>
                <c:pt idx="1208">
                  <c:v>5.3213983844567277E-2</c:v>
                </c:pt>
                <c:pt idx="1209">
                  <c:v>5.2796095489518101E-2</c:v>
                </c:pt>
                <c:pt idx="1210">
                  <c:v>5.2802192148338881E-2</c:v>
                </c:pt>
                <c:pt idx="1211">
                  <c:v>5.305730304879603E-2</c:v>
                </c:pt>
                <c:pt idx="1212">
                  <c:v>5.2440172705412846E-2</c:v>
                </c:pt>
                <c:pt idx="1213">
                  <c:v>5.1545710890702826E-2</c:v>
                </c:pt>
                <c:pt idx="1214">
                  <c:v>5.14020421307472E-2</c:v>
                </c:pt>
                <c:pt idx="1215">
                  <c:v>5.0960383964136942E-2</c:v>
                </c:pt>
                <c:pt idx="1216">
                  <c:v>5.0755301502142788E-2</c:v>
                </c:pt>
                <c:pt idx="1217">
                  <c:v>5.0603668359155557E-2</c:v>
                </c:pt>
                <c:pt idx="1218">
                  <c:v>4.9210854735099167E-2</c:v>
                </c:pt>
                <c:pt idx="1219">
                  <c:v>4.7615676084818703E-2</c:v>
                </c:pt>
                <c:pt idx="1220">
                  <c:v>4.6097428748124218E-2</c:v>
                </c:pt>
                <c:pt idx="1221">
                  <c:v>4.4557907095576103E-2</c:v>
                </c:pt>
                <c:pt idx="1222">
                  <c:v>4.4190659445633336E-2</c:v>
                </c:pt>
                <c:pt idx="1223">
                  <c:v>4.3302933587377634E-2</c:v>
                </c:pt>
                <c:pt idx="1224">
                  <c:v>4.2274791110959782E-2</c:v>
                </c:pt>
                <c:pt idx="1225">
                  <c:v>4.2347989281302387E-2</c:v>
                </c:pt>
                <c:pt idx="1226">
                  <c:v>4.3090435675782565E-2</c:v>
                </c:pt>
                <c:pt idx="1227">
                  <c:v>4.4895688879145038E-2</c:v>
                </c:pt>
                <c:pt idx="1228">
                  <c:v>4.7266314966116697E-2</c:v>
                </c:pt>
                <c:pt idx="1229">
                  <c:v>4.8625730595050071E-2</c:v>
                </c:pt>
                <c:pt idx="1230">
                  <c:v>4.9356605835489932E-2</c:v>
                </c:pt>
                <c:pt idx="1231">
                  <c:v>5.0073113194834776E-2</c:v>
                </c:pt>
                <c:pt idx="1232">
                  <c:v>5.0743001188447788E-2</c:v>
                </c:pt>
                <c:pt idx="1233">
                  <c:v>5.1500123505135699E-2</c:v>
                </c:pt>
                <c:pt idx="1234">
                  <c:v>5.2406372172118035E-2</c:v>
                </c:pt>
                <c:pt idx="1235">
                  <c:v>5.1240894064663242E-2</c:v>
                </c:pt>
                <c:pt idx="1236">
                  <c:v>5.0598926301477935E-2</c:v>
                </c:pt>
                <c:pt idx="1237">
                  <c:v>5.0596737556397306E-2</c:v>
                </c:pt>
                <c:pt idx="1238">
                  <c:v>5.1193393596207899E-2</c:v>
                </c:pt>
                <c:pt idx="1239">
                  <c:v>5.0633607132432555E-2</c:v>
                </c:pt>
                <c:pt idx="1240">
                  <c:v>5.0252458986095129E-2</c:v>
                </c:pt>
                <c:pt idx="1241">
                  <c:v>5.1167293313659754E-2</c:v>
                </c:pt>
                <c:pt idx="1242">
                  <c:v>5.1888468913040206E-2</c:v>
                </c:pt>
                <c:pt idx="1243">
                  <c:v>5.2443243288334856E-2</c:v>
                </c:pt>
                <c:pt idx="1244">
                  <c:v>5.3444826215648916E-2</c:v>
                </c:pt>
                <c:pt idx="1245">
                  <c:v>5.5173166906900432E-2</c:v>
                </c:pt>
                <c:pt idx="1246">
                  <c:v>5.5753756900860478E-2</c:v>
                </c:pt>
                <c:pt idx="1247">
                  <c:v>5.7725935507454119E-2</c:v>
                </c:pt>
                <c:pt idx="1248">
                  <c:v>5.940878154553117E-2</c:v>
                </c:pt>
                <c:pt idx="1249">
                  <c:v>6.3113416591249485E-2</c:v>
                </c:pt>
                <c:pt idx="1250">
                  <c:v>6.6008325131188095E-2</c:v>
                </c:pt>
                <c:pt idx="1251">
                  <c:v>6.8064134219140468E-2</c:v>
                </c:pt>
                <c:pt idx="1252">
                  <c:v>7.1062218707423394E-2</c:v>
                </c:pt>
                <c:pt idx="1253">
                  <c:v>7.323032373124784E-2</c:v>
                </c:pt>
                <c:pt idx="1254">
                  <c:v>7.3530130159606799E-2</c:v>
                </c:pt>
                <c:pt idx="1255">
                  <c:v>7.4159220478227678E-2</c:v>
                </c:pt>
                <c:pt idx="1256">
                  <c:v>7.4588075526463946E-2</c:v>
                </c:pt>
                <c:pt idx="1257">
                  <c:v>7.4378037062268407E-2</c:v>
                </c:pt>
                <c:pt idx="1258">
                  <c:v>7.4195545330777699E-2</c:v>
                </c:pt>
                <c:pt idx="1259">
                  <c:v>7.3551500954172608E-2</c:v>
                </c:pt>
                <c:pt idx="1260">
                  <c:v>7.2784744530475037E-2</c:v>
                </c:pt>
                <c:pt idx="1261">
                  <c:v>7.2130179925347232E-2</c:v>
                </c:pt>
                <c:pt idx="1262">
                  <c:v>7.1083176447310353E-2</c:v>
                </c:pt>
                <c:pt idx="1263">
                  <c:v>6.976345602788013E-2</c:v>
                </c:pt>
                <c:pt idx="1264">
                  <c:v>6.8390912998892314E-2</c:v>
                </c:pt>
                <c:pt idx="1265">
                  <c:v>6.7098675219617376E-2</c:v>
                </c:pt>
                <c:pt idx="1266">
                  <c:v>6.5603725664745385E-2</c:v>
                </c:pt>
                <c:pt idx="1267">
                  <c:v>6.4146924900510799E-2</c:v>
                </c:pt>
                <c:pt idx="1268">
                  <c:v>6.2183463974757922E-2</c:v>
                </c:pt>
                <c:pt idx="1269">
                  <c:v>5.9938146110485056E-2</c:v>
                </c:pt>
                <c:pt idx="1270">
                  <c:v>5.8462589846271305E-2</c:v>
                </c:pt>
                <c:pt idx="1271">
                  <c:v>5.7615488074599881E-2</c:v>
                </c:pt>
                <c:pt idx="1272">
                  <c:v>5.7759740147522921E-2</c:v>
                </c:pt>
                <c:pt idx="1273">
                  <c:v>5.7001721632291828E-2</c:v>
                </c:pt>
                <c:pt idx="1274">
                  <c:v>5.6517974824439592E-2</c:v>
                </c:pt>
                <c:pt idx="1275">
                  <c:v>5.6635994497348158E-2</c:v>
                </c:pt>
                <c:pt idx="1276">
                  <c:v>5.6924481620766118E-2</c:v>
                </c:pt>
                <c:pt idx="1277">
                  <c:v>5.8167881385656678E-2</c:v>
                </c:pt>
                <c:pt idx="1278">
                  <c:v>5.9281238342486837E-2</c:v>
                </c:pt>
                <c:pt idx="1279">
                  <c:v>5.9916919741671994E-2</c:v>
                </c:pt>
                <c:pt idx="1280">
                  <c:v>5.9862160647875806E-2</c:v>
                </c:pt>
                <c:pt idx="1281">
                  <c:v>5.9611405227657857E-2</c:v>
                </c:pt>
                <c:pt idx="1282">
                  <c:v>5.9858338813552403E-2</c:v>
                </c:pt>
                <c:pt idx="1283">
                  <c:v>6.0370793951895617E-2</c:v>
                </c:pt>
                <c:pt idx="1284">
                  <c:v>6.0821160796170393E-2</c:v>
                </c:pt>
                <c:pt idx="1285">
                  <c:v>6.0818574628553543E-2</c:v>
                </c:pt>
                <c:pt idx="1286">
                  <c:v>6.1029723491456238E-2</c:v>
                </c:pt>
                <c:pt idx="1287">
                  <c:v>6.1329153520746395E-2</c:v>
                </c:pt>
                <c:pt idx="1288">
                  <c:v>6.1741888051892423E-2</c:v>
                </c:pt>
                <c:pt idx="1289">
                  <c:v>6.2469264555554578E-2</c:v>
                </c:pt>
                <c:pt idx="1290">
                  <c:v>6.2692244650782408E-2</c:v>
                </c:pt>
                <c:pt idx="1291">
                  <c:v>6.2545099693420481E-2</c:v>
                </c:pt>
                <c:pt idx="1292">
                  <c:v>6.2404343162693776E-2</c:v>
                </c:pt>
                <c:pt idx="1293">
                  <c:v>6.2479617233308297E-2</c:v>
                </c:pt>
                <c:pt idx="1294">
                  <c:v>6.2051828449090803E-2</c:v>
                </c:pt>
                <c:pt idx="1295">
                  <c:v>6.1179613623246046E-2</c:v>
                </c:pt>
                <c:pt idx="1296">
                  <c:v>6.0196120809862773E-2</c:v>
                </c:pt>
                <c:pt idx="1297">
                  <c:v>5.8323796045142158E-2</c:v>
                </c:pt>
                <c:pt idx="1298">
                  <c:v>5.6242100878667295E-2</c:v>
                </c:pt>
                <c:pt idx="1299">
                  <c:v>5.2479461295604171E-2</c:v>
                </c:pt>
                <c:pt idx="1300">
                  <c:v>4.8841393983092875E-2</c:v>
                </c:pt>
                <c:pt idx="1301">
                  <c:v>4.4562384798409217E-2</c:v>
                </c:pt>
                <c:pt idx="1302">
                  <c:v>3.794843842098003E-2</c:v>
                </c:pt>
                <c:pt idx="1303">
                  <c:v>3.111052796912785E-2</c:v>
                </c:pt>
                <c:pt idx="1304">
                  <c:v>2.726213959989332E-2</c:v>
                </c:pt>
                <c:pt idx="1305">
                  <c:v>2.4628992454206924E-2</c:v>
                </c:pt>
                <c:pt idx="1306">
                  <c:v>2.2194801060518597E-2</c:v>
                </c:pt>
                <c:pt idx="1307">
                  <c:v>2.1678322899215778E-2</c:v>
                </c:pt>
                <c:pt idx="1308">
                  <c:v>2.1722936424498872E-2</c:v>
                </c:pt>
                <c:pt idx="1309">
                  <c:v>2.1083580238572094E-2</c:v>
                </c:pt>
                <c:pt idx="1310">
                  <c:v>2.1317744244153912E-2</c:v>
                </c:pt>
                <c:pt idx="1311">
                  <c:v>2.1232404519499364E-2</c:v>
                </c:pt>
                <c:pt idx="1312">
                  <c:v>2.1162196631384089E-2</c:v>
                </c:pt>
                <c:pt idx="1313">
                  <c:v>2.1204793461887497E-2</c:v>
                </c:pt>
                <c:pt idx="1314">
                  <c:v>2.1826318194456198E-2</c:v>
                </c:pt>
                <c:pt idx="1315">
                  <c:v>2.1889051074048118E-2</c:v>
                </c:pt>
                <c:pt idx="1316">
                  <c:v>2.2550006817942652E-2</c:v>
                </c:pt>
                <c:pt idx="1317">
                  <c:v>2.4137897317758488E-2</c:v>
                </c:pt>
                <c:pt idx="1318">
                  <c:v>2.5869006942983892E-2</c:v>
                </c:pt>
                <c:pt idx="1319">
                  <c:v>2.7570864243178748E-2</c:v>
                </c:pt>
                <c:pt idx="1320">
                  <c:v>2.8604940025562114E-2</c:v>
                </c:pt>
                <c:pt idx="1321">
                  <c:v>2.9268124472682344E-2</c:v>
                </c:pt>
                <c:pt idx="1322">
                  <c:v>3.0068880420057863E-2</c:v>
                </c:pt>
                <c:pt idx="1323">
                  <c:v>3.094644905205288E-2</c:v>
                </c:pt>
                <c:pt idx="1324">
                  <c:v>3.2116706870923599E-2</c:v>
                </c:pt>
                <c:pt idx="1325">
                  <c:v>3.3919104168632738E-2</c:v>
                </c:pt>
                <c:pt idx="1326">
                  <c:v>3.5336007519576884E-2</c:v>
                </c:pt>
                <c:pt idx="1327">
                  <c:v>3.5998280844264624E-2</c:v>
                </c:pt>
                <c:pt idx="1328">
                  <c:v>3.6943264614028415E-2</c:v>
                </c:pt>
                <c:pt idx="1329">
                  <c:v>3.705355905078566E-2</c:v>
                </c:pt>
                <c:pt idx="1330">
                  <c:v>3.6961506466864011E-2</c:v>
                </c:pt>
                <c:pt idx="1331">
                  <c:v>3.6754900723721763E-2</c:v>
                </c:pt>
                <c:pt idx="1332">
                  <c:v>3.6925699707159997E-2</c:v>
                </c:pt>
                <c:pt idx="1333">
                  <c:v>3.708408946317248E-2</c:v>
                </c:pt>
                <c:pt idx="1334">
                  <c:v>3.7681049366737662E-2</c:v>
                </c:pt>
                <c:pt idx="1335">
                  <c:v>3.8251321938167236E-2</c:v>
                </c:pt>
                <c:pt idx="1336">
                  <c:v>3.8085799014704554E-2</c:v>
                </c:pt>
                <c:pt idx="1337">
                  <c:v>3.8192936567730297E-2</c:v>
                </c:pt>
                <c:pt idx="1338">
                  <c:v>3.8556883372631016E-2</c:v>
                </c:pt>
                <c:pt idx="1339">
                  <c:v>3.8881895500491481E-2</c:v>
                </c:pt>
                <c:pt idx="1340">
                  <c:v>3.9246943096672503E-2</c:v>
                </c:pt>
                <c:pt idx="1341">
                  <c:v>3.9381023758791468E-2</c:v>
                </c:pt>
                <c:pt idx="1342">
                  <c:v>4.0175872421336287E-2</c:v>
                </c:pt>
                <c:pt idx="1343">
                  <c:v>4.076949455723184E-2</c:v>
                </c:pt>
                <c:pt idx="1344">
                  <c:v>4.1572389211907611E-2</c:v>
                </c:pt>
                <c:pt idx="1345">
                  <c:v>4.190506600768204E-2</c:v>
                </c:pt>
                <c:pt idx="1346">
                  <c:v>4.2324028020310753E-2</c:v>
                </c:pt>
                <c:pt idx="1347">
                  <c:v>4.3028498876999319E-2</c:v>
                </c:pt>
                <c:pt idx="1348">
                  <c:v>4.3821406214291439E-2</c:v>
                </c:pt>
                <c:pt idx="1349">
                  <c:v>4.4800449576917915E-2</c:v>
                </c:pt>
                <c:pt idx="1350">
                  <c:v>4.593429345303858E-2</c:v>
                </c:pt>
                <c:pt idx="1351">
                  <c:v>4.7517552803116155E-2</c:v>
                </c:pt>
                <c:pt idx="1352">
                  <c:v>4.862244005857673E-2</c:v>
                </c:pt>
                <c:pt idx="1353">
                  <c:v>4.9341745523603341E-2</c:v>
                </c:pt>
                <c:pt idx="1354">
                  <c:v>4.9545317246885094E-2</c:v>
                </c:pt>
                <c:pt idx="1355">
                  <c:v>5.0128193341535766E-2</c:v>
                </c:pt>
                <c:pt idx="1356">
                  <c:v>5.0185408348398075E-2</c:v>
                </c:pt>
                <c:pt idx="1357">
                  <c:v>5.0265259506182589E-2</c:v>
                </c:pt>
                <c:pt idx="1358">
                  <c:v>4.9904161752090809E-2</c:v>
                </c:pt>
                <c:pt idx="1359">
                  <c:v>4.9529805179498947E-2</c:v>
                </c:pt>
                <c:pt idx="1360">
                  <c:v>4.9424745978629663E-2</c:v>
                </c:pt>
                <c:pt idx="1361">
                  <c:v>4.9679047233580173E-2</c:v>
                </c:pt>
                <c:pt idx="1362">
                  <c:v>4.9941362016160971E-2</c:v>
                </c:pt>
                <c:pt idx="1363">
                  <c:v>5.0128586021857414E-2</c:v>
                </c:pt>
                <c:pt idx="1364">
                  <c:v>5.0117411710624352E-2</c:v>
                </c:pt>
                <c:pt idx="1365">
                  <c:v>5.0853779401328486E-2</c:v>
                </c:pt>
                <c:pt idx="1366">
                  <c:v>5.1265322679212813E-2</c:v>
                </c:pt>
                <c:pt idx="1367">
                  <c:v>5.0930846262953959E-2</c:v>
                </c:pt>
                <c:pt idx="1368">
                  <c:v>5.0160994245280158E-2</c:v>
                </c:pt>
                <c:pt idx="1369">
                  <c:v>4.8544291756952365E-2</c:v>
                </c:pt>
                <c:pt idx="1370">
                  <c:v>4.7280238290536257E-2</c:v>
                </c:pt>
                <c:pt idx="1371">
                  <c:v>4.6184124567205311E-2</c:v>
                </c:pt>
                <c:pt idx="1372">
                  <c:v>4.4667813905233007E-2</c:v>
                </c:pt>
                <c:pt idx="1373">
                  <c:v>4.3051927770284E-2</c:v>
                </c:pt>
                <c:pt idx="1374">
                  <c:v>4.0809368370241003E-2</c:v>
                </c:pt>
                <c:pt idx="1375">
                  <c:v>3.7268939944344708E-2</c:v>
                </c:pt>
                <c:pt idx="1376">
                  <c:v>3.3387448255800173E-2</c:v>
                </c:pt>
                <c:pt idx="1377">
                  <c:v>3.0300683614043731E-2</c:v>
                </c:pt>
                <c:pt idx="1378">
                  <c:v>2.5814162746554094E-2</c:v>
                </c:pt>
                <c:pt idx="1379">
                  <c:v>2.4106350828398869E-2</c:v>
                </c:pt>
                <c:pt idx="1380">
                  <c:v>2.3402040420913258E-2</c:v>
                </c:pt>
                <c:pt idx="1381">
                  <c:v>2.3019378068181724E-2</c:v>
                </c:pt>
                <c:pt idx="1382">
                  <c:v>2.2796063889715369E-2</c:v>
                </c:pt>
                <c:pt idx="1383">
                  <c:v>2.274323235066493E-2</c:v>
                </c:pt>
                <c:pt idx="1384">
                  <c:v>2.4157834652726664E-2</c:v>
                </c:pt>
                <c:pt idx="1385">
                  <c:v>2.6537113122266962E-2</c:v>
                </c:pt>
                <c:pt idx="1386">
                  <c:v>2.698306008336409E-2</c:v>
                </c:pt>
                <c:pt idx="1387">
                  <c:v>2.8499402627901647E-2</c:v>
                </c:pt>
                <c:pt idx="1388">
                  <c:v>2.9645749715276729E-2</c:v>
                </c:pt>
                <c:pt idx="1389">
                  <c:v>3.0545905567008372E-2</c:v>
                </c:pt>
                <c:pt idx="1390">
                  <c:v>3.1213772411255104E-2</c:v>
                </c:pt>
                <c:pt idx="1391">
                  <c:v>3.1170462567171302E-2</c:v>
                </c:pt>
                <c:pt idx="1392">
                  <c:v>3.2122179562446222E-2</c:v>
                </c:pt>
                <c:pt idx="1393">
                  <c:v>3.2654632754323738E-2</c:v>
                </c:pt>
                <c:pt idx="1394">
                  <c:v>3.3078596099590366E-2</c:v>
                </c:pt>
                <c:pt idx="1395">
                  <c:v>3.3019680037682929E-2</c:v>
                </c:pt>
                <c:pt idx="1396">
                  <c:v>3.3004763250003663E-2</c:v>
                </c:pt>
                <c:pt idx="1397">
                  <c:v>3.3115908658882434E-2</c:v>
                </c:pt>
                <c:pt idx="1398">
                  <c:v>3.3375980010039934E-2</c:v>
                </c:pt>
                <c:pt idx="1399">
                  <c:v>3.3696381705570905E-2</c:v>
                </c:pt>
                <c:pt idx="1400">
                  <c:v>3.3959484985063654E-2</c:v>
                </c:pt>
                <c:pt idx="1401">
                  <c:v>3.418937848122134E-2</c:v>
                </c:pt>
                <c:pt idx="1402">
                  <c:v>3.4377538147808022E-2</c:v>
                </c:pt>
                <c:pt idx="1403">
                  <c:v>3.4415804538362724E-2</c:v>
                </c:pt>
                <c:pt idx="1404">
                  <c:v>3.4394830662971124E-2</c:v>
                </c:pt>
                <c:pt idx="1405">
                  <c:v>3.438762174678623E-2</c:v>
                </c:pt>
                <c:pt idx="1406">
                  <c:v>3.4187560567866246E-2</c:v>
                </c:pt>
                <c:pt idx="1407">
                  <c:v>3.4292626483844034E-2</c:v>
                </c:pt>
                <c:pt idx="1408">
                  <c:v>3.4064432033955011E-2</c:v>
                </c:pt>
                <c:pt idx="1409">
                  <c:v>3.4817942674413883E-2</c:v>
                </c:pt>
                <c:pt idx="1410">
                  <c:v>3.5507348611032954E-2</c:v>
                </c:pt>
                <c:pt idx="1411">
                  <c:v>3.6930931425715179E-2</c:v>
                </c:pt>
                <c:pt idx="1412">
                  <c:v>3.8288499817743696E-2</c:v>
                </c:pt>
                <c:pt idx="1413">
                  <c:v>4.0330297924009412E-2</c:v>
                </c:pt>
                <c:pt idx="1414">
                  <c:v>4.2320319589000954E-2</c:v>
                </c:pt>
                <c:pt idx="1415">
                  <c:v>4.3737158796506179E-2</c:v>
                </c:pt>
                <c:pt idx="1416">
                  <c:v>4.5682869362070375E-2</c:v>
                </c:pt>
                <c:pt idx="1417">
                  <c:v>4.7353411728455842E-2</c:v>
                </c:pt>
                <c:pt idx="1418">
                  <c:v>4.9046761936399522E-2</c:v>
                </c:pt>
                <c:pt idx="1419">
                  <c:v>5.1441647307239831E-2</c:v>
                </c:pt>
                <c:pt idx="1420">
                  <c:v>5.3811198764154237E-2</c:v>
                </c:pt>
                <c:pt idx="1421">
                  <c:v>5.6478469105941828E-2</c:v>
                </c:pt>
                <c:pt idx="1422">
                  <c:v>5.8527156797825969E-2</c:v>
                </c:pt>
                <c:pt idx="1423">
                  <c:v>5.9840695642581938E-2</c:v>
                </c:pt>
                <c:pt idx="1424">
                  <c:v>6.0993182043715059E-2</c:v>
                </c:pt>
                <c:pt idx="1425">
                  <c:v>6.2155404444565833E-2</c:v>
                </c:pt>
                <c:pt idx="1426">
                  <c:v>6.3032803169541407E-2</c:v>
                </c:pt>
                <c:pt idx="1427">
                  <c:v>6.379423334153303E-2</c:v>
                </c:pt>
                <c:pt idx="1428">
                  <c:v>6.4505526670903979E-2</c:v>
                </c:pt>
                <c:pt idx="1429">
                  <c:v>6.5929754773985605E-2</c:v>
                </c:pt>
                <c:pt idx="1430">
                  <c:v>6.7812187201333932E-2</c:v>
                </c:pt>
                <c:pt idx="1431">
                  <c:v>6.9576229271426926E-2</c:v>
                </c:pt>
                <c:pt idx="1432">
                  <c:v>7.1598596588565724E-2</c:v>
                </c:pt>
                <c:pt idx="1433">
                  <c:v>7.4398974282453539E-2</c:v>
                </c:pt>
                <c:pt idx="1434">
                  <c:v>7.6600797557706629E-2</c:v>
                </c:pt>
                <c:pt idx="1435">
                  <c:v>7.7751285940619502E-2</c:v>
                </c:pt>
                <c:pt idx="1436">
                  <c:v>7.8340310614059119E-2</c:v>
                </c:pt>
                <c:pt idx="1437">
                  <c:v>7.8030099925379806E-2</c:v>
                </c:pt>
                <c:pt idx="1438">
                  <c:v>7.8415432923003639E-2</c:v>
                </c:pt>
                <c:pt idx="1439">
                  <c:v>7.8482150467098971E-2</c:v>
                </c:pt>
                <c:pt idx="1440">
                  <c:v>7.8887539108058902E-2</c:v>
                </c:pt>
                <c:pt idx="1441">
                  <c:v>7.8630473788257313E-2</c:v>
                </c:pt>
                <c:pt idx="1442">
                  <c:v>7.7495108440134755E-2</c:v>
                </c:pt>
                <c:pt idx="1443">
                  <c:v>7.6171346505544621E-2</c:v>
                </c:pt>
                <c:pt idx="1444">
                  <c:v>7.4921058508757229E-2</c:v>
                </c:pt>
                <c:pt idx="1445">
                  <c:v>7.4068205492698561E-2</c:v>
                </c:pt>
                <c:pt idx="1446">
                  <c:v>7.3621264492700136E-2</c:v>
                </c:pt>
                <c:pt idx="1447">
                  <c:v>7.2805543431300052E-2</c:v>
                </c:pt>
                <c:pt idx="1448">
                  <c:v>7.1675138713920825E-2</c:v>
                </c:pt>
                <c:pt idx="1449">
                  <c:v>6.9451021037546301E-2</c:v>
                </c:pt>
                <c:pt idx="1450">
                  <c:v>6.672385345125996E-2</c:v>
                </c:pt>
                <c:pt idx="1451">
                  <c:v>6.3331059219649627E-2</c:v>
                </c:pt>
                <c:pt idx="1452">
                  <c:v>6.0372597468919785E-2</c:v>
                </c:pt>
                <c:pt idx="1453">
                  <c:v>5.772759964458149E-2</c:v>
                </c:pt>
                <c:pt idx="1454">
                  <c:v>5.5411541140947436E-2</c:v>
                </c:pt>
                <c:pt idx="1455">
                  <c:v>5.2622011602127781E-2</c:v>
                </c:pt>
                <c:pt idx="1456">
                  <c:v>4.9831493627878469E-2</c:v>
                </c:pt>
                <c:pt idx="1457">
                  <c:v>4.7345721050616907E-2</c:v>
                </c:pt>
                <c:pt idx="1458">
                  <c:v>4.4685596001113242E-2</c:v>
                </c:pt>
                <c:pt idx="1459">
                  <c:v>4.3088241432404008E-2</c:v>
                </c:pt>
                <c:pt idx="1460">
                  <c:v>4.187794143960142E-2</c:v>
                </c:pt>
                <c:pt idx="1461">
                  <c:v>4.0920173401200063E-2</c:v>
                </c:pt>
                <c:pt idx="1462">
                  <c:v>4.0059557415356779E-2</c:v>
                </c:pt>
                <c:pt idx="1463">
                  <c:v>3.9825480105874146E-2</c:v>
                </c:pt>
                <c:pt idx="1464">
                  <c:v>3.9421812987567764E-2</c:v>
                </c:pt>
                <c:pt idx="1465">
                  <c:v>3.8808547576557842E-2</c:v>
                </c:pt>
                <c:pt idx="1466">
                  <c:v>3.899445696208869E-2</c:v>
                </c:pt>
                <c:pt idx="1467">
                  <c:v>3.924459972134723E-2</c:v>
                </c:pt>
                <c:pt idx="1468">
                  <c:v>3.9643697855833042E-2</c:v>
                </c:pt>
                <c:pt idx="1469">
                  <c:v>3.9524713741895465E-2</c:v>
                </c:pt>
                <c:pt idx="1470">
                  <c:v>3.9403555962640273E-2</c:v>
                </c:pt>
                <c:pt idx="1471">
                  <c:v>3.9295714912991338E-2</c:v>
                </c:pt>
                <c:pt idx="1472">
                  <c:v>3.9500694172039968E-2</c:v>
                </c:pt>
                <c:pt idx="1473">
                  <c:v>3.9260728414682686E-2</c:v>
                </c:pt>
                <c:pt idx="1474">
                  <c:v>3.8863727370695884E-2</c:v>
                </c:pt>
                <c:pt idx="1475">
                  <c:v>3.8162297504393747E-2</c:v>
                </c:pt>
                <c:pt idx="1476">
                  <c:v>3.664680455328017E-2</c:v>
                </c:pt>
                <c:pt idx="1477">
                  <c:v>3.4768903355157574E-2</c:v>
                </c:pt>
                <c:pt idx="1478">
                  <c:v>3.30131956225619E-2</c:v>
                </c:pt>
                <c:pt idx="1479">
                  <c:v>3.2100222076507257E-2</c:v>
                </c:pt>
                <c:pt idx="1480">
                  <c:v>3.1339084131890911E-2</c:v>
                </c:pt>
                <c:pt idx="1481">
                  <c:v>3.0535008765942558E-2</c:v>
                </c:pt>
                <c:pt idx="1482">
                  <c:v>2.9910163371676637E-2</c:v>
                </c:pt>
                <c:pt idx="1483">
                  <c:v>3.039689873546704E-2</c:v>
                </c:pt>
                <c:pt idx="1484">
                  <c:v>3.1204006995399249E-2</c:v>
                </c:pt>
                <c:pt idx="1485">
                  <c:v>3.192520005847669E-2</c:v>
                </c:pt>
                <c:pt idx="1486">
                  <c:v>3.2342586614183544E-2</c:v>
                </c:pt>
                <c:pt idx="1487">
                  <c:v>3.2066603672893726E-2</c:v>
                </c:pt>
                <c:pt idx="1488">
                  <c:v>3.221720013899914E-2</c:v>
                </c:pt>
                <c:pt idx="1489">
                  <c:v>3.2429237718180418E-2</c:v>
                </c:pt>
                <c:pt idx="1490">
                  <c:v>3.2664945889465856E-2</c:v>
                </c:pt>
                <c:pt idx="1491">
                  <c:v>3.236792951943579E-2</c:v>
                </c:pt>
                <c:pt idx="1492">
                  <c:v>3.1942458480628572E-2</c:v>
                </c:pt>
                <c:pt idx="1493">
                  <c:v>3.0987232184690024E-2</c:v>
                </c:pt>
                <c:pt idx="1494">
                  <c:v>3.0179650986440567E-2</c:v>
                </c:pt>
                <c:pt idx="1495">
                  <c:v>2.972145748377979E-2</c:v>
                </c:pt>
                <c:pt idx="1496">
                  <c:v>2.9904052068249531E-2</c:v>
                </c:pt>
                <c:pt idx="1497">
                  <c:v>3.0536770638949679E-2</c:v>
                </c:pt>
                <c:pt idx="1498">
                  <c:v>3.1277455232352515E-2</c:v>
                </c:pt>
                <c:pt idx="1499">
                  <c:v>3.1324306763859125E-2</c:v>
                </c:pt>
                <c:pt idx="1500">
                  <c:v>3.1331538700392028E-2</c:v>
                </c:pt>
                <c:pt idx="1501">
                  <c:v>3.1940925695461996E-2</c:v>
                </c:pt>
                <c:pt idx="1502">
                  <c:v>3.2515115401881567E-2</c:v>
                </c:pt>
                <c:pt idx="1503">
                  <c:v>3.2810073741100544E-2</c:v>
                </c:pt>
                <c:pt idx="1504">
                  <c:v>3.2972689197500807E-2</c:v>
                </c:pt>
                <c:pt idx="1505">
                  <c:v>3.2677319442454042E-2</c:v>
                </c:pt>
                <c:pt idx="1506">
                  <c:v>3.2666899722391424E-2</c:v>
                </c:pt>
                <c:pt idx="1507">
                  <c:v>3.2042761856650864E-2</c:v>
                </c:pt>
                <c:pt idx="1508">
                  <c:v>3.0825552136931569E-2</c:v>
                </c:pt>
                <c:pt idx="1509">
                  <c:v>2.9186367618991311E-2</c:v>
                </c:pt>
                <c:pt idx="1510">
                  <c:v>2.8697585214412211E-2</c:v>
                </c:pt>
                <c:pt idx="1511">
                  <c:v>2.8241254845435663E-2</c:v>
                </c:pt>
                <c:pt idx="1512">
                  <c:v>2.8665382997973918E-2</c:v>
                </c:pt>
                <c:pt idx="1513">
                  <c:v>2.9228147602355196E-2</c:v>
                </c:pt>
                <c:pt idx="1514">
                  <c:v>2.9694141089465168E-2</c:v>
                </c:pt>
                <c:pt idx="1515">
                  <c:v>2.9804268796570752E-2</c:v>
                </c:pt>
                <c:pt idx="1516">
                  <c:v>3.0344518262665682E-2</c:v>
                </c:pt>
                <c:pt idx="1517">
                  <c:v>3.1027320816419846E-2</c:v>
                </c:pt>
                <c:pt idx="1518">
                  <c:v>3.1920244852314664E-2</c:v>
                </c:pt>
                <c:pt idx="1519">
                  <c:v>3.1608815939921611E-2</c:v>
                </c:pt>
                <c:pt idx="1520">
                  <c:v>3.1356773645634113E-2</c:v>
                </c:pt>
                <c:pt idx="1521">
                  <c:v>3.08349430349815E-2</c:v>
                </c:pt>
                <c:pt idx="1522">
                  <c:v>3.0733207690176977E-2</c:v>
                </c:pt>
                <c:pt idx="1523">
                  <c:v>3.0620730443071183E-2</c:v>
                </c:pt>
                <c:pt idx="1524">
                  <c:v>3.0697721800559956E-2</c:v>
                </c:pt>
                <c:pt idx="1525">
                  <c:v>3.061707733324506E-2</c:v>
                </c:pt>
                <c:pt idx="1526">
                  <c:v>3.0055553138423865E-2</c:v>
                </c:pt>
                <c:pt idx="1527">
                  <c:v>2.9495934418844457E-2</c:v>
                </c:pt>
                <c:pt idx="1528">
                  <c:v>2.9242439024405077E-2</c:v>
                </c:pt>
                <c:pt idx="1529">
                  <c:v>2.8828813518264995E-2</c:v>
                </c:pt>
                <c:pt idx="1530">
                  <c:v>2.8116094651428513E-2</c:v>
                </c:pt>
                <c:pt idx="1531">
                  <c:v>2.7505765553132808E-2</c:v>
                </c:pt>
                <c:pt idx="1532">
                  <c:v>2.6686432587219103E-2</c:v>
                </c:pt>
                <c:pt idx="1533">
                  <c:v>2.6239628506395822E-2</c:v>
                </c:pt>
                <c:pt idx="1534">
                  <c:v>2.6263465909771185E-2</c:v>
                </c:pt>
                <c:pt idx="1535">
                  <c:v>2.6195454764755294E-2</c:v>
                </c:pt>
                <c:pt idx="1536">
                  <c:v>2.5958942674800766E-2</c:v>
                </c:pt>
                <c:pt idx="1537">
                  <c:v>2.532665590017727E-2</c:v>
                </c:pt>
                <c:pt idx="1538">
                  <c:v>2.4712587090961212E-2</c:v>
                </c:pt>
                <c:pt idx="1539">
                  <c:v>2.4250894227083281E-2</c:v>
                </c:pt>
                <c:pt idx="1540">
                  <c:v>2.3585314678578728E-2</c:v>
                </c:pt>
                <c:pt idx="1541">
                  <c:v>2.2701804610752746E-2</c:v>
                </c:pt>
                <c:pt idx="1542">
                  <c:v>2.1687436380878514E-2</c:v>
                </c:pt>
                <c:pt idx="1543">
                  <c:v>2.0486898346473031E-2</c:v>
                </c:pt>
                <c:pt idx="1544">
                  <c:v>1.8673918192740505E-2</c:v>
                </c:pt>
                <c:pt idx="1545">
                  <c:v>1.7849994527604166E-2</c:v>
                </c:pt>
                <c:pt idx="1546">
                  <c:v>1.7207559387080597E-2</c:v>
                </c:pt>
                <c:pt idx="1547">
                  <c:v>1.7111394205038145E-2</c:v>
                </c:pt>
                <c:pt idx="1548">
                  <c:v>1.7611074653138513E-2</c:v>
                </c:pt>
                <c:pt idx="1549">
                  <c:v>1.7872044968895318E-2</c:v>
                </c:pt>
                <c:pt idx="1550">
                  <c:v>1.833232373215303E-2</c:v>
                </c:pt>
                <c:pt idx="1551">
                  <c:v>1.8499118916043306E-2</c:v>
                </c:pt>
                <c:pt idx="1552">
                  <c:v>1.8638762849238218E-2</c:v>
                </c:pt>
                <c:pt idx="1553">
                  <c:v>1.8736643161576291E-2</c:v>
                </c:pt>
                <c:pt idx="1554">
                  <c:v>1.8688254489818316E-2</c:v>
                </c:pt>
                <c:pt idx="1555">
                  <c:v>1.8587095671381084E-2</c:v>
                </c:pt>
                <c:pt idx="1556">
                  <c:v>1.8471024423189281E-2</c:v>
                </c:pt>
                <c:pt idx="1557">
                  <c:v>1.8217782107862967E-2</c:v>
                </c:pt>
                <c:pt idx="1558">
                  <c:v>1.7990684153366462E-2</c:v>
                </c:pt>
                <c:pt idx="1559">
                  <c:v>1.821477499606609E-2</c:v>
                </c:pt>
                <c:pt idx="1560">
                  <c:v>1.8864083886173073E-2</c:v>
                </c:pt>
                <c:pt idx="1561">
                  <c:v>1.9566557564962943E-2</c:v>
                </c:pt>
                <c:pt idx="1562">
                  <c:v>1.9914388687632983E-2</c:v>
                </c:pt>
                <c:pt idx="1563">
                  <c:v>2.0342207424163799E-2</c:v>
                </c:pt>
                <c:pt idx="1564">
                  <c:v>2.11248797682103E-2</c:v>
                </c:pt>
                <c:pt idx="1565">
                  <c:v>2.2048546241649335E-2</c:v>
                </c:pt>
                <c:pt idx="1566">
                  <c:v>2.2716412491543873E-2</c:v>
                </c:pt>
                <c:pt idx="1567">
                  <c:v>2.3750897394634166E-2</c:v>
                </c:pt>
                <c:pt idx="1568">
                  <c:v>2.4506740975611681E-2</c:v>
                </c:pt>
                <c:pt idx="1569">
                  <c:v>2.5643573527222848E-2</c:v>
                </c:pt>
                <c:pt idx="1570">
                  <c:v>2.7529878137817806E-2</c:v>
                </c:pt>
                <c:pt idx="1571">
                  <c:v>2.9254614503663044E-2</c:v>
                </c:pt>
                <c:pt idx="1572">
                  <c:v>3.036392697745606E-2</c:v>
                </c:pt>
                <c:pt idx="1573">
                  <c:v>3.1829351274765667E-2</c:v>
                </c:pt>
                <c:pt idx="1574">
                  <c:v>3.280562456594012E-2</c:v>
                </c:pt>
                <c:pt idx="1575">
                  <c:v>3.3376641056349417E-2</c:v>
                </c:pt>
                <c:pt idx="1576">
                  <c:v>3.3880184938158524E-2</c:v>
                </c:pt>
                <c:pt idx="1577">
                  <c:v>3.4445613027209838E-2</c:v>
                </c:pt>
                <c:pt idx="1578">
                  <c:v>3.5243788460735198E-2</c:v>
                </c:pt>
                <c:pt idx="1579">
                  <c:v>3.6512621976799012E-2</c:v>
                </c:pt>
                <c:pt idx="1580">
                  <c:v>3.7761491810204967E-2</c:v>
                </c:pt>
                <c:pt idx="1581">
                  <c:v>3.8603178457553573E-2</c:v>
                </c:pt>
                <c:pt idx="1582">
                  <c:v>3.933910673033135E-2</c:v>
                </c:pt>
                <c:pt idx="1583">
                  <c:v>4.0601940480329168E-2</c:v>
                </c:pt>
                <c:pt idx="1584">
                  <c:v>4.1319309422372476E-2</c:v>
                </c:pt>
                <c:pt idx="1585">
                  <c:v>4.2198989320772845E-2</c:v>
                </c:pt>
                <c:pt idx="1586">
                  <c:v>4.3293971688686157E-2</c:v>
                </c:pt>
                <c:pt idx="1587">
                  <c:v>4.4806815570355672E-2</c:v>
                </c:pt>
                <c:pt idx="1588">
                  <c:v>4.5939207894446304E-2</c:v>
                </c:pt>
                <c:pt idx="1589">
                  <c:v>4.7007236616729155E-2</c:v>
                </c:pt>
                <c:pt idx="1590">
                  <c:v>4.7478811135833264E-2</c:v>
                </c:pt>
                <c:pt idx="1591">
                  <c:v>4.7891109207384444E-2</c:v>
                </c:pt>
                <c:pt idx="1592">
                  <c:v>4.8444899355199418E-2</c:v>
                </c:pt>
                <c:pt idx="1593">
                  <c:v>4.8883705831492819E-2</c:v>
                </c:pt>
                <c:pt idx="1594">
                  <c:v>5.021534212515659E-2</c:v>
                </c:pt>
                <c:pt idx="1595">
                  <c:v>5.181064088463825E-2</c:v>
                </c:pt>
                <c:pt idx="1596">
                  <c:v>5.3093933057095269E-2</c:v>
                </c:pt>
                <c:pt idx="1597">
                  <c:v>5.4615026085563935E-2</c:v>
                </c:pt>
                <c:pt idx="1598">
                  <c:v>5.4640450666547311E-2</c:v>
                </c:pt>
                <c:pt idx="1599">
                  <c:v>5.4286388834245608E-2</c:v>
                </c:pt>
                <c:pt idx="1600">
                  <c:v>5.3998789524271354E-2</c:v>
                </c:pt>
                <c:pt idx="1601">
                  <c:v>5.3425264115068045E-2</c:v>
                </c:pt>
                <c:pt idx="1602">
                  <c:v>5.2725944762737828E-2</c:v>
                </c:pt>
                <c:pt idx="1603">
                  <c:v>5.161442319675192E-2</c:v>
                </c:pt>
                <c:pt idx="1604">
                  <c:v>4.9911717611837991E-2</c:v>
                </c:pt>
                <c:pt idx="1605">
                  <c:v>4.8007915329979729E-2</c:v>
                </c:pt>
                <c:pt idx="1606">
                  <c:v>4.5547284239235021E-2</c:v>
                </c:pt>
                <c:pt idx="1607">
                  <c:v>4.3684889597093171E-2</c:v>
                </c:pt>
                <c:pt idx="1608">
                  <c:v>4.1832720073568586E-2</c:v>
                </c:pt>
                <c:pt idx="1609">
                  <c:v>4.056798906765853E-2</c:v>
                </c:pt>
                <c:pt idx="1610">
                  <c:v>4.0345403327461012E-2</c:v>
                </c:pt>
                <c:pt idx="1611">
                  <c:v>4.0040895052628443E-2</c:v>
                </c:pt>
                <c:pt idx="1612">
                  <c:v>3.9967172449602413E-2</c:v>
                </c:pt>
                <c:pt idx="1613">
                  <c:v>4.0140124375373551E-2</c:v>
                </c:pt>
                <c:pt idx="1614">
                  <c:v>3.9550335818323783E-2</c:v>
                </c:pt>
                <c:pt idx="1615">
                  <c:v>3.889049574995284E-2</c:v>
                </c:pt>
                <c:pt idx="1616">
                  <c:v>3.8142995746071523E-2</c:v>
                </c:pt>
                <c:pt idx="1617">
                  <c:v>3.7624957673083492E-2</c:v>
                </c:pt>
                <c:pt idx="1618">
                  <c:v>3.7033570695134466E-2</c:v>
                </c:pt>
                <c:pt idx="1619">
                  <c:v>3.6496568417626447E-2</c:v>
                </c:pt>
                <c:pt idx="1620">
                  <c:v>3.6256735503001014E-2</c:v>
                </c:pt>
                <c:pt idx="1621">
                  <c:v>3.6011229211556008E-2</c:v>
                </c:pt>
                <c:pt idx="1622">
                  <c:v>3.5527820111291616E-2</c:v>
                </c:pt>
                <c:pt idx="1623">
                  <c:v>3.5193399749075469E-2</c:v>
                </c:pt>
                <c:pt idx="1624">
                  <c:v>3.4833899721120165E-2</c:v>
                </c:pt>
                <c:pt idx="1625">
                  <c:v>3.4143369223987717E-2</c:v>
                </c:pt>
                <c:pt idx="1626">
                  <c:v>3.3545285936016495E-2</c:v>
                </c:pt>
                <c:pt idx="1627">
                  <c:v>3.2644222448631174E-2</c:v>
                </c:pt>
                <c:pt idx="1628">
                  <c:v>3.2227128706899741E-2</c:v>
                </c:pt>
                <c:pt idx="1629">
                  <c:v>3.2067181619069768E-2</c:v>
                </c:pt>
                <c:pt idx="1630">
                  <c:v>3.1984442285902831E-2</c:v>
                </c:pt>
                <c:pt idx="1631">
                  <c:v>3.1795041436735998E-2</c:v>
                </c:pt>
                <c:pt idx="1632">
                  <c:v>3.1404561673033758E-2</c:v>
                </c:pt>
                <c:pt idx="1633">
                  <c:v>3.1312022690619029E-2</c:v>
                </c:pt>
                <c:pt idx="1634">
                  <c:v>3.121446626861903E-2</c:v>
                </c:pt>
                <c:pt idx="1635">
                  <c:v>3.1172246901182477E-2</c:v>
                </c:pt>
                <c:pt idx="1636">
                  <c:v>3.1215857156788741E-2</c:v>
                </c:pt>
                <c:pt idx="1637">
                  <c:v>3.1788569068970124E-2</c:v>
                </c:pt>
                <c:pt idx="1638">
                  <c:v>3.3957231421739648E-2</c:v>
                </c:pt>
                <c:pt idx="1639">
                  <c:v>3.6587541561001732E-2</c:v>
                </c:pt>
                <c:pt idx="1640">
                  <c:v>3.7912501351222788E-2</c:v>
                </c:pt>
                <c:pt idx="1641">
                  <c:v>4.1555324694340354E-2</c:v>
                </c:pt>
                <c:pt idx="1642">
                  <c:v>4.434948150093488E-2</c:v>
                </c:pt>
                <c:pt idx="1643">
                  <c:v>4.5977602082272487E-2</c:v>
                </c:pt>
                <c:pt idx="1644">
                  <c:v>4.8553729604674696E-2</c:v>
                </c:pt>
                <c:pt idx="1645">
                  <c:v>5.011125190062482E-2</c:v>
                </c:pt>
                <c:pt idx="1646">
                  <c:v>5.1160089281129729E-2</c:v>
                </c:pt>
                <c:pt idx="1647">
                  <c:v>5.1819956462329612E-2</c:v>
                </c:pt>
                <c:pt idx="1648">
                  <c:v>5.3499323784933064E-2</c:v>
                </c:pt>
                <c:pt idx="1649">
                  <c:v>5.7256151572570552E-2</c:v>
                </c:pt>
                <c:pt idx="1650">
                  <c:v>5.9653011519990459E-2</c:v>
                </c:pt>
                <c:pt idx="1651">
                  <c:v>6.0290717963667584E-2</c:v>
                </c:pt>
                <c:pt idx="1652">
                  <c:v>6.0958054178147224E-2</c:v>
                </c:pt>
                <c:pt idx="1653">
                  <c:v>6.1110479119133441E-2</c:v>
                </c:pt>
                <c:pt idx="1654">
                  <c:v>6.1683644114840321E-2</c:v>
                </c:pt>
                <c:pt idx="1655">
                  <c:v>6.2213482866281054E-2</c:v>
                </c:pt>
                <c:pt idx="1656">
                  <c:v>6.2494491095743648E-2</c:v>
                </c:pt>
                <c:pt idx="1657">
                  <c:v>6.2137768865564769E-2</c:v>
                </c:pt>
                <c:pt idx="1658">
                  <c:v>6.135776660584237E-2</c:v>
                </c:pt>
                <c:pt idx="1659">
                  <c:v>6.1860314074503216E-2</c:v>
                </c:pt>
                <c:pt idx="1660">
                  <c:v>6.2234570922312778E-2</c:v>
                </c:pt>
                <c:pt idx="1661">
                  <c:v>6.2990669950083081E-2</c:v>
                </c:pt>
                <c:pt idx="1662">
                  <c:v>6.4544113405053408E-2</c:v>
                </c:pt>
                <c:pt idx="1663">
                  <c:v>6.5752182021886763E-2</c:v>
                </c:pt>
                <c:pt idx="1664">
                  <c:v>6.6122943327925759E-2</c:v>
                </c:pt>
                <c:pt idx="1665">
                  <c:v>6.6288235964734543E-2</c:v>
                </c:pt>
                <c:pt idx="1666">
                  <c:v>6.6409042773234422E-2</c:v>
                </c:pt>
                <c:pt idx="1667">
                  <c:v>6.6740225227254868E-2</c:v>
                </c:pt>
                <c:pt idx="1668">
                  <c:v>6.7408989372227557E-2</c:v>
                </c:pt>
                <c:pt idx="1669">
                  <c:v>6.8260538403885046E-2</c:v>
                </c:pt>
                <c:pt idx="1670">
                  <c:v>6.8762118877888925E-2</c:v>
                </c:pt>
                <c:pt idx="1671">
                  <c:v>6.9457759247278927E-2</c:v>
                </c:pt>
                <c:pt idx="1672">
                  <c:v>6.9428270146658047E-2</c:v>
                </c:pt>
                <c:pt idx="1673">
                  <c:v>6.9836015250410499E-2</c:v>
                </c:pt>
                <c:pt idx="1674">
                  <c:v>6.9395426990193881E-2</c:v>
                </c:pt>
                <c:pt idx="1675">
                  <c:v>6.7986298131659781E-2</c:v>
                </c:pt>
                <c:pt idx="1676">
                  <c:v>6.5640282967403984E-2</c:v>
                </c:pt>
                <c:pt idx="1677">
                  <c:v>6.3880062573562005E-2</c:v>
                </c:pt>
                <c:pt idx="1678">
                  <c:v>6.1545059709384592E-2</c:v>
                </c:pt>
                <c:pt idx="1679">
                  <c:v>5.9063167100134359E-2</c:v>
                </c:pt>
                <c:pt idx="1680">
                  <c:v>5.5855960230354371E-2</c:v>
                </c:pt>
                <c:pt idx="1681">
                  <c:v>5.210842381857176E-2</c:v>
                </c:pt>
                <c:pt idx="1682">
                  <c:v>4.8727664102163261E-2</c:v>
                </c:pt>
                <c:pt idx="1683">
                  <c:v>4.4847599652519492E-2</c:v>
                </c:pt>
                <c:pt idx="1684">
                  <c:v>4.0444987284069478E-2</c:v>
                </c:pt>
                <c:pt idx="1685">
                  <c:v>3.5991156566288346E-2</c:v>
                </c:pt>
                <c:pt idx="1686">
                  <c:v>3.1600031429127998E-2</c:v>
                </c:pt>
                <c:pt idx="1687">
                  <c:v>2.8471475194528549E-2</c:v>
                </c:pt>
                <c:pt idx="1688">
                  <c:v>2.7626040435648373E-2</c:v>
                </c:pt>
                <c:pt idx="1689">
                  <c:v>2.735133857711854E-2</c:v>
                </c:pt>
                <c:pt idx="1690">
                  <c:v>2.6152248315080721E-2</c:v>
                </c:pt>
                <c:pt idx="1691">
                  <c:v>2.6897702045752824E-2</c:v>
                </c:pt>
                <c:pt idx="1692">
                  <c:v>2.7717036021803459E-2</c:v>
                </c:pt>
                <c:pt idx="1693">
                  <c:v>2.798372202408091E-2</c:v>
                </c:pt>
                <c:pt idx="1694">
                  <c:v>3.0103655577873686E-2</c:v>
                </c:pt>
                <c:pt idx="1695">
                  <c:v>3.1247932186058529E-2</c:v>
                </c:pt>
                <c:pt idx="1696">
                  <c:v>3.2179632506815055E-2</c:v>
                </c:pt>
                <c:pt idx="1697">
                  <c:v>3.3215672302176737E-2</c:v>
                </c:pt>
                <c:pt idx="1698">
                  <c:v>3.4704085908825191E-2</c:v>
                </c:pt>
                <c:pt idx="1699">
                  <c:v>3.5142168239907963E-2</c:v>
                </c:pt>
                <c:pt idx="1700">
                  <c:v>3.5933332875089048E-2</c:v>
                </c:pt>
                <c:pt idx="1701">
                  <c:v>3.6967833936938511E-2</c:v>
                </c:pt>
                <c:pt idx="1702">
                  <c:v>3.7608670118605268E-2</c:v>
                </c:pt>
                <c:pt idx="1703">
                  <c:v>3.8088628118590678E-2</c:v>
                </c:pt>
                <c:pt idx="1704">
                  <c:v>3.8451868674717803E-2</c:v>
                </c:pt>
                <c:pt idx="1705">
                  <c:v>3.8907448585546428E-2</c:v>
                </c:pt>
                <c:pt idx="1706">
                  <c:v>3.8324222725607579E-2</c:v>
                </c:pt>
                <c:pt idx="1707">
                  <c:v>3.7681377643018779E-2</c:v>
                </c:pt>
                <c:pt idx="1708">
                  <c:v>3.6051300854196541E-2</c:v>
                </c:pt>
                <c:pt idx="1709">
                  <c:v>3.5441130573703232E-2</c:v>
                </c:pt>
                <c:pt idx="1710">
                  <c:v>3.4742198668206145E-2</c:v>
                </c:pt>
                <c:pt idx="1711">
                  <c:v>3.4574156699427143E-2</c:v>
                </c:pt>
                <c:pt idx="1712">
                  <c:v>3.4921686969162785E-2</c:v>
                </c:pt>
                <c:pt idx="1713">
                  <c:v>3.5279842331490459E-2</c:v>
                </c:pt>
                <c:pt idx="1714">
                  <c:v>3.4622526194644739E-2</c:v>
                </c:pt>
                <c:pt idx="1715">
                  <c:v>3.3109141102868452E-2</c:v>
                </c:pt>
                <c:pt idx="1716">
                  <c:v>3.1428727290672233E-2</c:v>
                </c:pt>
                <c:pt idx="1717">
                  <c:v>3.0414469932721563E-2</c:v>
                </c:pt>
                <c:pt idx="1718">
                  <c:v>3.0171627514676721E-2</c:v>
                </c:pt>
                <c:pt idx="1719">
                  <c:v>3.0917660631134613E-2</c:v>
                </c:pt>
                <c:pt idx="1720">
                  <c:v>3.1456617956579253E-2</c:v>
                </c:pt>
                <c:pt idx="1721">
                  <c:v>3.2010931627977801E-2</c:v>
                </c:pt>
                <c:pt idx="1722">
                  <c:v>3.2329306649142062E-2</c:v>
                </c:pt>
                <c:pt idx="1723">
                  <c:v>3.3189415294801405E-2</c:v>
                </c:pt>
                <c:pt idx="1724">
                  <c:v>3.3960287853457616E-2</c:v>
                </c:pt>
                <c:pt idx="1725">
                  <c:v>3.4064798758363789E-2</c:v>
                </c:pt>
                <c:pt idx="1726">
                  <c:v>3.4052721092649202E-2</c:v>
                </c:pt>
                <c:pt idx="1727">
                  <c:v>3.4264530004575987E-2</c:v>
                </c:pt>
                <c:pt idx="1728">
                  <c:v>3.4782337851286822E-2</c:v>
                </c:pt>
                <c:pt idx="1729">
                  <c:v>3.5184896792608111E-2</c:v>
                </c:pt>
                <c:pt idx="1730">
                  <c:v>3.5217738177407962E-2</c:v>
                </c:pt>
                <c:pt idx="1731">
                  <c:v>3.5723792788288231E-2</c:v>
                </c:pt>
                <c:pt idx="1732">
                  <c:v>3.6500908079554674E-2</c:v>
                </c:pt>
                <c:pt idx="1733">
                  <c:v>3.7159596617446916E-2</c:v>
                </c:pt>
                <c:pt idx="1734">
                  <c:v>3.7759690757887092E-2</c:v>
                </c:pt>
                <c:pt idx="1735">
                  <c:v>3.8035239187321532E-2</c:v>
                </c:pt>
                <c:pt idx="1736">
                  <c:v>3.8524189510199681E-2</c:v>
                </c:pt>
                <c:pt idx="1737">
                  <c:v>3.9273882951668268E-2</c:v>
                </c:pt>
                <c:pt idx="1738">
                  <c:v>4.0166451724642435E-2</c:v>
                </c:pt>
                <c:pt idx="1739">
                  <c:v>4.0970783759029156E-2</c:v>
                </c:pt>
                <c:pt idx="1740">
                  <c:v>4.1563800568441826E-2</c:v>
                </c:pt>
                <c:pt idx="1741">
                  <c:v>4.1908665305504134E-2</c:v>
                </c:pt>
                <c:pt idx="1742">
                  <c:v>4.2032809515181992E-2</c:v>
                </c:pt>
                <c:pt idx="1743">
                  <c:v>4.2201689097037275E-2</c:v>
                </c:pt>
                <c:pt idx="1744">
                  <c:v>4.2100338869225151E-2</c:v>
                </c:pt>
                <c:pt idx="1745">
                  <c:v>4.2947338912864688E-2</c:v>
                </c:pt>
                <c:pt idx="1746">
                  <c:v>4.3570917060677429E-2</c:v>
                </c:pt>
                <c:pt idx="1747">
                  <c:v>4.3867980981624664E-2</c:v>
                </c:pt>
                <c:pt idx="1748">
                  <c:v>4.4036756813155019E-2</c:v>
                </c:pt>
                <c:pt idx="1749">
                  <c:v>4.4369914238302888E-2</c:v>
                </c:pt>
                <c:pt idx="1750">
                  <c:v>4.4421666418212526E-2</c:v>
                </c:pt>
                <c:pt idx="1751">
                  <c:v>4.3713399265163509E-2</c:v>
                </c:pt>
                <c:pt idx="1752">
                  <c:v>4.3219107957840404E-2</c:v>
                </c:pt>
                <c:pt idx="1753">
                  <c:v>4.2003072623769969E-2</c:v>
                </c:pt>
                <c:pt idx="1754">
                  <c:v>4.0788665794795613E-2</c:v>
                </c:pt>
                <c:pt idx="1755">
                  <c:v>3.9125620566638653E-2</c:v>
                </c:pt>
                <c:pt idx="1756">
                  <c:v>3.808571149760967E-2</c:v>
                </c:pt>
                <c:pt idx="1757">
                  <c:v>3.6793813608235866E-2</c:v>
                </c:pt>
                <c:pt idx="1758">
                  <c:v>3.5409871913177716E-2</c:v>
                </c:pt>
                <c:pt idx="1759">
                  <c:v>3.3890554717835419E-2</c:v>
                </c:pt>
                <c:pt idx="1760">
                  <c:v>3.2252192890275963E-2</c:v>
                </c:pt>
                <c:pt idx="1761">
                  <c:v>3.05447054856543E-2</c:v>
                </c:pt>
                <c:pt idx="1762">
                  <c:v>2.8769397650660868E-2</c:v>
                </c:pt>
                <c:pt idx="1763">
                  <c:v>2.6412931269830513E-2</c:v>
                </c:pt>
                <c:pt idx="1764">
                  <c:v>2.3859716471361921E-2</c:v>
                </c:pt>
                <c:pt idx="1765">
                  <c:v>2.1654354995921977E-2</c:v>
                </c:pt>
                <c:pt idx="1766">
                  <c:v>2.0782646554356264E-2</c:v>
                </c:pt>
                <c:pt idx="1767">
                  <c:v>1.9981833165624307E-2</c:v>
                </c:pt>
                <c:pt idx="1768">
                  <c:v>1.9445232333004187E-2</c:v>
                </c:pt>
                <c:pt idx="1769">
                  <c:v>1.9481407294324158E-2</c:v>
                </c:pt>
                <c:pt idx="1770">
                  <c:v>1.9494282371855718E-2</c:v>
                </c:pt>
                <c:pt idx="1771">
                  <c:v>1.9480010121727783E-2</c:v>
                </c:pt>
                <c:pt idx="1772">
                  <c:v>1.9299408664069432E-2</c:v>
                </c:pt>
                <c:pt idx="1773">
                  <c:v>1.9320497986250792E-2</c:v>
                </c:pt>
                <c:pt idx="1774">
                  <c:v>1.932486911428143E-2</c:v>
                </c:pt>
                <c:pt idx="1775">
                  <c:v>1.9126393020782766E-2</c:v>
                </c:pt>
                <c:pt idx="1776">
                  <c:v>1.9275360439309865E-2</c:v>
                </c:pt>
                <c:pt idx="1777">
                  <c:v>1.9645903722161781E-2</c:v>
                </c:pt>
                <c:pt idx="1778">
                  <c:v>1.988567905364565E-2</c:v>
                </c:pt>
                <c:pt idx="1779">
                  <c:v>1.9892716877034918E-2</c:v>
                </c:pt>
                <c:pt idx="1780">
                  <c:v>1.9886211335014295E-2</c:v>
                </c:pt>
                <c:pt idx="1781">
                  <c:v>1.9872992188154449E-2</c:v>
                </c:pt>
                <c:pt idx="1782">
                  <c:v>1.9882573824065424E-2</c:v>
                </c:pt>
                <c:pt idx="1783">
                  <c:v>2.0062625476820119E-2</c:v>
                </c:pt>
                <c:pt idx="1784">
                  <c:v>2.0219997780946197E-2</c:v>
                </c:pt>
                <c:pt idx="1785">
                  <c:v>2.0176410224891798E-2</c:v>
                </c:pt>
                <c:pt idx="1786">
                  <c:v>2.0284457165895432E-2</c:v>
                </c:pt>
                <c:pt idx="1787">
                  <c:v>2.0231909823472609E-2</c:v>
                </c:pt>
                <c:pt idx="1788">
                  <c:v>2.0126414841193797E-2</c:v>
                </c:pt>
                <c:pt idx="1789">
                  <c:v>2.0102879600033562E-2</c:v>
                </c:pt>
                <c:pt idx="1790">
                  <c:v>2.0126900612975354E-2</c:v>
                </c:pt>
                <c:pt idx="1791">
                  <c:v>2.0109288218436626E-2</c:v>
                </c:pt>
                <c:pt idx="1792">
                  <c:v>2.003476398010292E-2</c:v>
                </c:pt>
                <c:pt idx="1793">
                  <c:v>2.0016840090403824E-2</c:v>
                </c:pt>
                <c:pt idx="1794">
                  <c:v>1.9969381305048189E-2</c:v>
                </c:pt>
                <c:pt idx="1795">
                  <c:v>1.9423548817947865E-2</c:v>
                </c:pt>
                <c:pt idx="1796">
                  <c:v>1.9041163236158766E-2</c:v>
                </c:pt>
                <c:pt idx="1797">
                  <c:v>1.8836996513147405E-2</c:v>
                </c:pt>
                <c:pt idx="1798">
                  <c:v>1.8312873944335631E-2</c:v>
                </c:pt>
                <c:pt idx="1799">
                  <c:v>1.7678989201704708E-2</c:v>
                </c:pt>
                <c:pt idx="1800">
                  <c:v>1.7117325907521439E-2</c:v>
                </c:pt>
                <c:pt idx="1801">
                  <c:v>1.720491974838137E-2</c:v>
                </c:pt>
                <c:pt idx="1802">
                  <c:v>1.7329308120375343E-2</c:v>
                </c:pt>
                <c:pt idx="1803">
                  <c:v>1.7632098151358914E-2</c:v>
                </c:pt>
                <c:pt idx="1804">
                  <c:v>1.7753857732386993E-2</c:v>
                </c:pt>
                <c:pt idx="1805">
                  <c:v>1.7762307696117204E-2</c:v>
                </c:pt>
                <c:pt idx="1806">
                  <c:v>1.8291655287734781E-2</c:v>
                </c:pt>
                <c:pt idx="1807">
                  <c:v>1.8768941967104828E-2</c:v>
                </c:pt>
                <c:pt idx="1808">
                  <c:v>1.9455366855094157E-2</c:v>
                </c:pt>
                <c:pt idx="1809">
                  <c:v>1.9985687247553372E-2</c:v>
                </c:pt>
                <c:pt idx="1810">
                  <c:v>1.9321221135018014E-2</c:v>
                </c:pt>
                <c:pt idx="1811">
                  <c:v>1.8218234715165489E-2</c:v>
                </c:pt>
                <c:pt idx="1812">
                  <c:v>1.7354606477718533E-2</c:v>
                </c:pt>
                <c:pt idx="1813">
                  <c:v>1.6445769150246141E-2</c:v>
                </c:pt>
                <c:pt idx="1814">
                  <c:v>1.4949813972580906E-2</c:v>
                </c:pt>
                <c:pt idx="1815">
                  <c:v>1.4281266778062044E-2</c:v>
                </c:pt>
                <c:pt idx="1816">
                  <c:v>1.4230519245690989E-2</c:v>
                </c:pt>
                <c:pt idx="1817">
                  <c:v>1.4255543245383499E-2</c:v>
                </c:pt>
                <c:pt idx="1818">
                  <c:v>1.4318696507942366E-2</c:v>
                </c:pt>
                <c:pt idx="1819">
                  <c:v>1.4316767526657592E-2</c:v>
                </c:pt>
                <c:pt idx="1820">
                  <c:v>1.4320550252913738E-2</c:v>
                </c:pt>
                <c:pt idx="1821">
                  <c:v>1.4373773932103184E-2</c:v>
                </c:pt>
                <c:pt idx="1822">
                  <c:v>1.4338214074705593E-2</c:v>
                </c:pt>
                <c:pt idx="1823">
                  <c:v>1.4509942537710816E-2</c:v>
                </c:pt>
                <c:pt idx="1824">
                  <c:v>1.5063847971197917E-2</c:v>
                </c:pt>
                <c:pt idx="1825">
                  <c:v>1.5522001696234532E-2</c:v>
                </c:pt>
                <c:pt idx="1826">
                  <c:v>1.5566417364566206E-2</c:v>
                </c:pt>
                <c:pt idx="1827">
                  <c:v>1.5474222779404589E-2</c:v>
                </c:pt>
                <c:pt idx="1828">
                  <c:v>1.5349376597171642E-2</c:v>
                </c:pt>
                <c:pt idx="1829">
                  <c:v>1.5264397645964555E-2</c:v>
                </c:pt>
                <c:pt idx="1830">
                  <c:v>1.5178747423623526E-2</c:v>
                </c:pt>
                <c:pt idx="1831">
                  <c:v>1.5297423847131399E-2</c:v>
                </c:pt>
                <c:pt idx="1832">
                  <c:v>1.5338780413281098E-2</c:v>
                </c:pt>
                <c:pt idx="1833">
                  <c:v>1.5358491037674043E-2</c:v>
                </c:pt>
                <c:pt idx="1834">
                  <c:v>1.5398344196681523E-2</c:v>
                </c:pt>
                <c:pt idx="1835">
                  <c:v>1.5806516786774895E-2</c:v>
                </c:pt>
                <c:pt idx="1836">
                  <c:v>1.5531638011564534E-2</c:v>
                </c:pt>
                <c:pt idx="1837">
                  <c:v>1.5746407708189067E-2</c:v>
                </c:pt>
                <c:pt idx="1838">
                  <c:v>1.6149173081198728E-2</c:v>
                </c:pt>
                <c:pt idx="1839">
                  <c:v>1.6384891780477244E-2</c:v>
                </c:pt>
                <c:pt idx="1840">
                  <c:v>1.6669697294549642E-2</c:v>
                </c:pt>
                <c:pt idx="1841">
                  <c:v>1.6867534444906424E-2</c:v>
                </c:pt>
                <c:pt idx="1842">
                  <c:v>1.75454359547043E-2</c:v>
                </c:pt>
                <c:pt idx="1843">
                  <c:v>1.8509301999695828E-2</c:v>
                </c:pt>
                <c:pt idx="1844">
                  <c:v>1.9003447597753218E-2</c:v>
                </c:pt>
                <c:pt idx="1845">
                  <c:v>1.9388701760818167E-2</c:v>
                </c:pt>
                <c:pt idx="1846">
                  <c:v>1.9838552119523459E-2</c:v>
                </c:pt>
                <c:pt idx="1847">
                  <c:v>2.0399994012168687E-2</c:v>
                </c:pt>
                <c:pt idx="1848">
                  <c:v>2.0702218335608348E-2</c:v>
                </c:pt>
                <c:pt idx="1849">
                  <c:v>2.1139288172954292E-2</c:v>
                </c:pt>
                <c:pt idx="1850">
                  <c:v>2.1450681909782748E-2</c:v>
                </c:pt>
                <c:pt idx="1851">
                  <c:v>2.179876430190706E-2</c:v>
                </c:pt>
                <c:pt idx="1852">
                  <c:v>2.1945381480700937E-2</c:v>
                </c:pt>
                <c:pt idx="1853">
                  <c:v>2.1944380897308643E-2</c:v>
                </c:pt>
                <c:pt idx="1854">
                  <c:v>2.1912440026334794E-2</c:v>
                </c:pt>
                <c:pt idx="1855">
                  <c:v>2.1889397134122891E-2</c:v>
                </c:pt>
                <c:pt idx="1856">
                  <c:v>2.1864886698203346E-2</c:v>
                </c:pt>
                <c:pt idx="1857">
                  <c:v>2.1826168759705281E-2</c:v>
                </c:pt>
                <c:pt idx="1858">
                  <c:v>2.1710953876918734E-2</c:v>
                </c:pt>
                <c:pt idx="1859">
                  <c:v>2.1577833467617411E-2</c:v>
                </c:pt>
                <c:pt idx="1860">
                  <c:v>2.1588806465261009E-2</c:v>
                </c:pt>
                <c:pt idx="1861">
                  <c:v>2.1566904676270052E-2</c:v>
                </c:pt>
                <c:pt idx="1862">
                  <c:v>2.1525308584253153E-2</c:v>
                </c:pt>
                <c:pt idx="1863">
                  <c:v>2.1464973855658841E-2</c:v>
                </c:pt>
                <c:pt idx="1864">
                  <c:v>2.1429300835785019E-2</c:v>
                </c:pt>
                <c:pt idx="1865">
                  <c:v>2.1389464608818652E-2</c:v>
                </c:pt>
                <c:pt idx="1866">
                  <c:v>2.1038113336005661E-2</c:v>
                </c:pt>
                <c:pt idx="1867">
                  <c:v>2.0551659573526341E-2</c:v>
                </c:pt>
                <c:pt idx="1868">
                  <c:v>2.0221379774978218E-2</c:v>
                </c:pt>
                <c:pt idx="1869">
                  <c:v>2.015421147772763E-2</c:v>
                </c:pt>
                <c:pt idx="1870">
                  <c:v>1.9971615035516161E-2</c:v>
                </c:pt>
                <c:pt idx="1871">
                  <c:v>1.9698247216416269E-2</c:v>
                </c:pt>
                <c:pt idx="1872">
                  <c:v>1.9354416012891753E-2</c:v>
                </c:pt>
                <c:pt idx="1873">
                  <c:v>1.8771356039839007E-2</c:v>
                </c:pt>
                <c:pt idx="1874">
                  <c:v>1.7600586680151496E-2</c:v>
                </c:pt>
                <c:pt idx="1875">
                  <c:v>1.6823349663248482E-2</c:v>
                </c:pt>
                <c:pt idx="1876">
                  <c:v>1.7930825267476566E-2</c:v>
                </c:pt>
                <c:pt idx="1877">
                  <c:v>1.8693062013389806E-2</c:v>
                </c:pt>
                <c:pt idx="1878">
                  <c:v>2.015213711811694E-2</c:v>
                </c:pt>
                <c:pt idx="1879">
                  <c:v>2.1581496002560634E-2</c:v>
                </c:pt>
                <c:pt idx="1880">
                  <c:v>2.2679343364589884E-2</c:v>
                </c:pt>
                <c:pt idx="1881">
                  <c:v>2.3664454142511851E-2</c:v>
                </c:pt>
                <c:pt idx="1882">
                  <c:v>2.4310769608322871E-2</c:v>
                </c:pt>
                <c:pt idx="1883">
                  <c:v>2.4994070612745774E-2</c:v>
                </c:pt>
                <c:pt idx="1884">
                  <c:v>2.5287637585427455E-2</c:v>
                </c:pt>
                <c:pt idx="1885">
                  <c:v>2.5593497305707282E-2</c:v>
                </c:pt>
                <c:pt idx="1886">
                  <c:v>2.5995465220983515E-2</c:v>
                </c:pt>
                <c:pt idx="1887">
                  <c:v>2.6348650552570498E-2</c:v>
                </c:pt>
                <c:pt idx="1888">
                  <c:v>2.6216980150907534E-2</c:v>
                </c:pt>
                <c:pt idx="1889">
                  <c:v>2.6113223967222869E-2</c:v>
                </c:pt>
                <c:pt idx="1890">
                  <c:v>2.5964908552784827E-2</c:v>
                </c:pt>
                <c:pt idx="1891">
                  <c:v>2.5799266274886115E-2</c:v>
                </c:pt>
                <c:pt idx="1892">
                  <c:v>2.5343412993835787E-2</c:v>
                </c:pt>
                <c:pt idx="1893">
                  <c:v>2.4514371828261584E-2</c:v>
                </c:pt>
                <c:pt idx="1894">
                  <c:v>2.3801692943538788E-2</c:v>
                </c:pt>
                <c:pt idx="1895">
                  <c:v>2.3197165077360356E-2</c:v>
                </c:pt>
                <c:pt idx="1896">
                  <c:v>2.2632011740235641E-2</c:v>
                </c:pt>
                <c:pt idx="1897">
                  <c:v>2.183342941415492E-2</c:v>
                </c:pt>
                <c:pt idx="1898">
                  <c:v>2.1206964490080481E-2</c:v>
                </c:pt>
                <c:pt idx="1899">
                  <c:v>2.0255165712439929E-2</c:v>
                </c:pt>
                <c:pt idx="1900">
                  <c:v>1.9421658614937155E-2</c:v>
                </c:pt>
                <c:pt idx="1901">
                  <c:v>1.8362505505722233E-2</c:v>
                </c:pt>
                <c:pt idx="1902">
                  <c:v>1.7602219360309979E-2</c:v>
                </c:pt>
                <c:pt idx="1903">
                  <c:v>1.7306070648943309E-2</c:v>
                </c:pt>
                <c:pt idx="1904">
                  <c:v>1.7020523258944296E-2</c:v>
                </c:pt>
                <c:pt idx="1905">
                  <c:v>1.6946307094229618E-2</c:v>
                </c:pt>
                <c:pt idx="1906">
                  <c:v>1.6832785752861693E-2</c:v>
                </c:pt>
                <c:pt idx="1907">
                  <c:v>1.6557155226408833E-2</c:v>
                </c:pt>
                <c:pt idx="1908">
                  <c:v>1.6633397331591384E-2</c:v>
                </c:pt>
                <c:pt idx="1909">
                  <c:v>1.705657095749839E-2</c:v>
                </c:pt>
                <c:pt idx="1910">
                  <c:v>1.7703938190658231E-2</c:v>
                </c:pt>
                <c:pt idx="1911">
                  <c:v>1.7907491162246519E-2</c:v>
                </c:pt>
                <c:pt idx="1912">
                  <c:v>1.8534231352555545E-2</c:v>
                </c:pt>
                <c:pt idx="1913">
                  <c:v>1.9212199266632576E-2</c:v>
                </c:pt>
                <c:pt idx="1914">
                  <c:v>2.0154682021432741E-2</c:v>
                </c:pt>
                <c:pt idx="1915">
                  <c:v>2.1256010833725653E-2</c:v>
                </c:pt>
                <c:pt idx="1916">
                  <c:v>2.2056837375711957E-2</c:v>
                </c:pt>
                <c:pt idx="1917">
                  <c:v>2.3147313597931634E-2</c:v>
                </c:pt>
                <c:pt idx="1918">
                  <c:v>2.438942607566769E-2</c:v>
                </c:pt>
                <c:pt idx="1919">
                  <c:v>2.5639615768441888E-2</c:v>
                </c:pt>
                <c:pt idx="1920">
                  <c:v>2.6777622157545491E-2</c:v>
                </c:pt>
                <c:pt idx="1921">
                  <c:v>2.7738659154799096E-2</c:v>
                </c:pt>
                <c:pt idx="1922">
                  <c:v>2.9148547047351876E-2</c:v>
                </c:pt>
                <c:pt idx="1923">
                  <c:v>3.0548327930949713E-2</c:v>
                </c:pt>
                <c:pt idx="1924">
                  <c:v>3.1613503168557128E-2</c:v>
                </c:pt>
                <c:pt idx="1925">
                  <c:v>3.2267852277154216E-2</c:v>
                </c:pt>
                <c:pt idx="1926">
                  <c:v>3.2256983332527404E-2</c:v>
                </c:pt>
                <c:pt idx="1927">
                  <c:v>3.1936393606545162E-2</c:v>
                </c:pt>
                <c:pt idx="1928">
                  <c:v>3.1249360212724939E-2</c:v>
                </c:pt>
                <c:pt idx="1929">
                  <c:v>3.07366273491439E-2</c:v>
                </c:pt>
                <c:pt idx="1930">
                  <c:v>3.0256407644885991E-2</c:v>
                </c:pt>
                <c:pt idx="1931">
                  <c:v>2.9606937199966887E-2</c:v>
                </c:pt>
                <c:pt idx="1932">
                  <c:v>2.9102729509903849E-2</c:v>
                </c:pt>
                <c:pt idx="1933">
                  <c:v>2.834602807059268E-2</c:v>
                </c:pt>
                <c:pt idx="1934">
                  <c:v>2.7839334177292129E-2</c:v>
                </c:pt>
                <c:pt idx="1935">
                  <c:v>2.7422598233101714E-2</c:v>
                </c:pt>
                <c:pt idx="1936">
                  <c:v>2.7165882078379399E-2</c:v>
                </c:pt>
                <c:pt idx="1937">
                  <c:v>2.6785063763047921E-2</c:v>
                </c:pt>
                <c:pt idx="1938">
                  <c:v>2.7170717093493387E-2</c:v>
                </c:pt>
                <c:pt idx="1939">
                  <c:v>2.7572687169759667E-2</c:v>
                </c:pt>
                <c:pt idx="1940">
                  <c:v>2.7915354541186318E-2</c:v>
                </c:pt>
                <c:pt idx="1941">
                  <c:v>2.8143342329071255E-2</c:v>
                </c:pt>
                <c:pt idx="1942">
                  <c:v>2.8000073930005965E-2</c:v>
                </c:pt>
                <c:pt idx="1943">
                  <c:v>2.7804937553957427E-2</c:v>
                </c:pt>
                <c:pt idx="1944">
                  <c:v>2.7902900028372771E-2</c:v>
                </c:pt>
                <c:pt idx="1945">
                  <c:v>2.746257490783785E-2</c:v>
                </c:pt>
                <c:pt idx="1946">
                  <c:v>2.6647319797780702E-2</c:v>
                </c:pt>
                <c:pt idx="1947">
                  <c:v>2.5843335849496378E-2</c:v>
                </c:pt>
                <c:pt idx="1948">
                  <c:v>2.5264056432492764E-2</c:v>
                </c:pt>
                <c:pt idx="1949">
                  <c:v>2.4524600332661271E-2</c:v>
                </c:pt>
                <c:pt idx="1950">
                  <c:v>2.3280546028783676E-2</c:v>
                </c:pt>
                <c:pt idx="1951">
                  <c:v>2.2460837637664634E-2</c:v>
                </c:pt>
                <c:pt idx="1952">
                  <c:v>2.1245094398465874E-2</c:v>
                </c:pt>
                <c:pt idx="1953">
                  <c:v>2.0040108234603921E-2</c:v>
                </c:pt>
                <c:pt idx="1954">
                  <c:v>1.9108156310296949E-2</c:v>
                </c:pt>
                <c:pt idx="1955">
                  <c:v>1.8140561284720122E-2</c:v>
                </c:pt>
                <c:pt idx="1956">
                  <c:v>1.7061793494100988E-2</c:v>
                </c:pt>
                <c:pt idx="1957">
                  <c:v>1.5428762175676297E-2</c:v>
                </c:pt>
                <c:pt idx="1958">
                  <c:v>1.4287905121287312E-2</c:v>
                </c:pt>
                <c:pt idx="1959">
                  <c:v>1.3641622636983063E-2</c:v>
                </c:pt>
                <c:pt idx="1960">
                  <c:v>1.3168507150611547E-2</c:v>
                </c:pt>
                <c:pt idx="1961">
                  <c:v>1.2556093200506175E-2</c:v>
                </c:pt>
                <c:pt idx="1962">
                  <c:v>1.2572823351564191E-2</c:v>
                </c:pt>
                <c:pt idx="1963">
                  <c:v>1.2233208404801466E-2</c:v>
                </c:pt>
                <c:pt idx="1964">
                  <c:v>1.2219157616948218E-2</c:v>
                </c:pt>
                <c:pt idx="1965">
                  <c:v>1.278153278709431E-2</c:v>
                </c:pt>
                <c:pt idx="1966">
                  <c:v>1.3353498415219957E-2</c:v>
                </c:pt>
                <c:pt idx="1967">
                  <c:v>1.3846253148944247E-2</c:v>
                </c:pt>
                <c:pt idx="1968">
                  <c:v>1.4992308423769639E-2</c:v>
                </c:pt>
                <c:pt idx="1969">
                  <c:v>1.6170174391348661E-2</c:v>
                </c:pt>
                <c:pt idx="1970">
                  <c:v>1.7219715367910875E-2</c:v>
                </c:pt>
                <c:pt idx="1971">
                  <c:v>1.7666040634807461E-2</c:v>
                </c:pt>
                <c:pt idx="1972">
                  <c:v>1.8098082963599656E-2</c:v>
                </c:pt>
                <c:pt idx="1973">
                  <c:v>1.825879459841084E-2</c:v>
                </c:pt>
                <c:pt idx="1974">
                  <c:v>1.8461270280731464E-2</c:v>
                </c:pt>
                <c:pt idx="1975">
                  <c:v>1.8662185223206524E-2</c:v>
                </c:pt>
                <c:pt idx="1976">
                  <c:v>1.8946145352408732E-2</c:v>
                </c:pt>
                <c:pt idx="1977">
                  <c:v>1.9071982039437045E-2</c:v>
                </c:pt>
                <c:pt idx="1978">
                  <c:v>1.9191719388478301E-2</c:v>
                </c:pt>
                <c:pt idx="1979">
                  <c:v>1.9370348308782599E-2</c:v>
                </c:pt>
                <c:pt idx="1980">
                  <c:v>1.9792443862671871E-2</c:v>
                </c:pt>
                <c:pt idx="1981">
                  <c:v>2.0446217251454429E-2</c:v>
                </c:pt>
                <c:pt idx="1982">
                  <c:v>2.1031671539763604E-2</c:v>
                </c:pt>
                <c:pt idx="1983">
                  <c:v>2.1274696430768004E-2</c:v>
                </c:pt>
                <c:pt idx="1984">
                  <c:v>2.1647136050221089E-2</c:v>
                </c:pt>
                <c:pt idx="1985">
                  <c:v>2.2488400949394364E-2</c:v>
                </c:pt>
                <c:pt idx="1986">
                  <c:v>2.342367374634674E-2</c:v>
                </c:pt>
                <c:pt idx="1987">
                  <c:v>2.415885140536193E-2</c:v>
                </c:pt>
                <c:pt idx="1988">
                  <c:v>2.4540907236117033E-2</c:v>
                </c:pt>
                <c:pt idx="1989">
                  <c:v>2.4936174956882034E-2</c:v>
                </c:pt>
                <c:pt idx="1990">
                  <c:v>2.4827756933961758E-2</c:v>
                </c:pt>
                <c:pt idx="1991">
                  <c:v>2.4313333917939162E-2</c:v>
                </c:pt>
                <c:pt idx="1992">
                  <c:v>2.3886216208130796E-2</c:v>
                </c:pt>
                <c:pt idx="1993">
                  <c:v>2.3460188271838642E-2</c:v>
                </c:pt>
                <c:pt idx="1994">
                  <c:v>2.2794208104980666E-2</c:v>
                </c:pt>
                <c:pt idx="1995">
                  <c:v>2.2410933519546483E-2</c:v>
                </c:pt>
                <c:pt idx="1996">
                  <c:v>2.2183010633557407E-2</c:v>
                </c:pt>
                <c:pt idx="1997">
                  <c:v>2.1722664376352584E-2</c:v>
                </c:pt>
                <c:pt idx="1998">
                  <c:v>2.1757126699299554E-2</c:v>
                </c:pt>
                <c:pt idx="1999">
                  <c:v>2.1871258860332417E-2</c:v>
                </c:pt>
                <c:pt idx="2000">
                  <c:v>2.1719756102469158E-2</c:v>
                </c:pt>
                <c:pt idx="2001">
                  <c:v>2.1546216670970626E-2</c:v>
                </c:pt>
                <c:pt idx="2002">
                  <c:v>2.121688174893787E-2</c:v>
                </c:pt>
                <c:pt idx="2003">
                  <c:v>2.237983758994818E-2</c:v>
                </c:pt>
                <c:pt idx="2004">
                  <c:v>2.2804080842101709E-2</c:v>
                </c:pt>
                <c:pt idx="2005">
                  <c:v>2.3269212766937181E-2</c:v>
                </c:pt>
                <c:pt idx="2006">
                  <c:v>2.37388106808381E-2</c:v>
                </c:pt>
                <c:pt idx="2007">
                  <c:v>2.4004449331752095E-2</c:v>
                </c:pt>
                <c:pt idx="2008">
                  <c:v>2.4872876172422426E-2</c:v>
                </c:pt>
                <c:pt idx="2009">
                  <c:v>2.5899300070142399E-2</c:v>
                </c:pt>
                <c:pt idx="2010">
                  <c:v>2.6971897522735842E-2</c:v>
                </c:pt>
                <c:pt idx="2011">
                  <c:v>2.7202318947113772E-2</c:v>
                </c:pt>
                <c:pt idx="2012">
                  <c:v>2.7375390313143403E-2</c:v>
                </c:pt>
                <c:pt idx="2013">
                  <c:v>2.7068086889487121E-2</c:v>
                </c:pt>
                <c:pt idx="2014">
                  <c:v>2.6792206527667117E-2</c:v>
                </c:pt>
                <c:pt idx="2015">
                  <c:v>2.6621005029098418E-2</c:v>
                </c:pt>
                <c:pt idx="2016">
                  <c:v>2.6581489274380431E-2</c:v>
                </c:pt>
                <c:pt idx="2017">
                  <c:v>2.6452351838666777E-2</c:v>
                </c:pt>
                <c:pt idx="2018">
                  <c:v>2.638141503275555E-2</c:v>
                </c:pt>
                <c:pt idx="2019">
                  <c:v>2.6340543723328662E-2</c:v>
                </c:pt>
                <c:pt idx="2020">
                  <c:v>2.6419679877941461E-2</c:v>
                </c:pt>
                <c:pt idx="2021">
                  <c:v>2.632623063928341E-2</c:v>
                </c:pt>
                <c:pt idx="2022">
                  <c:v>2.6179841961166156E-2</c:v>
                </c:pt>
                <c:pt idx="2023">
                  <c:v>2.5913675857062234E-2</c:v>
                </c:pt>
                <c:pt idx="2024">
                  <c:v>2.5595550171771134E-2</c:v>
                </c:pt>
                <c:pt idx="2025">
                  <c:v>2.5432608589570412E-2</c:v>
                </c:pt>
                <c:pt idx="2026">
                  <c:v>2.5379097368886411E-2</c:v>
                </c:pt>
                <c:pt idx="2027">
                  <c:v>2.5008822199608836E-2</c:v>
                </c:pt>
                <c:pt idx="2028">
                  <c:v>2.4809739502291789E-2</c:v>
                </c:pt>
                <c:pt idx="2029">
                  <c:v>2.4660682347604993E-2</c:v>
                </c:pt>
                <c:pt idx="2030">
                  <c:v>2.4818890230685935E-2</c:v>
                </c:pt>
                <c:pt idx="2031">
                  <c:v>2.5446385878339774E-2</c:v>
                </c:pt>
                <c:pt idx="2032">
                  <c:v>2.5740257975472903E-2</c:v>
                </c:pt>
                <c:pt idx="2033">
                  <c:v>2.6154398454526856E-2</c:v>
                </c:pt>
                <c:pt idx="2034">
                  <c:v>2.6540576020735712E-2</c:v>
                </c:pt>
                <c:pt idx="2035">
                  <c:v>2.7255871788360694E-2</c:v>
                </c:pt>
                <c:pt idx="2036">
                  <c:v>2.8639673248574533E-2</c:v>
                </c:pt>
                <c:pt idx="2037">
                  <c:v>2.9904888506376761E-2</c:v>
                </c:pt>
                <c:pt idx="2038">
                  <c:v>3.0932658031999086E-2</c:v>
                </c:pt>
                <c:pt idx="2039">
                  <c:v>3.1445184487837889E-2</c:v>
                </c:pt>
                <c:pt idx="2040">
                  <c:v>3.2033503418270604E-2</c:v>
                </c:pt>
                <c:pt idx="2041">
                  <c:v>3.2501229908718517E-2</c:v>
                </c:pt>
                <c:pt idx="2042">
                  <c:v>3.2922707806341968E-2</c:v>
                </c:pt>
                <c:pt idx="2043">
                  <c:v>3.3195793910367241E-2</c:v>
                </c:pt>
                <c:pt idx="2044">
                  <c:v>3.3565608004044491E-2</c:v>
                </c:pt>
                <c:pt idx="2045">
                  <c:v>3.4409541760975604E-2</c:v>
                </c:pt>
                <c:pt idx="2046">
                  <c:v>3.5680795672776683E-2</c:v>
                </c:pt>
                <c:pt idx="2047">
                  <c:v>3.6851957819251137E-2</c:v>
                </c:pt>
                <c:pt idx="2048">
                  <c:v>3.817405058931049E-2</c:v>
                </c:pt>
                <c:pt idx="2049">
                  <c:v>3.904586382088493E-2</c:v>
                </c:pt>
                <c:pt idx="2050">
                  <c:v>4.0367806852583156E-2</c:v>
                </c:pt>
                <c:pt idx="2051">
                  <c:v>4.1330580172889236E-2</c:v>
                </c:pt>
                <c:pt idx="2052">
                  <c:v>4.2129977959393591E-2</c:v>
                </c:pt>
                <c:pt idx="2053">
                  <c:v>4.211815787272391E-2</c:v>
                </c:pt>
                <c:pt idx="2054">
                  <c:v>4.2488400048302663E-2</c:v>
                </c:pt>
                <c:pt idx="2055">
                  <c:v>4.2488247976779796E-2</c:v>
                </c:pt>
                <c:pt idx="2056">
                  <c:v>4.1827296893948374E-2</c:v>
                </c:pt>
                <c:pt idx="2057">
                  <c:v>4.1621272871910205E-2</c:v>
                </c:pt>
                <c:pt idx="2058">
                  <c:v>4.1218878532431738E-2</c:v>
                </c:pt>
                <c:pt idx="2059">
                  <c:v>4.085784400801401E-2</c:v>
                </c:pt>
                <c:pt idx="2060">
                  <c:v>3.9900630316669801E-2</c:v>
                </c:pt>
                <c:pt idx="2061">
                  <c:v>3.9902961196981383E-2</c:v>
                </c:pt>
                <c:pt idx="2062">
                  <c:v>3.9675846012092723E-2</c:v>
                </c:pt>
                <c:pt idx="2063">
                  <c:v>3.9826455795000583E-2</c:v>
                </c:pt>
                <c:pt idx="2064">
                  <c:v>3.9654500263737492E-2</c:v>
                </c:pt>
                <c:pt idx="2065">
                  <c:v>3.9391264806075021E-2</c:v>
                </c:pt>
                <c:pt idx="2066">
                  <c:v>3.8859334542977519E-2</c:v>
                </c:pt>
                <c:pt idx="2067">
                  <c:v>3.7994087835069447E-2</c:v>
                </c:pt>
                <c:pt idx="2068">
                  <c:v>3.7035908218199354E-2</c:v>
                </c:pt>
                <c:pt idx="2069">
                  <c:v>3.6101263443492494E-2</c:v>
                </c:pt>
                <c:pt idx="2070">
                  <c:v>3.547807831538468E-2</c:v>
                </c:pt>
                <c:pt idx="2071">
                  <c:v>3.4785236771937227E-2</c:v>
                </c:pt>
                <c:pt idx="2072">
                  <c:v>3.3795824357098062E-2</c:v>
                </c:pt>
                <c:pt idx="2073">
                  <c:v>3.2909408647905126E-2</c:v>
                </c:pt>
                <c:pt idx="2074">
                  <c:v>3.1909568655122726E-2</c:v>
                </c:pt>
                <c:pt idx="2075">
                  <c:v>3.1719435922006517E-2</c:v>
                </c:pt>
                <c:pt idx="2076">
                  <c:v>3.1394605642135316E-2</c:v>
                </c:pt>
                <c:pt idx="2077">
                  <c:v>3.0358916423674553E-2</c:v>
                </c:pt>
                <c:pt idx="2078">
                  <c:v>2.9610416983438439E-2</c:v>
                </c:pt>
                <c:pt idx="2079">
                  <c:v>2.8610774881568997E-2</c:v>
                </c:pt>
                <c:pt idx="2080">
                  <c:v>2.7554744596211021E-2</c:v>
                </c:pt>
                <c:pt idx="2081">
                  <c:v>2.6931852299838237E-2</c:v>
                </c:pt>
                <c:pt idx="2082">
                  <c:v>2.5809793331443787E-2</c:v>
                </c:pt>
                <c:pt idx="2083">
                  <c:v>2.5194240910694148E-2</c:v>
                </c:pt>
                <c:pt idx="2084">
                  <c:v>2.4290504597637513E-2</c:v>
                </c:pt>
                <c:pt idx="2085">
                  <c:v>2.3626838681064639E-2</c:v>
                </c:pt>
                <c:pt idx="2086">
                  <c:v>2.3352306083056613E-2</c:v>
                </c:pt>
                <c:pt idx="2087">
                  <c:v>2.2975532498467299E-2</c:v>
                </c:pt>
                <c:pt idx="2088">
                  <c:v>2.2540193096594448E-2</c:v>
                </c:pt>
                <c:pt idx="2089">
                  <c:v>2.1568700080527605E-2</c:v>
                </c:pt>
                <c:pt idx="2090">
                  <c:v>2.0617563928680513E-2</c:v>
                </c:pt>
                <c:pt idx="2091">
                  <c:v>1.9624687843834612E-2</c:v>
                </c:pt>
                <c:pt idx="2092">
                  <c:v>1.8524538377455407E-2</c:v>
                </c:pt>
                <c:pt idx="2093">
                  <c:v>1.6997529938981026E-2</c:v>
                </c:pt>
                <c:pt idx="2094">
                  <c:v>1.5489144868627951E-2</c:v>
                </c:pt>
                <c:pt idx="2095">
                  <c:v>1.4761896805185235E-2</c:v>
                </c:pt>
                <c:pt idx="2096">
                  <c:v>1.4634446198447452E-2</c:v>
                </c:pt>
                <c:pt idx="2097">
                  <c:v>1.4386211656034873E-2</c:v>
                </c:pt>
                <c:pt idx="2098">
                  <c:v>1.4320203072704676E-2</c:v>
                </c:pt>
                <c:pt idx="2099">
                  <c:v>1.3856749814409576E-2</c:v>
                </c:pt>
                <c:pt idx="2100">
                  <c:v>1.404168960495401E-2</c:v>
                </c:pt>
                <c:pt idx="2101">
                  <c:v>1.4075665016754954E-2</c:v>
                </c:pt>
                <c:pt idx="2102">
                  <c:v>1.4138861130198908E-2</c:v>
                </c:pt>
                <c:pt idx="2103">
                  <c:v>1.4130144180123531E-2</c:v>
                </c:pt>
                <c:pt idx="2104">
                  <c:v>1.4213868424179082E-2</c:v>
                </c:pt>
                <c:pt idx="2105">
                  <c:v>1.4463188960769011E-2</c:v>
                </c:pt>
                <c:pt idx="2106">
                  <c:v>1.4825282509106799E-2</c:v>
                </c:pt>
                <c:pt idx="2107">
                  <c:v>1.5562864879127735E-2</c:v>
                </c:pt>
                <c:pt idx="2108">
                  <c:v>1.614680826068882E-2</c:v>
                </c:pt>
                <c:pt idx="2109">
                  <c:v>1.6208035964957696E-2</c:v>
                </c:pt>
                <c:pt idx="2110">
                  <c:v>1.6162315341643422E-2</c:v>
                </c:pt>
                <c:pt idx="2111">
                  <c:v>1.5746540746373935E-2</c:v>
                </c:pt>
                <c:pt idx="2112">
                  <c:v>1.5412703817341691E-2</c:v>
                </c:pt>
                <c:pt idx="2113">
                  <c:v>1.4958730646508021E-2</c:v>
                </c:pt>
                <c:pt idx="2114">
                  <c:v>1.4669036318601768E-2</c:v>
                </c:pt>
                <c:pt idx="2115">
                  <c:v>1.46032739088383E-2</c:v>
                </c:pt>
                <c:pt idx="2116">
                  <c:v>1.4827206857832356E-2</c:v>
                </c:pt>
                <c:pt idx="2117">
                  <c:v>1.5257354596697911E-2</c:v>
                </c:pt>
                <c:pt idx="2118">
                  <c:v>1.5957280304207379E-2</c:v>
                </c:pt>
                <c:pt idx="2119">
                  <c:v>1.6467288519629763E-2</c:v>
                </c:pt>
                <c:pt idx="2120">
                  <c:v>1.717594759504959E-2</c:v>
                </c:pt>
                <c:pt idx="2121">
                  <c:v>1.7707630792538957E-2</c:v>
                </c:pt>
                <c:pt idx="2122">
                  <c:v>1.9175148799548906E-2</c:v>
                </c:pt>
                <c:pt idx="2123">
                  <c:v>2.1017871538705594E-2</c:v>
                </c:pt>
                <c:pt idx="2124">
                  <c:v>2.2589810192753496E-2</c:v>
                </c:pt>
                <c:pt idx="2125">
                  <c:v>2.4274834252893878E-2</c:v>
                </c:pt>
                <c:pt idx="2126">
                  <c:v>2.6316540735766211E-2</c:v>
                </c:pt>
                <c:pt idx="2127">
                  <c:v>2.8138682732971751E-2</c:v>
                </c:pt>
                <c:pt idx="2128">
                  <c:v>2.9794680085985972E-2</c:v>
                </c:pt>
                <c:pt idx="2129">
                  <c:v>3.1042491863872288E-2</c:v>
                </c:pt>
                <c:pt idx="2130">
                  <c:v>3.2823369228671011E-2</c:v>
                </c:pt>
                <c:pt idx="2131">
                  <c:v>3.4258904601437323E-2</c:v>
                </c:pt>
                <c:pt idx="2132">
                  <c:v>3.5752768535781992E-2</c:v>
                </c:pt>
                <c:pt idx="2133">
                  <c:v>3.7325714228773649E-2</c:v>
                </c:pt>
                <c:pt idx="2134">
                  <c:v>3.9012162643240145E-2</c:v>
                </c:pt>
                <c:pt idx="2135">
                  <c:v>4.1194779758924854E-2</c:v>
                </c:pt>
                <c:pt idx="2136">
                  <c:v>4.3274208933100126E-2</c:v>
                </c:pt>
                <c:pt idx="2137">
                  <c:v>4.5624719730595328E-2</c:v>
                </c:pt>
                <c:pt idx="2138">
                  <c:v>4.7003334570650833E-2</c:v>
                </c:pt>
                <c:pt idx="2139">
                  <c:v>4.8020234326046449E-2</c:v>
                </c:pt>
                <c:pt idx="2140">
                  <c:v>4.9125328941941257E-2</c:v>
                </c:pt>
                <c:pt idx="2141">
                  <c:v>4.984264848669924E-2</c:v>
                </c:pt>
                <c:pt idx="2142">
                  <c:v>5.0180713883927024E-2</c:v>
                </c:pt>
                <c:pt idx="2143">
                  <c:v>5.0017586591837568E-2</c:v>
                </c:pt>
                <c:pt idx="2144">
                  <c:v>4.9960024052568511E-2</c:v>
                </c:pt>
                <c:pt idx="2145">
                  <c:v>4.9464129827699627E-2</c:v>
                </c:pt>
                <c:pt idx="2146">
                  <c:v>4.8849493148377644E-2</c:v>
                </c:pt>
                <c:pt idx="2147">
                  <c:v>4.8132394780163019E-2</c:v>
                </c:pt>
                <c:pt idx="2148">
                  <c:v>4.7396713535289757E-2</c:v>
                </c:pt>
                <c:pt idx="2149">
                  <c:v>4.6808645830537662E-2</c:v>
                </c:pt>
                <c:pt idx="2150">
                  <c:v>4.5876474571807137E-2</c:v>
                </c:pt>
                <c:pt idx="2151">
                  <c:v>4.5131268174582642E-2</c:v>
                </c:pt>
                <c:pt idx="2152">
                  <c:v>4.4296852594378766E-2</c:v>
                </c:pt>
                <c:pt idx="2153">
                  <c:v>4.3542083721651782E-2</c:v>
                </c:pt>
                <c:pt idx="2154">
                  <c:v>4.2685498816107836E-2</c:v>
                </c:pt>
                <c:pt idx="2155">
                  <c:v>4.1484349852460904E-2</c:v>
                </c:pt>
                <c:pt idx="2156">
                  <c:v>4.0137800911188459E-2</c:v>
                </c:pt>
                <c:pt idx="2157">
                  <c:v>3.8517041073035191E-2</c:v>
                </c:pt>
                <c:pt idx="2158">
                  <c:v>3.7280398810553096E-2</c:v>
                </c:pt>
                <c:pt idx="2159">
                  <c:v>3.7876171002525903E-2</c:v>
                </c:pt>
                <c:pt idx="2160">
                  <c:v>3.7929158164432084E-2</c:v>
                </c:pt>
                <c:pt idx="2161">
                  <c:v>3.8231269665789019E-2</c:v>
                </c:pt>
                <c:pt idx="2162">
                  <c:v>3.941507828655294E-2</c:v>
                </c:pt>
                <c:pt idx="2163">
                  <c:v>4.0059997535303378E-2</c:v>
                </c:pt>
                <c:pt idx="2164">
                  <c:v>4.1069276758336916E-2</c:v>
                </c:pt>
                <c:pt idx="2165">
                  <c:v>4.1376476364319875E-2</c:v>
                </c:pt>
                <c:pt idx="2166">
                  <c:v>4.1881792895088359E-2</c:v>
                </c:pt>
                <c:pt idx="2167">
                  <c:v>4.3434907778393185E-2</c:v>
                </c:pt>
                <c:pt idx="2168">
                  <c:v>4.5270535797935219E-2</c:v>
                </c:pt>
                <c:pt idx="2169">
                  <c:v>4.6057826999935304E-2</c:v>
                </c:pt>
                <c:pt idx="2170">
                  <c:v>4.7022131476750786E-2</c:v>
                </c:pt>
                <c:pt idx="2171">
                  <c:v>4.7710036315497091E-2</c:v>
                </c:pt>
                <c:pt idx="2172">
                  <c:v>4.8218963221830224E-2</c:v>
                </c:pt>
                <c:pt idx="2173">
                  <c:v>4.8762843630437876E-2</c:v>
                </c:pt>
                <c:pt idx="2174">
                  <c:v>4.909105584183418E-2</c:v>
                </c:pt>
                <c:pt idx="2175">
                  <c:v>4.91417987029419E-2</c:v>
                </c:pt>
                <c:pt idx="2176">
                  <c:v>4.904354535766673E-2</c:v>
                </c:pt>
                <c:pt idx="2177">
                  <c:v>4.891753391491676E-2</c:v>
                </c:pt>
                <c:pt idx="2178">
                  <c:v>4.8871320648622076E-2</c:v>
                </c:pt>
                <c:pt idx="2179">
                  <c:v>4.8864793640900898E-2</c:v>
                </c:pt>
                <c:pt idx="2180">
                  <c:v>4.8562191464231623E-2</c:v>
                </c:pt>
                <c:pt idx="2181">
                  <c:v>4.8271700754118692E-2</c:v>
                </c:pt>
                <c:pt idx="2182">
                  <c:v>4.7897079671895888E-2</c:v>
                </c:pt>
                <c:pt idx="2183">
                  <c:v>4.7375506640943525E-2</c:v>
                </c:pt>
                <c:pt idx="2184">
                  <c:v>4.6737250340142797E-2</c:v>
                </c:pt>
                <c:pt idx="2185">
                  <c:v>4.5869504525599673E-2</c:v>
                </c:pt>
                <c:pt idx="2186">
                  <c:v>4.5358083604480737E-2</c:v>
                </c:pt>
                <c:pt idx="2187">
                  <c:v>4.3721466450010654E-2</c:v>
                </c:pt>
                <c:pt idx="2188">
                  <c:v>4.2393028925706726E-2</c:v>
                </c:pt>
                <c:pt idx="2189">
                  <c:v>4.0596989086845413E-2</c:v>
                </c:pt>
                <c:pt idx="2190">
                  <c:v>3.8283592652586601E-2</c:v>
                </c:pt>
                <c:pt idx="2191">
                  <c:v>3.6473980108090567E-2</c:v>
                </c:pt>
                <c:pt idx="2192">
                  <c:v>3.5030552851006064E-2</c:v>
                </c:pt>
                <c:pt idx="2193">
                  <c:v>3.4128926744731163E-2</c:v>
                </c:pt>
                <c:pt idx="2194">
                  <c:v>3.2509000855723585E-2</c:v>
                </c:pt>
                <c:pt idx="2195">
                  <c:v>3.1225854019212324E-2</c:v>
                </c:pt>
                <c:pt idx="2196">
                  <c:v>2.9525977072686938E-2</c:v>
                </c:pt>
                <c:pt idx="2197">
                  <c:v>2.8604284771604149E-2</c:v>
                </c:pt>
                <c:pt idx="2198">
                  <c:v>2.8037606210521367E-2</c:v>
                </c:pt>
                <c:pt idx="2199">
                  <c:v>2.7246619955724166E-2</c:v>
                </c:pt>
                <c:pt idx="2200">
                  <c:v>2.6488471628967152E-2</c:v>
                </c:pt>
                <c:pt idx="2201">
                  <c:v>2.5579028143798241E-2</c:v>
                </c:pt>
                <c:pt idx="2202">
                  <c:v>2.4437268456179231E-2</c:v>
                </c:pt>
                <c:pt idx="2203">
                  <c:v>2.3423591743120187E-2</c:v>
                </c:pt>
                <c:pt idx="2204">
                  <c:v>2.2142657087974704E-2</c:v>
                </c:pt>
                <c:pt idx="2205">
                  <c:v>1.9886703132885823E-2</c:v>
                </c:pt>
                <c:pt idx="2206">
                  <c:v>1.9489543393875222E-2</c:v>
                </c:pt>
                <c:pt idx="2207">
                  <c:v>1.9003759959568534E-2</c:v>
                </c:pt>
                <c:pt idx="2208">
                  <c:v>1.9321910989481876E-2</c:v>
                </c:pt>
                <c:pt idx="2209">
                  <c:v>1.9556598535784713E-2</c:v>
                </c:pt>
                <c:pt idx="2210">
                  <c:v>2.0006435568193068E-2</c:v>
                </c:pt>
                <c:pt idx="2211">
                  <c:v>1.9938240322252668E-2</c:v>
                </c:pt>
                <c:pt idx="2212">
                  <c:v>1.9576861141236277E-2</c:v>
                </c:pt>
                <c:pt idx="2213">
                  <c:v>1.9548652946838104E-2</c:v>
                </c:pt>
                <c:pt idx="2214">
                  <c:v>1.9428169683275438E-2</c:v>
                </c:pt>
                <c:pt idx="2215">
                  <c:v>1.9400873785289131E-2</c:v>
                </c:pt>
                <c:pt idx="2216">
                  <c:v>1.9444896371856816E-2</c:v>
                </c:pt>
                <c:pt idx="2217">
                  <c:v>1.9141801389407024E-2</c:v>
                </c:pt>
                <c:pt idx="2218">
                  <c:v>1.8504548230257864E-2</c:v>
                </c:pt>
                <c:pt idx="2219">
                  <c:v>1.8550033271432158E-2</c:v>
                </c:pt>
                <c:pt idx="2220">
                  <c:v>1.8622055012298671E-2</c:v>
                </c:pt>
                <c:pt idx="2221">
                  <c:v>1.9167320617807626E-2</c:v>
                </c:pt>
                <c:pt idx="2222">
                  <c:v>1.9596012537357963E-2</c:v>
                </c:pt>
                <c:pt idx="2223">
                  <c:v>1.982866090912383E-2</c:v>
                </c:pt>
                <c:pt idx="2224">
                  <c:v>2.0004677383697333E-2</c:v>
                </c:pt>
                <c:pt idx="2225">
                  <c:v>1.9965293234961261E-2</c:v>
                </c:pt>
                <c:pt idx="2226">
                  <c:v>1.9874604845286945E-2</c:v>
                </c:pt>
                <c:pt idx="2227">
                  <c:v>1.9534214531594117E-2</c:v>
                </c:pt>
                <c:pt idx="2228">
                  <c:v>1.9547723307784079E-2</c:v>
                </c:pt>
                <c:pt idx="2229">
                  <c:v>1.9429988448141026E-2</c:v>
                </c:pt>
                <c:pt idx="2230">
                  <c:v>1.9491297696479792E-2</c:v>
                </c:pt>
                <c:pt idx="2231">
                  <c:v>2.0591348945166395E-2</c:v>
                </c:pt>
                <c:pt idx="2232">
                  <c:v>2.1709040739764679E-2</c:v>
                </c:pt>
                <c:pt idx="2233">
                  <c:v>2.2724935477473056E-2</c:v>
                </c:pt>
                <c:pt idx="2234">
                  <c:v>2.3788613173603979E-2</c:v>
                </c:pt>
                <c:pt idx="2235">
                  <c:v>2.4522815635344256E-2</c:v>
                </c:pt>
                <c:pt idx="2236">
                  <c:v>2.4503582351085487E-2</c:v>
                </c:pt>
                <c:pt idx="2237">
                  <c:v>2.4442120930798308E-2</c:v>
                </c:pt>
                <c:pt idx="2238">
                  <c:v>2.4444323200634027E-2</c:v>
                </c:pt>
                <c:pt idx="2239">
                  <c:v>2.4792443958939377E-2</c:v>
                </c:pt>
                <c:pt idx="2240">
                  <c:v>2.4962341362691404E-2</c:v>
                </c:pt>
                <c:pt idx="2241">
                  <c:v>2.515899738839561E-2</c:v>
                </c:pt>
                <c:pt idx="2242">
                  <c:v>2.5361604281558394E-2</c:v>
                </c:pt>
                <c:pt idx="2243">
                  <c:v>2.5003893121584877E-2</c:v>
                </c:pt>
                <c:pt idx="2244">
                  <c:v>2.5520338728579887E-2</c:v>
                </c:pt>
                <c:pt idx="2245">
                  <c:v>2.6054089127902115E-2</c:v>
                </c:pt>
                <c:pt idx="2246">
                  <c:v>2.6263578813819972E-2</c:v>
                </c:pt>
                <c:pt idx="2247">
                  <c:v>2.6763584745372777E-2</c:v>
                </c:pt>
                <c:pt idx="2248">
                  <c:v>2.7300854306886977E-2</c:v>
                </c:pt>
                <c:pt idx="2249">
                  <c:v>2.8114150621609334E-2</c:v>
                </c:pt>
                <c:pt idx="2250">
                  <c:v>2.8226673911748667E-2</c:v>
                </c:pt>
                <c:pt idx="2251">
                  <c:v>2.7815212196155431E-2</c:v>
                </c:pt>
                <c:pt idx="2252">
                  <c:v>2.7641708429659007E-2</c:v>
                </c:pt>
                <c:pt idx="2253">
                  <c:v>2.7834784606342242E-2</c:v>
                </c:pt>
                <c:pt idx="2254">
                  <c:v>2.797879657319477E-2</c:v>
                </c:pt>
                <c:pt idx="2255">
                  <c:v>2.8264182452459385E-2</c:v>
                </c:pt>
                <c:pt idx="2256">
                  <c:v>2.8447266728869151E-2</c:v>
                </c:pt>
                <c:pt idx="2257">
                  <c:v>2.8656367988644734E-2</c:v>
                </c:pt>
                <c:pt idx="2258">
                  <c:v>2.9036990305269964E-2</c:v>
                </c:pt>
                <c:pt idx="2259">
                  <c:v>2.9155920821764311E-2</c:v>
                </c:pt>
                <c:pt idx="2260">
                  <c:v>2.9296878455669754E-2</c:v>
                </c:pt>
                <c:pt idx="2261">
                  <c:v>2.8625183720599464E-2</c:v>
                </c:pt>
                <c:pt idx="2262">
                  <c:v>2.8451000862250796E-2</c:v>
                </c:pt>
                <c:pt idx="2263">
                  <c:v>2.8363206969906126E-2</c:v>
                </c:pt>
                <c:pt idx="2264">
                  <c:v>2.7973564463880222E-2</c:v>
                </c:pt>
                <c:pt idx="2265">
                  <c:v>2.7597733539351525E-2</c:v>
                </c:pt>
                <c:pt idx="2266">
                  <c:v>2.650057257310293E-2</c:v>
                </c:pt>
                <c:pt idx="2267">
                  <c:v>2.5350403995712055E-2</c:v>
                </c:pt>
                <c:pt idx="2268">
                  <c:v>2.4840544773627158E-2</c:v>
                </c:pt>
                <c:pt idx="2269">
                  <c:v>2.4216042472665893E-2</c:v>
                </c:pt>
                <c:pt idx="2270">
                  <c:v>2.396673965540861E-2</c:v>
                </c:pt>
                <c:pt idx="2271">
                  <c:v>2.4221295908476166E-2</c:v>
                </c:pt>
                <c:pt idx="2272">
                  <c:v>2.4420581656200674E-2</c:v>
                </c:pt>
                <c:pt idx="2273">
                  <c:v>2.4312369298801564E-2</c:v>
                </c:pt>
                <c:pt idx="2274">
                  <c:v>2.4083115379984431E-2</c:v>
                </c:pt>
                <c:pt idx="2275">
                  <c:v>2.4009479072130087E-2</c:v>
                </c:pt>
                <c:pt idx="2276">
                  <c:v>2.4012994814893787E-2</c:v>
                </c:pt>
                <c:pt idx="2277">
                  <c:v>2.3619839480059385E-2</c:v>
                </c:pt>
                <c:pt idx="2278">
                  <c:v>2.356496436655638E-2</c:v>
                </c:pt>
                <c:pt idx="2279">
                  <c:v>2.327740489562985E-2</c:v>
                </c:pt>
                <c:pt idx="2280">
                  <c:v>2.3003869959305975E-2</c:v>
                </c:pt>
                <c:pt idx="2281">
                  <c:v>2.3837159322118759E-2</c:v>
                </c:pt>
                <c:pt idx="2282">
                  <c:v>2.5134878473503982E-2</c:v>
                </c:pt>
                <c:pt idx="2283">
                  <c:v>2.6520383372069335E-2</c:v>
                </c:pt>
                <c:pt idx="2284">
                  <c:v>2.7948306653948481E-2</c:v>
                </c:pt>
                <c:pt idx="2285">
                  <c:v>2.8885915248763931E-2</c:v>
                </c:pt>
                <c:pt idx="2286">
                  <c:v>3.0264331009095955E-2</c:v>
                </c:pt>
                <c:pt idx="2287">
                  <c:v>3.1341090724097929E-2</c:v>
                </c:pt>
                <c:pt idx="2288">
                  <c:v>3.2102194536950811E-2</c:v>
                </c:pt>
                <c:pt idx="2289">
                  <c:v>3.2382665630193708E-2</c:v>
                </c:pt>
                <c:pt idx="2290">
                  <c:v>3.1968823132177498E-2</c:v>
                </c:pt>
                <c:pt idx="2291">
                  <c:v>3.1760121875037996E-2</c:v>
                </c:pt>
                <c:pt idx="2292">
                  <c:v>3.1555145462837497E-2</c:v>
                </c:pt>
                <c:pt idx="2293">
                  <c:v>3.1100433991557864E-2</c:v>
                </c:pt>
                <c:pt idx="2294">
                  <c:v>3.1378163820511347E-2</c:v>
                </c:pt>
                <c:pt idx="2295">
                  <c:v>3.1489490939661302E-2</c:v>
                </c:pt>
                <c:pt idx="2296">
                  <c:v>3.162194151089729E-2</c:v>
                </c:pt>
                <c:pt idx="2297">
                  <c:v>3.1838652000949576E-2</c:v>
                </c:pt>
                <c:pt idx="2298">
                  <c:v>3.2119688582288398E-2</c:v>
                </c:pt>
                <c:pt idx="2299">
                  <c:v>3.2495852564801669E-2</c:v>
                </c:pt>
                <c:pt idx="2300">
                  <c:v>3.2912452268356721E-2</c:v>
                </c:pt>
                <c:pt idx="2301">
                  <c:v>3.3037898763344946E-2</c:v>
                </c:pt>
                <c:pt idx="2302">
                  <c:v>3.2951789457191953E-2</c:v>
                </c:pt>
                <c:pt idx="2303">
                  <c:v>3.3320706626076002E-2</c:v>
                </c:pt>
                <c:pt idx="2304">
                  <c:v>3.4038790256842824E-2</c:v>
                </c:pt>
                <c:pt idx="2305">
                  <c:v>3.4773834691958841E-2</c:v>
                </c:pt>
                <c:pt idx="2306">
                  <c:v>3.528738127893203E-2</c:v>
                </c:pt>
                <c:pt idx="2307">
                  <c:v>3.5289254992480791E-2</c:v>
                </c:pt>
                <c:pt idx="2308">
                  <c:v>3.4880591120578279E-2</c:v>
                </c:pt>
                <c:pt idx="2309">
                  <c:v>3.4094195401767412E-2</c:v>
                </c:pt>
                <c:pt idx="2310">
                  <c:v>3.306435072720381E-2</c:v>
                </c:pt>
                <c:pt idx="2311">
                  <c:v>3.1736773008601414E-2</c:v>
                </c:pt>
                <c:pt idx="2312">
                  <c:v>3.0908374112779122E-2</c:v>
                </c:pt>
                <c:pt idx="2313">
                  <c:v>3.0432402457645412E-2</c:v>
                </c:pt>
                <c:pt idx="2314">
                  <c:v>2.9677488891098867E-2</c:v>
                </c:pt>
                <c:pt idx="2315">
                  <c:v>2.9251386337397142E-2</c:v>
                </c:pt>
                <c:pt idx="2316">
                  <c:v>2.8898787250309567E-2</c:v>
                </c:pt>
                <c:pt idx="2317">
                  <c:v>2.8082630685354784E-2</c:v>
                </c:pt>
                <c:pt idx="2318">
                  <c:v>2.7266162884037205E-2</c:v>
                </c:pt>
                <c:pt idx="2319">
                  <c:v>2.6101054777293721E-2</c:v>
                </c:pt>
                <c:pt idx="2320">
                  <c:v>2.5486221657613852E-2</c:v>
                </c:pt>
                <c:pt idx="2321">
                  <c:v>2.4864081982978962E-2</c:v>
                </c:pt>
                <c:pt idx="2322">
                  <c:v>2.3910618244597729E-2</c:v>
                </c:pt>
                <c:pt idx="2323">
                  <c:v>2.2720157361900421E-2</c:v>
                </c:pt>
                <c:pt idx="2324">
                  <c:v>2.1393025855344989E-2</c:v>
                </c:pt>
                <c:pt idx="2325">
                  <c:v>2.0221002791102841E-2</c:v>
                </c:pt>
                <c:pt idx="2326">
                  <c:v>1.9186298589031089E-2</c:v>
                </c:pt>
                <c:pt idx="2327">
                  <c:v>1.8329473610996853E-2</c:v>
                </c:pt>
                <c:pt idx="2328">
                  <c:v>1.7637023419594965E-2</c:v>
                </c:pt>
                <c:pt idx="2329">
                  <c:v>1.743518608416458E-2</c:v>
                </c:pt>
                <c:pt idx="2330">
                  <c:v>1.6832022742161272E-2</c:v>
                </c:pt>
                <c:pt idx="2331">
                  <c:v>1.6289946071746452E-2</c:v>
                </c:pt>
                <c:pt idx="2332">
                  <c:v>1.615203863378507E-2</c:v>
                </c:pt>
                <c:pt idx="2333">
                  <c:v>1.5994516563856764E-2</c:v>
                </c:pt>
                <c:pt idx="2334">
                  <c:v>1.5896334543841026E-2</c:v>
                </c:pt>
                <c:pt idx="2335">
                  <c:v>1.5740546921904307E-2</c:v>
                </c:pt>
                <c:pt idx="2336">
                  <c:v>1.5947954470701221E-2</c:v>
                </c:pt>
                <c:pt idx="2337">
                  <c:v>1.6130099081617569E-2</c:v>
                </c:pt>
                <c:pt idx="2338">
                  <c:v>1.6041238954336748E-2</c:v>
                </c:pt>
                <c:pt idx="2339">
                  <c:v>1.5896156864490092E-2</c:v>
                </c:pt>
                <c:pt idx="2340">
                  <c:v>1.5086006094203063E-2</c:v>
                </c:pt>
                <c:pt idx="2341">
                  <c:v>1.5925875160346388E-2</c:v>
                </c:pt>
                <c:pt idx="2342">
                  <c:v>1.6108424208751485E-2</c:v>
                </c:pt>
                <c:pt idx="2343">
                  <c:v>1.640915314669858E-2</c:v>
                </c:pt>
                <c:pt idx="2344">
                  <c:v>1.6574552187504542E-2</c:v>
                </c:pt>
                <c:pt idx="2345">
                  <c:v>1.6683083293265528E-2</c:v>
                </c:pt>
                <c:pt idx="2346">
                  <c:v>1.6728975365005016E-2</c:v>
                </c:pt>
                <c:pt idx="2347">
                  <c:v>1.6594939786162194E-2</c:v>
                </c:pt>
                <c:pt idx="2348">
                  <c:v>1.6837394978015886E-2</c:v>
                </c:pt>
                <c:pt idx="2349">
                  <c:v>1.6753012977916783E-2</c:v>
                </c:pt>
                <c:pt idx="2350">
                  <c:v>1.6758227254738599E-2</c:v>
                </c:pt>
                <c:pt idx="2351">
                  <c:v>1.6756373357855028E-2</c:v>
                </c:pt>
                <c:pt idx="2352">
                  <c:v>1.6754901854189565E-2</c:v>
                </c:pt>
                <c:pt idx="2353">
                  <c:v>1.6708587600109129E-2</c:v>
                </c:pt>
                <c:pt idx="2354">
                  <c:v>1.6474475008545739E-2</c:v>
                </c:pt>
                <c:pt idx="2355">
                  <c:v>1.6311739449179363E-2</c:v>
                </c:pt>
                <c:pt idx="2356">
                  <c:v>1.6128260034790065E-2</c:v>
                </c:pt>
                <c:pt idx="2357">
                  <c:v>1.6146291045507563E-2</c:v>
                </c:pt>
                <c:pt idx="2358">
                  <c:v>1.6157787380280647E-2</c:v>
                </c:pt>
                <c:pt idx="2359">
                  <c:v>1.6238828597830917E-2</c:v>
                </c:pt>
                <c:pt idx="2360">
                  <c:v>1.6378467057254643E-2</c:v>
                </c:pt>
                <c:pt idx="2361">
                  <c:v>1.6333476149596491E-2</c:v>
                </c:pt>
                <c:pt idx="2362">
                  <c:v>1.6625484929929459E-2</c:v>
                </c:pt>
                <c:pt idx="2363">
                  <c:v>1.7181836310648384E-2</c:v>
                </c:pt>
                <c:pt idx="2364">
                  <c:v>1.7949822232924469E-2</c:v>
                </c:pt>
                <c:pt idx="2365">
                  <c:v>1.8594670511461572E-2</c:v>
                </c:pt>
                <c:pt idx="2366">
                  <c:v>1.9292742153014925E-2</c:v>
                </c:pt>
                <c:pt idx="2367">
                  <c:v>1.9980704261989224E-2</c:v>
                </c:pt>
                <c:pt idx="2368">
                  <c:v>2.0330837414687185E-2</c:v>
                </c:pt>
                <c:pt idx="2369">
                  <c:v>2.0815656217431113E-2</c:v>
                </c:pt>
                <c:pt idx="2370">
                  <c:v>2.1146922807668625E-2</c:v>
                </c:pt>
                <c:pt idx="2371">
                  <c:v>2.1226903349739003E-2</c:v>
                </c:pt>
                <c:pt idx="2372">
                  <c:v>2.1542834357270172E-2</c:v>
                </c:pt>
                <c:pt idx="2373">
                  <c:v>2.1575331872707371E-2</c:v>
                </c:pt>
                <c:pt idx="2374">
                  <c:v>2.1678761269319422E-2</c:v>
                </c:pt>
                <c:pt idx="2375">
                  <c:v>2.1876940718276734E-2</c:v>
                </c:pt>
                <c:pt idx="2376">
                  <c:v>2.2153661112038314E-2</c:v>
                </c:pt>
                <c:pt idx="2377">
                  <c:v>2.2325165424868079E-2</c:v>
                </c:pt>
                <c:pt idx="2378">
                  <c:v>2.2523404262538144E-2</c:v>
                </c:pt>
                <c:pt idx="2379">
                  <c:v>2.260987299081775E-2</c:v>
                </c:pt>
                <c:pt idx="2380">
                  <c:v>2.2620585884001912E-2</c:v>
                </c:pt>
                <c:pt idx="2381">
                  <c:v>2.265431229053317E-2</c:v>
                </c:pt>
                <c:pt idx="2382">
                  <c:v>2.2710326011186031E-2</c:v>
                </c:pt>
                <c:pt idx="2383">
                  <c:v>2.3052726912668114E-2</c:v>
                </c:pt>
                <c:pt idx="2384">
                  <c:v>2.3481157546922222E-2</c:v>
                </c:pt>
                <c:pt idx="2385">
                  <c:v>2.3878486306888613E-2</c:v>
                </c:pt>
                <c:pt idx="2386">
                  <c:v>2.412754094887759E-2</c:v>
                </c:pt>
                <c:pt idx="2387">
                  <c:v>2.449287815908386E-2</c:v>
                </c:pt>
                <c:pt idx="2388">
                  <c:v>2.4435731124608718E-2</c:v>
                </c:pt>
                <c:pt idx="2389">
                  <c:v>2.4321248135003793E-2</c:v>
                </c:pt>
                <c:pt idx="2390">
                  <c:v>2.3951933477769215E-2</c:v>
                </c:pt>
                <c:pt idx="2391">
                  <c:v>2.1886128303325043E-2</c:v>
                </c:pt>
                <c:pt idx="2392">
                  <c:v>2.0454948476501346E-2</c:v>
                </c:pt>
                <c:pt idx="2393">
                  <c:v>1.9031196153477155E-2</c:v>
                </c:pt>
                <c:pt idx="2394">
                  <c:v>1.8375058144054081E-2</c:v>
                </c:pt>
                <c:pt idx="2395">
                  <c:v>1.7734590518870167E-2</c:v>
                </c:pt>
                <c:pt idx="2396">
                  <c:v>1.7490553706107866E-2</c:v>
                </c:pt>
                <c:pt idx="2397">
                  <c:v>1.7402921056833841E-2</c:v>
                </c:pt>
                <c:pt idx="2398">
                  <c:v>1.6218369769616804E-2</c:v>
                </c:pt>
                <c:pt idx="2399">
                  <c:v>1.571805856496546E-2</c:v>
                </c:pt>
                <c:pt idx="2400">
                  <c:v>1.5347882039798092E-2</c:v>
                </c:pt>
                <c:pt idx="2401">
                  <c:v>1.4864689471242721E-2</c:v>
                </c:pt>
                <c:pt idx="2402">
                  <c:v>1.4277802266721767E-2</c:v>
                </c:pt>
                <c:pt idx="2403">
                  <c:v>1.4148515420681783E-2</c:v>
                </c:pt>
                <c:pt idx="2404">
                  <c:v>1.4506762160608828E-2</c:v>
                </c:pt>
                <c:pt idx="2405">
                  <c:v>1.4960575454350884E-2</c:v>
                </c:pt>
                <c:pt idx="2406">
                  <c:v>1.5443142471865649E-2</c:v>
                </c:pt>
                <c:pt idx="2407">
                  <c:v>1.5930309529168185E-2</c:v>
                </c:pt>
                <c:pt idx="2408">
                  <c:v>1.5742493221052603E-2</c:v>
                </c:pt>
                <c:pt idx="2409">
                  <c:v>1.5942998760086931E-2</c:v>
                </c:pt>
                <c:pt idx="2410">
                  <c:v>1.6361844453813987E-2</c:v>
                </c:pt>
                <c:pt idx="2411">
                  <c:v>1.6565918068172529E-2</c:v>
                </c:pt>
                <c:pt idx="2412">
                  <c:v>1.7414775543097744E-2</c:v>
                </c:pt>
                <c:pt idx="2413">
                  <c:v>1.9112225516228334E-2</c:v>
                </c:pt>
                <c:pt idx="2414">
                  <c:v>2.2047307447853753E-2</c:v>
                </c:pt>
                <c:pt idx="2415">
                  <c:v>2.5262258379407383E-2</c:v>
                </c:pt>
                <c:pt idx="2416">
                  <c:v>2.7947935420715411E-2</c:v>
                </c:pt>
                <c:pt idx="2417">
                  <c:v>3.0034202634336284E-2</c:v>
                </c:pt>
                <c:pt idx="2418">
                  <c:v>3.2558875871252467E-2</c:v>
                </c:pt>
                <c:pt idx="2419">
                  <c:v>3.4365264893071616E-2</c:v>
                </c:pt>
                <c:pt idx="2420">
                  <c:v>3.5841055917952877E-2</c:v>
                </c:pt>
                <c:pt idx="2421">
                  <c:v>3.7210955413233188E-2</c:v>
                </c:pt>
                <c:pt idx="2422">
                  <c:v>3.8440194672910426E-2</c:v>
                </c:pt>
                <c:pt idx="2423">
                  <c:v>3.946325861808616E-2</c:v>
                </c:pt>
                <c:pt idx="2424">
                  <c:v>4.0716357653229139E-2</c:v>
                </c:pt>
                <c:pt idx="2425">
                  <c:v>4.2289004956220878E-2</c:v>
                </c:pt>
                <c:pt idx="2426">
                  <c:v>4.4113754715565577E-2</c:v>
                </c:pt>
                <c:pt idx="2427">
                  <c:v>4.5744600690082085E-2</c:v>
                </c:pt>
                <c:pt idx="2428">
                  <c:v>4.8113165939045612E-2</c:v>
                </c:pt>
                <c:pt idx="2429">
                  <c:v>5.0068130715326169E-2</c:v>
                </c:pt>
                <c:pt idx="2430">
                  <c:v>5.101698335452353E-2</c:v>
                </c:pt>
                <c:pt idx="2431">
                  <c:v>5.2091911641592104E-2</c:v>
                </c:pt>
                <c:pt idx="2432">
                  <c:v>5.3523985681341743E-2</c:v>
                </c:pt>
                <c:pt idx="2433">
                  <c:v>5.4823986937569603E-2</c:v>
                </c:pt>
                <c:pt idx="2434">
                  <c:v>5.641526268853253E-2</c:v>
                </c:pt>
                <c:pt idx="2435">
                  <c:v>5.7607128679234128E-2</c:v>
                </c:pt>
                <c:pt idx="2436">
                  <c:v>5.8414702426912227E-2</c:v>
                </c:pt>
                <c:pt idx="2437">
                  <c:v>5.9573824242135705E-2</c:v>
                </c:pt>
                <c:pt idx="2438">
                  <c:v>6.0446062189281745E-2</c:v>
                </c:pt>
                <c:pt idx="2439">
                  <c:v>6.1564592564365542E-2</c:v>
                </c:pt>
                <c:pt idx="2440">
                  <c:v>6.2192167610687535E-2</c:v>
                </c:pt>
                <c:pt idx="2441">
                  <c:v>6.1980254176997519E-2</c:v>
                </c:pt>
                <c:pt idx="2442">
                  <c:v>6.084597523254591E-2</c:v>
                </c:pt>
                <c:pt idx="2443">
                  <c:v>5.9478000085322023E-2</c:v>
                </c:pt>
                <c:pt idx="2444">
                  <c:v>5.8657938113302208E-2</c:v>
                </c:pt>
                <c:pt idx="2445">
                  <c:v>5.7545631276353204E-2</c:v>
                </c:pt>
                <c:pt idx="2446">
                  <c:v>5.6482766437723195E-2</c:v>
                </c:pt>
                <c:pt idx="2447">
                  <c:v>5.5376933742074155E-2</c:v>
                </c:pt>
                <c:pt idx="2448">
                  <c:v>5.3957174988686588E-2</c:v>
                </c:pt>
                <c:pt idx="2449">
                  <c:v>5.2458977624806689E-2</c:v>
                </c:pt>
                <c:pt idx="2450">
                  <c:v>5.0986267957898401E-2</c:v>
                </c:pt>
                <c:pt idx="2451">
                  <c:v>4.9313905508368623E-2</c:v>
                </c:pt>
                <c:pt idx="2452">
                  <c:v>4.7411279456064076E-2</c:v>
                </c:pt>
                <c:pt idx="2453">
                  <c:v>4.584793962405273E-2</c:v>
                </c:pt>
                <c:pt idx="2454">
                  <c:v>4.4395698433112148E-2</c:v>
                </c:pt>
                <c:pt idx="2455">
                  <c:v>4.3428627330808989E-2</c:v>
                </c:pt>
                <c:pt idx="2456">
                  <c:v>4.3934595335174659E-2</c:v>
                </c:pt>
                <c:pt idx="2457">
                  <c:v>4.5143971441533551E-2</c:v>
                </c:pt>
                <c:pt idx="2458">
                  <c:v>4.439195187183529E-2</c:v>
                </c:pt>
                <c:pt idx="2459">
                  <c:v>4.3892967547795196E-2</c:v>
                </c:pt>
                <c:pt idx="2460">
                  <c:v>4.3464666154261304E-2</c:v>
                </c:pt>
                <c:pt idx="2461">
                  <c:v>4.2331288375765462E-2</c:v>
                </c:pt>
                <c:pt idx="2462">
                  <c:v>4.1651043440665982E-2</c:v>
                </c:pt>
                <c:pt idx="2463">
                  <c:v>4.1298022341085996E-2</c:v>
                </c:pt>
                <c:pt idx="2464">
                  <c:v>4.1351163994218364E-2</c:v>
                </c:pt>
                <c:pt idx="2465">
                  <c:v>4.1730512961372486E-2</c:v>
                </c:pt>
                <c:pt idx="2466">
                  <c:v>4.1837750674152921E-2</c:v>
                </c:pt>
                <c:pt idx="2467">
                  <c:v>4.1685268429524379E-2</c:v>
                </c:pt>
                <c:pt idx="2468">
                  <c:v>4.1663153973684385E-2</c:v>
                </c:pt>
                <c:pt idx="2469">
                  <c:v>4.1609356415047878E-2</c:v>
                </c:pt>
                <c:pt idx="2470">
                  <c:v>4.1536892706916635E-2</c:v>
                </c:pt>
                <c:pt idx="2471">
                  <c:v>4.1462780406431386E-2</c:v>
                </c:pt>
                <c:pt idx="2472">
                  <c:v>4.1376658347963384E-2</c:v>
                </c:pt>
                <c:pt idx="2473">
                  <c:v>4.1378033380354118E-2</c:v>
                </c:pt>
                <c:pt idx="2474">
                  <c:v>4.1375600845512353E-2</c:v>
                </c:pt>
                <c:pt idx="2475">
                  <c:v>4.1379880405425645E-2</c:v>
                </c:pt>
                <c:pt idx="2476">
                  <c:v>4.1402162080962514E-2</c:v>
                </c:pt>
                <c:pt idx="2477">
                  <c:v>4.134632690377768E-2</c:v>
                </c:pt>
                <c:pt idx="2478">
                  <c:v>4.1088678036499057E-2</c:v>
                </c:pt>
                <c:pt idx="2479">
                  <c:v>4.0750194176837735E-2</c:v>
                </c:pt>
                <c:pt idx="2480">
                  <c:v>4.0541231204126983E-2</c:v>
                </c:pt>
                <c:pt idx="2481">
                  <c:v>4.0217769371791133E-2</c:v>
                </c:pt>
                <c:pt idx="2482">
                  <c:v>3.9749293396192847E-2</c:v>
                </c:pt>
                <c:pt idx="2483">
                  <c:v>3.9739957236175398E-2</c:v>
                </c:pt>
                <c:pt idx="2484">
                  <c:v>3.9461337352076485E-2</c:v>
                </c:pt>
                <c:pt idx="2485">
                  <c:v>3.9434873363325747E-2</c:v>
                </c:pt>
                <c:pt idx="2486">
                  <c:v>3.948037725491238E-2</c:v>
                </c:pt>
                <c:pt idx="2487">
                  <c:v>3.9621280622358111E-2</c:v>
                </c:pt>
                <c:pt idx="2488">
                  <c:v>3.9942931703204232E-2</c:v>
                </c:pt>
                <c:pt idx="2489">
                  <c:v>3.9445004247702496E-2</c:v>
                </c:pt>
                <c:pt idx="2490">
                  <c:v>3.8916846142788786E-2</c:v>
                </c:pt>
                <c:pt idx="2491">
                  <c:v>3.9528068438829077E-2</c:v>
                </c:pt>
                <c:pt idx="2492">
                  <c:v>4.0676764999274702E-2</c:v>
                </c:pt>
                <c:pt idx="2493">
                  <c:v>4.2025569515516878E-2</c:v>
                </c:pt>
                <c:pt idx="2494">
                  <c:v>4.2463823914931302E-2</c:v>
                </c:pt>
                <c:pt idx="2495">
                  <c:v>4.3041614640643058E-2</c:v>
                </c:pt>
                <c:pt idx="2496">
                  <c:v>4.38185991462271E-2</c:v>
                </c:pt>
                <c:pt idx="2497">
                  <c:v>4.4492633861173178E-2</c:v>
                </c:pt>
                <c:pt idx="2498">
                  <c:v>4.5276809642379102E-2</c:v>
                </c:pt>
                <c:pt idx="2499">
                  <c:v>4.5832549984025722E-2</c:v>
                </c:pt>
                <c:pt idx="2500">
                  <c:v>4.5999854530585568E-2</c:v>
                </c:pt>
                <c:pt idx="2501">
                  <c:v>4.638484514354161E-2</c:v>
                </c:pt>
                <c:pt idx="2502">
                  <c:v>4.6551282578394616E-2</c:v>
                </c:pt>
                <c:pt idx="2503">
                  <c:v>4.6936135897961195E-2</c:v>
                </c:pt>
                <c:pt idx="2504">
                  <c:v>4.7385656183583036E-2</c:v>
                </c:pt>
                <c:pt idx="2505">
                  <c:v>4.7577602774574006E-2</c:v>
                </c:pt>
                <c:pt idx="2506">
                  <c:v>4.5815408494397337E-2</c:v>
                </c:pt>
                <c:pt idx="2507">
                  <c:v>4.2941691441274195E-2</c:v>
                </c:pt>
                <c:pt idx="2508">
                  <c:v>4.1740688265772409E-2</c:v>
                </c:pt>
                <c:pt idx="2509">
                  <c:v>3.9911263746592068E-2</c:v>
                </c:pt>
                <c:pt idx="2510">
                  <c:v>3.8000397771149774E-2</c:v>
                </c:pt>
                <c:pt idx="2511">
                  <c:v>3.6990722803054453E-2</c:v>
                </c:pt>
                <c:pt idx="2512">
                  <c:v>3.5745964142305492E-2</c:v>
                </c:pt>
                <c:pt idx="2513">
                  <c:v>3.50317039315775E-2</c:v>
                </c:pt>
                <c:pt idx="2514">
                  <c:v>3.4250980389059577E-2</c:v>
                </c:pt>
                <c:pt idx="2515">
                  <c:v>3.4125758426948885E-2</c:v>
                </c:pt>
                <c:pt idx="2516">
                  <c:v>3.429955745618167E-2</c:v>
                </c:pt>
                <c:pt idx="2517">
                  <c:v>3.4396385730787564E-2</c:v>
                </c:pt>
                <c:pt idx="2518">
                  <c:v>3.4589235092281054E-2</c:v>
                </c:pt>
                <c:pt idx="2519">
                  <c:v>3.5097812446556943E-2</c:v>
                </c:pt>
                <c:pt idx="2520">
                  <c:v>3.5901022950577954E-2</c:v>
                </c:pt>
                <c:pt idx="2521">
                  <c:v>3.6908143389447833E-2</c:v>
                </c:pt>
                <c:pt idx="2522">
                  <c:v>3.8751062399990946E-2</c:v>
                </c:pt>
                <c:pt idx="2523">
                  <c:v>4.0265495523664124E-2</c:v>
                </c:pt>
                <c:pt idx="2524">
                  <c:v>4.2586305330889147E-2</c:v>
                </c:pt>
                <c:pt idx="2525">
                  <c:v>4.3938895580944555E-2</c:v>
                </c:pt>
                <c:pt idx="2526">
                  <c:v>4.5742234699585119E-2</c:v>
                </c:pt>
                <c:pt idx="2527">
                  <c:v>4.8056822223721866E-2</c:v>
                </c:pt>
                <c:pt idx="2528">
                  <c:v>4.9329756204028984E-2</c:v>
                </c:pt>
                <c:pt idx="2529">
                  <c:v>5.0119320887481333E-2</c:v>
                </c:pt>
                <c:pt idx="2530">
                  <c:v>5.0968727247397122E-2</c:v>
                </c:pt>
                <c:pt idx="2531">
                  <c:v>5.1702625227612244E-2</c:v>
                </c:pt>
                <c:pt idx="2532">
                  <c:v>5.2364483416191689E-2</c:v>
                </c:pt>
                <c:pt idx="2533">
                  <c:v>5.2848702842800445E-2</c:v>
                </c:pt>
                <c:pt idx="2534">
                  <c:v>5.32256978525944E-2</c:v>
                </c:pt>
                <c:pt idx="2535">
                  <c:v>5.3762024400093388E-2</c:v>
                </c:pt>
                <c:pt idx="2536">
                  <c:v>5.4112551071722234E-2</c:v>
                </c:pt>
                <c:pt idx="2537">
                  <c:v>5.4510798808508523E-2</c:v>
                </c:pt>
                <c:pt idx="2538">
                  <c:v>5.5631100244792925E-2</c:v>
                </c:pt>
                <c:pt idx="2539">
                  <c:v>5.7013523795933621E-2</c:v>
                </c:pt>
                <c:pt idx="2540">
                  <c:v>5.9511513203098013E-2</c:v>
                </c:pt>
                <c:pt idx="2541">
                  <c:v>6.1521302110766299E-2</c:v>
                </c:pt>
                <c:pt idx="2542">
                  <c:v>6.2544234947887051E-2</c:v>
                </c:pt>
                <c:pt idx="2543">
                  <c:v>6.3811333315808502E-2</c:v>
                </c:pt>
                <c:pt idx="2544">
                  <c:v>6.502994041604411E-2</c:v>
                </c:pt>
                <c:pt idx="2545">
                  <c:v>6.5352425310109388E-2</c:v>
                </c:pt>
                <c:pt idx="2546">
                  <c:v>6.5223122864800642E-2</c:v>
                </c:pt>
                <c:pt idx="2547">
                  <c:v>6.5048292275880007E-2</c:v>
                </c:pt>
                <c:pt idx="2548">
                  <c:v>6.4096423650860282E-2</c:v>
                </c:pt>
                <c:pt idx="2549">
                  <c:v>6.2918702777272476E-2</c:v>
                </c:pt>
                <c:pt idx="2550">
                  <c:v>6.2254215579369672E-2</c:v>
                </c:pt>
                <c:pt idx="2551">
                  <c:v>6.131801441269151E-2</c:v>
                </c:pt>
                <c:pt idx="2552">
                  <c:v>6.0714926817570028E-2</c:v>
                </c:pt>
                <c:pt idx="2553">
                  <c:v>5.939137643267399E-2</c:v>
                </c:pt>
                <c:pt idx="2554">
                  <c:v>5.8485224134739361E-2</c:v>
                </c:pt>
                <c:pt idx="2555">
                  <c:v>5.6000716561304675E-2</c:v>
                </c:pt>
                <c:pt idx="2556">
                  <c:v>5.2991465275294913E-2</c:v>
                </c:pt>
                <c:pt idx="2557">
                  <c:v>4.9822264281932503E-2</c:v>
                </c:pt>
                <c:pt idx="2558">
                  <c:v>4.6932436790335166E-2</c:v>
                </c:pt>
                <c:pt idx="2559">
                  <c:v>4.5214489732301945E-2</c:v>
                </c:pt>
                <c:pt idx="2560">
                  <c:v>4.2812221273099936E-2</c:v>
                </c:pt>
                <c:pt idx="2561">
                  <c:v>4.0437688399306296E-2</c:v>
                </c:pt>
                <c:pt idx="2562">
                  <c:v>3.7794764935755266E-2</c:v>
                </c:pt>
                <c:pt idx="2563">
                  <c:v>3.674482425659252E-2</c:v>
                </c:pt>
                <c:pt idx="2564">
                  <c:v>3.552801932847121E-2</c:v>
                </c:pt>
                <c:pt idx="2565">
                  <c:v>3.7457665504325277E-2</c:v>
                </c:pt>
                <c:pt idx="2566">
                  <c:v>4.0031768610419578E-2</c:v>
                </c:pt>
                <c:pt idx="2567">
                  <c:v>4.0738975735677481E-2</c:v>
                </c:pt>
                <c:pt idx="2568">
                  <c:v>4.0299647417648E-2</c:v>
                </c:pt>
                <c:pt idx="2569">
                  <c:v>4.1448085930007407E-2</c:v>
                </c:pt>
                <c:pt idx="2570">
                  <c:v>4.2210802241272015E-2</c:v>
                </c:pt>
                <c:pt idx="2571">
                  <c:v>4.2941560854103479E-2</c:v>
                </c:pt>
                <c:pt idx="2572">
                  <c:v>4.415313887307195E-2</c:v>
                </c:pt>
                <c:pt idx="2573">
                  <c:v>4.4597030716567648E-2</c:v>
                </c:pt>
                <c:pt idx="2574">
                  <c:v>4.5680754928623148E-2</c:v>
                </c:pt>
                <c:pt idx="2575">
                  <c:v>4.628813945168906E-2</c:v>
                </c:pt>
                <c:pt idx="2576">
                  <c:v>4.6275763294758361E-2</c:v>
                </c:pt>
                <c:pt idx="2577">
                  <c:v>4.6360552656790552E-2</c:v>
                </c:pt>
                <c:pt idx="2578">
                  <c:v>4.6094402723429961E-2</c:v>
                </c:pt>
                <c:pt idx="2579">
                  <c:v>4.5250574778881794E-2</c:v>
                </c:pt>
                <c:pt idx="2580">
                  <c:v>4.4449898207001716E-2</c:v>
                </c:pt>
                <c:pt idx="2581">
                  <c:v>4.3195120920240783E-2</c:v>
                </c:pt>
                <c:pt idx="2582">
                  <c:v>4.1735490079578337E-2</c:v>
                </c:pt>
                <c:pt idx="2583">
                  <c:v>4.0306257911576271E-2</c:v>
                </c:pt>
                <c:pt idx="2584">
                  <c:v>3.8681654429669289E-2</c:v>
                </c:pt>
                <c:pt idx="2585">
                  <c:v>3.8109187025584912E-2</c:v>
                </c:pt>
                <c:pt idx="2586">
                  <c:v>3.713982669086921E-2</c:v>
                </c:pt>
                <c:pt idx="2587">
                  <c:v>3.6420309145894357E-2</c:v>
                </c:pt>
                <c:pt idx="2588">
                  <c:v>3.7191911551195445E-2</c:v>
                </c:pt>
                <c:pt idx="2589">
                  <c:v>3.8060807238996845E-2</c:v>
                </c:pt>
                <c:pt idx="2590">
                  <c:v>3.9495958349892168E-2</c:v>
                </c:pt>
                <c:pt idx="2591">
                  <c:v>4.0187223554479519E-2</c:v>
                </c:pt>
                <c:pt idx="2592">
                  <c:v>4.0404511242030372E-2</c:v>
                </c:pt>
                <c:pt idx="2593">
                  <c:v>4.0615099678914413E-2</c:v>
                </c:pt>
                <c:pt idx="2594">
                  <c:v>4.1033885409326447E-2</c:v>
                </c:pt>
                <c:pt idx="2595">
                  <c:v>4.1085365516687809E-2</c:v>
                </c:pt>
                <c:pt idx="2596">
                  <c:v>4.1081917010122565E-2</c:v>
                </c:pt>
                <c:pt idx="2597">
                  <c:v>4.1084351526239682E-2</c:v>
                </c:pt>
                <c:pt idx="2598">
                  <c:v>4.087499044863957E-2</c:v>
                </c:pt>
                <c:pt idx="2599">
                  <c:v>4.0515298489493694E-2</c:v>
                </c:pt>
                <c:pt idx="2600">
                  <c:v>4.0051832692767603E-2</c:v>
                </c:pt>
                <c:pt idx="2601">
                  <c:v>4.0608747330991721E-2</c:v>
                </c:pt>
                <c:pt idx="2602">
                  <c:v>4.2885145495344126E-2</c:v>
                </c:pt>
                <c:pt idx="2603">
                  <c:v>4.4584977605403281E-2</c:v>
                </c:pt>
                <c:pt idx="2604">
                  <c:v>4.5901654116890386E-2</c:v>
                </c:pt>
                <c:pt idx="2605">
                  <c:v>4.6587182637441292E-2</c:v>
                </c:pt>
                <c:pt idx="2606">
                  <c:v>4.7354511081431475E-2</c:v>
                </c:pt>
                <c:pt idx="2607">
                  <c:v>4.7908544660341522E-2</c:v>
                </c:pt>
                <c:pt idx="2608">
                  <c:v>4.8074236109615025E-2</c:v>
                </c:pt>
                <c:pt idx="2609">
                  <c:v>4.8684639462547204E-2</c:v>
                </c:pt>
                <c:pt idx="2610">
                  <c:v>4.9041607051038508E-2</c:v>
                </c:pt>
                <c:pt idx="2611">
                  <c:v>4.9973486862349252E-2</c:v>
                </c:pt>
                <c:pt idx="2612">
                  <c:v>5.0647696679726871E-2</c:v>
                </c:pt>
                <c:pt idx="2613">
                  <c:v>5.1290044806340182E-2</c:v>
                </c:pt>
                <c:pt idx="2614">
                  <c:v>5.2357104858748379E-2</c:v>
                </c:pt>
                <c:pt idx="2615">
                  <c:v>5.2418497175087453E-2</c:v>
                </c:pt>
                <c:pt idx="2616">
                  <c:v>5.1431127366008349E-2</c:v>
                </c:pt>
                <c:pt idx="2617">
                  <c:v>5.0831953985358967E-2</c:v>
                </c:pt>
                <c:pt idx="2618">
                  <c:v>5.1458079918461137E-2</c:v>
                </c:pt>
                <c:pt idx="2619">
                  <c:v>5.0880471503202428E-2</c:v>
                </c:pt>
                <c:pt idx="2620">
                  <c:v>5.0396733213948192E-2</c:v>
                </c:pt>
                <c:pt idx="2621">
                  <c:v>4.952233766219493E-2</c:v>
                </c:pt>
                <c:pt idx="2622">
                  <c:v>4.8075912587437868E-2</c:v>
                </c:pt>
                <c:pt idx="2623">
                  <c:v>4.7054909231748578E-2</c:v>
                </c:pt>
                <c:pt idx="2624">
                  <c:v>4.507631309266847E-2</c:v>
                </c:pt>
                <c:pt idx="2625">
                  <c:v>4.2624957647484224E-2</c:v>
                </c:pt>
                <c:pt idx="2626">
                  <c:v>4.2025445844193404E-2</c:v>
                </c:pt>
                <c:pt idx="2627">
                  <c:v>4.0762553484852825E-2</c:v>
                </c:pt>
                <c:pt idx="2628">
                  <c:v>3.9460550168421329E-2</c:v>
                </c:pt>
                <c:pt idx="2629">
                  <c:v>3.8708522117179137E-2</c:v>
                </c:pt>
                <c:pt idx="2630">
                  <c:v>3.6928988393304392E-2</c:v>
                </c:pt>
                <c:pt idx="2631">
                  <c:v>3.594303352044239E-2</c:v>
                </c:pt>
                <c:pt idx="2632">
                  <c:v>3.5066515248618257E-2</c:v>
                </c:pt>
                <c:pt idx="2633">
                  <c:v>3.4640215835349521E-2</c:v>
                </c:pt>
                <c:pt idx="2634">
                  <c:v>3.4139331957642099E-2</c:v>
                </c:pt>
                <c:pt idx="2635">
                  <c:v>3.4012847388469901E-2</c:v>
                </c:pt>
                <c:pt idx="2636">
                  <c:v>3.402393223492934E-2</c:v>
                </c:pt>
                <c:pt idx="2637">
                  <c:v>3.3594536269498029E-2</c:v>
                </c:pt>
                <c:pt idx="2638">
                  <c:v>3.4070435337928202E-2</c:v>
                </c:pt>
                <c:pt idx="2639">
                  <c:v>3.4626330666276919E-2</c:v>
                </c:pt>
                <c:pt idx="2640">
                  <c:v>3.5699965188646543E-2</c:v>
                </c:pt>
                <c:pt idx="2641">
                  <c:v>3.583314266784958E-2</c:v>
                </c:pt>
                <c:pt idx="2642">
                  <c:v>3.5181184314604978E-2</c:v>
                </c:pt>
                <c:pt idx="2643">
                  <c:v>3.4718595808813826E-2</c:v>
                </c:pt>
                <c:pt idx="2644">
                  <c:v>3.4206642179925223E-2</c:v>
                </c:pt>
                <c:pt idx="2645">
                  <c:v>3.2834610526994802E-2</c:v>
                </c:pt>
                <c:pt idx="2646">
                  <c:v>3.1052252872655502E-2</c:v>
                </c:pt>
                <c:pt idx="2647">
                  <c:v>2.8147320860494589E-2</c:v>
                </c:pt>
                <c:pt idx="2648">
                  <c:v>2.5246400352124259E-2</c:v>
                </c:pt>
                <c:pt idx="2649">
                  <c:v>2.3091650342609325E-2</c:v>
                </c:pt>
                <c:pt idx="2650">
                  <c:v>2.1605201814184734E-2</c:v>
                </c:pt>
                <c:pt idx="2651">
                  <c:v>2.1399240856620764E-2</c:v>
                </c:pt>
                <c:pt idx="2652">
                  <c:v>2.1733805357561243E-2</c:v>
                </c:pt>
                <c:pt idx="2653">
                  <c:v>2.1797269518500268E-2</c:v>
                </c:pt>
                <c:pt idx="2654">
                  <c:v>2.1825145937686408E-2</c:v>
                </c:pt>
                <c:pt idx="2655">
                  <c:v>2.1881365433324518E-2</c:v>
                </c:pt>
                <c:pt idx="2656">
                  <c:v>2.2942046735271854E-2</c:v>
                </c:pt>
                <c:pt idx="2657">
                  <c:v>2.3935245575944453E-2</c:v>
                </c:pt>
                <c:pt idx="2658">
                  <c:v>2.6192173895746334E-2</c:v>
                </c:pt>
                <c:pt idx="2659">
                  <c:v>2.8506736814271343E-2</c:v>
                </c:pt>
                <c:pt idx="2660">
                  <c:v>3.021432281128621E-2</c:v>
                </c:pt>
                <c:pt idx="2661">
                  <c:v>3.1810811654446124E-2</c:v>
                </c:pt>
                <c:pt idx="2662">
                  <c:v>3.3170281375058473E-2</c:v>
                </c:pt>
                <c:pt idx="2663">
                  <c:v>3.5303145813056061E-2</c:v>
                </c:pt>
                <c:pt idx="2664">
                  <c:v>3.8138426968900463E-2</c:v>
                </c:pt>
                <c:pt idx="2665">
                  <c:v>4.0779149372468987E-2</c:v>
                </c:pt>
                <c:pt idx="2666">
                  <c:v>4.3962201810140163E-2</c:v>
                </c:pt>
                <c:pt idx="2667">
                  <c:v>4.6144994774695421E-2</c:v>
                </c:pt>
                <c:pt idx="2668">
                  <c:v>4.8096975494649863E-2</c:v>
                </c:pt>
                <c:pt idx="2669">
                  <c:v>5.1177997189147159E-2</c:v>
                </c:pt>
                <c:pt idx="2670">
                  <c:v>5.4059944863950361E-2</c:v>
                </c:pt>
                <c:pt idx="2671">
                  <c:v>5.722324539518564E-2</c:v>
                </c:pt>
                <c:pt idx="2672">
                  <c:v>6.0408677059932747E-2</c:v>
                </c:pt>
                <c:pt idx="2673">
                  <c:v>6.3078299454394846E-2</c:v>
                </c:pt>
                <c:pt idx="2674">
                  <c:v>6.635069376375527E-2</c:v>
                </c:pt>
                <c:pt idx="2675">
                  <c:v>6.8786080029279939E-2</c:v>
                </c:pt>
                <c:pt idx="2676">
                  <c:v>7.2135362256247268E-2</c:v>
                </c:pt>
                <c:pt idx="2677">
                  <c:v>7.5508718811622438E-2</c:v>
                </c:pt>
                <c:pt idx="2678">
                  <c:v>7.8348015474513769E-2</c:v>
                </c:pt>
                <c:pt idx="2679">
                  <c:v>8.0048441803830458E-2</c:v>
                </c:pt>
                <c:pt idx="2680">
                  <c:v>8.2149720747186045E-2</c:v>
                </c:pt>
                <c:pt idx="2681">
                  <c:v>8.5471595317452312E-2</c:v>
                </c:pt>
                <c:pt idx="2682">
                  <c:v>8.8922127504900889E-2</c:v>
                </c:pt>
                <c:pt idx="2683">
                  <c:v>9.0908893171157523E-2</c:v>
                </c:pt>
                <c:pt idx="2684">
                  <c:v>9.3489841389177999E-2</c:v>
                </c:pt>
                <c:pt idx="2685">
                  <c:v>9.465032287362328E-2</c:v>
                </c:pt>
                <c:pt idx="2686">
                  <c:v>9.5257532798837793E-2</c:v>
                </c:pt>
                <c:pt idx="2687">
                  <c:v>9.4812880875712505E-2</c:v>
                </c:pt>
                <c:pt idx="2688">
                  <c:v>9.3516439561961429E-2</c:v>
                </c:pt>
                <c:pt idx="2689">
                  <c:v>9.2108925131562963E-2</c:v>
                </c:pt>
                <c:pt idx="2690">
                  <c:v>9.0558636065491235E-2</c:v>
                </c:pt>
                <c:pt idx="2691">
                  <c:v>8.9460304545261826E-2</c:v>
                </c:pt>
                <c:pt idx="2692">
                  <c:v>8.8401867168709958E-2</c:v>
                </c:pt>
                <c:pt idx="2693">
                  <c:v>8.7099749130421761E-2</c:v>
                </c:pt>
                <c:pt idx="2694">
                  <c:v>8.6297090819186753E-2</c:v>
                </c:pt>
                <c:pt idx="2695">
                  <c:v>8.6275485466558499E-2</c:v>
                </c:pt>
                <c:pt idx="2696">
                  <c:v>8.4980922672819675E-2</c:v>
                </c:pt>
                <c:pt idx="2697">
                  <c:v>8.3886454921630854E-2</c:v>
                </c:pt>
                <c:pt idx="2698">
                  <c:v>8.2027525671559076E-2</c:v>
                </c:pt>
                <c:pt idx="2699">
                  <c:v>8.0031527558327611E-2</c:v>
                </c:pt>
                <c:pt idx="2700">
                  <c:v>7.7304364568809916E-2</c:v>
                </c:pt>
                <c:pt idx="2701">
                  <c:v>7.5014381641241079E-2</c:v>
                </c:pt>
                <c:pt idx="2702">
                  <c:v>7.2150967275537839E-2</c:v>
                </c:pt>
                <c:pt idx="2703">
                  <c:v>6.8390403947941394E-2</c:v>
                </c:pt>
                <c:pt idx="2704">
                  <c:v>6.4406555076516936E-2</c:v>
                </c:pt>
                <c:pt idx="2705">
                  <c:v>6.09827228370807E-2</c:v>
                </c:pt>
                <c:pt idx="2706">
                  <c:v>5.8370673427613609E-2</c:v>
                </c:pt>
                <c:pt idx="2707">
                  <c:v>5.5830086829855921E-2</c:v>
                </c:pt>
                <c:pt idx="2708">
                  <c:v>5.4632610187744124E-2</c:v>
                </c:pt>
                <c:pt idx="2709">
                  <c:v>5.2668770378916409E-2</c:v>
                </c:pt>
                <c:pt idx="2710">
                  <c:v>5.0142864405115888E-2</c:v>
                </c:pt>
                <c:pt idx="2711">
                  <c:v>4.6738100670727881E-2</c:v>
                </c:pt>
                <c:pt idx="2712">
                  <c:v>4.2717443650738832E-2</c:v>
                </c:pt>
                <c:pt idx="2713">
                  <c:v>3.9517605555051516E-2</c:v>
                </c:pt>
                <c:pt idx="2714">
                  <c:v>3.7651352835213682E-2</c:v>
                </c:pt>
                <c:pt idx="2715">
                  <c:v>3.6113886637562188E-2</c:v>
                </c:pt>
                <c:pt idx="2716">
                  <c:v>3.5880968606793823E-2</c:v>
                </c:pt>
                <c:pt idx="2717">
                  <c:v>3.5610944256287684E-2</c:v>
                </c:pt>
                <c:pt idx="2718">
                  <c:v>3.6094318147100547E-2</c:v>
                </c:pt>
                <c:pt idx="2719">
                  <c:v>3.5689032638926893E-2</c:v>
                </c:pt>
                <c:pt idx="2720">
                  <c:v>3.6565861897926336E-2</c:v>
                </c:pt>
                <c:pt idx="2721">
                  <c:v>3.7533902410091594E-2</c:v>
                </c:pt>
                <c:pt idx="2722">
                  <c:v>3.9925113355708891E-2</c:v>
                </c:pt>
                <c:pt idx="2723">
                  <c:v>4.1391943728501371E-2</c:v>
                </c:pt>
                <c:pt idx="2724">
                  <c:v>4.5091536395336793E-2</c:v>
                </c:pt>
                <c:pt idx="2725">
                  <c:v>5.0576244382066288E-2</c:v>
                </c:pt>
                <c:pt idx="2726">
                  <c:v>5.5502307075269992E-2</c:v>
                </c:pt>
                <c:pt idx="2727">
                  <c:v>6.1186784670622933E-2</c:v>
                </c:pt>
                <c:pt idx="2728">
                  <c:v>6.3847189660747053E-2</c:v>
                </c:pt>
                <c:pt idx="2729">
                  <c:v>6.5156618578337849E-2</c:v>
                </c:pt>
                <c:pt idx="2730">
                  <c:v>6.6189728581312834E-2</c:v>
                </c:pt>
                <c:pt idx="2731">
                  <c:v>6.7715448894857713E-2</c:v>
                </c:pt>
                <c:pt idx="2732">
                  <c:v>6.9461503035587402E-2</c:v>
                </c:pt>
                <c:pt idx="2733">
                  <c:v>7.1663663727303234E-2</c:v>
                </c:pt>
                <c:pt idx="2734">
                  <c:v>7.5017507545736453E-2</c:v>
                </c:pt>
                <c:pt idx="2735">
                  <c:v>7.7526872693968157E-2</c:v>
                </c:pt>
                <c:pt idx="2736">
                  <c:v>8.0173034383423505E-2</c:v>
                </c:pt>
                <c:pt idx="2737">
                  <c:v>8.1658997327951718E-2</c:v>
                </c:pt>
                <c:pt idx="2738">
                  <c:v>8.3995645851828282E-2</c:v>
                </c:pt>
                <c:pt idx="2739">
                  <c:v>8.6333800800206514E-2</c:v>
                </c:pt>
                <c:pt idx="2740">
                  <c:v>9.1039581209286721E-2</c:v>
                </c:pt>
                <c:pt idx="2741">
                  <c:v>9.5666068389872003E-2</c:v>
                </c:pt>
                <c:pt idx="2742">
                  <c:v>0.10070736320726006</c:v>
                </c:pt>
                <c:pt idx="2743">
                  <c:v>0.10359271770142395</c:v>
                </c:pt>
                <c:pt idx="2744">
                  <c:v>0.1064969404624669</c:v>
                </c:pt>
                <c:pt idx="2745">
                  <c:v>0.1104542432340644</c:v>
                </c:pt>
                <c:pt idx="2746">
                  <c:v>0.1142839078581684</c:v>
                </c:pt>
                <c:pt idx="2747">
                  <c:v>0.11788618262762225</c:v>
                </c:pt>
                <c:pt idx="2748">
                  <c:v>0.12036930139269639</c:v>
                </c:pt>
                <c:pt idx="2749">
                  <c:v>0.12237890585776123</c:v>
                </c:pt>
                <c:pt idx="2750">
                  <c:v>0.12485075550147778</c:v>
                </c:pt>
                <c:pt idx="2751">
                  <c:v>0.1277705868360007</c:v>
                </c:pt>
                <c:pt idx="2752">
                  <c:v>0.13140617923106948</c:v>
                </c:pt>
                <c:pt idx="2753">
                  <c:v>0.13475761859541363</c:v>
                </c:pt>
                <c:pt idx="2754">
                  <c:v>0.13834308874214021</c:v>
                </c:pt>
                <c:pt idx="2755">
                  <c:v>0.13981622987252301</c:v>
                </c:pt>
                <c:pt idx="2756">
                  <c:v>0.139644767352268</c:v>
                </c:pt>
                <c:pt idx="2757">
                  <c:v>0.13912627596707958</c:v>
                </c:pt>
                <c:pt idx="2758">
                  <c:v>0.13829531261505856</c:v>
                </c:pt>
                <c:pt idx="2759">
                  <c:v>0.13649773515597044</c:v>
                </c:pt>
                <c:pt idx="2760">
                  <c:v>0.13583139449189502</c:v>
                </c:pt>
                <c:pt idx="2761">
                  <c:v>0.13365222109299493</c:v>
                </c:pt>
                <c:pt idx="2762">
                  <c:v>0.13114844804848455</c:v>
                </c:pt>
                <c:pt idx="2763">
                  <c:v>0.12833178454701569</c:v>
                </c:pt>
                <c:pt idx="2764">
                  <c:v>0.12658562461321807</c:v>
                </c:pt>
                <c:pt idx="2765">
                  <c:v>0.12596231319774262</c:v>
                </c:pt>
                <c:pt idx="2766">
                  <c:v>0.12541722810535957</c:v>
                </c:pt>
                <c:pt idx="2767">
                  <c:v>0.12547169905814912</c:v>
                </c:pt>
                <c:pt idx="2768">
                  <c:v>0.1264517754418413</c:v>
                </c:pt>
                <c:pt idx="2769">
                  <c:v>0.12471254528930865</c:v>
                </c:pt>
                <c:pt idx="2770">
                  <c:v>0.12527987850533268</c:v>
                </c:pt>
                <c:pt idx="2771">
                  <c:v>0.12438791332610193</c:v>
                </c:pt>
                <c:pt idx="2772">
                  <c:v>0.12438113918620018</c:v>
                </c:pt>
                <c:pt idx="2773">
                  <c:v>0.12273880109890931</c:v>
                </c:pt>
                <c:pt idx="2774">
                  <c:v>0.12227905542065352</c:v>
                </c:pt>
                <c:pt idx="2775">
                  <c:v>0.12215647671422925</c:v>
                </c:pt>
                <c:pt idx="2776">
                  <c:v>0.12155318732801015</c:v>
                </c:pt>
                <c:pt idx="2777">
                  <c:v>0.12123154505206392</c:v>
                </c:pt>
                <c:pt idx="2778">
                  <c:v>0.11949954962864237</c:v>
                </c:pt>
                <c:pt idx="2779">
                  <c:v>0.11642483347828189</c:v>
                </c:pt>
                <c:pt idx="2780">
                  <c:v>0.11223476846886993</c:v>
                </c:pt>
                <c:pt idx="2781">
                  <c:v>0.10780070725787708</c:v>
                </c:pt>
                <c:pt idx="2782">
                  <c:v>0.1023320139413232</c:v>
                </c:pt>
                <c:pt idx="2783">
                  <c:v>9.718276460543869E-2</c:v>
                </c:pt>
                <c:pt idx="2784">
                  <c:v>9.3031808971234919E-2</c:v>
                </c:pt>
                <c:pt idx="2785">
                  <c:v>8.790477565332841E-2</c:v>
                </c:pt>
                <c:pt idx="2786">
                  <c:v>8.3050323486754202E-2</c:v>
                </c:pt>
                <c:pt idx="2787">
                  <c:v>7.6706944453550391E-2</c:v>
                </c:pt>
                <c:pt idx="2788">
                  <c:v>7.2348338819629279E-2</c:v>
                </c:pt>
                <c:pt idx="2789">
                  <c:v>6.7171597570203023E-2</c:v>
                </c:pt>
                <c:pt idx="2790">
                  <c:v>6.4845860660025803E-2</c:v>
                </c:pt>
                <c:pt idx="2791">
                  <c:v>6.2967926302329794E-2</c:v>
                </c:pt>
                <c:pt idx="2792">
                  <c:v>6.1754119096406233E-2</c:v>
                </c:pt>
                <c:pt idx="2793">
                  <c:v>5.8205607887993893E-2</c:v>
                </c:pt>
                <c:pt idx="2794">
                  <c:v>5.4601165714772325E-2</c:v>
                </c:pt>
                <c:pt idx="2795">
                  <c:v>5.2420867631841415E-2</c:v>
                </c:pt>
                <c:pt idx="2796">
                  <c:v>5.0988726928828568E-2</c:v>
                </c:pt>
                <c:pt idx="2797">
                  <c:v>4.9641608821898491E-2</c:v>
                </c:pt>
                <c:pt idx="2798">
                  <c:v>4.7952747238899564E-2</c:v>
                </c:pt>
                <c:pt idx="2799">
                  <c:v>4.6798388836202028E-2</c:v>
                </c:pt>
                <c:pt idx="2800">
                  <c:v>4.6665684333008509E-2</c:v>
                </c:pt>
                <c:pt idx="2801">
                  <c:v>4.7075828054119223E-2</c:v>
                </c:pt>
                <c:pt idx="2802">
                  <c:v>4.7513745390881962E-2</c:v>
                </c:pt>
                <c:pt idx="2803">
                  <c:v>4.7322130276704497E-2</c:v>
                </c:pt>
                <c:pt idx="2804">
                  <c:v>4.7154570962499295E-2</c:v>
                </c:pt>
                <c:pt idx="2805">
                  <c:v>4.6973379456490744E-2</c:v>
                </c:pt>
                <c:pt idx="2806">
                  <c:v>4.5780019049413999E-2</c:v>
                </c:pt>
                <c:pt idx="2807">
                  <c:v>4.3236973144231881E-2</c:v>
                </c:pt>
                <c:pt idx="2808">
                  <c:v>4.0428211332722848E-2</c:v>
                </c:pt>
                <c:pt idx="2809">
                  <c:v>3.783717498150891E-2</c:v>
                </c:pt>
                <c:pt idx="2810">
                  <c:v>3.7494839481117717E-2</c:v>
                </c:pt>
                <c:pt idx="2811">
                  <c:v>3.6720095361909552E-2</c:v>
                </c:pt>
                <c:pt idx="2812">
                  <c:v>3.5856473439241941E-2</c:v>
                </c:pt>
                <c:pt idx="2813">
                  <c:v>3.6117826004851333E-2</c:v>
                </c:pt>
                <c:pt idx="2814">
                  <c:v>3.6372684806284368E-2</c:v>
                </c:pt>
                <c:pt idx="2815">
                  <c:v>3.6883817504769968E-2</c:v>
                </c:pt>
                <c:pt idx="2816">
                  <c:v>3.6963419423522943E-2</c:v>
                </c:pt>
                <c:pt idx="2817">
                  <c:v>3.7008262961764633E-2</c:v>
                </c:pt>
                <c:pt idx="2818">
                  <c:v>3.6824513617164538E-2</c:v>
                </c:pt>
                <c:pt idx="2819">
                  <c:v>3.6445354793048751E-2</c:v>
                </c:pt>
                <c:pt idx="2820">
                  <c:v>3.4532008961055551E-2</c:v>
                </c:pt>
                <c:pt idx="2821">
                  <c:v>3.3310966447958432E-2</c:v>
                </c:pt>
                <c:pt idx="2822">
                  <c:v>3.199190864682587E-2</c:v>
                </c:pt>
                <c:pt idx="2823">
                  <c:v>3.1289147836279493E-2</c:v>
                </c:pt>
                <c:pt idx="2824">
                  <c:v>3.0780910279288594E-2</c:v>
                </c:pt>
                <c:pt idx="2825">
                  <c:v>3.0950849287176476E-2</c:v>
                </c:pt>
                <c:pt idx="2826">
                  <c:v>3.0940010029082733E-2</c:v>
                </c:pt>
                <c:pt idx="2827">
                  <c:v>3.0925781958371631E-2</c:v>
                </c:pt>
                <c:pt idx="2828">
                  <c:v>3.0668845954365285E-2</c:v>
                </c:pt>
                <c:pt idx="2829">
                  <c:v>3.0154091917167281E-2</c:v>
                </c:pt>
                <c:pt idx="2830">
                  <c:v>2.9179975186130146E-2</c:v>
                </c:pt>
                <c:pt idx="2831">
                  <c:v>2.7940225891702572E-2</c:v>
                </c:pt>
                <c:pt idx="2832">
                  <c:v>2.7817077232371222E-2</c:v>
                </c:pt>
                <c:pt idx="2833">
                  <c:v>2.7805842066186935E-2</c:v>
                </c:pt>
                <c:pt idx="2834">
                  <c:v>2.7411013190532598E-2</c:v>
                </c:pt>
                <c:pt idx="2835">
                  <c:v>2.7050092260085069E-2</c:v>
                </c:pt>
                <c:pt idx="2836">
                  <c:v>2.7113970826710139E-2</c:v>
                </c:pt>
                <c:pt idx="2837">
                  <c:v>2.6888504905336195E-2</c:v>
                </c:pt>
                <c:pt idx="2838">
                  <c:v>2.699015818495042E-2</c:v>
                </c:pt>
                <c:pt idx="2839">
                  <c:v>2.7023104196860777E-2</c:v>
                </c:pt>
                <c:pt idx="2840">
                  <c:v>2.6600671402302503E-2</c:v>
                </c:pt>
                <c:pt idx="2841">
                  <c:v>2.642988134173713E-2</c:v>
                </c:pt>
                <c:pt idx="2842">
                  <c:v>2.771423993431214E-2</c:v>
                </c:pt>
                <c:pt idx="2843">
                  <c:v>2.8707800047552221E-2</c:v>
                </c:pt>
                <c:pt idx="2844">
                  <c:v>3.1114276888445463E-2</c:v>
                </c:pt>
                <c:pt idx="2845">
                  <c:v>3.4061410017221329E-2</c:v>
                </c:pt>
                <c:pt idx="2846">
                  <c:v>3.7493996077606256E-2</c:v>
                </c:pt>
                <c:pt idx="2847">
                  <c:v>4.0464370411383344E-2</c:v>
                </c:pt>
                <c:pt idx="2848">
                  <c:v>4.3140583569773738E-2</c:v>
                </c:pt>
                <c:pt idx="2849">
                  <c:v>4.4867504391292418E-2</c:v>
                </c:pt>
                <c:pt idx="2850">
                  <c:v>4.7876363799318568E-2</c:v>
                </c:pt>
                <c:pt idx="2851">
                  <c:v>5.1874044466260483E-2</c:v>
                </c:pt>
                <c:pt idx="2852">
                  <c:v>5.6534503553216077E-2</c:v>
                </c:pt>
                <c:pt idx="2853">
                  <c:v>6.1329011067617775E-2</c:v>
                </c:pt>
                <c:pt idx="2854">
                  <c:v>6.5484410359553741E-2</c:v>
                </c:pt>
                <c:pt idx="2855">
                  <c:v>6.7407235424493714E-2</c:v>
                </c:pt>
                <c:pt idx="2856">
                  <c:v>6.9098405859235962E-2</c:v>
                </c:pt>
                <c:pt idx="2857">
                  <c:v>7.1557432242060556E-2</c:v>
                </c:pt>
                <c:pt idx="2858">
                  <c:v>7.5071238419511549E-2</c:v>
                </c:pt>
                <c:pt idx="2859">
                  <c:v>7.7903137738920103E-2</c:v>
                </c:pt>
                <c:pt idx="2860">
                  <c:v>8.0641994856149965E-2</c:v>
                </c:pt>
                <c:pt idx="2861">
                  <c:v>8.3154088571019497E-2</c:v>
                </c:pt>
                <c:pt idx="2862">
                  <c:v>8.4274208930026712E-2</c:v>
                </c:pt>
                <c:pt idx="2863">
                  <c:v>8.6067392898633077E-2</c:v>
                </c:pt>
                <c:pt idx="2864">
                  <c:v>8.8364465860654245E-2</c:v>
                </c:pt>
                <c:pt idx="2865">
                  <c:v>9.0821993746411811E-2</c:v>
                </c:pt>
                <c:pt idx="2866">
                  <c:v>9.3629433864521591E-2</c:v>
                </c:pt>
                <c:pt idx="2867">
                  <c:v>9.583561740962511E-2</c:v>
                </c:pt>
                <c:pt idx="2868">
                  <c:v>9.8369035779001052E-2</c:v>
                </c:pt>
                <c:pt idx="2869">
                  <c:v>9.9256151115882513E-2</c:v>
                </c:pt>
                <c:pt idx="2870">
                  <c:v>0.10010756106587562</c:v>
                </c:pt>
                <c:pt idx="2871">
                  <c:v>0.10139565868807125</c:v>
                </c:pt>
                <c:pt idx="2872">
                  <c:v>0.10260348480134857</c:v>
                </c:pt>
                <c:pt idx="2873">
                  <c:v>0.10292321897691674</c:v>
                </c:pt>
                <c:pt idx="2874">
                  <c:v>0.10358138159323931</c:v>
                </c:pt>
                <c:pt idx="2875">
                  <c:v>0.10320472561625019</c:v>
                </c:pt>
                <c:pt idx="2876">
                  <c:v>0.10179566714117165</c:v>
                </c:pt>
                <c:pt idx="2877">
                  <c:v>0.10028952673074862</c:v>
                </c:pt>
                <c:pt idx="2878">
                  <c:v>0.10028530049065112</c:v>
                </c:pt>
                <c:pt idx="2879">
                  <c:v>0.1015115557568478</c:v>
                </c:pt>
                <c:pt idx="2880">
                  <c:v>0.10278642821745526</c:v>
                </c:pt>
                <c:pt idx="2881">
                  <c:v>0.10457874378860089</c:v>
                </c:pt>
                <c:pt idx="2882">
                  <c:v>0.10613431306443168</c:v>
                </c:pt>
                <c:pt idx="2883">
                  <c:v>0.10729176842264108</c:v>
                </c:pt>
                <c:pt idx="2884">
                  <c:v>0.10853539927223138</c:v>
                </c:pt>
                <c:pt idx="2885">
                  <c:v>0.10700768456323355</c:v>
                </c:pt>
                <c:pt idx="2886">
                  <c:v>0.10534210186858035</c:v>
                </c:pt>
                <c:pt idx="2887">
                  <c:v>0.10334406555245597</c:v>
                </c:pt>
                <c:pt idx="2888">
                  <c:v>0.10218830638024168</c:v>
                </c:pt>
                <c:pt idx="2889">
                  <c:v>0.10118069781591033</c:v>
                </c:pt>
                <c:pt idx="2890">
                  <c:v>9.9963272758985547E-2</c:v>
                </c:pt>
                <c:pt idx="2891">
                  <c:v>9.8818672453496903E-2</c:v>
                </c:pt>
                <c:pt idx="2892">
                  <c:v>9.7877607003583347E-2</c:v>
                </c:pt>
                <c:pt idx="2893">
                  <c:v>9.653196375166849E-2</c:v>
                </c:pt>
                <c:pt idx="2894">
                  <c:v>9.5660560068662193E-2</c:v>
                </c:pt>
                <c:pt idx="2895">
                  <c:v>9.4600626559111181E-2</c:v>
                </c:pt>
                <c:pt idx="2896">
                  <c:v>9.4643117000035082E-2</c:v>
                </c:pt>
                <c:pt idx="2897">
                  <c:v>9.4651404732092076E-2</c:v>
                </c:pt>
                <c:pt idx="2898">
                  <c:v>9.4122167391329323E-2</c:v>
                </c:pt>
                <c:pt idx="2899">
                  <c:v>9.2392700811947157E-2</c:v>
                </c:pt>
                <c:pt idx="2900">
                  <c:v>9.0828377901705726E-2</c:v>
                </c:pt>
                <c:pt idx="2901">
                  <c:v>8.9561610485920456E-2</c:v>
                </c:pt>
                <c:pt idx="2902">
                  <c:v>8.892663763148094E-2</c:v>
                </c:pt>
                <c:pt idx="2903">
                  <c:v>8.7485234157974087E-2</c:v>
                </c:pt>
                <c:pt idx="2904">
                  <c:v>8.5484681587349801E-2</c:v>
                </c:pt>
                <c:pt idx="2905">
                  <c:v>8.2265939770459512E-2</c:v>
                </c:pt>
                <c:pt idx="2906">
                  <c:v>7.8962952435511269E-2</c:v>
                </c:pt>
                <c:pt idx="2907">
                  <c:v>7.5883668031515764E-2</c:v>
                </c:pt>
                <c:pt idx="2908">
                  <c:v>7.3528735495060935E-2</c:v>
                </c:pt>
                <c:pt idx="2909">
                  <c:v>7.1371053893576133E-2</c:v>
                </c:pt>
                <c:pt idx="2910">
                  <c:v>6.9272411280182591E-2</c:v>
                </c:pt>
                <c:pt idx="2911">
                  <c:v>6.725126112388409E-2</c:v>
                </c:pt>
                <c:pt idx="2912">
                  <c:v>6.4136613449135044E-2</c:v>
                </c:pt>
                <c:pt idx="2913">
                  <c:v>6.221802663719829E-2</c:v>
                </c:pt>
                <c:pt idx="2914">
                  <c:v>6.0923756154436015E-2</c:v>
                </c:pt>
                <c:pt idx="2915">
                  <c:v>5.9796567703932713E-2</c:v>
                </c:pt>
                <c:pt idx="2916">
                  <c:v>5.8781564833820153E-2</c:v>
                </c:pt>
                <c:pt idx="2917">
                  <c:v>5.7624655170530101E-2</c:v>
                </c:pt>
                <c:pt idx="2918">
                  <c:v>5.689337904322634E-2</c:v>
                </c:pt>
                <c:pt idx="2919">
                  <c:v>5.4946291026927815E-2</c:v>
                </c:pt>
                <c:pt idx="2920">
                  <c:v>5.3118473039103539E-2</c:v>
                </c:pt>
                <c:pt idx="2921">
                  <c:v>5.1859277439700056E-2</c:v>
                </c:pt>
                <c:pt idx="2922">
                  <c:v>5.0483654980634153E-2</c:v>
                </c:pt>
                <c:pt idx="2923">
                  <c:v>4.8869656034886196E-2</c:v>
                </c:pt>
                <c:pt idx="2924">
                  <c:v>4.7253112628073898E-2</c:v>
                </c:pt>
                <c:pt idx="2925">
                  <c:v>4.3990516773049902E-2</c:v>
                </c:pt>
                <c:pt idx="2926">
                  <c:v>3.9304691472196861E-2</c:v>
                </c:pt>
                <c:pt idx="2927">
                  <c:v>3.3979646785062309E-2</c:v>
                </c:pt>
                <c:pt idx="2928">
                  <c:v>3.1649728207546392E-2</c:v>
                </c:pt>
                <c:pt idx="2929">
                  <c:v>3.1260275333594788E-2</c:v>
                </c:pt>
                <c:pt idx="2930">
                  <c:v>3.117402825767911E-2</c:v>
                </c:pt>
                <c:pt idx="2931">
                  <c:v>3.1472122596642033E-2</c:v>
                </c:pt>
                <c:pt idx="2932">
                  <c:v>3.1992444268226748E-2</c:v>
                </c:pt>
                <c:pt idx="2933">
                  <c:v>3.2861610009541048E-2</c:v>
                </c:pt>
                <c:pt idx="2934">
                  <c:v>3.3727799856991272E-2</c:v>
                </c:pt>
                <c:pt idx="2935">
                  <c:v>3.448966850808742E-2</c:v>
                </c:pt>
                <c:pt idx="2936">
                  <c:v>3.5243844391262505E-2</c:v>
                </c:pt>
                <c:pt idx="2937">
                  <c:v>3.5548333509936317E-2</c:v>
                </c:pt>
                <c:pt idx="2938">
                  <c:v>3.6357367769126687E-2</c:v>
                </c:pt>
                <c:pt idx="2939">
                  <c:v>3.7808667409850324E-2</c:v>
                </c:pt>
                <c:pt idx="2940">
                  <c:v>3.8863389441437572E-2</c:v>
                </c:pt>
                <c:pt idx="2941">
                  <c:v>3.9594257728892163E-2</c:v>
                </c:pt>
                <c:pt idx="2942">
                  <c:v>4.04924408305916E-2</c:v>
                </c:pt>
                <c:pt idx="2943">
                  <c:v>4.1243715117600943E-2</c:v>
                </c:pt>
                <c:pt idx="2944">
                  <c:v>4.1615970066009519E-2</c:v>
                </c:pt>
                <c:pt idx="2945">
                  <c:v>4.1740573472743826E-2</c:v>
                </c:pt>
                <c:pt idx="2946">
                  <c:v>4.1697356655374641E-2</c:v>
                </c:pt>
                <c:pt idx="2947">
                  <c:v>4.1524471166960286E-2</c:v>
                </c:pt>
                <c:pt idx="2948">
                  <c:v>4.1421698688414846E-2</c:v>
                </c:pt>
                <c:pt idx="2949">
                  <c:v>4.1434419186403386E-2</c:v>
                </c:pt>
                <c:pt idx="2950">
                  <c:v>4.2011858139195432E-2</c:v>
                </c:pt>
                <c:pt idx="2951">
                  <c:v>4.270800246689184E-2</c:v>
                </c:pt>
                <c:pt idx="2952">
                  <c:v>4.2856491922148361E-2</c:v>
                </c:pt>
                <c:pt idx="2953">
                  <c:v>4.285335147297685E-2</c:v>
                </c:pt>
                <c:pt idx="2954">
                  <c:v>4.2397013012083325E-2</c:v>
                </c:pt>
                <c:pt idx="2955">
                  <c:v>4.2035005507971387E-2</c:v>
                </c:pt>
                <c:pt idx="2956">
                  <c:v>4.1926979699659382E-2</c:v>
                </c:pt>
                <c:pt idx="2957">
                  <c:v>4.1559197173369124E-2</c:v>
                </c:pt>
                <c:pt idx="2958">
                  <c:v>4.0128090220041913E-2</c:v>
                </c:pt>
                <c:pt idx="2959">
                  <c:v>3.8536081411348677E-2</c:v>
                </c:pt>
                <c:pt idx="2960">
                  <c:v>3.6677029328217751E-2</c:v>
                </c:pt>
                <c:pt idx="2961">
                  <c:v>3.4229857199837184E-2</c:v>
                </c:pt>
                <c:pt idx="2962">
                  <c:v>3.2220649499696413E-2</c:v>
                </c:pt>
                <c:pt idx="2963">
                  <c:v>3.1153414328862448E-2</c:v>
                </c:pt>
                <c:pt idx="2964">
                  <c:v>2.8812853107538602E-2</c:v>
                </c:pt>
                <c:pt idx="2965">
                  <c:v>2.7913654932279319E-2</c:v>
                </c:pt>
                <c:pt idx="2966">
                  <c:v>2.7572381060861004E-2</c:v>
                </c:pt>
                <c:pt idx="2967">
                  <c:v>2.7489072513297661E-2</c:v>
                </c:pt>
                <c:pt idx="2968">
                  <c:v>2.7266757008095239E-2</c:v>
                </c:pt>
                <c:pt idx="2969">
                  <c:v>2.6696062312518008E-2</c:v>
                </c:pt>
                <c:pt idx="2970">
                  <c:v>2.7350402198998119E-2</c:v>
                </c:pt>
                <c:pt idx="2971">
                  <c:v>2.8246023357275076E-2</c:v>
                </c:pt>
                <c:pt idx="2972">
                  <c:v>2.8538694644229291E-2</c:v>
                </c:pt>
                <c:pt idx="2973">
                  <c:v>2.9121134373171174E-2</c:v>
                </c:pt>
                <c:pt idx="2974">
                  <c:v>3.037629762378272E-2</c:v>
                </c:pt>
                <c:pt idx="2975">
                  <c:v>3.1488106363019401E-2</c:v>
                </c:pt>
                <c:pt idx="2976">
                  <c:v>3.2996626009707597E-2</c:v>
                </c:pt>
                <c:pt idx="2977">
                  <c:v>3.41992595893294E-2</c:v>
                </c:pt>
                <c:pt idx="2978">
                  <c:v>3.3960454510718878E-2</c:v>
                </c:pt>
                <c:pt idx="2979">
                  <c:v>3.3695789259715704E-2</c:v>
                </c:pt>
                <c:pt idx="2980">
                  <c:v>3.3558023975875047E-2</c:v>
                </c:pt>
                <c:pt idx="2981">
                  <c:v>3.3562416415145985E-2</c:v>
                </c:pt>
                <c:pt idx="2982">
                  <c:v>3.3539605984270339E-2</c:v>
                </c:pt>
                <c:pt idx="2983">
                  <c:v>3.4148698810840365E-2</c:v>
                </c:pt>
                <c:pt idx="2984">
                  <c:v>3.5056069865125404E-2</c:v>
                </c:pt>
                <c:pt idx="2985">
                  <c:v>3.6085509056799907E-2</c:v>
                </c:pt>
                <c:pt idx="2986">
                  <c:v>3.6479798959382671E-2</c:v>
                </c:pt>
                <c:pt idx="2987">
                  <c:v>3.6899524254878913E-2</c:v>
                </c:pt>
                <c:pt idx="2988">
                  <c:v>3.7713383458656394E-2</c:v>
                </c:pt>
                <c:pt idx="2989">
                  <c:v>3.8845516068741766E-2</c:v>
                </c:pt>
                <c:pt idx="2990">
                  <c:v>3.9447509342297786E-2</c:v>
                </c:pt>
                <c:pt idx="2991">
                  <c:v>4.0192101409510628E-2</c:v>
                </c:pt>
                <c:pt idx="2992">
                  <c:v>4.1033527438174629E-2</c:v>
                </c:pt>
                <c:pt idx="2993">
                  <c:v>4.1764307565103825E-2</c:v>
                </c:pt>
                <c:pt idx="2994">
                  <c:v>4.2645213221277498E-2</c:v>
                </c:pt>
                <c:pt idx="2995">
                  <c:v>4.3152813929148208E-2</c:v>
                </c:pt>
                <c:pt idx="2996">
                  <c:v>4.3606218100770269E-2</c:v>
                </c:pt>
                <c:pt idx="2997">
                  <c:v>4.412379287858325E-2</c:v>
                </c:pt>
                <c:pt idx="2998">
                  <c:v>4.4594793381790961E-2</c:v>
                </c:pt>
                <c:pt idx="2999">
                  <c:v>4.470602036449537E-2</c:v>
                </c:pt>
                <c:pt idx="3000">
                  <c:v>4.4821312455718708E-2</c:v>
                </c:pt>
                <c:pt idx="3001">
                  <c:v>4.5067153360629254E-2</c:v>
                </c:pt>
                <c:pt idx="3002">
                  <c:v>4.4924426058405381E-2</c:v>
                </c:pt>
                <c:pt idx="3003">
                  <c:v>4.4070607415637522E-2</c:v>
                </c:pt>
                <c:pt idx="3004">
                  <c:v>4.2817101067569585E-2</c:v>
                </c:pt>
                <c:pt idx="3005">
                  <c:v>4.1010023684514438E-2</c:v>
                </c:pt>
                <c:pt idx="3006">
                  <c:v>3.8539716965753097E-2</c:v>
                </c:pt>
                <c:pt idx="3007">
                  <c:v>3.7047610854908389E-2</c:v>
                </c:pt>
                <c:pt idx="3008">
                  <c:v>3.5282540201341014E-2</c:v>
                </c:pt>
                <c:pt idx="3009">
                  <c:v>3.2682815960335891E-2</c:v>
                </c:pt>
                <c:pt idx="3010">
                  <c:v>2.9476817223476739E-2</c:v>
                </c:pt>
                <c:pt idx="3011">
                  <c:v>2.6909585697346999E-2</c:v>
                </c:pt>
                <c:pt idx="3012">
                  <c:v>2.4167692494648025E-2</c:v>
                </c:pt>
                <c:pt idx="3013">
                  <c:v>2.2783429096213455E-2</c:v>
                </c:pt>
                <c:pt idx="3014">
                  <c:v>2.1553547565941786E-2</c:v>
                </c:pt>
                <c:pt idx="3015">
                  <c:v>2.0609761622746667E-2</c:v>
                </c:pt>
                <c:pt idx="3016">
                  <c:v>1.9823577515006952E-2</c:v>
                </c:pt>
                <c:pt idx="3017">
                  <c:v>1.9857500374893994E-2</c:v>
                </c:pt>
                <c:pt idx="3018">
                  <c:v>1.9921079951727726E-2</c:v>
                </c:pt>
                <c:pt idx="3019">
                  <c:v>1.9772001439282545E-2</c:v>
                </c:pt>
                <c:pt idx="3020">
                  <c:v>1.9865182312471856E-2</c:v>
                </c:pt>
                <c:pt idx="3021">
                  <c:v>1.9665987035693291E-2</c:v>
                </c:pt>
                <c:pt idx="3022">
                  <c:v>1.9049953206286552E-2</c:v>
                </c:pt>
                <c:pt idx="3023">
                  <c:v>1.8863278125408504E-2</c:v>
                </c:pt>
                <c:pt idx="3024">
                  <c:v>1.906640805183938E-2</c:v>
                </c:pt>
                <c:pt idx="3025">
                  <c:v>1.9252795048132206E-2</c:v>
                </c:pt>
                <c:pt idx="3026">
                  <c:v>1.9294637954020529E-2</c:v>
                </c:pt>
                <c:pt idx="3027">
                  <c:v>1.9249886679023356E-2</c:v>
                </c:pt>
                <c:pt idx="3028">
                  <c:v>1.9195981776634133E-2</c:v>
                </c:pt>
                <c:pt idx="3029">
                  <c:v>1.8899211110352608E-2</c:v>
                </c:pt>
                <c:pt idx="3030">
                  <c:v>1.8335200596747332E-2</c:v>
                </c:pt>
                <c:pt idx="3031">
                  <c:v>1.7765402674990664E-2</c:v>
                </c:pt>
                <c:pt idx="3032">
                  <c:v>1.7060408798174071E-2</c:v>
                </c:pt>
                <c:pt idx="3033">
                  <c:v>1.6992269930739302E-2</c:v>
                </c:pt>
                <c:pt idx="3034">
                  <c:v>1.7217435631191297E-2</c:v>
                </c:pt>
                <c:pt idx="3035">
                  <c:v>1.7195792799082871E-2</c:v>
                </c:pt>
                <c:pt idx="3036">
                  <c:v>1.702870181868681E-2</c:v>
                </c:pt>
                <c:pt idx="3037">
                  <c:v>1.6998981534707962E-2</c:v>
                </c:pt>
                <c:pt idx="3038">
                  <c:v>1.7182182801167217E-2</c:v>
                </c:pt>
                <c:pt idx="3039">
                  <c:v>1.7289612273388211E-2</c:v>
                </c:pt>
                <c:pt idx="3040">
                  <c:v>1.7172708134680838E-2</c:v>
                </c:pt>
                <c:pt idx="3041">
                  <c:v>1.7215859839448736E-2</c:v>
                </c:pt>
                <c:pt idx="3042">
                  <c:v>1.736230751592821E-2</c:v>
                </c:pt>
                <c:pt idx="3043">
                  <c:v>1.7707127049423833E-2</c:v>
                </c:pt>
                <c:pt idx="3044">
                  <c:v>1.8242444964691178E-2</c:v>
                </c:pt>
                <c:pt idx="3045">
                  <c:v>1.9035162043149215E-2</c:v>
                </c:pt>
                <c:pt idx="3046">
                  <c:v>1.9814922933151957E-2</c:v>
                </c:pt>
                <c:pt idx="3047">
                  <c:v>2.0980528021315909E-2</c:v>
                </c:pt>
                <c:pt idx="3048">
                  <c:v>2.2028761694019926E-2</c:v>
                </c:pt>
                <c:pt idx="3049">
                  <c:v>2.335813086363937E-2</c:v>
                </c:pt>
                <c:pt idx="3050">
                  <c:v>2.4957780429730462E-2</c:v>
                </c:pt>
                <c:pt idx="3051">
                  <c:v>2.6536642944926848E-2</c:v>
                </c:pt>
                <c:pt idx="3052">
                  <c:v>2.7980268318174264E-2</c:v>
                </c:pt>
                <c:pt idx="3053">
                  <c:v>2.9964943330901921E-2</c:v>
                </c:pt>
                <c:pt idx="3054">
                  <c:v>3.0987008686290535E-2</c:v>
                </c:pt>
                <c:pt idx="3055">
                  <c:v>3.1450684728162037E-2</c:v>
                </c:pt>
                <c:pt idx="3056">
                  <c:v>3.1875104643421664E-2</c:v>
                </c:pt>
                <c:pt idx="3057">
                  <c:v>3.1989117263232801E-2</c:v>
                </c:pt>
                <c:pt idx="3058">
                  <c:v>3.1347276656897557E-2</c:v>
                </c:pt>
                <c:pt idx="3059">
                  <c:v>3.1626123023040069E-2</c:v>
                </c:pt>
                <c:pt idx="3060">
                  <c:v>3.1851454458160559E-2</c:v>
                </c:pt>
                <c:pt idx="3061">
                  <c:v>3.2014006367711581E-2</c:v>
                </c:pt>
                <c:pt idx="3062">
                  <c:v>3.1974069024721316E-2</c:v>
                </c:pt>
                <c:pt idx="3063">
                  <c:v>3.1945167918926889E-2</c:v>
                </c:pt>
                <c:pt idx="3064">
                  <c:v>3.182960678064687E-2</c:v>
                </c:pt>
                <c:pt idx="3065">
                  <c:v>3.1485917735076197E-2</c:v>
                </c:pt>
                <c:pt idx="3066">
                  <c:v>3.1131421883922299E-2</c:v>
                </c:pt>
                <c:pt idx="3067">
                  <c:v>3.1610187649743535E-2</c:v>
                </c:pt>
                <c:pt idx="3068">
                  <c:v>3.2112408260669537E-2</c:v>
                </c:pt>
                <c:pt idx="3069">
                  <c:v>3.2256646153579212E-2</c:v>
                </c:pt>
                <c:pt idx="3070">
                  <c:v>3.2528698815741858E-2</c:v>
                </c:pt>
                <c:pt idx="3071">
                  <c:v>3.3032488028979679E-2</c:v>
                </c:pt>
                <c:pt idx="3072">
                  <c:v>3.3940095466566116E-2</c:v>
                </c:pt>
                <c:pt idx="3073">
                  <c:v>3.4393888026461809E-2</c:v>
                </c:pt>
                <c:pt idx="3074">
                  <c:v>3.4926512812533977E-2</c:v>
                </c:pt>
                <c:pt idx="3075">
                  <c:v>3.6957253031258852E-2</c:v>
                </c:pt>
                <c:pt idx="3076">
                  <c:v>3.8283863413548641E-2</c:v>
                </c:pt>
                <c:pt idx="3077">
                  <c:v>3.9808058088624483E-2</c:v>
                </c:pt>
                <c:pt idx="3078">
                  <c:v>4.0709347089435202E-2</c:v>
                </c:pt>
                <c:pt idx="3079">
                  <c:v>4.1321632605199873E-2</c:v>
                </c:pt>
                <c:pt idx="3080">
                  <c:v>4.1576776055561496E-2</c:v>
                </c:pt>
                <c:pt idx="3081">
                  <c:v>4.1684334598565159E-2</c:v>
                </c:pt>
                <c:pt idx="3082">
                  <c:v>4.2115629291621132E-2</c:v>
                </c:pt>
                <c:pt idx="3083">
                  <c:v>4.2838800494014243E-2</c:v>
                </c:pt>
                <c:pt idx="3084">
                  <c:v>4.3521580638327305E-2</c:v>
                </c:pt>
                <c:pt idx="3085">
                  <c:v>4.3697471259166072E-2</c:v>
                </c:pt>
                <c:pt idx="3086">
                  <c:v>4.3936100521712984E-2</c:v>
                </c:pt>
                <c:pt idx="3087">
                  <c:v>4.4119000687944186E-2</c:v>
                </c:pt>
                <c:pt idx="3088">
                  <c:v>4.4403723032599332E-2</c:v>
                </c:pt>
                <c:pt idx="3089">
                  <c:v>4.4490637703061144E-2</c:v>
                </c:pt>
                <c:pt idx="3090">
                  <c:v>4.4476787545341553E-2</c:v>
                </c:pt>
                <c:pt idx="3091">
                  <c:v>4.4466308544183951E-2</c:v>
                </c:pt>
                <c:pt idx="3092">
                  <c:v>4.4470082787356403E-2</c:v>
                </c:pt>
                <c:pt idx="3093">
                  <c:v>4.4502532932590995E-2</c:v>
                </c:pt>
                <c:pt idx="3094">
                  <c:v>4.4520991622149675E-2</c:v>
                </c:pt>
                <c:pt idx="3095">
                  <c:v>4.4611999632055775E-2</c:v>
                </c:pt>
                <c:pt idx="3096">
                  <c:v>4.4603852841558322E-2</c:v>
                </c:pt>
                <c:pt idx="3097">
                  <c:v>4.4403007785556108E-2</c:v>
                </c:pt>
                <c:pt idx="3098">
                  <c:v>4.4214688115731517E-2</c:v>
                </c:pt>
                <c:pt idx="3099">
                  <c:v>4.3908456327130758E-2</c:v>
                </c:pt>
                <c:pt idx="3100">
                  <c:v>4.3364820429082344E-2</c:v>
                </c:pt>
                <c:pt idx="3101">
                  <c:v>4.2726261072539858E-2</c:v>
                </c:pt>
                <c:pt idx="3102">
                  <c:v>4.2040511101698999E-2</c:v>
                </c:pt>
                <c:pt idx="3103">
                  <c:v>4.0855374526149443E-2</c:v>
                </c:pt>
                <c:pt idx="3104">
                  <c:v>4.0008583614114267E-2</c:v>
                </c:pt>
                <c:pt idx="3105">
                  <c:v>3.9021134746318693E-2</c:v>
                </c:pt>
                <c:pt idx="3106">
                  <c:v>3.7800966941326612E-2</c:v>
                </c:pt>
                <c:pt idx="3107">
                  <c:v>3.6511872183474993E-2</c:v>
                </c:pt>
                <c:pt idx="3108">
                  <c:v>3.5893691522188909E-2</c:v>
                </c:pt>
                <c:pt idx="3109">
                  <c:v>3.4833868122667339E-2</c:v>
                </c:pt>
                <c:pt idx="3110">
                  <c:v>3.3532270116849047E-2</c:v>
                </c:pt>
                <c:pt idx="3111">
                  <c:v>3.2413181387503327E-2</c:v>
                </c:pt>
                <c:pt idx="3112">
                  <c:v>3.1537217758186346E-2</c:v>
                </c:pt>
                <c:pt idx="3113">
                  <c:v>3.0923175956314136E-2</c:v>
                </c:pt>
                <c:pt idx="3114">
                  <c:v>3.0878043733743657E-2</c:v>
                </c:pt>
                <c:pt idx="3115">
                  <c:v>3.1168439501424231E-2</c:v>
                </c:pt>
                <c:pt idx="3116">
                  <c:v>3.1801547835590388E-2</c:v>
                </c:pt>
                <c:pt idx="3117">
                  <c:v>3.2721953994977612E-2</c:v>
                </c:pt>
                <c:pt idx="3118">
                  <c:v>3.323705240881597E-2</c:v>
                </c:pt>
                <c:pt idx="3119">
                  <c:v>3.3272485841008378E-2</c:v>
                </c:pt>
                <c:pt idx="3120">
                  <c:v>3.3308329057692987E-2</c:v>
                </c:pt>
                <c:pt idx="3121">
                  <c:v>3.3277020632044199E-2</c:v>
                </c:pt>
                <c:pt idx="3122">
                  <c:v>3.2883296043831139E-2</c:v>
                </c:pt>
                <c:pt idx="3123">
                  <c:v>3.2846810951375677E-2</c:v>
                </c:pt>
                <c:pt idx="3124">
                  <c:v>3.3192599653693276E-2</c:v>
                </c:pt>
                <c:pt idx="3125">
                  <c:v>3.1968156764596078E-2</c:v>
                </c:pt>
                <c:pt idx="3126">
                  <c:v>3.0288589653010553E-2</c:v>
                </c:pt>
                <c:pt idx="3127">
                  <c:v>2.8303392290223203E-2</c:v>
                </c:pt>
                <c:pt idx="3128">
                  <c:v>2.6952918937602172E-2</c:v>
                </c:pt>
                <c:pt idx="3129">
                  <c:v>2.5856294018314647E-2</c:v>
                </c:pt>
                <c:pt idx="3130">
                  <c:v>2.5225415747291129E-2</c:v>
                </c:pt>
                <c:pt idx="3131">
                  <c:v>2.4919133171297701E-2</c:v>
                </c:pt>
                <c:pt idx="3132">
                  <c:v>2.4702148300507727E-2</c:v>
                </c:pt>
                <c:pt idx="3133">
                  <c:v>2.3967871184936741E-2</c:v>
                </c:pt>
                <c:pt idx="3134">
                  <c:v>2.2884948837331272E-2</c:v>
                </c:pt>
                <c:pt idx="3135">
                  <c:v>2.2753599178736674E-2</c:v>
                </c:pt>
                <c:pt idx="3136">
                  <c:v>2.2732279841322148E-2</c:v>
                </c:pt>
                <c:pt idx="3137">
                  <c:v>2.2337269202656312E-2</c:v>
                </c:pt>
                <c:pt idx="3138">
                  <c:v>2.1659901591209996E-2</c:v>
                </c:pt>
                <c:pt idx="3139">
                  <c:v>2.1928410798563832E-2</c:v>
                </c:pt>
                <c:pt idx="3140">
                  <c:v>2.250518710009259E-2</c:v>
                </c:pt>
                <c:pt idx="3141">
                  <c:v>2.3191804911598425E-2</c:v>
                </c:pt>
                <c:pt idx="3142">
                  <c:v>2.4577291671222811E-2</c:v>
                </c:pt>
                <c:pt idx="3143">
                  <c:v>2.7084281318829725E-2</c:v>
                </c:pt>
                <c:pt idx="3144">
                  <c:v>2.8763428172690945E-2</c:v>
                </c:pt>
                <c:pt idx="3145">
                  <c:v>3.1762121796108843E-2</c:v>
                </c:pt>
                <c:pt idx="3146">
                  <c:v>3.3999013226586224E-2</c:v>
                </c:pt>
                <c:pt idx="3147">
                  <c:v>3.5703809276463917E-2</c:v>
                </c:pt>
                <c:pt idx="3148">
                  <c:v>3.6999693238736614E-2</c:v>
                </c:pt>
                <c:pt idx="3149">
                  <c:v>3.7857755293241632E-2</c:v>
                </c:pt>
                <c:pt idx="3150">
                  <c:v>3.9033173592035592E-2</c:v>
                </c:pt>
                <c:pt idx="3151">
                  <c:v>4.056710680290368E-2</c:v>
                </c:pt>
                <c:pt idx="3152">
                  <c:v>4.1316399940730213E-2</c:v>
                </c:pt>
                <c:pt idx="3153">
                  <c:v>4.206773186884763E-2</c:v>
                </c:pt>
                <c:pt idx="3154">
                  <c:v>4.3494784049051126E-2</c:v>
                </c:pt>
                <c:pt idx="3155">
                  <c:v>4.4744888424421356E-2</c:v>
                </c:pt>
                <c:pt idx="3156">
                  <c:v>4.622106949265091E-2</c:v>
                </c:pt>
                <c:pt idx="3157">
                  <c:v>4.7149545887461564E-2</c:v>
                </c:pt>
                <c:pt idx="3158">
                  <c:v>4.7416681417823826E-2</c:v>
                </c:pt>
                <c:pt idx="3159">
                  <c:v>4.7358117936663106E-2</c:v>
                </c:pt>
                <c:pt idx="3160">
                  <c:v>4.6933404161649941E-2</c:v>
                </c:pt>
                <c:pt idx="3161">
                  <c:v>4.6251435885113032E-2</c:v>
                </c:pt>
                <c:pt idx="3162">
                  <c:v>4.5740182285037893E-2</c:v>
                </c:pt>
                <c:pt idx="3163">
                  <c:v>4.4970150971347968E-2</c:v>
                </c:pt>
                <c:pt idx="3164">
                  <c:v>4.4053462804653006E-2</c:v>
                </c:pt>
                <c:pt idx="3165">
                  <c:v>4.3401945380548798E-2</c:v>
                </c:pt>
                <c:pt idx="3166">
                  <c:v>4.2449010759195521E-2</c:v>
                </c:pt>
                <c:pt idx="3167">
                  <c:v>4.1143270563197928E-2</c:v>
                </c:pt>
                <c:pt idx="3168">
                  <c:v>3.9978110616911658E-2</c:v>
                </c:pt>
                <c:pt idx="3169">
                  <c:v>3.9742391354662579E-2</c:v>
                </c:pt>
                <c:pt idx="3170">
                  <c:v>3.9498330957535438E-2</c:v>
                </c:pt>
                <c:pt idx="3171">
                  <c:v>3.9040404851397294E-2</c:v>
                </c:pt>
                <c:pt idx="3172">
                  <c:v>3.8349003245508079E-2</c:v>
                </c:pt>
                <c:pt idx="3173">
                  <c:v>3.7296851966663096E-2</c:v>
                </c:pt>
                <c:pt idx="3174">
                  <c:v>3.5234955913384325E-2</c:v>
                </c:pt>
                <c:pt idx="3175">
                  <c:v>3.3025425272381642E-2</c:v>
                </c:pt>
                <c:pt idx="3176">
                  <c:v>3.1114592600500833E-2</c:v>
                </c:pt>
                <c:pt idx="3177">
                  <c:v>2.9289997440371623E-2</c:v>
                </c:pt>
                <c:pt idx="3178">
                  <c:v>2.7646138095649687E-2</c:v>
                </c:pt>
                <c:pt idx="3179">
                  <c:v>2.6140253012398949E-2</c:v>
                </c:pt>
                <c:pt idx="3180">
                  <c:v>2.5005365956105145E-2</c:v>
                </c:pt>
                <c:pt idx="3181">
                  <c:v>2.5032866117553017E-2</c:v>
                </c:pt>
                <c:pt idx="3182">
                  <c:v>2.5239336114498068E-2</c:v>
                </c:pt>
                <c:pt idx="3183">
                  <c:v>2.5420083812182765E-2</c:v>
                </c:pt>
                <c:pt idx="3184">
                  <c:v>2.5576221343102244E-2</c:v>
                </c:pt>
                <c:pt idx="3185">
                  <c:v>2.5833732775819591E-2</c:v>
                </c:pt>
                <c:pt idx="3186">
                  <c:v>2.598893536169463E-2</c:v>
                </c:pt>
                <c:pt idx="3187">
                  <c:v>2.5948906094334541E-2</c:v>
                </c:pt>
                <c:pt idx="3188">
                  <c:v>2.6017448976397309E-2</c:v>
                </c:pt>
                <c:pt idx="3189">
                  <c:v>2.6452933348123091E-2</c:v>
                </c:pt>
                <c:pt idx="3190">
                  <c:v>2.7045062466589213E-2</c:v>
                </c:pt>
                <c:pt idx="3191">
                  <c:v>2.7705688073278018E-2</c:v>
                </c:pt>
                <c:pt idx="3192">
                  <c:v>2.8204477953263848E-2</c:v>
                </c:pt>
                <c:pt idx="3193">
                  <c:v>2.893776491053178E-2</c:v>
                </c:pt>
                <c:pt idx="3194">
                  <c:v>3.0011248959223826E-2</c:v>
                </c:pt>
                <c:pt idx="3195">
                  <c:v>3.0130147655353139E-2</c:v>
                </c:pt>
                <c:pt idx="3196">
                  <c:v>3.0287042708627476E-2</c:v>
                </c:pt>
                <c:pt idx="3197">
                  <c:v>3.0737297350794585E-2</c:v>
                </c:pt>
                <c:pt idx="3198">
                  <c:v>3.1584481652422301E-2</c:v>
                </c:pt>
                <c:pt idx="3199">
                  <c:v>3.2234354300159147E-2</c:v>
                </c:pt>
                <c:pt idx="3200">
                  <c:v>3.2242357298605077E-2</c:v>
                </c:pt>
                <c:pt idx="3201">
                  <c:v>3.1606588780753141E-2</c:v>
                </c:pt>
                <c:pt idx="3202">
                  <c:v>3.1672671273677573E-2</c:v>
                </c:pt>
                <c:pt idx="3203">
                  <c:v>3.1783761268232159E-2</c:v>
                </c:pt>
                <c:pt idx="3204">
                  <c:v>3.0961796642644122E-2</c:v>
                </c:pt>
                <c:pt idx="3205">
                  <c:v>2.9929625462033812E-2</c:v>
                </c:pt>
                <c:pt idx="3206">
                  <c:v>2.8186278584787769E-2</c:v>
                </c:pt>
                <c:pt idx="3207">
                  <c:v>2.6958392879701018E-2</c:v>
                </c:pt>
                <c:pt idx="3208">
                  <c:v>2.6417175647722113E-2</c:v>
                </c:pt>
                <c:pt idx="3209">
                  <c:v>2.607121599215954E-2</c:v>
                </c:pt>
                <c:pt idx="3210">
                  <c:v>2.5603904607413717E-2</c:v>
                </c:pt>
                <c:pt idx="3211">
                  <c:v>2.5319254505555066E-2</c:v>
                </c:pt>
                <c:pt idx="3212">
                  <c:v>2.494286681003283E-2</c:v>
                </c:pt>
                <c:pt idx="3213">
                  <c:v>2.4880219444642207E-2</c:v>
                </c:pt>
                <c:pt idx="3214">
                  <c:v>2.4874374414942651E-2</c:v>
                </c:pt>
                <c:pt idx="3215">
                  <c:v>2.4745910515647129E-2</c:v>
                </c:pt>
                <c:pt idx="3216">
                  <c:v>2.4600381324992815E-2</c:v>
                </c:pt>
                <c:pt idx="3217">
                  <c:v>2.416296229873266E-2</c:v>
                </c:pt>
                <c:pt idx="3218">
                  <c:v>2.3876083572243863E-2</c:v>
                </c:pt>
                <c:pt idx="3219">
                  <c:v>2.3197073361484018E-2</c:v>
                </c:pt>
                <c:pt idx="3220">
                  <c:v>2.1820564034444243E-2</c:v>
                </c:pt>
                <c:pt idx="3221">
                  <c:v>1.9629022645249364E-2</c:v>
                </c:pt>
                <c:pt idx="3222">
                  <c:v>1.7855614886659821E-2</c:v>
                </c:pt>
                <c:pt idx="3223">
                  <c:v>1.7446511800509611E-2</c:v>
                </c:pt>
                <c:pt idx="3224">
                  <c:v>1.7774492027319646E-2</c:v>
                </c:pt>
                <c:pt idx="3225">
                  <c:v>1.8078114393588331E-2</c:v>
                </c:pt>
                <c:pt idx="3226">
                  <c:v>1.8256177220385819E-2</c:v>
                </c:pt>
                <c:pt idx="3227">
                  <c:v>1.8788849106720205E-2</c:v>
                </c:pt>
                <c:pt idx="3228">
                  <c:v>1.9339026946849129E-2</c:v>
                </c:pt>
                <c:pt idx="3229">
                  <c:v>1.9642789990597539E-2</c:v>
                </c:pt>
                <c:pt idx="3230">
                  <c:v>2.0290692907976714E-2</c:v>
                </c:pt>
                <c:pt idx="3231">
                  <c:v>2.064595411061099E-2</c:v>
                </c:pt>
                <c:pt idx="3232">
                  <c:v>2.0898719190138106E-2</c:v>
                </c:pt>
                <c:pt idx="3233">
                  <c:v>2.0993617575209761E-2</c:v>
                </c:pt>
                <c:pt idx="3234">
                  <c:v>2.1458804901219899E-2</c:v>
                </c:pt>
                <c:pt idx="3235">
                  <c:v>2.1778104398163127E-2</c:v>
                </c:pt>
                <c:pt idx="3236">
                  <c:v>2.1899054563707981E-2</c:v>
                </c:pt>
                <c:pt idx="3237">
                  <c:v>2.2266469022824441E-2</c:v>
                </c:pt>
                <c:pt idx="3238">
                  <c:v>2.2462859344474177E-2</c:v>
                </c:pt>
                <c:pt idx="3239">
                  <c:v>2.2809209937578911E-2</c:v>
                </c:pt>
                <c:pt idx="3240">
                  <c:v>2.3180575181974188E-2</c:v>
                </c:pt>
                <c:pt idx="3241">
                  <c:v>2.337043154387345E-2</c:v>
                </c:pt>
                <c:pt idx="3242">
                  <c:v>2.3196420623887944E-2</c:v>
                </c:pt>
                <c:pt idx="3243">
                  <c:v>2.3186221024950018E-2</c:v>
                </c:pt>
                <c:pt idx="3244">
                  <c:v>2.3234735597871058E-2</c:v>
                </c:pt>
                <c:pt idx="3245">
                  <c:v>2.3504796255442283E-2</c:v>
                </c:pt>
                <c:pt idx="3246">
                  <c:v>2.3698215527123066E-2</c:v>
                </c:pt>
                <c:pt idx="3247">
                  <c:v>2.3686037968702917E-2</c:v>
                </c:pt>
                <c:pt idx="3248">
                  <c:v>2.3688871200617332E-2</c:v>
                </c:pt>
                <c:pt idx="3249">
                  <c:v>2.3741742932472991E-2</c:v>
                </c:pt>
                <c:pt idx="3250">
                  <c:v>2.3695416341891352E-2</c:v>
                </c:pt>
                <c:pt idx="3251">
                  <c:v>2.3538580340303417E-2</c:v>
                </c:pt>
                <c:pt idx="3252">
                  <c:v>2.3860875833303503E-2</c:v>
                </c:pt>
                <c:pt idx="3253">
                  <c:v>2.4348947685414835E-2</c:v>
                </c:pt>
                <c:pt idx="3254">
                  <c:v>2.4598371815573165E-2</c:v>
                </c:pt>
                <c:pt idx="3255">
                  <c:v>2.5000617146613651E-2</c:v>
                </c:pt>
                <c:pt idx="3256">
                  <c:v>2.5156453251099595E-2</c:v>
                </c:pt>
                <c:pt idx="3257">
                  <c:v>2.5558941634301797E-2</c:v>
                </c:pt>
                <c:pt idx="3258">
                  <c:v>2.5874878341435516E-2</c:v>
                </c:pt>
                <c:pt idx="3259">
                  <c:v>2.5960557901614223E-2</c:v>
                </c:pt>
                <c:pt idx="3260">
                  <c:v>2.5515310199957078E-2</c:v>
                </c:pt>
                <c:pt idx="3261">
                  <c:v>2.5041686691389019E-2</c:v>
                </c:pt>
                <c:pt idx="3262">
                  <c:v>2.452910584104465E-2</c:v>
                </c:pt>
                <c:pt idx="3263">
                  <c:v>2.4034532600534814E-2</c:v>
                </c:pt>
                <c:pt idx="3264">
                  <c:v>2.2604374308781393E-2</c:v>
                </c:pt>
                <c:pt idx="3265">
                  <c:v>2.1247143370169821E-2</c:v>
                </c:pt>
                <c:pt idx="3266">
                  <c:v>1.9707012273599594E-2</c:v>
                </c:pt>
                <c:pt idx="3267">
                  <c:v>1.8622903427905929E-2</c:v>
                </c:pt>
                <c:pt idx="3268">
                  <c:v>1.7862856152139915E-2</c:v>
                </c:pt>
                <c:pt idx="3269">
                  <c:v>1.6907941545358358E-2</c:v>
                </c:pt>
                <c:pt idx="3270">
                  <c:v>1.5639712792350467E-2</c:v>
                </c:pt>
                <c:pt idx="3271">
                  <c:v>1.4080781433958394E-2</c:v>
                </c:pt>
                <c:pt idx="3272">
                  <c:v>1.2881086961752122E-2</c:v>
                </c:pt>
                <c:pt idx="3273">
                  <c:v>1.2654436846199262E-2</c:v>
                </c:pt>
                <c:pt idx="3274">
                  <c:v>1.2498604857155905E-2</c:v>
                </c:pt>
                <c:pt idx="3275">
                  <c:v>1.2493307440252635E-2</c:v>
                </c:pt>
                <c:pt idx="3276">
                  <c:v>1.220474439232987E-2</c:v>
                </c:pt>
                <c:pt idx="3277">
                  <c:v>1.2186930297228109E-2</c:v>
                </c:pt>
                <c:pt idx="3278">
                  <c:v>1.2230204423635718E-2</c:v>
                </c:pt>
                <c:pt idx="3279">
                  <c:v>1.2867793479389726E-2</c:v>
                </c:pt>
                <c:pt idx="3280">
                  <c:v>1.3821351446304258E-2</c:v>
                </c:pt>
                <c:pt idx="3281">
                  <c:v>1.4809264399305674E-2</c:v>
                </c:pt>
                <c:pt idx="3282">
                  <c:v>1.6229869115547142E-2</c:v>
                </c:pt>
                <c:pt idx="3283">
                  <c:v>1.7451125510485183E-2</c:v>
                </c:pt>
                <c:pt idx="3284">
                  <c:v>1.8590577440293923E-2</c:v>
                </c:pt>
                <c:pt idx="3285">
                  <c:v>1.9882816478190637E-2</c:v>
                </c:pt>
                <c:pt idx="3286">
                  <c:v>2.0835017184140808E-2</c:v>
                </c:pt>
                <c:pt idx="3287">
                  <c:v>2.1772261173506311E-2</c:v>
                </c:pt>
                <c:pt idx="3288">
                  <c:v>2.2537572743032225E-2</c:v>
                </c:pt>
                <c:pt idx="3289">
                  <c:v>2.3418689598624171E-2</c:v>
                </c:pt>
                <c:pt idx="3290">
                  <c:v>2.4326616956297963E-2</c:v>
                </c:pt>
                <c:pt idx="3291">
                  <c:v>2.5242978738455067E-2</c:v>
                </c:pt>
                <c:pt idx="3292">
                  <c:v>2.5688477721567765E-2</c:v>
                </c:pt>
                <c:pt idx="3293">
                  <c:v>2.6009884772457966E-2</c:v>
                </c:pt>
                <c:pt idx="3294">
                  <c:v>2.6411103571000412E-2</c:v>
                </c:pt>
                <c:pt idx="3295">
                  <c:v>2.7195778542213413E-2</c:v>
                </c:pt>
                <c:pt idx="3296">
                  <c:v>2.7672336704879032E-2</c:v>
                </c:pt>
                <c:pt idx="3297">
                  <c:v>2.7656099416875062E-2</c:v>
                </c:pt>
                <c:pt idx="3298">
                  <c:v>2.7347600935548236E-2</c:v>
                </c:pt>
                <c:pt idx="3299">
                  <c:v>2.7233186601490773E-2</c:v>
                </c:pt>
                <c:pt idx="3300">
                  <c:v>2.7185100482706344E-2</c:v>
                </c:pt>
                <c:pt idx="3301">
                  <c:v>2.7423239081923709E-2</c:v>
                </c:pt>
                <c:pt idx="3302">
                  <c:v>2.8210653518826637E-2</c:v>
                </c:pt>
                <c:pt idx="3303">
                  <c:v>2.8843654496328603E-2</c:v>
                </c:pt>
                <c:pt idx="3304">
                  <c:v>2.8765924552454882E-2</c:v>
                </c:pt>
                <c:pt idx="3305">
                  <c:v>2.8890684230554822E-2</c:v>
                </c:pt>
                <c:pt idx="3306">
                  <c:v>2.8560191622038756E-2</c:v>
                </c:pt>
                <c:pt idx="3307">
                  <c:v>2.8497937285837046E-2</c:v>
                </c:pt>
                <c:pt idx="3308">
                  <c:v>2.8578564851669194E-2</c:v>
                </c:pt>
                <c:pt idx="3309">
                  <c:v>2.8533904755975847E-2</c:v>
                </c:pt>
                <c:pt idx="3310">
                  <c:v>2.8636751924700422E-2</c:v>
                </c:pt>
                <c:pt idx="3311">
                  <c:v>2.8885225098149593E-2</c:v>
                </c:pt>
                <c:pt idx="3312">
                  <c:v>2.8916769377947845E-2</c:v>
                </c:pt>
                <c:pt idx="3313">
                  <c:v>2.9095953093415717E-2</c:v>
                </c:pt>
                <c:pt idx="3314">
                  <c:v>2.9535070945450135E-2</c:v>
                </c:pt>
                <c:pt idx="3315">
                  <c:v>2.9661879472034993E-2</c:v>
                </c:pt>
                <c:pt idx="3316">
                  <c:v>2.9179108420686023E-2</c:v>
                </c:pt>
                <c:pt idx="3317">
                  <c:v>2.8275875871702147E-2</c:v>
                </c:pt>
                <c:pt idx="3318">
                  <c:v>2.7673845823497332E-2</c:v>
                </c:pt>
                <c:pt idx="3319">
                  <c:v>2.6865122457868391E-2</c:v>
                </c:pt>
                <c:pt idx="3320">
                  <c:v>2.6193269727554508E-2</c:v>
                </c:pt>
                <c:pt idx="3321">
                  <c:v>2.5632563943325214E-2</c:v>
                </c:pt>
                <c:pt idx="3322">
                  <c:v>2.5146740726513614E-2</c:v>
                </c:pt>
                <c:pt idx="3323">
                  <c:v>2.4039878244032104E-2</c:v>
                </c:pt>
                <c:pt idx="3324">
                  <c:v>2.2425904606462981E-2</c:v>
                </c:pt>
                <c:pt idx="3325">
                  <c:v>2.1308331550281185E-2</c:v>
                </c:pt>
                <c:pt idx="3326">
                  <c:v>1.9658997050838168E-2</c:v>
                </c:pt>
                <c:pt idx="3327">
                  <c:v>1.8154422815185606E-2</c:v>
                </c:pt>
                <c:pt idx="3328">
                  <c:v>1.6540736270148911E-2</c:v>
                </c:pt>
                <c:pt idx="3329">
                  <c:v>1.585378943102159E-2</c:v>
                </c:pt>
                <c:pt idx="3330">
                  <c:v>1.5194986620632425E-2</c:v>
                </c:pt>
                <c:pt idx="3331">
                  <c:v>1.4670164293922209E-2</c:v>
                </c:pt>
                <c:pt idx="3332">
                  <c:v>1.4763684745721333E-2</c:v>
                </c:pt>
                <c:pt idx="3333">
                  <c:v>1.5530533804433418E-2</c:v>
                </c:pt>
                <c:pt idx="3334">
                  <c:v>1.618352102262011E-2</c:v>
                </c:pt>
                <c:pt idx="3335">
                  <c:v>1.6644616161271459E-2</c:v>
                </c:pt>
                <c:pt idx="3336">
                  <c:v>1.662537248893942E-2</c:v>
                </c:pt>
                <c:pt idx="3337">
                  <c:v>1.6959566891095606E-2</c:v>
                </c:pt>
                <c:pt idx="3338">
                  <c:v>1.6963442335914312E-2</c:v>
                </c:pt>
                <c:pt idx="3339">
                  <c:v>1.6924428687587294E-2</c:v>
                </c:pt>
                <c:pt idx="3340">
                  <c:v>1.7043807874736781E-2</c:v>
                </c:pt>
                <c:pt idx="3341">
                  <c:v>1.712689341443855E-2</c:v>
                </c:pt>
                <c:pt idx="3342">
                  <c:v>1.7155383008663323E-2</c:v>
                </c:pt>
                <c:pt idx="3343">
                  <c:v>1.7495421592478008E-2</c:v>
                </c:pt>
                <c:pt idx="3344">
                  <c:v>1.8091046946463889E-2</c:v>
                </c:pt>
                <c:pt idx="3345">
                  <c:v>1.8825776470990981E-2</c:v>
                </c:pt>
                <c:pt idx="3346">
                  <c:v>2.1192975866805096E-2</c:v>
                </c:pt>
                <c:pt idx="3347">
                  <c:v>2.2668866934927309E-2</c:v>
                </c:pt>
                <c:pt idx="3348">
                  <c:v>2.4238938365835978E-2</c:v>
                </c:pt>
                <c:pt idx="3349">
                  <c:v>2.511652473486899E-2</c:v>
                </c:pt>
                <c:pt idx="3350">
                  <c:v>2.5612231933657623E-2</c:v>
                </c:pt>
                <c:pt idx="3351">
                  <c:v>2.5835827726021915E-2</c:v>
                </c:pt>
                <c:pt idx="3352">
                  <c:v>2.579863302036086E-2</c:v>
                </c:pt>
                <c:pt idx="3353">
                  <c:v>2.5719677938429535E-2</c:v>
                </c:pt>
                <c:pt idx="3354">
                  <c:v>2.5801796841106735E-2</c:v>
                </c:pt>
                <c:pt idx="3355">
                  <c:v>2.5932031155663355E-2</c:v>
                </c:pt>
                <c:pt idx="3356">
                  <c:v>2.604987573207523E-2</c:v>
                </c:pt>
                <c:pt idx="3357">
                  <c:v>2.6077417546597433E-2</c:v>
                </c:pt>
                <c:pt idx="3358">
                  <c:v>2.5914693163889977E-2</c:v>
                </c:pt>
                <c:pt idx="3359">
                  <c:v>2.5653853062291797E-2</c:v>
                </c:pt>
                <c:pt idx="3360">
                  <c:v>2.5421324251765465E-2</c:v>
                </c:pt>
                <c:pt idx="3361">
                  <c:v>2.5268089541074439E-2</c:v>
                </c:pt>
                <c:pt idx="3362">
                  <c:v>2.5210180977323013E-2</c:v>
                </c:pt>
                <c:pt idx="3363">
                  <c:v>2.4975057609087126E-2</c:v>
                </c:pt>
                <c:pt idx="3364">
                  <c:v>2.4265172638300882E-2</c:v>
                </c:pt>
                <c:pt idx="3365">
                  <c:v>2.3771480292051065E-2</c:v>
                </c:pt>
                <c:pt idx="3366">
                  <c:v>2.3488696517964758E-2</c:v>
                </c:pt>
                <c:pt idx="3367">
                  <c:v>2.3164925961813281E-2</c:v>
                </c:pt>
                <c:pt idx="3368">
                  <c:v>2.2685183860531075E-2</c:v>
                </c:pt>
                <c:pt idx="3369">
                  <c:v>2.1934932848529584E-2</c:v>
                </c:pt>
                <c:pt idx="3370">
                  <c:v>2.0962704388242388E-2</c:v>
                </c:pt>
                <c:pt idx="3371">
                  <c:v>2.0056952549575832E-2</c:v>
                </c:pt>
                <c:pt idx="3372">
                  <c:v>1.9357739925071268E-2</c:v>
                </c:pt>
                <c:pt idx="3373">
                  <c:v>1.9121889488203498E-2</c:v>
                </c:pt>
                <c:pt idx="3374">
                  <c:v>1.9453595127234425E-2</c:v>
                </c:pt>
                <c:pt idx="3375">
                  <c:v>2.0309390437432743E-2</c:v>
                </c:pt>
                <c:pt idx="3376">
                  <c:v>2.1090310552961671E-2</c:v>
                </c:pt>
                <c:pt idx="3377">
                  <c:v>2.1680139740397845E-2</c:v>
                </c:pt>
                <c:pt idx="3378">
                  <c:v>2.2032975087488658E-2</c:v>
                </c:pt>
                <c:pt idx="3379">
                  <c:v>2.2364450421766446E-2</c:v>
                </c:pt>
                <c:pt idx="3380">
                  <c:v>2.2811413091395102E-2</c:v>
                </c:pt>
                <c:pt idx="3381">
                  <c:v>2.3115910594170133E-2</c:v>
                </c:pt>
                <c:pt idx="3382">
                  <c:v>2.3654663374190123E-2</c:v>
                </c:pt>
                <c:pt idx="3383">
                  <c:v>2.3891712722305569E-2</c:v>
                </c:pt>
                <c:pt idx="3384">
                  <c:v>2.4092472707558311E-2</c:v>
                </c:pt>
                <c:pt idx="3385">
                  <c:v>2.4398277149029278E-2</c:v>
                </c:pt>
                <c:pt idx="3386">
                  <c:v>2.4722599874522935E-2</c:v>
                </c:pt>
                <c:pt idx="3387">
                  <c:v>2.4723050181535616E-2</c:v>
                </c:pt>
                <c:pt idx="3388">
                  <c:v>2.4787441159021917E-2</c:v>
                </c:pt>
                <c:pt idx="3389">
                  <c:v>2.4944095086353656E-2</c:v>
                </c:pt>
                <c:pt idx="3390">
                  <c:v>2.4994949839625177E-2</c:v>
                </c:pt>
                <c:pt idx="3391">
                  <c:v>2.500733778855805E-2</c:v>
                </c:pt>
                <c:pt idx="3392">
                  <c:v>2.5008173401032355E-2</c:v>
                </c:pt>
                <c:pt idx="3393">
                  <c:v>2.4909768904225384E-2</c:v>
                </c:pt>
                <c:pt idx="3394">
                  <c:v>2.4677607755309833E-2</c:v>
                </c:pt>
                <c:pt idx="3395">
                  <c:v>2.4289392188008636E-2</c:v>
                </c:pt>
                <c:pt idx="3396">
                  <c:v>2.2512985954001957E-2</c:v>
                </c:pt>
                <c:pt idx="3397">
                  <c:v>2.1114308989001539E-2</c:v>
                </c:pt>
                <c:pt idx="3398">
                  <c:v>1.94502996648073E-2</c:v>
                </c:pt>
                <c:pt idx="3399">
                  <c:v>1.8506516493456814E-2</c:v>
                </c:pt>
                <c:pt idx="3400">
                  <c:v>1.7650981088256398E-2</c:v>
                </c:pt>
                <c:pt idx="3401">
                  <c:v>1.7037577113967133E-2</c:v>
                </c:pt>
                <c:pt idx="3402">
                  <c:v>1.6543952521619682E-2</c:v>
                </c:pt>
                <c:pt idx="3403">
                  <c:v>1.598928294456653E-2</c:v>
                </c:pt>
                <c:pt idx="3404">
                  <c:v>1.5507363628711817E-2</c:v>
                </c:pt>
                <c:pt idx="3405">
                  <c:v>1.4568251149794705E-2</c:v>
                </c:pt>
                <c:pt idx="3406">
                  <c:v>1.4072153701366472E-2</c:v>
                </c:pt>
                <c:pt idx="3407">
                  <c:v>1.3537955054532451E-2</c:v>
                </c:pt>
                <c:pt idx="3408">
                  <c:v>1.3137444910349729E-2</c:v>
                </c:pt>
                <c:pt idx="3409">
                  <c:v>1.3352959276611186E-2</c:v>
                </c:pt>
                <c:pt idx="3410">
                  <c:v>1.3970721942666591E-2</c:v>
                </c:pt>
                <c:pt idx="3411">
                  <c:v>1.5115703427323525E-2</c:v>
                </c:pt>
                <c:pt idx="3412">
                  <c:v>1.579855355185919E-2</c:v>
                </c:pt>
                <c:pt idx="3413">
                  <c:v>1.6331207540311969E-2</c:v>
                </c:pt>
                <c:pt idx="3414">
                  <c:v>1.6909066016543899E-2</c:v>
                </c:pt>
                <c:pt idx="3415">
                  <c:v>1.7701340657669911E-2</c:v>
                </c:pt>
                <c:pt idx="3416">
                  <c:v>1.8625059000893233E-2</c:v>
                </c:pt>
                <c:pt idx="3417">
                  <c:v>1.9478536771523915E-2</c:v>
                </c:pt>
                <c:pt idx="3418">
                  <c:v>1.9874730545981097E-2</c:v>
                </c:pt>
                <c:pt idx="3419">
                  <c:v>1.9836176501329305E-2</c:v>
                </c:pt>
                <c:pt idx="3420">
                  <c:v>1.9911047378709194E-2</c:v>
                </c:pt>
                <c:pt idx="3421">
                  <c:v>1.9876431890136943E-2</c:v>
                </c:pt>
                <c:pt idx="3422">
                  <c:v>1.9806160897868463E-2</c:v>
                </c:pt>
                <c:pt idx="3423">
                  <c:v>1.9734960305709176E-2</c:v>
                </c:pt>
                <c:pt idx="3424">
                  <c:v>1.9691186852231441E-2</c:v>
                </c:pt>
                <c:pt idx="3425">
                  <c:v>1.9441542606188886E-2</c:v>
                </c:pt>
                <c:pt idx="3426">
                  <c:v>1.932480875636652E-2</c:v>
                </c:pt>
                <c:pt idx="3427">
                  <c:v>1.9823588320872904E-2</c:v>
                </c:pt>
                <c:pt idx="3428">
                  <c:v>2.0391426194606564E-2</c:v>
                </c:pt>
                <c:pt idx="3429">
                  <c:v>2.0917386868273078E-2</c:v>
                </c:pt>
                <c:pt idx="3430">
                  <c:v>2.0900688455841792E-2</c:v>
                </c:pt>
                <c:pt idx="3431">
                  <c:v>2.1050559807911071E-2</c:v>
                </c:pt>
                <c:pt idx="3432">
                  <c:v>2.1021406416607123E-2</c:v>
                </c:pt>
                <c:pt idx="3433">
                  <c:v>2.0626505769953198E-2</c:v>
                </c:pt>
                <c:pt idx="3434">
                  <c:v>2.0199601603555013E-2</c:v>
                </c:pt>
                <c:pt idx="3435">
                  <c:v>1.9681070819643532E-2</c:v>
                </c:pt>
                <c:pt idx="3436">
                  <c:v>1.9254928242849488E-2</c:v>
                </c:pt>
                <c:pt idx="3437">
                  <c:v>1.9077058505149277E-2</c:v>
                </c:pt>
                <c:pt idx="3438">
                  <c:v>1.8975710582037297E-2</c:v>
                </c:pt>
                <c:pt idx="3439">
                  <c:v>1.868289144506324E-2</c:v>
                </c:pt>
                <c:pt idx="3440">
                  <c:v>1.8565199465140046E-2</c:v>
                </c:pt>
                <c:pt idx="3441">
                  <c:v>1.8491694997619011E-2</c:v>
                </c:pt>
                <c:pt idx="3442">
                  <c:v>1.8638900207192246E-2</c:v>
                </c:pt>
                <c:pt idx="3443">
                  <c:v>1.9139171032854899E-2</c:v>
                </c:pt>
                <c:pt idx="3444">
                  <c:v>2.0231409094112862E-2</c:v>
                </c:pt>
                <c:pt idx="3445">
                  <c:v>2.4556931408413883E-2</c:v>
                </c:pt>
                <c:pt idx="3446">
                  <c:v>3.0762583772932575E-2</c:v>
                </c:pt>
                <c:pt idx="3447">
                  <c:v>3.6220394046144806E-2</c:v>
                </c:pt>
                <c:pt idx="3448">
                  <c:v>3.8751981930763478E-2</c:v>
                </c:pt>
                <c:pt idx="3449">
                  <c:v>4.0834871454199971E-2</c:v>
                </c:pt>
                <c:pt idx="3450">
                  <c:v>4.3290702655349955E-2</c:v>
                </c:pt>
                <c:pt idx="3451">
                  <c:v>4.431926133315902E-2</c:v>
                </c:pt>
                <c:pt idx="3452">
                  <c:v>4.5206121125891327E-2</c:v>
                </c:pt>
                <c:pt idx="3453">
                  <c:v>4.6307931228403265E-2</c:v>
                </c:pt>
                <c:pt idx="3454">
                  <c:v>4.7832465324599657E-2</c:v>
                </c:pt>
                <c:pt idx="3455">
                  <c:v>5.105832757273316E-2</c:v>
                </c:pt>
                <c:pt idx="3456">
                  <c:v>5.4307398481305127E-2</c:v>
                </c:pt>
                <c:pt idx="3457">
                  <c:v>5.580548983213203E-2</c:v>
                </c:pt>
                <c:pt idx="3458">
                  <c:v>5.7314295719273628E-2</c:v>
                </c:pt>
                <c:pt idx="3459">
                  <c:v>5.938305436231426E-2</c:v>
                </c:pt>
                <c:pt idx="3460">
                  <c:v>6.1134515833977332E-2</c:v>
                </c:pt>
                <c:pt idx="3461">
                  <c:v>6.2354035743875415E-2</c:v>
                </c:pt>
                <c:pt idx="3462">
                  <c:v>6.3170362606697381E-2</c:v>
                </c:pt>
                <c:pt idx="3463">
                  <c:v>6.3600598248922752E-2</c:v>
                </c:pt>
                <c:pt idx="3464">
                  <c:v>6.4003755071128585E-2</c:v>
                </c:pt>
                <c:pt idx="3465">
                  <c:v>6.4396744032527403E-2</c:v>
                </c:pt>
                <c:pt idx="3466">
                  <c:v>6.5328905390804187E-2</c:v>
                </c:pt>
                <c:pt idx="3467">
                  <c:v>6.6834510025311267E-2</c:v>
                </c:pt>
                <c:pt idx="3468">
                  <c:v>6.7524902336627945E-2</c:v>
                </c:pt>
                <c:pt idx="3469">
                  <c:v>6.7899749639833182E-2</c:v>
                </c:pt>
                <c:pt idx="3470">
                  <c:v>6.7784193138946985E-2</c:v>
                </c:pt>
                <c:pt idx="3471">
                  <c:v>6.8067304231633943E-2</c:v>
                </c:pt>
                <c:pt idx="3472">
                  <c:v>6.8725696634928224E-2</c:v>
                </c:pt>
                <c:pt idx="3473">
                  <c:v>6.8484855343301107E-2</c:v>
                </c:pt>
                <c:pt idx="3474">
                  <c:v>6.7737501660890501E-2</c:v>
                </c:pt>
                <c:pt idx="3475">
                  <c:v>6.7141204886459513E-2</c:v>
                </c:pt>
                <c:pt idx="3476">
                  <c:v>6.6642809933960351E-2</c:v>
                </c:pt>
                <c:pt idx="3477">
                  <c:v>6.6438127529245036E-2</c:v>
                </c:pt>
                <c:pt idx="3478">
                  <c:v>6.6734726189604063E-2</c:v>
                </c:pt>
                <c:pt idx="3479">
                  <c:v>6.7844922523530304E-2</c:v>
                </c:pt>
                <c:pt idx="3480">
                  <c:v>6.9207146846093193E-2</c:v>
                </c:pt>
                <c:pt idx="3481">
                  <c:v>6.953648876643613E-2</c:v>
                </c:pt>
                <c:pt idx="3482">
                  <c:v>6.9520332496040629E-2</c:v>
                </c:pt>
                <c:pt idx="3483">
                  <c:v>6.8468966667073111E-2</c:v>
                </c:pt>
                <c:pt idx="3484">
                  <c:v>6.6972825831258714E-2</c:v>
                </c:pt>
                <c:pt idx="3485">
                  <c:v>6.5595335236168922E-2</c:v>
                </c:pt>
                <c:pt idx="3486">
                  <c:v>6.4169384263962223E-2</c:v>
                </c:pt>
                <c:pt idx="3487">
                  <c:v>6.1910687976322633E-2</c:v>
                </c:pt>
                <c:pt idx="3488">
                  <c:v>5.8488410794922091E-2</c:v>
                </c:pt>
                <c:pt idx="3489">
                  <c:v>5.460278379728075E-2</c:v>
                </c:pt>
                <c:pt idx="3490">
                  <c:v>5.0700425955291124E-2</c:v>
                </c:pt>
                <c:pt idx="3491">
                  <c:v>4.5664402254190238E-2</c:v>
                </c:pt>
                <c:pt idx="3492">
                  <c:v>4.0780122332710243E-2</c:v>
                </c:pt>
                <c:pt idx="3493">
                  <c:v>3.6312991568844308E-2</c:v>
                </c:pt>
                <c:pt idx="3494">
                  <c:v>3.2351917181715512E-2</c:v>
                </c:pt>
                <c:pt idx="3495">
                  <c:v>3.1416410351085319E-2</c:v>
                </c:pt>
                <c:pt idx="3496">
                  <c:v>3.1375012705575529E-2</c:v>
                </c:pt>
                <c:pt idx="3497">
                  <c:v>3.1557390969156857E-2</c:v>
                </c:pt>
                <c:pt idx="3498">
                  <c:v>3.1148178943738936E-2</c:v>
                </c:pt>
                <c:pt idx="3499">
                  <c:v>3.0613330986867433E-2</c:v>
                </c:pt>
                <c:pt idx="3500">
                  <c:v>3.0342480806764393E-2</c:v>
                </c:pt>
                <c:pt idx="3501">
                  <c:v>2.9386638806253605E-2</c:v>
                </c:pt>
                <c:pt idx="3502">
                  <c:v>2.8544810399701245E-2</c:v>
                </c:pt>
                <c:pt idx="3503">
                  <c:v>2.8079022136804434E-2</c:v>
                </c:pt>
                <c:pt idx="3504">
                  <c:v>2.8004520273219115E-2</c:v>
                </c:pt>
                <c:pt idx="3505">
                  <c:v>2.8313686175166851E-2</c:v>
                </c:pt>
                <c:pt idx="3506">
                  <c:v>2.8504387676493544E-2</c:v>
                </c:pt>
                <c:pt idx="3507">
                  <c:v>2.8388242293165288E-2</c:v>
                </c:pt>
                <c:pt idx="3508">
                  <c:v>2.858018862058407E-2</c:v>
                </c:pt>
                <c:pt idx="3509">
                  <c:v>2.8870670182793819E-2</c:v>
                </c:pt>
                <c:pt idx="3510">
                  <c:v>2.908881165419577E-2</c:v>
                </c:pt>
                <c:pt idx="3511">
                  <c:v>2.9056856530961919E-2</c:v>
                </c:pt>
                <c:pt idx="3512">
                  <c:v>2.877086939265423E-2</c:v>
                </c:pt>
                <c:pt idx="3513">
                  <c:v>2.8033998026370868E-2</c:v>
                </c:pt>
                <c:pt idx="3514">
                  <c:v>2.7269697967922241E-2</c:v>
                </c:pt>
                <c:pt idx="3515">
                  <c:v>2.641185307196434E-2</c:v>
                </c:pt>
                <c:pt idx="3516">
                  <c:v>2.6221730138812235E-2</c:v>
                </c:pt>
                <c:pt idx="3517">
                  <c:v>2.6219046902286641E-2</c:v>
                </c:pt>
                <c:pt idx="3518">
                  <c:v>2.6229462569263513E-2</c:v>
                </c:pt>
                <c:pt idx="3519">
                  <c:v>2.6805838241862341E-2</c:v>
                </c:pt>
                <c:pt idx="3520">
                  <c:v>2.7313349594624503E-2</c:v>
                </c:pt>
                <c:pt idx="3521">
                  <c:v>2.9302307977478372E-2</c:v>
                </c:pt>
                <c:pt idx="3522">
                  <c:v>3.067486465390095E-2</c:v>
                </c:pt>
                <c:pt idx="3523">
                  <c:v>3.2488096804391076E-2</c:v>
                </c:pt>
                <c:pt idx="3524">
                  <c:v>3.316177988882002E-2</c:v>
                </c:pt>
                <c:pt idx="3525">
                  <c:v>3.3597967408280138E-2</c:v>
                </c:pt>
                <c:pt idx="3526">
                  <c:v>3.428379346114311E-2</c:v>
                </c:pt>
                <c:pt idx="3527">
                  <c:v>3.4021839533019897E-2</c:v>
                </c:pt>
                <c:pt idx="3528">
                  <c:v>3.4140733745711624E-2</c:v>
                </c:pt>
                <c:pt idx="3529">
                  <c:v>3.4015461201366289E-2</c:v>
                </c:pt>
                <c:pt idx="3530">
                  <c:v>3.3681899080094967E-2</c:v>
                </c:pt>
                <c:pt idx="3531">
                  <c:v>3.3828556822605993E-2</c:v>
                </c:pt>
                <c:pt idx="3532">
                  <c:v>3.4237600927994043E-2</c:v>
                </c:pt>
                <c:pt idx="3533">
                  <c:v>3.5020614907954127E-2</c:v>
                </c:pt>
                <c:pt idx="3534">
                  <c:v>3.5590225457063876E-2</c:v>
                </c:pt>
                <c:pt idx="3535">
                  <c:v>3.5992995742594805E-2</c:v>
                </c:pt>
                <c:pt idx="3536">
                  <c:v>3.6374234871413495E-2</c:v>
                </c:pt>
                <c:pt idx="3537">
                  <c:v>3.7294575869970564E-2</c:v>
                </c:pt>
                <c:pt idx="3538">
                  <c:v>3.8371833874738671E-2</c:v>
                </c:pt>
                <c:pt idx="3539">
                  <c:v>4.0262453975574278E-2</c:v>
                </c:pt>
                <c:pt idx="3540">
                  <c:v>4.1734125417192236E-2</c:v>
                </c:pt>
                <c:pt idx="3541">
                  <c:v>4.1948661682640304E-2</c:v>
                </c:pt>
                <c:pt idx="3542">
                  <c:v>4.2050037562420602E-2</c:v>
                </c:pt>
                <c:pt idx="3543">
                  <c:v>4.2002115559919735E-2</c:v>
                </c:pt>
                <c:pt idx="3544">
                  <c:v>4.176141076950772E-2</c:v>
                </c:pt>
                <c:pt idx="3545">
                  <c:v>4.1706033978479426E-2</c:v>
                </c:pt>
                <c:pt idx="3546">
                  <c:v>4.1678353997321428E-2</c:v>
                </c:pt>
                <c:pt idx="3547">
                  <c:v>4.1728181172329036E-2</c:v>
                </c:pt>
                <c:pt idx="3548">
                  <c:v>4.1769289491574442E-2</c:v>
                </c:pt>
                <c:pt idx="3549">
                  <c:v>4.1614882844281761E-2</c:v>
                </c:pt>
                <c:pt idx="3550">
                  <c:v>4.1184966527114009E-2</c:v>
                </c:pt>
                <c:pt idx="3551">
                  <c:v>4.0528208472880932E-2</c:v>
                </c:pt>
                <c:pt idx="3552">
                  <c:v>3.9676947605490648E-2</c:v>
                </c:pt>
                <c:pt idx="3553">
                  <c:v>3.8525088836552764E-2</c:v>
                </c:pt>
                <c:pt idx="3554">
                  <c:v>3.7429198788155461E-2</c:v>
                </c:pt>
                <c:pt idx="3555">
                  <c:v>3.6070881666799177E-2</c:v>
                </c:pt>
                <c:pt idx="3556">
                  <c:v>3.4752879520641704E-2</c:v>
                </c:pt>
                <c:pt idx="3557">
                  <c:v>3.4047521676359757E-2</c:v>
                </c:pt>
                <c:pt idx="3558">
                  <c:v>3.2529312433009133E-2</c:v>
                </c:pt>
                <c:pt idx="3559">
                  <c:v>3.0690195809803446E-2</c:v>
                </c:pt>
                <c:pt idx="3560">
                  <c:v>2.8956487954249654E-2</c:v>
                </c:pt>
                <c:pt idx="3561">
                  <c:v>2.7393031427691641E-2</c:v>
                </c:pt>
                <c:pt idx="3562">
                  <c:v>2.7818939698198951E-2</c:v>
                </c:pt>
                <c:pt idx="3563">
                  <c:v>2.8627244656509485E-2</c:v>
                </c:pt>
                <c:pt idx="3564">
                  <c:v>2.8783490723495769E-2</c:v>
                </c:pt>
                <c:pt idx="3565">
                  <c:v>2.9902465985605937E-2</c:v>
                </c:pt>
                <c:pt idx="3566">
                  <c:v>3.1627129423401713E-2</c:v>
                </c:pt>
                <c:pt idx="3567">
                  <c:v>3.3734159997032089E-2</c:v>
                </c:pt>
                <c:pt idx="3568">
                  <c:v>3.5678880330373697E-2</c:v>
                </c:pt>
                <c:pt idx="3569">
                  <c:v>3.7645063891354962E-2</c:v>
                </c:pt>
                <c:pt idx="3570">
                  <c:v>4.0439616330794223E-2</c:v>
                </c:pt>
                <c:pt idx="3571">
                  <c:v>4.2713365003390673E-2</c:v>
                </c:pt>
                <c:pt idx="3572">
                  <c:v>4.4500674898962554E-2</c:v>
                </c:pt>
                <c:pt idx="3573">
                  <c:v>4.607022071478694E-2</c:v>
                </c:pt>
                <c:pt idx="3574">
                  <c:v>4.755857446835457E-2</c:v>
                </c:pt>
                <c:pt idx="3575">
                  <c:v>4.9718203750744143E-2</c:v>
                </c:pt>
                <c:pt idx="3576">
                  <c:v>5.0712451423892142E-2</c:v>
                </c:pt>
                <c:pt idx="3577">
                  <c:v>5.2140658171359273E-2</c:v>
                </c:pt>
                <c:pt idx="3578">
                  <c:v>5.3682130648925359E-2</c:v>
                </c:pt>
                <c:pt idx="3579">
                  <c:v>5.4871779827135307E-2</c:v>
                </c:pt>
                <c:pt idx="3580">
                  <c:v>5.5979194499126347E-2</c:v>
                </c:pt>
                <c:pt idx="3581">
                  <c:v>5.6829055916879548E-2</c:v>
                </c:pt>
                <c:pt idx="3582">
                  <c:v>5.7513003146530108E-2</c:v>
                </c:pt>
                <c:pt idx="3583">
                  <c:v>5.8463296187080141E-2</c:v>
                </c:pt>
                <c:pt idx="3584">
                  <c:v>5.9359138638572638E-2</c:v>
                </c:pt>
                <c:pt idx="3585">
                  <c:v>5.9998177899499495E-2</c:v>
                </c:pt>
                <c:pt idx="3586">
                  <c:v>6.0404939924915767E-2</c:v>
                </c:pt>
                <c:pt idx="3587">
                  <c:v>5.9629067004462237E-2</c:v>
                </c:pt>
                <c:pt idx="3588">
                  <c:v>5.8571901253045594E-2</c:v>
                </c:pt>
                <c:pt idx="3589">
                  <c:v>5.645395442766029E-2</c:v>
                </c:pt>
                <c:pt idx="3590">
                  <c:v>5.444936113267513E-2</c:v>
                </c:pt>
                <c:pt idx="3591">
                  <c:v>5.3833097086655297E-2</c:v>
                </c:pt>
                <c:pt idx="3592">
                  <c:v>5.2854660017806331E-2</c:v>
                </c:pt>
                <c:pt idx="3593">
                  <c:v>5.2564243239047473E-2</c:v>
                </c:pt>
                <c:pt idx="3594">
                  <c:v>5.2366114944067593E-2</c:v>
                </c:pt>
                <c:pt idx="3595">
                  <c:v>5.198568835585482E-2</c:v>
                </c:pt>
                <c:pt idx="3596">
                  <c:v>5.1162656503079683E-2</c:v>
                </c:pt>
                <c:pt idx="3597">
                  <c:v>5.0251659628102609E-2</c:v>
                </c:pt>
                <c:pt idx="3598">
                  <c:v>4.9047942945781242E-2</c:v>
                </c:pt>
                <c:pt idx="3599">
                  <c:v>4.7093808063614295E-2</c:v>
                </c:pt>
                <c:pt idx="3600">
                  <c:v>4.5645071908846618E-2</c:v>
                </c:pt>
                <c:pt idx="3601">
                  <c:v>4.4207259994724322E-2</c:v>
                </c:pt>
                <c:pt idx="3602">
                  <c:v>4.2649066148379884E-2</c:v>
                </c:pt>
                <c:pt idx="3603">
                  <c:v>4.0966748885860771E-2</c:v>
                </c:pt>
                <c:pt idx="3604">
                  <c:v>3.893255473039138E-2</c:v>
                </c:pt>
                <c:pt idx="3605">
                  <c:v>3.7033553224716353E-2</c:v>
                </c:pt>
                <c:pt idx="3606">
                  <c:v>3.5040515805669768E-2</c:v>
                </c:pt>
                <c:pt idx="3607">
                  <c:v>3.2801943614894399E-2</c:v>
                </c:pt>
                <c:pt idx="3608">
                  <c:v>3.0356107707916802E-2</c:v>
                </c:pt>
                <c:pt idx="3609">
                  <c:v>2.7209743441670566E-2</c:v>
                </c:pt>
                <c:pt idx="3610">
                  <c:v>2.456216623221617E-2</c:v>
                </c:pt>
                <c:pt idx="3611">
                  <c:v>2.2064237851042036E-2</c:v>
                </c:pt>
                <c:pt idx="3612">
                  <c:v>2.0698059061934289E-2</c:v>
                </c:pt>
                <c:pt idx="3613">
                  <c:v>1.9972464016382654E-2</c:v>
                </c:pt>
                <c:pt idx="3614">
                  <c:v>1.9393971470953817E-2</c:v>
                </c:pt>
                <c:pt idx="3615">
                  <c:v>1.8943513245120482E-2</c:v>
                </c:pt>
                <c:pt idx="3616">
                  <c:v>1.8739708764419105E-2</c:v>
                </c:pt>
                <c:pt idx="3617">
                  <c:v>1.9410574611009691E-2</c:v>
                </c:pt>
                <c:pt idx="3618">
                  <c:v>1.9780056141605974E-2</c:v>
                </c:pt>
                <c:pt idx="3619">
                  <c:v>2.01229254126618E-2</c:v>
                </c:pt>
                <c:pt idx="3620">
                  <c:v>2.1377550135645042E-2</c:v>
                </c:pt>
                <c:pt idx="3621">
                  <c:v>2.2684903503666937E-2</c:v>
                </c:pt>
                <c:pt idx="3622">
                  <c:v>2.3776024692034051E-2</c:v>
                </c:pt>
                <c:pt idx="3623">
                  <c:v>2.4482590140740997E-2</c:v>
                </c:pt>
                <c:pt idx="3624">
                  <c:v>2.5330413616828761E-2</c:v>
                </c:pt>
                <c:pt idx="3625">
                  <c:v>2.6191693787335206E-2</c:v>
                </c:pt>
                <c:pt idx="3626">
                  <c:v>2.7000176525746489E-2</c:v>
                </c:pt>
                <c:pt idx="3627">
                  <c:v>2.7189519208415201E-2</c:v>
                </c:pt>
                <c:pt idx="3628">
                  <c:v>2.7349543955604644E-2</c:v>
                </c:pt>
                <c:pt idx="3629">
                  <c:v>2.7444191819423078E-2</c:v>
                </c:pt>
                <c:pt idx="3630">
                  <c:v>2.7834733222120184E-2</c:v>
                </c:pt>
                <c:pt idx="3631">
                  <c:v>2.8253582804182796E-2</c:v>
                </c:pt>
                <c:pt idx="3632">
                  <c:v>2.8850180982225422E-2</c:v>
                </c:pt>
                <c:pt idx="3633">
                  <c:v>2.891801581824497E-2</c:v>
                </c:pt>
                <c:pt idx="3634">
                  <c:v>2.9237743217268256E-2</c:v>
                </c:pt>
                <c:pt idx="3635">
                  <c:v>2.9441361600707885E-2</c:v>
                </c:pt>
                <c:pt idx="3636">
                  <c:v>2.9555755175073004E-2</c:v>
                </c:pt>
                <c:pt idx="3637">
                  <c:v>3.0725492734010658E-2</c:v>
                </c:pt>
                <c:pt idx="3638">
                  <c:v>3.1325060725602621E-2</c:v>
                </c:pt>
                <c:pt idx="3639">
                  <c:v>3.293727647028459E-2</c:v>
                </c:pt>
                <c:pt idx="3640">
                  <c:v>3.3956471719451195E-2</c:v>
                </c:pt>
                <c:pt idx="3641">
                  <c:v>3.435420788276608E-2</c:v>
                </c:pt>
                <c:pt idx="3642">
                  <c:v>3.5484564488319478E-2</c:v>
                </c:pt>
                <c:pt idx="3643">
                  <c:v>3.6268672191540306E-2</c:v>
                </c:pt>
                <c:pt idx="3644">
                  <c:v>3.6769587129087324E-2</c:v>
                </c:pt>
                <c:pt idx="3645">
                  <c:v>3.6759988512999761E-2</c:v>
                </c:pt>
                <c:pt idx="3646">
                  <c:v>3.6152326539151063E-2</c:v>
                </c:pt>
                <c:pt idx="3647">
                  <c:v>3.5708495769686294E-2</c:v>
                </c:pt>
                <c:pt idx="3648">
                  <c:v>3.5328370132827427E-2</c:v>
                </c:pt>
                <c:pt idx="3649">
                  <c:v>3.5514370486645803E-2</c:v>
                </c:pt>
                <c:pt idx="3650">
                  <c:v>3.6302578331323179E-2</c:v>
                </c:pt>
                <c:pt idx="3651">
                  <c:v>3.613142379238337E-2</c:v>
                </c:pt>
                <c:pt idx="3652">
                  <c:v>3.6046453501409254E-2</c:v>
                </c:pt>
                <c:pt idx="3653">
                  <c:v>3.5356061083735686E-2</c:v>
                </c:pt>
                <c:pt idx="3654">
                  <c:v>3.4754487521706012E-2</c:v>
                </c:pt>
                <c:pt idx="3655">
                  <c:v>3.4344053417901373E-2</c:v>
                </c:pt>
                <c:pt idx="3656">
                  <c:v>3.3653397690389775E-2</c:v>
                </c:pt>
                <c:pt idx="3657">
                  <c:v>3.3104444925189928E-2</c:v>
                </c:pt>
                <c:pt idx="3658">
                  <c:v>3.2945484915738343E-2</c:v>
                </c:pt>
                <c:pt idx="3659">
                  <c:v>3.2878788695694564E-2</c:v>
                </c:pt>
                <c:pt idx="3660">
                  <c:v>3.2303717465254268E-2</c:v>
                </c:pt>
                <c:pt idx="3661">
                  <c:v>3.2041877769369294E-2</c:v>
                </c:pt>
                <c:pt idx="3662">
                  <c:v>3.1586722112515071E-2</c:v>
                </c:pt>
                <c:pt idx="3663">
                  <c:v>3.1073385642205884E-2</c:v>
                </c:pt>
                <c:pt idx="3664">
                  <c:v>3.0554543751965344E-2</c:v>
                </c:pt>
                <c:pt idx="3665">
                  <c:v>2.943957000028424E-2</c:v>
                </c:pt>
                <c:pt idx="3666">
                  <c:v>2.857856142124731E-2</c:v>
                </c:pt>
                <c:pt idx="3667">
                  <c:v>2.8190918136550079E-2</c:v>
                </c:pt>
                <c:pt idx="3668">
                  <c:v>2.7696145884095962E-2</c:v>
                </c:pt>
                <c:pt idx="3669">
                  <c:v>2.6948879342063713E-2</c:v>
                </c:pt>
                <c:pt idx="3670">
                  <c:v>2.6635808397844331E-2</c:v>
                </c:pt>
                <c:pt idx="3671">
                  <c:v>2.6489917940623615E-2</c:v>
                </c:pt>
                <c:pt idx="3672">
                  <c:v>2.6297545863238563E-2</c:v>
                </c:pt>
                <c:pt idx="3673">
                  <c:v>2.5803749167414267E-2</c:v>
                </c:pt>
                <c:pt idx="3674">
                  <c:v>2.5428203961018928E-2</c:v>
                </c:pt>
                <c:pt idx="3675">
                  <c:v>2.5123645311205051E-2</c:v>
                </c:pt>
                <c:pt idx="3676">
                  <c:v>2.4725391499541931E-2</c:v>
                </c:pt>
                <c:pt idx="3677">
                  <c:v>2.3374317945184943E-2</c:v>
                </c:pt>
                <c:pt idx="3678">
                  <c:v>2.2128152439867488E-2</c:v>
                </c:pt>
                <c:pt idx="3679">
                  <c:v>2.0410306405600074E-2</c:v>
                </c:pt>
                <c:pt idx="3680">
                  <c:v>1.9716396342419583E-2</c:v>
                </c:pt>
                <c:pt idx="3681">
                  <c:v>1.8773224000730341E-2</c:v>
                </c:pt>
                <c:pt idx="3682">
                  <c:v>1.8363445879764052E-2</c:v>
                </c:pt>
                <c:pt idx="3683">
                  <c:v>1.7577410881569992E-2</c:v>
                </c:pt>
                <c:pt idx="3684">
                  <c:v>1.7149413022148053E-2</c:v>
                </c:pt>
                <c:pt idx="3685">
                  <c:v>1.7104335025827741E-2</c:v>
                </c:pt>
                <c:pt idx="3686">
                  <c:v>1.6996321039474425E-2</c:v>
                </c:pt>
                <c:pt idx="3687">
                  <c:v>1.7446615435345845E-2</c:v>
                </c:pt>
                <c:pt idx="3688">
                  <c:v>1.7564563497111083E-2</c:v>
                </c:pt>
                <c:pt idx="3689">
                  <c:v>1.758582799510567E-2</c:v>
                </c:pt>
                <c:pt idx="3690">
                  <c:v>1.7583536118101699E-2</c:v>
                </c:pt>
                <c:pt idx="3691">
                  <c:v>1.7573543959102277E-2</c:v>
                </c:pt>
                <c:pt idx="3692">
                  <c:v>1.7667098470763611E-2</c:v>
                </c:pt>
                <c:pt idx="3693">
                  <c:v>1.7658280798382144E-2</c:v>
                </c:pt>
                <c:pt idx="3694">
                  <c:v>1.7660530706194069E-2</c:v>
                </c:pt>
                <c:pt idx="3695">
                  <c:v>1.7779722637040477E-2</c:v>
                </c:pt>
                <c:pt idx="3696">
                  <c:v>1.7705788853175898E-2</c:v>
                </c:pt>
                <c:pt idx="3697">
                  <c:v>1.8319356154018532E-2</c:v>
                </c:pt>
                <c:pt idx="3698">
                  <c:v>1.8862026882652722E-2</c:v>
                </c:pt>
                <c:pt idx="3699">
                  <c:v>1.9392673080290541E-2</c:v>
                </c:pt>
                <c:pt idx="3700">
                  <c:v>1.920712446009492E-2</c:v>
                </c:pt>
                <c:pt idx="3701">
                  <c:v>1.9407164136838396E-2</c:v>
                </c:pt>
                <c:pt idx="3702">
                  <c:v>1.984907799885691E-2</c:v>
                </c:pt>
                <c:pt idx="3703">
                  <c:v>2.0179273959741124E-2</c:v>
                </c:pt>
                <c:pt idx="3704">
                  <c:v>1.9987030764619978E-2</c:v>
                </c:pt>
                <c:pt idx="3705">
                  <c:v>2.0481800249844105E-2</c:v>
                </c:pt>
                <c:pt idx="3706">
                  <c:v>2.0715152362588172E-2</c:v>
                </c:pt>
                <c:pt idx="3707">
                  <c:v>2.0973163875824291E-2</c:v>
                </c:pt>
                <c:pt idx="3708">
                  <c:v>2.1006097492751761E-2</c:v>
                </c:pt>
                <c:pt idx="3709">
                  <c:v>2.1194286930957502E-2</c:v>
                </c:pt>
                <c:pt idx="3710">
                  <c:v>2.1250774982272819E-2</c:v>
                </c:pt>
                <c:pt idx="3711">
                  <c:v>2.1351238375234158E-2</c:v>
                </c:pt>
                <c:pt idx="3712">
                  <c:v>2.1395257056553398E-2</c:v>
                </c:pt>
                <c:pt idx="3713">
                  <c:v>2.1500804264920893E-2</c:v>
                </c:pt>
                <c:pt idx="3714">
                  <c:v>2.16821565227872E-2</c:v>
                </c:pt>
                <c:pt idx="3715">
                  <c:v>2.1742623914578329E-2</c:v>
                </c:pt>
                <c:pt idx="3716">
                  <c:v>2.1542345231421546E-2</c:v>
                </c:pt>
                <c:pt idx="3717">
                  <c:v>2.1412254631322847E-2</c:v>
                </c:pt>
                <c:pt idx="3718">
                  <c:v>2.1355804677635967E-2</c:v>
                </c:pt>
                <c:pt idx="3719">
                  <c:v>2.1605822747321229E-2</c:v>
                </c:pt>
                <c:pt idx="3720">
                  <c:v>2.1846013496998527E-2</c:v>
                </c:pt>
                <c:pt idx="3721">
                  <c:v>2.2302879437830117E-2</c:v>
                </c:pt>
                <c:pt idx="3722">
                  <c:v>2.2770185224068488E-2</c:v>
                </c:pt>
                <c:pt idx="3723">
                  <c:v>2.4099663776539663E-2</c:v>
                </c:pt>
                <c:pt idx="3724">
                  <c:v>2.5476609800154423E-2</c:v>
                </c:pt>
                <c:pt idx="3725">
                  <c:v>2.6566655048942969E-2</c:v>
                </c:pt>
                <c:pt idx="3726">
                  <c:v>2.7754964069759334E-2</c:v>
                </c:pt>
                <c:pt idx="3727">
                  <c:v>2.8551421890186175E-2</c:v>
                </c:pt>
                <c:pt idx="3728">
                  <c:v>2.908428344460454E-2</c:v>
                </c:pt>
                <c:pt idx="3729">
                  <c:v>2.9474741587391363E-2</c:v>
                </c:pt>
                <c:pt idx="3730">
                  <c:v>2.9544816030601124E-2</c:v>
                </c:pt>
                <c:pt idx="3731">
                  <c:v>2.9428307449508258E-2</c:v>
                </c:pt>
                <c:pt idx="3732">
                  <c:v>2.8940052182903533E-2</c:v>
                </c:pt>
                <c:pt idx="3733">
                  <c:v>2.8889068190638321E-2</c:v>
                </c:pt>
                <c:pt idx="3734">
                  <c:v>2.8696589842671653E-2</c:v>
                </c:pt>
                <c:pt idx="3735">
                  <c:v>2.7911215515889327E-2</c:v>
                </c:pt>
                <c:pt idx="3736">
                  <c:v>2.6750382477057761E-2</c:v>
                </c:pt>
                <c:pt idx="3737">
                  <c:v>2.5198516677172423E-2</c:v>
                </c:pt>
                <c:pt idx="3738">
                  <c:v>2.3357817129659422E-2</c:v>
                </c:pt>
                <c:pt idx="3739">
                  <c:v>2.2242067435105359E-2</c:v>
                </c:pt>
                <c:pt idx="3740">
                  <c:v>2.1185771715976551E-2</c:v>
                </c:pt>
                <c:pt idx="3741">
                  <c:v>2.0664716438029394E-2</c:v>
                </c:pt>
                <c:pt idx="3742">
                  <c:v>2.0130821618681353E-2</c:v>
                </c:pt>
                <c:pt idx="3743">
                  <c:v>1.9335334137867536E-2</c:v>
                </c:pt>
                <c:pt idx="3744">
                  <c:v>1.8778531423829022E-2</c:v>
                </c:pt>
                <c:pt idx="3745">
                  <c:v>1.8247759585446145E-2</c:v>
                </c:pt>
                <c:pt idx="3746">
                  <c:v>1.7806331634125941E-2</c:v>
                </c:pt>
                <c:pt idx="3747">
                  <c:v>1.7868944741280375E-2</c:v>
                </c:pt>
                <c:pt idx="3748">
                  <c:v>1.8056730643098391E-2</c:v>
                </c:pt>
                <c:pt idx="3749">
                  <c:v>1.8361933602343821E-2</c:v>
                </c:pt>
                <c:pt idx="3750">
                  <c:v>1.8819186530787631E-2</c:v>
                </c:pt>
                <c:pt idx="3751">
                  <c:v>1.9485502094347448E-2</c:v>
                </c:pt>
                <c:pt idx="3752">
                  <c:v>2.0883474072371986E-2</c:v>
                </c:pt>
                <c:pt idx="3753">
                  <c:v>2.2422483602502263E-2</c:v>
                </c:pt>
                <c:pt idx="3754">
                  <c:v>2.3259431623146917E-2</c:v>
                </c:pt>
                <c:pt idx="3755">
                  <c:v>2.4181831911002215E-2</c:v>
                </c:pt>
                <c:pt idx="3756">
                  <c:v>2.4974086209882639E-2</c:v>
                </c:pt>
                <c:pt idx="3757">
                  <c:v>2.5583241948504341E-2</c:v>
                </c:pt>
                <c:pt idx="3758">
                  <c:v>2.6258165696304816E-2</c:v>
                </c:pt>
                <c:pt idx="3759">
                  <c:v>2.669959291132297E-2</c:v>
                </c:pt>
                <c:pt idx="3760">
                  <c:v>2.68659964237783E-2</c:v>
                </c:pt>
                <c:pt idx="3761">
                  <c:v>2.7204774554189518E-2</c:v>
                </c:pt>
                <c:pt idx="3762">
                  <c:v>2.7363254617788182E-2</c:v>
                </c:pt>
                <c:pt idx="3763">
                  <c:v>2.7619861361826755E-2</c:v>
                </c:pt>
                <c:pt idx="3764">
                  <c:v>2.8376576980677005E-2</c:v>
                </c:pt>
                <c:pt idx="3765">
                  <c:v>2.8995381371132438E-2</c:v>
                </c:pt>
                <c:pt idx="3766">
                  <c:v>2.9586703053129798E-2</c:v>
                </c:pt>
                <c:pt idx="3767">
                  <c:v>3.0153527226695682E-2</c:v>
                </c:pt>
                <c:pt idx="3768">
                  <c:v>3.0800490676728187E-2</c:v>
                </c:pt>
                <c:pt idx="3769">
                  <c:v>3.1351307103156721E-2</c:v>
                </c:pt>
                <c:pt idx="3770">
                  <c:v>3.2081910162568401E-2</c:v>
                </c:pt>
                <c:pt idx="3771">
                  <c:v>3.2606455142934358E-2</c:v>
                </c:pt>
                <c:pt idx="3772">
                  <c:v>3.2541384846541607E-2</c:v>
                </c:pt>
                <c:pt idx="3773">
                  <c:v>3.1974911076440078E-2</c:v>
                </c:pt>
                <c:pt idx="3774">
                  <c:v>3.1274971534675844E-2</c:v>
                </c:pt>
                <c:pt idx="3775">
                  <c:v>3.0647294362644524E-2</c:v>
                </c:pt>
                <c:pt idx="3776">
                  <c:v>2.9828154420560683E-2</c:v>
                </c:pt>
                <c:pt idx="3777">
                  <c:v>2.9355333305808196E-2</c:v>
                </c:pt>
                <c:pt idx="3778">
                  <c:v>2.8796938765422293E-2</c:v>
                </c:pt>
                <c:pt idx="3779">
                  <c:v>2.8155783795376331E-2</c:v>
                </c:pt>
                <c:pt idx="3780">
                  <c:v>2.7812794035515332E-2</c:v>
                </c:pt>
                <c:pt idx="3781">
                  <c:v>2.7651465465066302E-2</c:v>
                </c:pt>
                <c:pt idx="3782">
                  <c:v>2.7496188476257972E-2</c:v>
                </c:pt>
                <c:pt idx="3783">
                  <c:v>2.7095770100412749E-2</c:v>
                </c:pt>
                <c:pt idx="3784">
                  <c:v>2.6871500289998261E-2</c:v>
                </c:pt>
                <c:pt idx="3785">
                  <c:v>2.6743607040757646E-2</c:v>
                </c:pt>
                <c:pt idx="3786">
                  <c:v>2.7083653642279683E-2</c:v>
                </c:pt>
                <c:pt idx="3787">
                  <c:v>2.7153056498781449E-2</c:v>
                </c:pt>
                <c:pt idx="3788">
                  <c:v>2.6925477243658954E-2</c:v>
                </c:pt>
                <c:pt idx="3789">
                  <c:v>2.7020580836467269E-2</c:v>
                </c:pt>
                <c:pt idx="3790">
                  <c:v>2.7314613617393766E-2</c:v>
                </c:pt>
                <c:pt idx="3791">
                  <c:v>2.7581120420340378E-2</c:v>
                </c:pt>
                <c:pt idx="3792">
                  <c:v>2.7680426732827095E-2</c:v>
                </c:pt>
                <c:pt idx="3793">
                  <c:v>2.782323848520148E-2</c:v>
                </c:pt>
                <c:pt idx="3794">
                  <c:v>2.7917752174074467E-2</c:v>
                </c:pt>
                <c:pt idx="3795">
                  <c:v>2.827034438643523E-2</c:v>
                </c:pt>
                <c:pt idx="3796">
                  <c:v>2.8602132137702786E-2</c:v>
                </c:pt>
                <c:pt idx="3797">
                  <c:v>2.8987872989893717E-2</c:v>
                </c:pt>
                <c:pt idx="3798">
                  <c:v>2.9511973309835994E-2</c:v>
                </c:pt>
                <c:pt idx="3799">
                  <c:v>3.0281831369828271E-2</c:v>
                </c:pt>
                <c:pt idx="3800">
                  <c:v>3.1211175973639316E-2</c:v>
                </c:pt>
                <c:pt idx="3801">
                  <c:v>3.1816341068259799E-2</c:v>
                </c:pt>
                <c:pt idx="3802">
                  <c:v>3.1770624335879176E-2</c:v>
                </c:pt>
                <c:pt idx="3803">
                  <c:v>3.1355314268438933E-2</c:v>
                </c:pt>
                <c:pt idx="3804">
                  <c:v>3.1261174759849221E-2</c:v>
                </c:pt>
                <c:pt idx="3805">
                  <c:v>3.1274247858690235E-2</c:v>
                </c:pt>
                <c:pt idx="3806">
                  <c:v>3.1269940157927598E-2</c:v>
                </c:pt>
                <c:pt idx="3807">
                  <c:v>3.1303307037859301E-2</c:v>
                </c:pt>
                <c:pt idx="3808">
                  <c:v>3.097247617928537E-2</c:v>
                </c:pt>
                <c:pt idx="3809">
                  <c:v>3.061379656009381E-2</c:v>
                </c:pt>
                <c:pt idx="3810">
                  <c:v>3.0261537852637924E-2</c:v>
                </c:pt>
                <c:pt idx="3811">
                  <c:v>2.9894727715975948E-2</c:v>
                </c:pt>
                <c:pt idx="3812">
                  <c:v>2.9632569198893583E-2</c:v>
                </c:pt>
                <c:pt idx="3813">
                  <c:v>2.9303642953805404E-2</c:v>
                </c:pt>
                <c:pt idx="3814">
                  <c:v>2.8256304746754994E-2</c:v>
                </c:pt>
                <c:pt idx="3815">
                  <c:v>2.7139957150558492E-2</c:v>
                </c:pt>
                <c:pt idx="3816">
                  <c:v>2.5780151427938505E-2</c:v>
                </c:pt>
                <c:pt idx="3817">
                  <c:v>2.4223144031403059E-2</c:v>
                </c:pt>
                <c:pt idx="3818">
                  <c:v>2.2631082549513286E-2</c:v>
                </c:pt>
                <c:pt idx="3819">
                  <c:v>2.1010891879260009E-2</c:v>
                </c:pt>
                <c:pt idx="3820">
                  <c:v>1.8583139028485011E-2</c:v>
                </c:pt>
                <c:pt idx="3821">
                  <c:v>1.5797282536542029E-2</c:v>
                </c:pt>
                <c:pt idx="3822">
                  <c:v>1.508797287246556E-2</c:v>
                </c:pt>
                <c:pt idx="3823">
                  <c:v>1.4630663630004658E-2</c:v>
                </c:pt>
                <c:pt idx="3824">
                  <c:v>1.4298964321203053E-2</c:v>
                </c:pt>
                <c:pt idx="3825">
                  <c:v>1.4074553728420598E-2</c:v>
                </c:pt>
                <c:pt idx="3826">
                  <c:v>1.4241945151014086E-2</c:v>
                </c:pt>
                <c:pt idx="3827">
                  <c:v>1.5063097321517678E-2</c:v>
                </c:pt>
                <c:pt idx="3828">
                  <c:v>1.5417137297983101E-2</c:v>
                </c:pt>
                <c:pt idx="3829">
                  <c:v>1.5666172653416955E-2</c:v>
                </c:pt>
                <c:pt idx="3830">
                  <c:v>1.6167465248206732E-2</c:v>
                </c:pt>
                <c:pt idx="3831">
                  <c:v>1.6372158612496954E-2</c:v>
                </c:pt>
                <c:pt idx="3832">
                  <c:v>1.6375563986354157E-2</c:v>
                </c:pt>
                <c:pt idx="3833">
                  <c:v>1.6301355300421136E-2</c:v>
                </c:pt>
                <c:pt idx="3834">
                  <c:v>1.6421725870763328E-2</c:v>
                </c:pt>
                <c:pt idx="3835">
                  <c:v>1.6425042969127033E-2</c:v>
                </c:pt>
                <c:pt idx="3836">
                  <c:v>1.665238849632749E-2</c:v>
                </c:pt>
                <c:pt idx="3837">
                  <c:v>1.6848635395997756E-2</c:v>
                </c:pt>
                <c:pt idx="3838">
                  <c:v>1.6876998396990868E-2</c:v>
                </c:pt>
                <c:pt idx="3839">
                  <c:v>1.7103218779855413E-2</c:v>
                </c:pt>
                <c:pt idx="3840">
                  <c:v>1.746790860348775E-2</c:v>
                </c:pt>
                <c:pt idx="3841">
                  <c:v>1.7325328483924186E-2</c:v>
                </c:pt>
                <c:pt idx="3842">
                  <c:v>1.6723153269886108E-2</c:v>
                </c:pt>
                <c:pt idx="3843">
                  <c:v>1.6010795928196354E-2</c:v>
                </c:pt>
                <c:pt idx="3844">
                  <c:v>1.5112271725472524E-2</c:v>
                </c:pt>
                <c:pt idx="3845">
                  <c:v>1.4642934670139E-2</c:v>
                </c:pt>
                <c:pt idx="3846">
                  <c:v>1.4116857960012663E-2</c:v>
                </c:pt>
                <c:pt idx="3847">
                  <c:v>1.3659236796651745E-2</c:v>
                </c:pt>
                <c:pt idx="3848">
                  <c:v>1.3388845457041856E-2</c:v>
                </c:pt>
                <c:pt idx="3849">
                  <c:v>1.336043178537456E-2</c:v>
                </c:pt>
                <c:pt idx="3850">
                  <c:v>1.3356055494417332E-2</c:v>
                </c:pt>
                <c:pt idx="3851">
                  <c:v>1.332462941531787E-2</c:v>
                </c:pt>
                <c:pt idx="3852">
                  <c:v>1.3208172883747264E-2</c:v>
                </c:pt>
                <c:pt idx="3853">
                  <c:v>1.2963438382964362E-2</c:v>
                </c:pt>
                <c:pt idx="3854">
                  <c:v>1.2799209185836253E-2</c:v>
                </c:pt>
                <c:pt idx="3855">
                  <c:v>1.2773326490564486E-2</c:v>
                </c:pt>
                <c:pt idx="3856">
                  <c:v>1.2767156964662497E-2</c:v>
                </c:pt>
                <c:pt idx="3857">
                  <c:v>1.2804764587479414E-2</c:v>
                </c:pt>
                <c:pt idx="3858">
                  <c:v>1.2840271027412458E-2</c:v>
                </c:pt>
                <c:pt idx="3859">
                  <c:v>1.2726125639986645E-2</c:v>
                </c:pt>
                <c:pt idx="3860">
                  <c:v>1.2042213127366875E-2</c:v>
                </c:pt>
                <c:pt idx="3861">
                  <c:v>1.1763014519246393E-2</c:v>
                </c:pt>
                <c:pt idx="3862">
                  <c:v>1.1475488555167496E-2</c:v>
                </c:pt>
                <c:pt idx="3863">
                  <c:v>1.1460503406868182E-2</c:v>
                </c:pt>
                <c:pt idx="3864">
                  <c:v>1.1284140960054062E-2</c:v>
                </c:pt>
                <c:pt idx="3865">
                  <c:v>1.0850995510289861E-2</c:v>
                </c:pt>
                <c:pt idx="3866">
                  <c:v>1.0290824882049869E-2</c:v>
                </c:pt>
                <c:pt idx="3867">
                  <c:v>9.8376658009850619E-3</c:v>
                </c:pt>
                <c:pt idx="3868">
                  <c:v>9.8114853592426114E-3</c:v>
                </c:pt>
                <c:pt idx="3869">
                  <c:v>9.7903732880361451E-3</c:v>
                </c:pt>
                <c:pt idx="3870">
                  <c:v>1.0022172556606972E-2</c:v>
                </c:pt>
                <c:pt idx="3871">
                  <c:v>1.0230739710015323E-2</c:v>
                </c:pt>
                <c:pt idx="3872">
                  <c:v>1.0449641525806292E-2</c:v>
                </c:pt>
                <c:pt idx="3873">
                  <c:v>1.0684904974773085E-2</c:v>
                </c:pt>
                <c:pt idx="3874">
                  <c:v>1.1196763978397315E-2</c:v>
                </c:pt>
                <c:pt idx="3875">
                  <c:v>1.1844889858666946E-2</c:v>
                </c:pt>
                <c:pt idx="3876">
                  <c:v>1.2461210092692729E-2</c:v>
                </c:pt>
                <c:pt idx="3877">
                  <c:v>1.3102331331451505E-2</c:v>
                </c:pt>
                <c:pt idx="3878">
                  <c:v>1.3786090297282767E-2</c:v>
                </c:pt>
                <c:pt idx="3879">
                  <c:v>1.5073957279286147E-2</c:v>
                </c:pt>
                <c:pt idx="3880">
                  <c:v>1.6319662701191399E-2</c:v>
                </c:pt>
                <c:pt idx="3881">
                  <c:v>1.7421492441461094E-2</c:v>
                </c:pt>
                <c:pt idx="3882">
                  <c:v>1.8195085497752894E-2</c:v>
                </c:pt>
                <c:pt idx="3883">
                  <c:v>1.8926195054688857E-2</c:v>
                </c:pt>
                <c:pt idx="3884">
                  <c:v>1.9970883944346055E-2</c:v>
                </c:pt>
                <c:pt idx="3885">
                  <c:v>2.1243949310278253E-2</c:v>
                </c:pt>
                <c:pt idx="3886">
                  <c:v>2.2320457510266182E-2</c:v>
                </c:pt>
                <c:pt idx="3887">
                  <c:v>2.3349863906195041E-2</c:v>
                </c:pt>
                <c:pt idx="3888">
                  <c:v>2.4320001216331141E-2</c:v>
                </c:pt>
                <c:pt idx="3889">
                  <c:v>2.5296600260925506E-2</c:v>
                </c:pt>
                <c:pt idx="3890">
                  <c:v>2.5603731254367903E-2</c:v>
                </c:pt>
                <c:pt idx="3891">
                  <c:v>2.5824678138743118E-2</c:v>
                </c:pt>
                <c:pt idx="3892">
                  <c:v>2.6218868765904808E-2</c:v>
                </c:pt>
                <c:pt idx="3893">
                  <c:v>2.6507235738901621E-2</c:v>
                </c:pt>
                <c:pt idx="3894">
                  <c:v>2.6968390160660285E-2</c:v>
                </c:pt>
                <c:pt idx="3895">
                  <c:v>2.6872601157744379E-2</c:v>
                </c:pt>
                <c:pt idx="3896">
                  <c:v>2.6833277053383113E-2</c:v>
                </c:pt>
                <c:pt idx="3897">
                  <c:v>2.6532790782058578E-2</c:v>
                </c:pt>
                <c:pt idx="3898">
                  <c:v>2.6221479379657037E-2</c:v>
                </c:pt>
                <c:pt idx="3899">
                  <c:v>2.5808469998802295E-2</c:v>
                </c:pt>
                <c:pt idx="3900">
                  <c:v>2.5492471702238961E-2</c:v>
                </c:pt>
                <c:pt idx="3901">
                  <c:v>2.5159618369831663E-2</c:v>
                </c:pt>
                <c:pt idx="3902">
                  <c:v>2.4939316464201902E-2</c:v>
                </c:pt>
                <c:pt idx="3903">
                  <c:v>2.4603033385908569E-2</c:v>
                </c:pt>
                <c:pt idx="3904">
                  <c:v>2.4533349340238847E-2</c:v>
                </c:pt>
                <c:pt idx="3905">
                  <c:v>2.444344404804874E-2</c:v>
                </c:pt>
                <c:pt idx="3906">
                  <c:v>2.429043808116611E-2</c:v>
                </c:pt>
                <c:pt idx="3907">
                  <c:v>2.4177530410233777E-2</c:v>
                </c:pt>
                <c:pt idx="3908">
                  <c:v>2.342022923229185E-2</c:v>
                </c:pt>
                <c:pt idx="3909">
                  <c:v>2.2736965434843888E-2</c:v>
                </c:pt>
                <c:pt idx="3910">
                  <c:v>2.2547795433725815E-2</c:v>
                </c:pt>
                <c:pt idx="3911">
                  <c:v>2.2963877230382439E-2</c:v>
                </c:pt>
                <c:pt idx="3912">
                  <c:v>2.3740009155535029E-2</c:v>
                </c:pt>
                <c:pt idx="3913">
                  <c:v>2.3646454155163647E-2</c:v>
                </c:pt>
                <c:pt idx="3914">
                  <c:v>2.3352870841279159E-2</c:v>
                </c:pt>
                <c:pt idx="3915">
                  <c:v>2.2745710377524372E-2</c:v>
                </c:pt>
                <c:pt idx="3916">
                  <c:v>2.2052193951241018E-2</c:v>
                </c:pt>
                <c:pt idx="3917">
                  <c:v>2.1874265340817198E-2</c:v>
                </c:pt>
                <c:pt idx="3918">
                  <c:v>2.2024855754287878E-2</c:v>
                </c:pt>
                <c:pt idx="3919">
                  <c:v>2.2164216457584488E-2</c:v>
                </c:pt>
                <c:pt idx="3920">
                  <c:v>2.219707300159144E-2</c:v>
                </c:pt>
                <c:pt idx="3921">
                  <c:v>2.2506254272466251E-2</c:v>
                </c:pt>
                <c:pt idx="3922">
                  <c:v>2.2590425001490378E-2</c:v>
                </c:pt>
                <c:pt idx="3923">
                  <c:v>2.2614085596128548E-2</c:v>
                </c:pt>
                <c:pt idx="3924">
                  <c:v>2.2637224631450868E-2</c:v>
                </c:pt>
                <c:pt idx="3925">
                  <c:v>2.2707341082249474E-2</c:v>
                </c:pt>
                <c:pt idx="3926">
                  <c:v>2.2827754824534686E-2</c:v>
                </c:pt>
                <c:pt idx="3927">
                  <c:v>2.2940533343569082E-2</c:v>
                </c:pt>
                <c:pt idx="3928">
                  <c:v>2.3051581799439846E-2</c:v>
                </c:pt>
                <c:pt idx="3929">
                  <c:v>2.2948797223071752E-2</c:v>
                </c:pt>
                <c:pt idx="3930">
                  <c:v>2.279183810104635E-2</c:v>
                </c:pt>
                <c:pt idx="3931">
                  <c:v>2.2613479359773866E-2</c:v>
                </c:pt>
                <c:pt idx="3932">
                  <c:v>2.2560088782854187E-2</c:v>
                </c:pt>
                <c:pt idx="3933">
                  <c:v>2.2476617392417911E-2</c:v>
                </c:pt>
                <c:pt idx="3934">
                  <c:v>2.2200574301863507E-2</c:v>
                </c:pt>
                <c:pt idx="3935">
                  <c:v>2.165189148421209E-2</c:v>
                </c:pt>
                <c:pt idx="3936">
                  <c:v>2.1144780493919279E-2</c:v>
                </c:pt>
                <c:pt idx="3937">
                  <c:v>2.0596552688550897E-2</c:v>
                </c:pt>
                <c:pt idx="3938">
                  <c:v>1.9951914450085713E-2</c:v>
                </c:pt>
                <c:pt idx="3939">
                  <c:v>1.9182025126387319E-2</c:v>
                </c:pt>
                <c:pt idx="3940">
                  <c:v>1.8985231276475917E-2</c:v>
                </c:pt>
                <c:pt idx="3941">
                  <c:v>1.8874047907183583E-2</c:v>
                </c:pt>
                <c:pt idx="3942">
                  <c:v>1.8538816740846942E-2</c:v>
                </c:pt>
                <c:pt idx="3943">
                  <c:v>1.8413488113929476E-2</c:v>
                </c:pt>
                <c:pt idx="3944">
                  <c:v>1.7967480972876964E-2</c:v>
                </c:pt>
                <c:pt idx="3945">
                  <c:v>1.8000037146107428E-2</c:v>
                </c:pt>
                <c:pt idx="3946">
                  <c:v>1.7802043637171239E-2</c:v>
                </c:pt>
                <c:pt idx="3947">
                  <c:v>1.7601845683783618E-2</c:v>
                </c:pt>
                <c:pt idx="3948">
                  <c:v>1.7452635388552514E-2</c:v>
                </c:pt>
                <c:pt idx="3949">
                  <c:v>1.743572439200863E-2</c:v>
                </c:pt>
                <c:pt idx="3950">
                  <c:v>1.7486042278730175E-2</c:v>
                </c:pt>
                <c:pt idx="3951">
                  <c:v>1.7575734778678138E-2</c:v>
                </c:pt>
                <c:pt idx="3952">
                  <c:v>1.7701652721842008E-2</c:v>
                </c:pt>
                <c:pt idx="3953">
                  <c:v>1.7951613234278293E-2</c:v>
                </c:pt>
                <c:pt idx="3954">
                  <c:v>1.8083781789776279E-2</c:v>
                </c:pt>
                <c:pt idx="3955">
                  <c:v>1.8151753751533634E-2</c:v>
                </c:pt>
                <c:pt idx="3956">
                  <c:v>1.8444785649087574E-2</c:v>
                </c:pt>
                <c:pt idx="3957">
                  <c:v>1.8711713803639115E-2</c:v>
                </c:pt>
                <c:pt idx="3958">
                  <c:v>1.8766591833965094E-2</c:v>
                </c:pt>
                <c:pt idx="3959">
                  <c:v>1.868618954291958E-2</c:v>
                </c:pt>
                <c:pt idx="3960">
                  <c:v>1.8321003409877593E-2</c:v>
                </c:pt>
                <c:pt idx="3961">
                  <c:v>1.7827364795656754E-2</c:v>
                </c:pt>
                <c:pt idx="3962">
                  <c:v>1.6729954820103306E-2</c:v>
                </c:pt>
                <c:pt idx="3963">
                  <c:v>1.6389796545880801E-2</c:v>
                </c:pt>
                <c:pt idx="3964">
                  <c:v>1.6358853403304049E-2</c:v>
                </c:pt>
                <c:pt idx="3965">
                  <c:v>1.6591511155247742E-2</c:v>
                </c:pt>
                <c:pt idx="3966">
                  <c:v>1.6870303124827162E-2</c:v>
                </c:pt>
                <c:pt idx="3967">
                  <c:v>1.7127627571995159E-2</c:v>
                </c:pt>
                <c:pt idx="3968">
                  <c:v>1.7257531563399996E-2</c:v>
                </c:pt>
                <c:pt idx="3969">
                  <c:v>1.7153183205388764E-2</c:v>
                </c:pt>
                <c:pt idx="3970">
                  <c:v>1.7195136503507184E-2</c:v>
                </c:pt>
                <c:pt idx="3971">
                  <c:v>1.7261479644930553E-2</c:v>
                </c:pt>
                <c:pt idx="3972">
                  <c:v>1.7477771793558378E-2</c:v>
                </c:pt>
                <c:pt idx="3973">
                  <c:v>1.7612253989543088E-2</c:v>
                </c:pt>
                <c:pt idx="3974">
                  <c:v>1.793302595744798E-2</c:v>
                </c:pt>
                <c:pt idx="3975">
                  <c:v>1.8181512770500962E-2</c:v>
                </c:pt>
                <c:pt idx="3976">
                  <c:v>1.8277149368026675E-2</c:v>
                </c:pt>
                <c:pt idx="3977">
                  <c:v>1.8089877986420852E-2</c:v>
                </c:pt>
                <c:pt idx="3978">
                  <c:v>1.8007629485590058E-2</c:v>
                </c:pt>
                <c:pt idx="3979">
                  <c:v>1.7968202593329319E-2</c:v>
                </c:pt>
                <c:pt idx="3980">
                  <c:v>1.8070078334474347E-2</c:v>
                </c:pt>
                <c:pt idx="3981">
                  <c:v>1.8225123918442887E-2</c:v>
                </c:pt>
                <c:pt idx="3982">
                  <c:v>1.87239164107302E-2</c:v>
                </c:pt>
                <c:pt idx="3983">
                  <c:v>1.9262285167210055E-2</c:v>
                </c:pt>
                <c:pt idx="3984">
                  <c:v>1.9695991035181753E-2</c:v>
                </c:pt>
                <c:pt idx="3985">
                  <c:v>2.0292024734938546E-2</c:v>
                </c:pt>
                <c:pt idx="3986">
                  <c:v>2.0750077845607673E-2</c:v>
                </c:pt>
                <c:pt idx="3987">
                  <c:v>2.1172620190235227E-2</c:v>
                </c:pt>
                <c:pt idx="3988">
                  <c:v>2.1376577892530051E-2</c:v>
                </c:pt>
                <c:pt idx="3989">
                  <c:v>2.1825824353714978E-2</c:v>
                </c:pt>
                <c:pt idx="3990">
                  <c:v>2.2149125922587252E-2</c:v>
                </c:pt>
                <c:pt idx="3991">
                  <c:v>2.2588672130492919E-2</c:v>
                </c:pt>
                <c:pt idx="3992">
                  <c:v>2.3193569914271805E-2</c:v>
                </c:pt>
                <c:pt idx="3993">
                  <c:v>2.340739233243674E-2</c:v>
                </c:pt>
                <c:pt idx="3994">
                  <c:v>2.3507484003000546E-2</c:v>
                </c:pt>
                <c:pt idx="3995">
                  <c:v>2.3270430703511265E-2</c:v>
                </c:pt>
                <c:pt idx="3996">
                  <c:v>2.32007367304496E-2</c:v>
                </c:pt>
                <c:pt idx="3997">
                  <c:v>2.31477303867655E-2</c:v>
                </c:pt>
                <c:pt idx="3998">
                  <c:v>2.3110545288482151E-2</c:v>
                </c:pt>
                <c:pt idx="3999">
                  <c:v>2.2817281974285966E-2</c:v>
                </c:pt>
                <c:pt idx="4000">
                  <c:v>2.2736360671516759E-2</c:v>
                </c:pt>
                <c:pt idx="4001">
                  <c:v>2.2427105928814126E-2</c:v>
                </c:pt>
                <c:pt idx="4002">
                  <c:v>2.1530648023134275E-2</c:v>
                </c:pt>
                <c:pt idx="4003">
                  <c:v>2.0333310015307582E-2</c:v>
                </c:pt>
                <c:pt idx="4004">
                  <c:v>1.927363224334316E-2</c:v>
                </c:pt>
                <c:pt idx="4005">
                  <c:v>1.8244588627038667E-2</c:v>
                </c:pt>
                <c:pt idx="4006">
                  <c:v>1.6568546025976762E-2</c:v>
                </c:pt>
                <c:pt idx="4007">
                  <c:v>1.467940742106285E-2</c:v>
                </c:pt>
                <c:pt idx="4008">
                  <c:v>1.3400821013341335E-2</c:v>
                </c:pt>
                <c:pt idx="4009">
                  <c:v>1.2716661098673627E-2</c:v>
                </c:pt>
                <c:pt idx="4010">
                  <c:v>1.2387404008849726E-2</c:v>
                </c:pt>
                <c:pt idx="4011">
                  <c:v>1.2192099982581838E-2</c:v>
                </c:pt>
                <c:pt idx="4012">
                  <c:v>1.1830086819554164E-2</c:v>
                </c:pt>
                <c:pt idx="4013">
                  <c:v>1.1769687572274534E-2</c:v>
                </c:pt>
                <c:pt idx="4014">
                  <c:v>1.1582837217123774E-2</c:v>
                </c:pt>
                <c:pt idx="4015">
                  <c:v>1.1553832717644727E-2</c:v>
                </c:pt>
                <c:pt idx="4016">
                  <c:v>1.1926503411884852E-2</c:v>
                </c:pt>
                <c:pt idx="4017">
                  <c:v>1.2208105870360581E-2</c:v>
                </c:pt>
                <c:pt idx="4018">
                  <c:v>1.2280865254825139E-2</c:v>
                </c:pt>
                <c:pt idx="4019">
                  <c:v>1.2129403402366666E-2</c:v>
                </c:pt>
                <c:pt idx="4020">
                  <c:v>1.1866815304702948E-2</c:v>
                </c:pt>
                <c:pt idx="4021">
                  <c:v>1.1914975677269998E-2</c:v>
                </c:pt>
                <c:pt idx="4022">
                  <c:v>1.2050214432712468E-2</c:v>
                </c:pt>
                <c:pt idx="4023">
                  <c:v>1.2124354329401165E-2</c:v>
                </c:pt>
                <c:pt idx="4024">
                  <c:v>1.222733923345003E-2</c:v>
                </c:pt>
                <c:pt idx="4025">
                  <c:v>1.2387801721441855E-2</c:v>
                </c:pt>
                <c:pt idx="4026">
                  <c:v>1.2442701527619454E-2</c:v>
                </c:pt>
                <c:pt idx="4027">
                  <c:v>1.2306484300538245E-2</c:v>
                </c:pt>
                <c:pt idx="4028">
                  <c:v>1.2441110706660851E-2</c:v>
                </c:pt>
                <c:pt idx="4029">
                  <c:v>1.2392953527027796E-2</c:v>
                </c:pt>
                <c:pt idx="4030">
                  <c:v>1.2328785542928667E-2</c:v>
                </c:pt>
                <c:pt idx="4031">
                  <c:v>1.2202660607902711E-2</c:v>
                </c:pt>
                <c:pt idx="4032">
                  <c:v>1.2220447460303766E-2</c:v>
                </c:pt>
                <c:pt idx="4033">
                  <c:v>1.2204898467597734E-2</c:v>
                </c:pt>
                <c:pt idx="4034">
                  <c:v>1.2212857908628305E-2</c:v>
                </c:pt>
                <c:pt idx="4035">
                  <c:v>1.2189577017870972E-2</c:v>
                </c:pt>
                <c:pt idx="4036">
                  <c:v>1.226444043029864E-2</c:v>
                </c:pt>
                <c:pt idx="4037">
                  <c:v>1.2337005318505258E-2</c:v>
                </c:pt>
                <c:pt idx="4038">
                  <c:v>1.2488723765279004E-2</c:v>
                </c:pt>
                <c:pt idx="4039">
                  <c:v>1.2636372420242492E-2</c:v>
                </c:pt>
                <c:pt idx="4040">
                  <c:v>1.2839472303066065E-2</c:v>
                </c:pt>
                <c:pt idx="4041">
                  <c:v>1.3073239298809854E-2</c:v>
                </c:pt>
                <c:pt idx="4042">
                  <c:v>1.3382414713703467E-2</c:v>
                </c:pt>
                <c:pt idx="4043">
                  <c:v>1.4158977646879546E-2</c:v>
                </c:pt>
                <c:pt idx="4044">
                  <c:v>1.4815623540598039E-2</c:v>
                </c:pt>
                <c:pt idx="4045">
                  <c:v>1.5458767105506869E-2</c:v>
                </c:pt>
                <c:pt idx="4046">
                  <c:v>1.577056278212511E-2</c:v>
                </c:pt>
                <c:pt idx="4047">
                  <c:v>1.595590292689502E-2</c:v>
                </c:pt>
                <c:pt idx="4048">
                  <c:v>1.6145460829596697E-2</c:v>
                </c:pt>
                <c:pt idx="4049">
                  <c:v>1.644943940068783E-2</c:v>
                </c:pt>
                <c:pt idx="4050">
                  <c:v>1.655923188937141E-2</c:v>
                </c:pt>
                <c:pt idx="4051">
                  <c:v>1.6731061891964182E-2</c:v>
                </c:pt>
                <c:pt idx="4052">
                  <c:v>1.7064289888393674E-2</c:v>
                </c:pt>
                <c:pt idx="4053">
                  <c:v>1.7322739090209805E-2</c:v>
                </c:pt>
                <c:pt idx="4054">
                  <c:v>1.7631178483795539E-2</c:v>
                </c:pt>
                <c:pt idx="4055">
                  <c:v>1.7966854033887231E-2</c:v>
                </c:pt>
                <c:pt idx="4056">
                  <c:v>1.8210239625148589E-2</c:v>
                </c:pt>
                <c:pt idx="4057">
                  <c:v>1.8379107337481514E-2</c:v>
                </c:pt>
                <c:pt idx="4058">
                  <c:v>1.8278901818435271E-2</c:v>
                </c:pt>
                <c:pt idx="4059">
                  <c:v>1.8247420307228666E-2</c:v>
                </c:pt>
                <c:pt idx="4060">
                  <c:v>1.7662480431543549E-2</c:v>
                </c:pt>
                <c:pt idx="4061">
                  <c:v>1.7151818316012476E-2</c:v>
                </c:pt>
                <c:pt idx="4062">
                  <c:v>1.6565052408107701E-2</c:v>
                </c:pt>
                <c:pt idx="4063">
                  <c:v>1.628978836130798E-2</c:v>
                </c:pt>
                <c:pt idx="4064">
                  <c:v>1.6146499250391806E-2</c:v>
                </c:pt>
                <c:pt idx="4065">
                  <c:v>1.5646965127025188E-2</c:v>
                </c:pt>
                <c:pt idx="4066">
                  <c:v>1.4501787465941432E-2</c:v>
                </c:pt>
                <c:pt idx="4067">
                  <c:v>1.331506065813394E-2</c:v>
                </c:pt>
                <c:pt idx="4068">
                  <c:v>1.2494303846459552E-2</c:v>
                </c:pt>
                <c:pt idx="4069">
                  <c:v>1.1923007306458103E-2</c:v>
                </c:pt>
                <c:pt idx="4070">
                  <c:v>1.1559521333219242E-2</c:v>
                </c:pt>
                <c:pt idx="4071">
                  <c:v>1.1418064505736732E-2</c:v>
                </c:pt>
                <c:pt idx="4072">
                  <c:v>1.1422048333275909E-2</c:v>
                </c:pt>
                <c:pt idx="4073">
                  <c:v>1.147126016930303E-2</c:v>
                </c:pt>
                <c:pt idx="4074">
                  <c:v>1.1379731041842285E-2</c:v>
                </c:pt>
                <c:pt idx="4075">
                  <c:v>1.1472014559771124E-2</c:v>
                </c:pt>
                <c:pt idx="4076">
                  <c:v>1.1355957797232853E-2</c:v>
                </c:pt>
                <c:pt idx="4077">
                  <c:v>1.1222643872584025E-2</c:v>
                </c:pt>
                <c:pt idx="4078">
                  <c:v>1.1308154767237021E-2</c:v>
                </c:pt>
                <c:pt idx="4079">
                  <c:v>1.1488012023944713E-2</c:v>
                </c:pt>
                <c:pt idx="4080">
                  <c:v>1.1528187255566686E-2</c:v>
                </c:pt>
                <c:pt idx="4081">
                  <c:v>1.1271329049688339E-2</c:v>
                </c:pt>
                <c:pt idx="4082">
                  <c:v>1.1199191231974128E-2</c:v>
                </c:pt>
                <c:pt idx="4083">
                  <c:v>1.1109531678481312E-2</c:v>
                </c:pt>
                <c:pt idx="4084">
                  <c:v>1.1137864225935606E-2</c:v>
                </c:pt>
                <c:pt idx="4085">
                  <c:v>1.089714198537666E-2</c:v>
                </c:pt>
                <c:pt idx="4086">
                  <c:v>1.098520172767301E-2</c:v>
                </c:pt>
                <c:pt idx="4087">
                  <c:v>1.0969226109750485E-2</c:v>
                </c:pt>
                <c:pt idx="4088">
                  <c:v>1.1315757048324531E-2</c:v>
                </c:pt>
                <c:pt idx="4089">
                  <c:v>1.1368920008800095E-2</c:v>
                </c:pt>
                <c:pt idx="4090">
                  <c:v>1.1478081157276641E-2</c:v>
                </c:pt>
                <c:pt idx="4091">
                  <c:v>1.1710821012301805E-2</c:v>
                </c:pt>
                <c:pt idx="4092">
                  <c:v>1.1851863213268858E-2</c:v>
                </c:pt>
                <c:pt idx="4093">
                  <c:v>1.1830088460743604E-2</c:v>
                </c:pt>
                <c:pt idx="4094">
                  <c:v>1.1813836031289347E-2</c:v>
                </c:pt>
                <c:pt idx="4095">
                  <c:v>1.1807912335525956E-2</c:v>
                </c:pt>
                <c:pt idx="4096">
                  <c:v>1.1950627687157609E-2</c:v>
                </c:pt>
                <c:pt idx="4097">
                  <c:v>1.2167064552501439E-2</c:v>
                </c:pt>
                <c:pt idx="4098">
                  <c:v>1.2537808954162389E-2</c:v>
                </c:pt>
                <c:pt idx="4099">
                  <c:v>1.2900749514182469E-2</c:v>
                </c:pt>
                <c:pt idx="4100">
                  <c:v>1.3512157921022259E-2</c:v>
                </c:pt>
                <c:pt idx="4101">
                  <c:v>1.4194580406956772E-2</c:v>
                </c:pt>
                <c:pt idx="4102">
                  <c:v>1.5008872453265631E-2</c:v>
                </c:pt>
                <c:pt idx="4103">
                  <c:v>1.5636753196979315E-2</c:v>
                </c:pt>
                <c:pt idx="4104">
                  <c:v>1.6192690089849585E-2</c:v>
                </c:pt>
                <c:pt idx="4105">
                  <c:v>1.6756582419435534E-2</c:v>
                </c:pt>
                <c:pt idx="4106">
                  <c:v>1.7450274554312892E-2</c:v>
                </c:pt>
                <c:pt idx="4107">
                  <c:v>1.8173222101945784E-2</c:v>
                </c:pt>
                <c:pt idx="4108">
                  <c:v>1.8661203609023711E-2</c:v>
                </c:pt>
                <c:pt idx="4109">
                  <c:v>1.8959582167143305E-2</c:v>
                </c:pt>
                <c:pt idx="4110">
                  <c:v>1.9405046324400151E-2</c:v>
                </c:pt>
                <c:pt idx="4111">
                  <c:v>1.9838574863688192E-2</c:v>
                </c:pt>
                <c:pt idx="4112">
                  <c:v>2.0036584545343978E-2</c:v>
                </c:pt>
                <c:pt idx="4113">
                  <c:v>1.9367176301287207E-2</c:v>
                </c:pt>
                <c:pt idx="4114">
                  <c:v>1.8759336937427904E-2</c:v>
                </c:pt>
                <c:pt idx="4115">
                  <c:v>1.8511046909182455E-2</c:v>
                </c:pt>
                <c:pt idx="4116">
                  <c:v>1.8119451294876736E-2</c:v>
                </c:pt>
                <c:pt idx="4117">
                  <c:v>1.7778320298781417E-2</c:v>
                </c:pt>
                <c:pt idx="4118">
                  <c:v>1.7387743456031127E-2</c:v>
                </c:pt>
                <c:pt idx="4119">
                  <c:v>1.6814946939449009E-2</c:v>
                </c:pt>
                <c:pt idx="4120">
                  <c:v>1.6470699508152983E-2</c:v>
                </c:pt>
                <c:pt idx="4121">
                  <c:v>1.600924240546208E-2</c:v>
                </c:pt>
                <c:pt idx="4122">
                  <c:v>1.5733057422674716E-2</c:v>
                </c:pt>
                <c:pt idx="4123">
                  <c:v>1.5498425968522255E-2</c:v>
                </c:pt>
                <c:pt idx="4124">
                  <c:v>1.5102220563702164E-2</c:v>
                </c:pt>
                <c:pt idx="4125">
                  <c:v>1.4913841071678797E-2</c:v>
                </c:pt>
                <c:pt idx="4126">
                  <c:v>1.4615584541686238E-2</c:v>
                </c:pt>
                <c:pt idx="4127">
                  <c:v>1.4243099974714379E-2</c:v>
                </c:pt>
                <c:pt idx="4128">
                  <c:v>1.3861675479169555E-2</c:v>
                </c:pt>
                <c:pt idx="4129">
                  <c:v>1.3596010943452041E-2</c:v>
                </c:pt>
                <c:pt idx="4130">
                  <c:v>1.3208409372792719E-2</c:v>
                </c:pt>
                <c:pt idx="4131">
                  <c:v>1.2548997810422739E-2</c:v>
                </c:pt>
                <c:pt idx="4132">
                  <c:v>1.2214652890504487E-2</c:v>
                </c:pt>
                <c:pt idx="4133">
                  <c:v>1.213458352838505E-2</c:v>
                </c:pt>
                <c:pt idx="4134">
                  <c:v>1.2023286573828722E-2</c:v>
                </c:pt>
                <c:pt idx="4135">
                  <c:v>1.1718036360898409E-2</c:v>
                </c:pt>
                <c:pt idx="4136">
                  <c:v>1.1701837508923792E-2</c:v>
                </c:pt>
                <c:pt idx="4137">
                  <c:v>1.1715325476256592E-2</c:v>
                </c:pt>
                <c:pt idx="4138">
                  <c:v>1.1976671487947347E-2</c:v>
                </c:pt>
                <c:pt idx="4139">
                  <c:v>1.2088847997481465E-2</c:v>
                </c:pt>
                <c:pt idx="4140">
                  <c:v>1.2495149787293776E-2</c:v>
                </c:pt>
                <c:pt idx="4141">
                  <c:v>1.2858375198195578E-2</c:v>
                </c:pt>
                <c:pt idx="4142">
                  <c:v>1.287109614409386E-2</c:v>
                </c:pt>
                <c:pt idx="4143">
                  <c:v>1.2553080203464149E-2</c:v>
                </c:pt>
                <c:pt idx="4144">
                  <c:v>1.1957691555339676E-2</c:v>
                </c:pt>
                <c:pt idx="4145">
                  <c:v>1.1507799505047579E-2</c:v>
                </c:pt>
                <c:pt idx="4146">
                  <c:v>1.1415368635296073E-2</c:v>
                </c:pt>
                <c:pt idx="4147">
                  <c:v>1.1605837880377171E-2</c:v>
                </c:pt>
                <c:pt idx="4148">
                  <c:v>1.2198299518928963E-2</c:v>
                </c:pt>
                <c:pt idx="4149">
                  <c:v>1.2706079675244605E-2</c:v>
                </c:pt>
                <c:pt idx="4150">
                  <c:v>1.320188084370698E-2</c:v>
                </c:pt>
                <c:pt idx="4151">
                  <c:v>1.3642038715727896E-2</c:v>
                </c:pt>
                <c:pt idx="4152">
                  <c:v>1.4104701620369581E-2</c:v>
                </c:pt>
                <c:pt idx="4153">
                  <c:v>1.4655503150625575E-2</c:v>
                </c:pt>
                <c:pt idx="4154">
                  <c:v>1.5300774842999389E-2</c:v>
                </c:pt>
                <c:pt idx="4155">
                  <c:v>1.6063418776754379E-2</c:v>
                </c:pt>
                <c:pt idx="4156">
                  <c:v>1.6605088153887899E-2</c:v>
                </c:pt>
                <c:pt idx="4157">
                  <c:v>1.6949651793229544E-2</c:v>
                </c:pt>
                <c:pt idx="4158">
                  <c:v>1.7270384097308276E-2</c:v>
                </c:pt>
                <c:pt idx="4159">
                  <c:v>1.7436848573943689E-2</c:v>
                </c:pt>
                <c:pt idx="4160">
                  <c:v>1.7957361719023783E-2</c:v>
                </c:pt>
                <c:pt idx="4161">
                  <c:v>1.8376196049471542E-2</c:v>
                </c:pt>
                <c:pt idx="4162">
                  <c:v>1.9118695899824619E-2</c:v>
                </c:pt>
                <c:pt idx="4163">
                  <c:v>2.0028254555306609E-2</c:v>
                </c:pt>
                <c:pt idx="4164">
                  <c:v>2.1021928065349235E-2</c:v>
                </c:pt>
                <c:pt idx="4165">
                  <c:v>2.2130329483121335E-2</c:v>
                </c:pt>
                <c:pt idx="4166">
                  <c:v>2.301791325032693E-2</c:v>
                </c:pt>
                <c:pt idx="4167">
                  <c:v>2.3830089731410483E-2</c:v>
                </c:pt>
                <c:pt idx="4168">
                  <c:v>2.4142929028517446E-2</c:v>
                </c:pt>
                <c:pt idx="4169">
                  <c:v>2.4302106511429538E-2</c:v>
                </c:pt>
                <c:pt idx="4170">
                  <c:v>2.4839985704213616E-2</c:v>
                </c:pt>
                <c:pt idx="4171">
                  <c:v>2.4763298133401106E-2</c:v>
                </c:pt>
                <c:pt idx="4172">
                  <c:v>2.4926170380165105E-2</c:v>
                </c:pt>
                <c:pt idx="4173">
                  <c:v>2.5182108099599903E-2</c:v>
                </c:pt>
                <c:pt idx="4174">
                  <c:v>2.520321010428947E-2</c:v>
                </c:pt>
                <c:pt idx="4175">
                  <c:v>2.4931679013644788E-2</c:v>
                </c:pt>
                <c:pt idx="4176">
                  <c:v>2.4706784133267053E-2</c:v>
                </c:pt>
                <c:pt idx="4177">
                  <c:v>2.4382969910899523E-2</c:v>
                </c:pt>
                <c:pt idx="4178">
                  <c:v>2.3808971051865725E-2</c:v>
                </c:pt>
                <c:pt idx="4179">
                  <c:v>2.3242771612692129E-2</c:v>
                </c:pt>
                <c:pt idx="4180">
                  <c:v>2.2618197956137665E-2</c:v>
                </c:pt>
                <c:pt idx="4181">
                  <c:v>2.1903177452922942E-2</c:v>
                </c:pt>
                <c:pt idx="4182">
                  <c:v>2.1100932193816743E-2</c:v>
                </c:pt>
                <c:pt idx="4183">
                  <c:v>2.0342371817327048E-2</c:v>
                </c:pt>
                <c:pt idx="4184">
                  <c:v>1.93104701952721E-2</c:v>
                </c:pt>
                <c:pt idx="4185">
                  <c:v>1.8047694595266991E-2</c:v>
                </c:pt>
                <c:pt idx="4186">
                  <c:v>1.7232054836629401E-2</c:v>
                </c:pt>
                <c:pt idx="4187">
                  <c:v>1.6772844868732189E-2</c:v>
                </c:pt>
                <c:pt idx="4188">
                  <c:v>1.6411821694756256E-2</c:v>
                </c:pt>
                <c:pt idx="4189">
                  <c:v>1.6153896308932169E-2</c:v>
                </c:pt>
                <c:pt idx="4190">
                  <c:v>1.6270283216276559E-2</c:v>
                </c:pt>
                <c:pt idx="4191">
                  <c:v>1.6095999166524631E-2</c:v>
                </c:pt>
                <c:pt idx="4192">
                  <c:v>1.5825611615264534E-2</c:v>
                </c:pt>
                <c:pt idx="4193">
                  <c:v>1.5576008026428445E-2</c:v>
                </c:pt>
                <c:pt idx="4194">
                  <c:v>1.5308687971685962E-2</c:v>
                </c:pt>
                <c:pt idx="4195">
                  <c:v>1.5143533421717675E-2</c:v>
                </c:pt>
                <c:pt idx="4196">
                  <c:v>1.5122434734641381E-2</c:v>
                </c:pt>
                <c:pt idx="4197">
                  <c:v>1.4952708962689326E-2</c:v>
                </c:pt>
                <c:pt idx="4198">
                  <c:v>1.4866107817244499E-2</c:v>
                </c:pt>
                <c:pt idx="4199">
                  <c:v>1.4829505897225989E-2</c:v>
                </c:pt>
                <c:pt idx="4200">
                  <c:v>1.4691419577333987E-2</c:v>
                </c:pt>
                <c:pt idx="4201">
                  <c:v>1.4529250528062993E-2</c:v>
                </c:pt>
                <c:pt idx="4202">
                  <c:v>1.4371607647571234E-2</c:v>
                </c:pt>
                <c:pt idx="4203">
                  <c:v>1.4408350157820635E-2</c:v>
                </c:pt>
                <c:pt idx="4204">
                  <c:v>1.4475154321322901E-2</c:v>
                </c:pt>
                <c:pt idx="4205">
                  <c:v>1.4504065544409341E-2</c:v>
                </c:pt>
                <c:pt idx="4206">
                  <c:v>1.461245880733459E-2</c:v>
                </c:pt>
                <c:pt idx="4207">
                  <c:v>1.4461217018071758E-2</c:v>
                </c:pt>
                <c:pt idx="4208">
                  <c:v>1.4380133535479987E-2</c:v>
                </c:pt>
                <c:pt idx="4209">
                  <c:v>1.4255127950247616E-2</c:v>
                </c:pt>
                <c:pt idx="4210">
                  <c:v>1.4233751579873877E-2</c:v>
                </c:pt>
                <c:pt idx="4211">
                  <c:v>1.4211078951157939E-2</c:v>
                </c:pt>
                <c:pt idx="4212">
                  <c:v>1.4215272723274693E-2</c:v>
                </c:pt>
                <c:pt idx="4213">
                  <c:v>1.4212571202900946E-2</c:v>
                </c:pt>
                <c:pt idx="4214">
                  <c:v>1.4311349303511528E-2</c:v>
                </c:pt>
                <c:pt idx="4215">
                  <c:v>1.4309890609753703E-2</c:v>
                </c:pt>
                <c:pt idx="4216">
                  <c:v>1.4571044567533826E-2</c:v>
                </c:pt>
                <c:pt idx="4217">
                  <c:v>1.457137948591025E-2</c:v>
                </c:pt>
                <c:pt idx="4218">
                  <c:v>1.441765989251954E-2</c:v>
                </c:pt>
                <c:pt idx="4219">
                  <c:v>1.4340009343233494E-2</c:v>
                </c:pt>
                <c:pt idx="4220">
                  <c:v>1.4265085291388448E-2</c:v>
                </c:pt>
                <c:pt idx="4221">
                  <c:v>1.4536032513835022E-2</c:v>
                </c:pt>
                <c:pt idx="4222">
                  <c:v>1.4625626060440785E-2</c:v>
                </c:pt>
                <c:pt idx="4223">
                  <c:v>1.4825661539492142E-2</c:v>
                </c:pt>
                <c:pt idx="4224">
                  <c:v>1.5329950596929175E-2</c:v>
                </c:pt>
                <c:pt idx="4225">
                  <c:v>1.6062191676951679E-2</c:v>
                </c:pt>
                <c:pt idx="4226">
                  <c:v>1.6693560207505502E-2</c:v>
                </c:pt>
                <c:pt idx="4227">
                  <c:v>1.7074980027873068E-2</c:v>
                </c:pt>
                <c:pt idx="4228">
                  <c:v>1.7284587120289095E-2</c:v>
                </c:pt>
                <c:pt idx="4229">
                  <c:v>1.6931166357621423E-2</c:v>
                </c:pt>
                <c:pt idx="4230">
                  <c:v>1.6842348773551712E-2</c:v>
                </c:pt>
                <c:pt idx="4231">
                  <c:v>1.6902668626978881E-2</c:v>
                </c:pt>
                <c:pt idx="4232">
                  <c:v>1.7270486597582711E-2</c:v>
                </c:pt>
                <c:pt idx="4233">
                  <c:v>1.738887288935154E-2</c:v>
                </c:pt>
                <c:pt idx="4234">
                  <c:v>1.8990199084660046E-2</c:v>
                </c:pt>
                <c:pt idx="4235">
                  <c:v>2.0131842252932911E-2</c:v>
                </c:pt>
                <c:pt idx="4236">
                  <c:v>2.1686364607466986E-2</c:v>
                </c:pt>
                <c:pt idx="4237">
                  <c:v>2.3291641908001919E-2</c:v>
                </c:pt>
                <c:pt idx="4238">
                  <c:v>2.5443085954259839E-2</c:v>
                </c:pt>
                <c:pt idx="4239">
                  <c:v>2.6594969546731288E-2</c:v>
                </c:pt>
                <c:pt idx="4240">
                  <c:v>2.7685888704068459E-2</c:v>
                </c:pt>
                <c:pt idx="4241">
                  <c:v>2.8361486849088985E-2</c:v>
                </c:pt>
                <c:pt idx="4242">
                  <c:v>2.9055104947799393E-2</c:v>
                </c:pt>
                <c:pt idx="4243">
                  <c:v>2.9964796661464045E-2</c:v>
                </c:pt>
                <c:pt idx="4244">
                  <c:v>3.0866730939151033E-2</c:v>
                </c:pt>
                <c:pt idx="4245">
                  <c:v>3.1258600398953375E-2</c:v>
                </c:pt>
                <c:pt idx="4246">
                  <c:v>3.1399154457326092E-2</c:v>
                </c:pt>
                <c:pt idx="4247">
                  <c:v>3.1471082934674252E-2</c:v>
                </c:pt>
                <c:pt idx="4248">
                  <c:v>3.1356210201289043E-2</c:v>
                </c:pt>
                <c:pt idx="4249">
                  <c:v>3.1257972206144048E-2</c:v>
                </c:pt>
                <c:pt idx="4250">
                  <c:v>3.0908282785969233E-2</c:v>
                </c:pt>
                <c:pt idx="4251">
                  <c:v>3.0518815662826555E-2</c:v>
                </c:pt>
                <c:pt idx="4252">
                  <c:v>3.0156238700173321E-2</c:v>
                </c:pt>
                <c:pt idx="4253">
                  <c:v>2.9409028962314197E-2</c:v>
                </c:pt>
                <c:pt idx="4254">
                  <c:v>2.8554046874333449E-2</c:v>
                </c:pt>
                <c:pt idx="4255">
                  <c:v>2.7799567336800411E-2</c:v>
                </c:pt>
                <c:pt idx="4256">
                  <c:v>2.6692393863191482E-2</c:v>
                </c:pt>
                <c:pt idx="4257">
                  <c:v>2.5943234087362575E-2</c:v>
                </c:pt>
                <c:pt idx="4258">
                  <c:v>2.4910756857016818E-2</c:v>
                </c:pt>
                <c:pt idx="4259">
                  <c:v>2.3934742796041988E-2</c:v>
                </c:pt>
                <c:pt idx="4260">
                  <c:v>2.2977862151177985E-2</c:v>
                </c:pt>
                <c:pt idx="4261">
                  <c:v>2.170395648750564E-2</c:v>
                </c:pt>
                <c:pt idx="4262">
                  <c:v>2.0820668476339638E-2</c:v>
                </c:pt>
                <c:pt idx="4263">
                  <c:v>2.007338022546825E-2</c:v>
                </c:pt>
                <c:pt idx="4264">
                  <c:v>1.977897930804828E-2</c:v>
                </c:pt>
                <c:pt idx="4265">
                  <c:v>1.9483905591106101E-2</c:v>
                </c:pt>
                <c:pt idx="4266">
                  <c:v>1.9456992807480752E-2</c:v>
                </c:pt>
                <c:pt idx="4267">
                  <c:v>1.9363028428430532E-2</c:v>
                </c:pt>
                <c:pt idx="4268">
                  <c:v>1.9183301729025819E-2</c:v>
                </c:pt>
                <c:pt idx="4269">
                  <c:v>1.8785688492573133E-2</c:v>
                </c:pt>
                <c:pt idx="4270">
                  <c:v>1.8582626226373293E-2</c:v>
                </c:pt>
                <c:pt idx="4271">
                  <c:v>1.8822352102197664E-2</c:v>
                </c:pt>
                <c:pt idx="4272">
                  <c:v>1.920276721076003E-2</c:v>
                </c:pt>
                <c:pt idx="4273">
                  <c:v>1.9632107531705384E-2</c:v>
                </c:pt>
                <c:pt idx="4274">
                  <c:v>1.9995321992048364E-2</c:v>
                </c:pt>
                <c:pt idx="4275">
                  <c:v>2.0198679344732656E-2</c:v>
                </c:pt>
                <c:pt idx="4276">
                  <c:v>2.023786726060187E-2</c:v>
                </c:pt>
                <c:pt idx="4277">
                  <c:v>2.0251902407815346E-2</c:v>
                </c:pt>
                <c:pt idx="4278">
                  <c:v>2.0283181088194477E-2</c:v>
                </c:pt>
                <c:pt idx="4279">
                  <c:v>2.0141539549710614E-2</c:v>
                </c:pt>
                <c:pt idx="4280">
                  <c:v>2.0008015334273162E-2</c:v>
                </c:pt>
                <c:pt idx="4281">
                  <c:v>2.0040405571176909E-2</c:v>
                </c:pt>
                <c:pt idx="4282">
                  <c:v>2.0066491654575552E-2</c:v>
                </c:pt>
                <c:pt idx="4283">
                  <c:v>2.0083213676049996E-2</c:v>
                </c:pt>
                <c:pt idx="4284">
                  <c:v>1.9866754573916536E-2</c:v>
                </c:pt>
                <c:pt idx="4285">
                  <c:v>1.9776178388896379E-2</c:v>
                </c:pt>
                <c:pt idx="4286">
                  <c:v>1.9486544138698918E-2</c:v>
                </c:pt>
                <c:pt idx="4287">
                  <c:v>1.8951555118022264E-2</c:v>
                </c:pt>
                <c:pt idx="4288">
                  <c:v>1.7773965345480137E-2</c:v>
                </c:pt>
                <c:pt idx="4289">
                  <c:v>1.7319840268628674E-2</c:v>
                </c:pt>
                <c:pt idx="4290">
                  <c:v>1.6958319183086611E-2</c:v>
                </c:pt>
                <c:pt idx="4291">
                  <c:v>1.686371501096821E-2</c:v>
                </c:pt>
                <c:pt idx="4292">
                  <c:v>1.6755034280487802E-2</c:v>
                </c:pt>
                <c:pt idx="4293">
                  <c:v>1.5952633224982297E-2</c:v>
                </c:pt>
                <c:pt idx="4294">
                  <c:v>1.446596634569523E-2</c:v>
                </c:pt>
                <c:pt idx="4295">
                  <c:v>1.3741286389798811E-2</c:v>
                </c:pt>
                <c:pt idx="4296">
                  <c:v>1.3763228844546496E-2</c:v>
                </c:pt>
                <c:pt idx="4297">
                  <c:v>1.3632787624772246E-2</c:v>
                </c:pt>
                <c:pt idx="4298">
                  <c:v>1.3623201233909898E-2</c:v>
                </c:pt>
                <c:pt idx="4299">
                  <c:v>1.3766248168338598E-2</c:v>
                </c:pt>
                <c:pt idx="4300">
                  <c:v>1.3756174069180721E-2</c:v>
                </c:pt>
                <c:pt idx="4301">
                  <c:v>1.3655027365657964E-2</c:v>
                </c:pt>
                <c:pt idx="4302">
                  <c:v>1.3286566786179742E-2</c:v>
                </c:pt>
                <c:pt idx="4303">
                  <c:v>1.3003840774631761E-2</c:v>
                </c:pt>
                <c:pt idx="4304">
                  <c:v>1.3175344833369842E-2</c:v>
                </c:pt>
                <c:pt idx="4305">
                  <c:v>1.3524464663266567E-2</c:v>
                </c:pt>
                <c:pt idx="4306">
                  <c:v>1.3737372162323042E-2</c:v>
                </c:pt>
                <c:pt idx="4307">
                  <c:v>1.4571443305521622E-2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4-4EE7-9BF8-D38B88A04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964704"/>
        <c:axId val="695957632"/>
      </c:lineChart>
      <c:catAx>
        <c:axId val="695964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957632"/>
        <c:crosses val="autoZero"/>
        <c:auto val="1"/>
        <c:lblAlgn val="ctr"/>
        <c:lblOffset val="100"/>
        <c:noMultiLvlLbl val="0"/>
      </c:catAx>
      <c:valAx>
        <c:axId val="6959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96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data!$O$51:$O$4358</c:f>
              <c:numCache>
                <c:formatCode>General</c:formatCode>
                <c:ptCount val="4308"/>
                <c:pt idx="0">
                  <c:v>0.33789683640524182</c:v>
                </c:pt>
                <c:pt idx="1">
                  <c:v>0.3428720020480221</c:v>
                </c:pt>
                <c:pt idx="2">
                  <c:v>0.33833462627869332</c:v>
                </c:pt>
                <c:pt idx="3">
                  <c:v>0.33814989018092823</c:v>
                </c:pt>
                <c:pt idx="4">
                  <c:v>0.34222563515559101</c:v>
                </c:pt>
                <c:pt idx="5">
                  <c:v>0.34365404282633549</c:v>
                </c:pt>
                <c:pt idx="6">
                  <c:v>0.34924415159860206</c:v>
                </c:pt>
                <c:pt idx="7">
                  <c:v>0.35757057312068191</c:v>
                </c:pt>
                <c:pt idx="8">
                  <c:v>0.35559421993559198</c:v>
                </c:pt>
                <c:pt idx="9">
                  <c:v>0.35477627140922136</c:v>
                </c:pt>
                <c:pt idx="10">
                  <c:v>0.36728384606577952</c:v>
                </c:pt>
                <c:pt idx="11">
                  <c:v>0.37307998136010834</c:v>
                </c:pt>
                <c:pt idx="12">
                  <c:v>0.38112017510972523</c:v>
                </c:pt>
                <c:pt idx="13">
                  <c:v>0.38763731557260267</c:v>
                </c:pt>
                <c:pt idx="14">
                  <c:v>0.39408296028783757</c:v>
                </c:pt>
                <c:pt idx="15">
                  <c:v>0.39617554974094832</c:v>
                </c:pt>
                <c:pt idx="16">
                  <c:v>0.39514578266522982</c:v>
                </c:pt>
                <c:pt idx="17">
                  <c:v>0.39776471730684526</c:v>
                </c:pt>
                <c:pt idx="18">
                  <c:v>0.39670980529966088</c:v>
                </c:pt>
                <c:pt idx="19">
                  <c:v>0.39290949754399568</c:v>
                </c:pt>
                <c:pt idx="20">
                  <c:v>0.38672227453881935</c:v>
                </c:pt>
                <c:pt idx="21">
                  <c:v>0.38516031235872672</c:v>
                </c:pt>
                <c:pt idx="22">
                  <c:v>0.37793105052205911</c:v>
                </c:pt>
                <c:pt idx="23">
                  <c:v>0.37910892090029408</c:v>
                </c:pt>
                <c:pt idx="24">
                  <c:v>0.37911350416048356</c:v>
                </c:pt>
                <c:pt idx="25">
                  <c:v>0.37167061934835061</c:v>
                </c:pt>
                <c:pt idx="26">
                  <c:v>0.37003839868295313</c:v>
                </c:pt>
                <c:pt idx="27">
                  <c:v>0.36709048551474377</c:v>
                </c:pt>
                <c:pt idx="28">
                  <c:v>0.36652132065804072</c:v>
                </c:pt>
                <c:pt idx="29">
                  <c:v>0.36786477864926642</c:v>
                </c:pt>
                <c:pt idx="30">
                  <c:v>0.3755852302897289</c:v>
                </c:pt>
                <c:pt idx="31">
                  <c:v>0.36880085972951482</c:v>
                </c:pt>
                <c:pt idx="32">
                  <c:v>0.36322351708327177</c:v>
                </c:pt>
                <c:pt idx="33">
                  <c:v>0.35943953393022088</c:v>
                </c:pt>
                <c:pt idx="34">
                  <c:v>0.35478509144926718</c:v>
                </c:pt>
                <c:pt idx="35">
                  <c:v>0.35470272323597912</c:v>
                </c:pt>
                <c:pt idx="36">
                  <c:v>0.3579055958195681</c:v>
                </c:pt>
                <c:pt idx="37">
                  <c:v>0.35443349504792143</c:v>
                </c:pt>
                <c:pt idx="38">
                  <c:v>0.34037520661308907</c:v>
                </c:pt>
                <c:pt idx="39">
                  <c:v>0.3411781274027626</c:v>
                </c:pt>
                <c:pt idx="40">
                  <c:v>0.34375786985175721</c:v>
                </c:pt>
                <c:pt idx="41">
                  <c:v>0.34479029407982942</c:v>
                </c:pt>
                <c:pt idx="42">
                  <c:v>0.34244803655375666</c:v>
                </c:pt>
                <c:pt idx="43">
                  <c:v>0.35061418270000838</c:v>
                </c:pt>
                <c:pt idx="44">
                  <c:v>0.36000583430667477</c:v>
                </c:pt>
                <c:pt idx="45">
                  <c:v>0.35787406752002399</c:v>
                </c:pt>
                <c:pt idx="46">
                  <c:v>0.35940624036802005</c:v>
                </c:pt>
                <c:pt idx="47">
                  <c:v>0.36843721421648945</c:v>
                </c:pt>
                <c:pt idx="48">
                  <c:v>0.36881175686521572</c:v>
                </c:pt>
                <c:pt idx="49">
                  <c:v>0.37164064527017998</c:v>
                </c:pt>
                <c:pt idx="50">
                  <c:v>0.37212425016388195</c:v>
                </c:pt>
                <c:pt idx="51">
                  <c:v>0.36536764156198637</c:v>
                </c:pt>
                <c:pt idx="52">
                  <c:v>0.36067275718063313</c:v>
                </c:pt>
                <c:pt idx="53">
                  <c:v>0.3554475243499024</c:v>
                </c:pt>
                <c:pt idx="54">
                  <c:v>0.35233524107402636</c:v>
                </c:pt>
                <c:pt idx="55">
                  <c:v>0.34876725506489298</c:v>
                </c:pt>
                <c:pt idx="56">
                  <c:v>0.34083240828671746</c:v>
                </c:pt>
                <c:pt idx="57">
                  <c:v>0.33289425786920429</c:v>
                </c:pt>
                <c:pt idx="58">
                  <c:v>0.32680648298394621</c:v>
                </c:pt>
                <c:pt idx="59">
                  <c:v>0.32070536367335817</c:v>
                </c:pt>
                <c:pt idx="60">
                  <c:v>0.30337909902315496</c:v>
                </c:pt>
                <c:pt idx="61">
                  <c:v>0.29406124634725772</c:v>
                </c:pt>
                <c:pt idx="62">
                  <c:v>0.28401540141035708</c:v>
                </c:pt>
                <c:pt idx="63">
                  <c:v>0.27705061831307976</c:v>
                </c:pt>
                <c:pt idx="64">
                  <c:v>0.27004742475980853</c:v>
                </c:pt>
                <c:pt idx="65">
                  <c:v>0.26716297894572621</c:v>
                </c:pt>
                <c:pt idx="66">
                  <c:v>0.26578459158630663</c:v>
                </c:pt>
                <c:pt idx="67">
                  <c:v>0.25447121104996323</c:v>
                </c:pt>
                <c:pt idx="68">
                  <c:v>0.2484459416795908</c:v>
                </c:pt>
                <c:pt idx="69">
                  <c:v>0.24389526373777234</c:v>
                </c:pt>
                <c:pt idx="70">
                  <c:v>0.24254603548993739</c:v>
                </c:pt>
                <c:pt idx="71">
                  <c:v>0.2358503189889945</c:v>
                </c:pt>
                <c:pt idx="72">
                  <c:v>0.22920551447350712</c:v>
                </c:pt>
                <c:pt idx="73">
                  <c:v>0.22057097134261214</c:v>
                </c:pt>
                <c:pt idx="74">
                  <c:v>0.21837437968536744</c:v>
                </c:pt>
                <c:pt idx="75">
                  <c:v>0.21192729419947637</c:v>
                </c:pt>
                <c:pt idx="76">
                  <c:v>0.20420787968171225</c:v>
                </c:pt>
                <c:pt idx="77">
                  <c:v>0.20548522568991551</c:v>
                </c:pt>
                <c:pt idx="78">
                  <c:v>0.20518822588857141</c:v>
                </c:pt>
                <c:pt idx="79">
                  <c:v>0.20837557118529515</c:v>
                </c:pt>
                <c:pt idx="80">
                  <c:v>0.20507222633537922</c:v>
                </c:pt>
                <c:pt idx="81">
                  <c:v>0.20989908584626768</c:v>
                </c:pt>
                <c:pt idx="82">
                  <c:v>0.21373829085589954</c:v>
                </c:pt>
                <c:pt idx="83">
                  <c:v>0.2216825829005534</c:v>
                </c:pt>
                <c:pt idx="84">
                  <c:v>0.22590835912292481</c:v>
                </c:pt>
                <c:pt idx="85">
                  <c:v>0.2298838147639593</c:v>
                </c:pt>
                <c:pt idx="86">
                  <c:v>0.23391371020434362</c:v>
                </c:pt>
                <c:pt idx="87">
                  <c:v>0.23486949666104617</c:v>
                </c:pt>
                <c:pt idx="88">
                  <c:v>0.23791616868116144</c:v>
                </c:pt>
                <c:pt idx="89">
                  <c:v>0.24481561300887181</c:v>
                </c:pt>
                <c:pt idx="90">
                  <c:v>0.24802643345880321</c:v>
                </c:pt>
                <c:pt idx="91">
                  <c:v>0.25067486470859729</c:v>
                </c:pt>
                <c:pt idx="92">
                  <c:v>0.25684890640878338</c:v>
                </c:pt>
                <c:pt idx="93">
                  <c:v>0.25546833632657678</c:v>
                </c:pt>
                <c:pt idx="94">
                  <c:v>0.25059438291832908</c:v>
                </c:pt>
                <c:pt idx="95">
                  <c:v>0.25717656492301094</c:v>
                </c:pt>
                <c:pt idx="96">
                  <c:v>0.26303002649692864</c:v>
                </c:pt>
                <c:pt idx="97">
                  <c:v>0.25520533751303498</c:v>
                </c:pt>
                <c:pt idx="98">
                  <c:v>0.26096073221840888</c:v>
                </c:pt>
                <c:pt idx="99">
                  <c:v>0.26034364254264858</c:v>
                </c:pt>
                <c:pt idx="100">
                  <c:v>0.26165399342728712</c:v>
                </c:pt>
                <c:pt idx="101">
                  <c:v>0.26447154075088319</c:v>
                </c:pt>
                <c:pt idx="102">
                  <c:v>0.26920952470722403</c:v>
                </c:pt>
                <c:pt idx="103">
                  <c:v>0.2720758835409321</c:v>
                </c:pt>
                <c:pt idx="104">
                  <c:v>0.26869838119395278</c:v>
                </c:pt>
                <c:pt idx="105">
                  <c:v>0.2724080561764734</c:v>
                </c:pt>
                <c:pt idx="106">
                  <c:v>0.27346539748957299</c:v>
                </c:pt>
                <c:pt idx="107">
                  <c:v>0.2614896946949391</c:v>
                </c:pt>
                <c:pt idx="108">
                  <c:v>0.25680441994551462</c:v>
                </c:pt>
                <c:pt idx="109">
                  <c:v>0.25403527844690094</c:v>
                </c:pt>
                <c:pt idx="110">
                  <c:v>0.24651891200388273</c:v>
                </c:pt>
                <c:pt idx="111">
                  <c:v>0.24657941082991233</c:v>
                </c:pt>
                <c:pt idx="112">
                  <c:v>0.24660334923868613</c:v>
                </c:pt>
                <c:pt idx="113">
                  <c:v>0.24556054851238643</c:v>
                </c:pt>
                <c:pt idx="114">
                  <c:v>0.24615654941129964</c:v>
                </c:pt>
                <c:pt idx="115">
                  <c:v>0.24689436773683995</c:v>
                </c:pt>
                <c:pt idx="116">
                  <c:v>0.24623792339257553</c:v>
                </c:pt>
                <c:pt idx="117">
                  <c:v>0.24601019753238321</c:v>
                </c:pt>
                <c:pt idx="118">
                  <c:v>0.24057223664556668</c:v>
                </c:pt>
                <c:pt idx="119">
                  <c:v>0.23230151788751818</c:v>
                </c:pt>
                <c:pt idx="120">
                  <c:v>0.23283768239782598</c:v>
                </c:pt>
                <c:pt idx="121">
                  <c:v>0.23244876924710728</c:v>
                </c:pt>
                <c:pt idx="122">
                  <c:v>0.23095227622983289</c:v>
                </c:pt>
                <c:pt idx="123">
                  <c:v>0.23080503541364314</c:v>
                </c:pt>
                <c:pt idx="124">
                  <c:v>0.21793393761128146</c:v>
                </c:pt>
                <c:pt idx="125">
                  <c:v>0.1847709845378927</c:v>
                </c:pt>
                <c:pt idx="126">
                  <c:v>0.16742258524049694</c:v>
                </c:pt>
                <c:pt idx="127">
                  <c:v>0.15997081608072744</c:v>
                </c:pt>
                <c:pt idx="128">
                  <c:v>0.12410003901597677</c:v>
                </c:pt>
                <c:pt idx="129">
                  <c:v>0.12491452620205148</c:v>
                </c:pt>
                <c:pt idx="130">
                  <c:v>0.13005594064726261</c:v>
                </c:pt>
                <c:pt idx="131">
                  <c:v>0.1505963361811303</c:v>
                </c:pt>
                <c:pt idx="132">
                  <c:v>0.16030153522311066</c:v>
                </c:pt>
                <c:pt idx="133">
                  <c:v>0.17206478961523686</c:v>
                </c:pt>
                <c:pt idx="134">
                  <c:v>0.17483146935006041</c:v>
                </c:pt>
                <c:pt idx="135">
                  <c:v>0.17523425411351665</c:v>
                </c:pt>
                <c:pt idx="136">
                  <c:v>0.17834802881211434</c:v>
                </c:pt>
                <c:pt idx="137">
                  <c:v>0.17755285985572705</c:v>
                </c:pt>
                <c:pt idx="138">
                  <c:v>0.18282625792630883</c:v>
                </c:pt>
                <c:pt idx="139">
                  <c:v>0.18264678785317379</c:v>
                </c:pt>
                <c:pt idx="140">
                  <c:v>0.18231753884125104</c:v>
                </c:pt>
                <c:pt idx="141">
                  <c:v>0.18251586397710673</c:v>
                </c:pt>
                <c:pt idx="142">
                  <c:v>0.18458145739043264</c:v>
                </c:pt>
                <c:pt idx="143">
                  <c:v>0.18407523559504355</c:v>
                </c:pt>
                <c:pt idx="144">
                  <c:v>0.18746939969626461</c:v>
                </c:pt>
                <c:pt idx="145">
                  <c:v>0.18563476098533283</c:v>
                </c:pt>
                <c:pt idx="146">
                  <c:v>0.18302226454886364</c:v>
                </c:pt>
                <c:pt idx="147">
                  <c:v>0.19091912391193061</c:v>
                </c:pt>
                <c:pt idx="148">
                  <c:v>0.1869380929670133</c:v>
                </c:pt>
                <c:pt idx="149">
                  <c:v>0.18864185925120763</c:v>
                </c:pt>
                <c:pt idx="150">
                  <c:v>0.18741822470312428</c:v>
                </c:pt>
                <c:pt idx="151">
                  <c:v>0.18667175098736175</c:v>
                </c:pt>
                <c:pt idx="152">
                  <c:v>0.1846323505589533</c:v>
                </c:pt>
                <c:pt idx="153">
                  <c:v>0.18365693498445579</c:v>
                </c:pt>
                <c:pt idx="154">
                  <c:v>0.1801039535867768</c:v>
                </c:pt>
                <c:pt idx="155">
                  <c:v>0.17835447152969872</c:v>
                </c:pt>
                <c:pt idx="156">
                  <c:v>0.17285416714901711</c:v>
                </c:pt>
                <c:pt idx="157">
                  <c:v>0.16611047220311767</c:v>
                </c:pt>
                <c:pt idx="158">
                  <c:v>0.1662090271255702</c:v>
                </c:pt>
                <c:pt idx="159">
                  <c:v>0.16625000129432102</c:v>
                </c:pt>
                <c:pt idx="160">
                  <c:v>0.16682405053912944</c:v>
                </c:pt>
                <c:pt idx="161">
                  <c:v>0.16649822455958685</c:v>
                </c:pt>
                <c:pt idx="162">
                  <c:v>0.16919278727293732</c:v>
                </c:pt>
                <c:pt idx="163">
                  <c:v>0.17234713634113794</c:v>
                </c:pt>
                <c:pt idx="164">
                  <c:v>0.17326248303729194</c:v>
                </c:pt>
                <c:pt idx="165">
                  <c:v>0.17806630372064436</c:v>
                </c:pt>
                <c:pt idx="166">
                  <c:v>0.18254993809906547</c:v>
                </c:pt>
                <c:pt idx="167">
                  <c:v>0.18589276816807518</c:v>
                </c:pt>
                <c:pt idx="168">
                  <c:v>0.18770621696684722</c:v>
                </c:pt>
                <c:pt idx="169">
                  <c:v>0.19265662558858979</c:v>
                </c:pt>
                <c:pt idx="170">
                  <c:v>0.19731648161024262</c:v>
                </c:pt>
                <c:pt idx="171">
                  <c:v>0.20791179472947297</c:v>
                </c:pt>
                <c:pt idx="172">
                  <c:v>0.21662750486702176</c:v>
                </c:pt>
                <c:pt idx="173">
                  <c:v>0.22325814188490359</c:v>
                </c:pt>
                <c:pt idx="174">
                  <c:v>0.22478745540740819</c:v>
                </c:pt>
                <c:pt idx="175">
                  <c:v>0.23262737324203628</c:v>
                </c:pt>
                <c:pt idx="176">
                  <c:v>0.24180985415837955</c:v>
                </c:pt>
                <c:pt idx="177">
                  <c:v>0.25190312638420775</c:v>
                </c:pt>
                <c:pt idx="178">
                  <c:v>0.25108014168824322</c:v>
                </c:pt>
                <c:pt idx="179">
                  <c:v>0.25288465929043957</c:v>
                </c:pt>
                <c:pt idx="180">
                  <c:v>0.25773253256770096</c:v>
                </c:pt>
                <c:pt idx="181">
                  <c:v>0.25615374180332651</c:v>
                </c:pt>
                <c:pt idx="182">
                  <c:v>0.25297891627100405</c:v>
                </c:pt>
                <c:pt idx="183">
                  <c:v>0.24607599815485365</c:v>
                </c:pt>
                <c:pt idx="184">
                  <c:v>0.24488316044770289</c:v>
                </c:pt>
                <c:pt idx="185">
                  <c:v>0.24435578690309526</c:v>
                </c:pt>
                <c:pt idx="186">
                  <c:v>0.24163513982302104</c:v>
                </c:pt>
                <c:pt idx="187">
                  <c:v>0.24399630125811786</c:v>
                </c:pt>
                <c:pt idx="188">
                  <c:v>0.24051714391618687</c:v>
                </c:pt>
                <c:pt idx="189">
                  <c:v>0.24142921105232759</c:v>
                </c:pt>
                <c:pt idx="190">
                  <c:v>0.24219816701701471</c:v>
                </c:pt>
                <c:pt idx="191">
                  <c:v>0.23996821970671348</c:v>
                </c:pt>
                <c:pt idx="192">
                  <c:v>0.23557000817882245</c:v>
                </c:pt>
                <c:pt idx="193">
                  <c:v>0.24850697077041359</c:v>
                </c:pt>
                <c:pt idx="194">
                  <c:v>0.2488560286222479</c:v>
                </c:pt>
                <c:pt idx="195">
                  <c:v>0.26472401095636289</c:v>
                </c:pt>
                <c:pt idx="196">
                  <c:v>0.272326043692034</c:v>
                </c:pt>
                <c:pt idx="197">
                  <c:v>0.26290485974990657</c:v>
                </c:pt>
                <c:pt idx="198">
                  <c:v>0.27139270880801047</c:v>
                </c:pt>
                <c:pt idx="199">
                  <c:v>0.27250424591253886</c:v>
                </c:pt>
                <c:pt idx="200">
                  <c:v>0.27296034038763589</c:v>
                </c:pt>
                <c:pt idx="201">
                  <c:v>0.27602145725346361</c:v>
                </c:pt>
                <c:pt idx="202">
                  <c:v>0.28999252031347483</c:v>
                </c:pt>
                <c:pt idx="203">
                  <c:v>0.29166434370404054</c:v>
                </c:pt>
                <c:pt idx="204">
                  <c:v>0.30882314312170955</c:v>
                </c:pt>
                <c:pt idx="205">
                  <c:v>0.33433791163379295</c:v>
                </c:pt>
                <c:pt idx="206">
                  <c:v>0.33395612789618367</c:v>
                </c:pt>
                <c:pt idx="207">
                  <c:v>0.33358742316391404</c:v>
                </c:pt>
                <c:pt idx="208">
                  <c:v>0.33049822679102286</c:v>
                </c:pt>
                <c:pt idx="209">
                  <c:v>0.33151652062956133</c:v>
                </c:pt>
                <c:pt idx="210">
                  <c:v>0.33708770031675395</c:v>
                </c:pt>
                <c:pt idx="211">
                  <c:v>0.33948966116373946</c:v>
                </c:pt>
                <c:pt idx="212">
                  <c:v>0.34198941901040014</c:v>
                </c:pt>
                <c:pt idx="213">
                  <c:v>0.34428985951428809</c:v>
                </c:pt>
                <c:pt idx="214">
                  <c:v>0.34333831365517709</c:v>
                </c:pt>
                <c:pt idx="215">
                  <c:v>0.33906314781820351</c:v>
                </c:pt>
                <c:pt idx="216">
                  <c:v>0.33607541748436698</c:v>
                </c:pt>
                <c:pt idx="217">
                  <c:v>0.33396678776132549</c:v>
                </c:pt>
                <c:pt idx="218">
                  <c:v>0.35484972473699988</c:v>
                </c:pt>
                <c:pt idx="219">
                  <c:v>0.3721406030526177</c:v>
                </c:pt>
                <c:pt idx="220">
                  <c:v>0.36670285619578175</c:v>
                </c:pt>
                <c:pt idx="221">
                  <c:v>0.35834459189885443</c:v>
                </c:pt>
                <c:pt idx="222">
                  <c:v>0.35147771794457178</c:v>
                </c:pt>
                <c:pt idx="223">
                  <c:v>0.34887281628578692</c:v>
                </c:pt>
                <c:pt idx="224">
                  <c:v>0.34453413725018905</c:v>
                </c:pt>
                <c:pt idx="225">
                  <c:v>0.3381955391766317</c:v>
                </c:pt>
                <c:pt idx="226">
                  <c:v>0.33053642135877476</c:v>
                </c:pt>
                <c:pt idx="227">
                  <c:v>0.32011633214832025</c:v>
                </c:pt>
                <c:pt idx="228">
                  <c:v>0.31820673121910065</c:v>
                </c:pt>
                <c:pt idx="229">
                  <c:v>0.3131825774353969</c:v>
                </c:pt>
                <c:pt idx="230">
                  <c:v>0.30518064743689688</c:v>
                </c:pt>
                <c:pt idx="231">
                  <c:v>0.29626631221410726</c:v>
                </c:pt>
                <c:pt idx="232">
                  <c:v>0.29164939901253994</c:v>
                </c:pt>
                <c:pt idx="233">
                  <c:v>0.29312401444674924</c:v>
                </c:pt>
                <c:pt idx="234">
                  <c:v>0.28903514955707627</c:v>
                </c:pt>
                <c:pt idx="235">
                  <c:v>0.28680905239314525</c:v>
                </c:pt>
                <c:pt idx="236">
                  <c:v>0.28482445447529314</c:v>
                </c:pt>
                <c:pt idx="237">
                  <c:v>0.27603700983168145</c:v>
                </c:pt>
                <c:pt idx="238">
                  <c:v>0.2695381960665984</c:v>
                </c:pt>
                <c:pt idx="239">
                  <c:v>0.26979521865905443</c:v>
                </c:pt>
                <c:pt idx="240">
                  <c:v>0.26961438821774408</c:v>
                </c:pt>
                <c:pt idx="241">
                  <c:v>0.26856476791028272</c:v>
                </c:pt>
                <c:pt idx="242">
                  <c:v>0.27192119906209944</c:v>
                </c:pt>
                <c:pt idx="243">
                  <c:v>0.27915016157893457</c:v>
                </c:pt>
                <c:pt idx="244">
                  <c:v>0.28609261268712904</c:v>
                </c:pt>
                <c:pt idx="245">
                  <c:v>0.2858109811833503</c:v>
                </c:pt>
                <c:pt idx="246">
                  <c:v>0.28572447575553706</c:v>
                </c:pt>
                <c:pt idx="247">
                  <c:v>0.2879525436532937</c:v>
                </c:pt>
                <c:pt idx="248">
                  <c:v>0.29032829732593046</c:v>
                </c:pt>
                <c:pt idx="249">
                  <c:v>0.30574482985020035</c:v>
                </c:pt>
                <c:pt idx="250">
                  <c:v>0.31873120332831556</c:v>
                </c:pt>
                <c:pt idx="251">
                  <c:v>0.33226333940943337</c:v>
                </c:pt>
                <c:pt idx="252">
                  <c:v>0.33080456248244028</c:v>
                </c:pt>
                <c:pt idx="253">
                  <c:v>0.33727572437497155</c:v>
                </c:pt>
                <c:pt idx="254">
                  <c:v>0.33701633297986555</c:v>
                </c:pt>
                <c:pt idx="255">
                  <c:v>0.33551080132744054</c:v>
                </c:pt>
                <c:pt idx="256">
                  <c:v>0.33780059439367643</c:v>
                </c:pt>
                <c:pt idx="257">
                  <c:v>0.33972777222476958</c:v>
                </c:pt>
                <c:pt idx="258">
                  <c:v>0.33988131826293805</c:v>
                </c:pt>
                <c:pt idx="259">
                  <c:v>0.33540294787593034</c:v>
                </c:pt>
                <c:pt idx="260">
                  <c:v>0.32643741710736424</c:v>
                </c:pt>
                <c:pt idx="261">
                  <c:v>0.32001550098410775</c:v>
                </c:pt>
                <c:pt idx="262">
                  <c:v>0.31145529303554526</c:v>
                </c:pt>
                <c:pt idx="263">
                  <c:v>0.30246793310316006</c:v>
                </c:pt>
                <c:pt idx="264">
                  <c:v>0.304247562724001</c:v>
                </c:pt>
                <c:pt idx="265">
                  <c:v>0.31009300073773577</c:v>
                </c:pt>
                <c:pt idx="266">
                  <c:v>0.31470999575234515</c:v>
                </c:pt>
                <c:pt idx="267">
                  <c:v>0.32423414841654025</c:v>
                </c:pt>
                <c:pt idx="268">
                  <c:v>0.31987444763008854</c:v>
                </c:pt>
                <c:pt idx="269">
                  <c:v>0.31343077371675032</c:v>
                </c:pt>
                <c:pt idx="270">
                  <c:v>0.3183514811501445</c:v>
                </c:pt>
                <c:pt idx="271">
                  <c:v>0.32189319985727083</c:v>
                </c:pt>
                <c:pt idx="272">
                  <c:v>0.32424620169826429</c:v>
                </c:pt>
                <c:pt idx="273">
                  <c:v>0.32476597614173103</c:v>
                </c:pt>
                <c:pt idx="274">
                  <c:v>0.32526811306800946</c:v>
                </c:pt>
                <c:pt idx="275">
                  <c:v>0.32543609894535508</c:v>
                </c:pt>
                <c:pt idx="276">
                  <c:v>0.32412379136281427</c:v>
                </c:pt>
                <c:pt idx="277">
                  <c:v>0.33381436237102352</c:v>
                </c:pt>
                <c:pt idx="278">
                  <c:v>0.34343329654361821</c:v>
                </c:pt>
                <c:pt idx="279">
                  <c:v>0.34768441692392427</c:v>
                </c:pt>
                <c:pt idx="280">
                  <c:v>0.35092494699604609</c:v>
                </c:pt>
                <c:pt idx="281">
                  <c:v>0.35792311342137723</c:v>
                </c:pt>
                <c:pt idx="282">
                  <c:v>0.35926508488250808</c:v>
                </c:pt>
                <c:pt idx="283">
                  <c:v>0.35348188907928418</c:v>
                </c:pt>
                <c:pt idx="284">
                  <c:v>0.35238757341016125</c:v>
                </c:pt>
                <c:pt idx="285">
                  <c:v>0.35357622637538444</c:v>
                </c:pt>
                <c:pt idx="286">
                  <c:v>0.35372147879403315</c:v>
                </c:pt>
                <c:pt idx="287">
                  <c:v>0.35618652075085533</c:v>
                </c:pt>
                <c:pt idx="288">
                  <c:v>0.35766480294123332</c:v>
                </c:pt>
                <c:pt idx="289">
                  <c:v>0.35721038500477303</c:v>
                </c:pt>
                <c:pt idx="290">
                  <c:v>0.35817801699810403</c:v>
                </c:pt>
                <c:pt idx="291">
                  <c:v>0.3609222880305441</c:v>
                </c:pt>
                <c:pt idx="292">
                  <c:v>0.36118540675639021</c:v>
                </c:pt>
                <c:pt idx="293">
                  <c:v>0.36193328083579263</c:v>
                </c:pt>
                <c:pt idx="294">
                  <c:v>0.35908538522287242</c:v>
                </c:pt>
                <c:pt idx="295">
                  <c:v>0.36396505449754951</c:v>
                </c:pt>
                <c:pt idx="296">
                  <c:v>0.37029225431470314</c:v>
                </c:pt>
                <c:pt idx="297">
                  <c:v>0.37596943463031823</c:v>
                </c:pt>
                <c:pt idx="298">
                  <c:v>0.37745311049667457</c:v>
                </c:pt>
                <c:pt idx="299">
                  <c:v>0.36839612245478526</c:v>
                </c:pt>
                <c:pt idx="300">
                  <c:v>0.35332520693196812</c:v>
                </c:pt>
                <c:pt idx="301">
                  <c:v>0.33001129893956233</c:v>
                </c:pt>
                <c:pt idx="302">
                  <c:v>0.33735048287600472</c:v>
                </c:pt>
                <c:pt idx="303">
                  <c:v>0.32060279939270847</c:v>
                </c:pt>
                <c:pt idx="304">
                  <c:v>0.30506680808948428</c:v>
                </c:pt>
                <c:pt idx="305">
                  <c:v>0.27646719346763204</c:v>
                </c:pt>
                <c:pt idx="306">
                  <c:v>0.25121374176899242</c:v>
                </c:pt>
                <c:pt idx="307">
                  <c:v>0.25242345736012395</c:v>
                </c:pt>
                <c:pt idx="308">
                  <c:v>0.25394257179154245</c:v>
                </c:pt>
                <c:pt idx="309">
                  <c:v>0.24933668270060946</c:v>
                </c:pt>
                <c:pt idx="310">
                  <c:v>0.24852677581655749</c:v>
                </c:pt>
                <c:pt idx="311">
                  <c:v>0.24398452351824174</c:v>
                </c:pt>
                <c:pt idx="312">
                  <c:v>0.23491739863292524</c:v>
                </c:pt>
                <c:pt idx="313">
                  <c:v>0.25810841746297353</c:v>
                </c:pt>
                <c:pt idx="314">
                  <c:v>0.26125906641292662</c:v>
                </c:pt>
                <c:pt idx="315">
                  <c:v>0.26906326866248814</c:v>
                </c:pt>
                <c:pt idx="316">
                  <c:v>0.26849316348995</c:v>
                </c:pt>
                <c:pt idx="317">
                  <c:v>0.26550938956063108</c:v>
                </c:pt>
                <c:pt idx="318">
                  <c:v>0.26508590641155844</c:v>
                </c:pt>
                <c:pt idx="319">
                  <c:v>0.26863236395104317</c:v>
                </c:pt>
                <c:pt idx="320">
                  <c:v>0.27971778244920653</c:v>
                </c:pt>
                <c:pt idx="321">
                  <c:v>0.28130392902600782</c:v>
                </c:pt>
                <c:pt idx="322">
                  <c:v>0.28161115479795884</c:v>
                </c:pt>
                <c:pt idx="323">
                  <c:v>0.28023473691331469</c:v>
                </c:pt>
                <c:pt idx="324">
                  <c:v>0.28226788461096441</c:v>
                </c:pt>
                <c:pt idx="325">
                  <c:v>0.28132063232556725</c:v>
                </c:pt>
                <c:pt idx="326">
                  <c:v>0.28083710201936435</c:v>
                </c:pt>
                <c:pt idx="327">
                  <c:v>0.27472139231569659</c:v>
                </c:pt>
                <c:pt idx="328">
                  <c:v>0.26892850881609859</c:v>
                </c:pt>
                <c:pt idx="329">
                  <c:v>0.28284976298445952</c:v>
                </c:pt>
                <c:pt idx="330">
                  <c:v>0.29213398138571572</c:v>
                </c:pt>
                <c:pt idx="331">
                  <c:v>0.30006320609221537</c:v>
                </c:pt>
                <c:pt idx="332">
                  <c:v>0.32681683330228017</c:v>
                </c:pt>
                <c:pt idx="333">
                  <c:v>0.34175284300198711</c:v>
                </c:pt>
                <c:pt idx="334">
                  <c:v>0.34172252541838699</c:v>
                </c:pt>
                <c:pt idx="335">
                  <c:v>0.34725921308300123</c:v>
                </c:pt>
                <c:pt idx="336">
                  <c:v>0.34695944300540504</c:v>
                </c:pt>
                <c:pt idx="337">
                  <c:v>0.34422096340706315</c:v>
                </c:pt>
                <c:pt idx="338">
                  <c:v>0.34520676858728927</c:v>
                </c:pt>
                <c:pt idx="339">
                  <c:v>0.34494672527522713</c:v>
                </c:pt>
                <c:pt idx="340">
                  <c:v>0.34429956726761585</c:v>
                </c:pt>
                <c:pt idx="341">
                  <c:v>0.34035371518869362</c:v>
                </c:pt>
                <c:pt idx="342">
                  <c:v>0.33688905527093704</c:v>
                </c:pt>
                <c:pt idx="343">
                  <c:v>0.34779898876736959</c:v>
                </c:pt>
                <c:pt idx="344">
                  <c:v>0.35320861376687218</c:v>
                </c:pt>
                <c:pt idx="345">
                  <c:v>0.34497964372150453</c:v>
                </c:pt>
                <c:pt idx="346">
                  <c:v>0.33787330488040324</c:v>
                </c:pt>
                <c:pt idx="347">
                  <c:v>0.32948524988323663</c:v>
                </c:pt>
                <c:pt idx="348">
                  <c:v>0.32589958585003898</c:v>
                </c:pt>
                <c:pt idx="349">
                  <c:v>0.31462976420801864</c:v>
                </c:pt>
                <c:pt idx="350">
                  <c:v>0.30527528570872037</c:v>
                </c:pt>
                <c:pt idx="351">
                  <c:v>0.29691781065584721</c:v>
                </c:pt>
                <c:pt idx="352">
                  <c:v>0.28496211043187364</c:v>
                </c:pt>
                <c:pt idx="353">
                  <c:v>0.28172454872550401</c:v>
                </c:pt>
                <c:pt idx="354">
                  <c:v>0.27860633379429572</c:v>
                </c:pt>
                <c:pt idx="355">
                  <c:v>0.28031641658419354</c:v>
                </c:pt>
                <c:pt idx="356">
                  <c:v>0.28032844889029074</c:v>
                </c:pt>
                <c:pt idx="357">
                  <c:v>0.28336063228683384</c:v>
                </c:pt>
                <c:pt idx="358">
                  <c:v>0.28030426923974339</c:v>
                </c:pt>
                <c:pt idx="359">
                  <c:v>0.27566514778234191</c:v>
                </c:pt>
                <c:pt idx="360">
                  <c:v>0.269862542893897</c:v>
                </c:pt>
                <c:pt idx="361">
                  <c:v>0.26104534798722817</c:v>
                </c:pt>
                <c:pt idx="362">
                  <c:v>0.25959693482295937</c:v>
                </c:pt>
                <c:pt idx="363">
                  <c:v>0.25991880600850564</c:v>
                </c:pt>
                <c:pt idx="364">
                  <c:v>0.25845708673015666</c:v>
                </c:pt>
                <c:pt idx="365">
                  <c:v>0.2581520302654628</c:v>
                </c:pt>
                <c:pt idx="366">
                  <c:v>0.25300998953688714</c:v>
                </c:pt>
                <c:pt idx="367">
                  <c:v>0.25049293025279273</c:v>
                </c:pt>
                <c:pt idx="368">
                  <c:v>0.24373214707161581</c:v>
                </c:pt>
                <c:pt idx="369">
                  <c:v>0.24343448915161445</c:v>
                </c:pt>
                <c:pt idx="370">
                  <c:v>0.2504262235150736</c:v>
                </c:pt>
                <c:pt idx="371">
                  <c:v>0.24929524965648048</c:v>
                </c:pt>
                <c:pt idx="372">
                  <c:v>0.25636155993460807</c:v>
                </c:pt>
                <c:pt idx="373">
                  <c:v>0.25206784795162301</c:v>
                </c:pt>
                <c:pt idx="374">
                  <c:v>0.25125232147175036</c:v>
                </c:pt>
                <c:pt idx="375">
                  <c:v>0.24659055180964493</c:v>
                </c:pt>
                <c:pt idx="376">
                  <c:v>0.24101311102483156</c:v>
                </c:pt>
                <c:pt idx="377">
                  <c:v>0.23112205915159365</c:v>
                </c:pt>
                <c:pt idx="378">
                  <c:v>0.22882071874719115</c:v>
                </c:pt>
                <c:pt idx="379">
                  <c:v>0.2297002707127305</c:v>
                </c:pt>
                <c:pt idx="380">
                  <c:v>0.23483995171891539</c:v>
                </c:pt>
                <c:pt idx="381">
                  <c:v>0.24023319618797248</c:v>
                </c:pt>
                <c:pt idx="382">
                  <c:v>0.23696859013958282</c:v>
                </c:pt>
                <c:pt idx="383">
                  <c:v>0.24002241944657396</c:v>
                </c:pt>
                <c:pt idx="384">
                  <c:v>0.24056045399623416</c:v>
                </c:pt>
                <c:pt idx="385">
                  <c:v>0.24584837236624321</c:v>
                </c:pt>
                <c:pt idx="386">
                  <c:v>0.25081348900366995</c:v>
                </c:pt>
                <c:pt idx="387">
                  <c:v>0.2574817001796878</c:v>
                </c:pt>
                <c:pt idx="388">
                  <c:v>0.26724546426285034</c:v>
                </c:pt>
                <c:pt idx="389">
                  <c:v>0.26937091973716065</c:v>
                </c:pt>
                <c:pt idx="390">
                  <c:v>0.26525211187844022</c:v>
                </c:pt>
                <c:pt idx="391">
                  <c:v>0.26183404353732925</c:v>
                </c:pt>
                <c:pt idx="392">
                  <c:v>0.26280478502812454</c:v>
                </c:pt>
                <c:pt idx="393">
                  <c:v>0.25512700984961217</c:v>
                </c:pt>
                <c:pt idx="394">
                  <c:v>0.25106969798254847</c:v>
                </c:pt>
                <c:pt idx="395">
                  <c:v>0.24956586773278228</c:v>
                </c:pt>
                <c:pt idx="396">
                  <c:v>0.24462305447985375</c:v>
                </c:pt>
                <c:pt idx="397">
                  <c:v>0.24495563618256674</c:v>
                </c:pt>
                <c:pt idx="398">
                  <c:v>0.25037138815796811</c:v>
                </c:pt>
                <c:pt idx="399">
                  <c:v>0.25295772813350348</c:v>
                </c:pt>
                <c:pt idx="400">
                  <c:v>0.25430426312397691</c:v>
                </c:pt>
                <c:pt idx="401">
                  <c:v>0.25560594056747843</c:v>
                </c:pt>
                <c:pt idx="402">
                  <c:v>0.2555490181143088</c:v>
                </c:pt>
                <c:pt idx="403">
                  <c:v>0.25049140848510904</c:v>
                </c:pt>
                <c:pt idx="404">
                  <c:v>0.24905119798020822</c:v>
                </c:pt>
                <c:pt idx="405">
                  <c:v>0.24185029050876336</c:v>
                </c:pt>
                <c:pt idx="406">
                  <c:v>0.23586487981031246</c:v>
                </c:pt>
                <c:pt idx="407">
                  <c:v>0.23220523508549676</c:v>
                </c:pt>
                <c:pt idx="408">
                  <c:v>0.2322151992080288</c:v>
                </c:pt>
                <c:pt idx="409">
                  <c:v>0.22245721632199478</c:v>
                </c:pt>
                <c:pt idx="410">
                  <c:v>0.21725383842508095</c:v>
                </c:pt>
                <c:pt idx="411">
                  <c:v>0.21341895561933782</c:v>
                </c:pt>
                <c:pt idx="412">
                  <c:v>0.21103290432989977</c:v>
                </c:pt>
                <c:pt idx="413">
                  <c:v>0.21117991749126006</c:v>
                </c:pt>
                <c:pt idx="414">
                  <c:v>0.21237524249335493</c:v>
                </c:pt>
                <c:pt idx="415">
                  <c:v>0.21373372325132006</c:v>
                </c:pt>
                <c:pt idx="416">
                  <c:v>0.20432495538131717</c:v>
                </c:pt>
                <c:pt idx="417">
                  <c:v>0.19680708814592343</c:v>
                </c:pt>
                <c:pt idx="418">
                  <c:v>0.19219563531163195</c:v>
                </c:pt>
                <c:pt idx="419">
                  <c:v>0.19257255624089886</c:v>
                </c:pt>
                <c:pt idx="420">
                  <c:v>0.19026817269302754</c:v>
                </c:pt>
                <c:pt idx="421">
                  <c:v>0.19147334651799533</c:v>
                </c:pt>
                <c:pt idx="422">
                  <c:v>0.1851484645108066</c:v>
                </c:pt>
                <c:pt idx="423">
                  <c:v>0.18289184136579448</c:v>
                </c:pt>
                <c:pt idx="424">
                  <c:v>0.18539428519215892</c:v>
                </c:pt>
                <c:pt idx="425">
                  <c:v>0.18611493077787686</c:v>
                </c:pt>
                <c:pt idx="426">
                  <c:v>0.19230013170377538</c:v>
                </c:pt>
                <c:pt idx="427">
                  <c:v>0.20135390140323556</c:v>
                </c:pt>
                <c:pt idx="428">
                  <c:v>0.21327382577794635</c:v>
                </c:pt>
                <c:pt idx="429">
                  <c:v>0.22161335312455507</c:v>
                </c:pt>
                <c:pt idx="430">
                  <c:v>0.22785943444561088</c:v>
                </c:pt>
                <c:pt idx="431">
                  <c:v>0.2368236911717187</c:v>
                </c:pt>
                <c:pt idx="432">
                  <c:v>0.25167606796733966</c:v>
                </c:pt>
                <c:pt idx="433">
                  <c:v>0.26273904477479948</c:v>
                </c:pt>
                <c:pt idx="434">
                  <c:v>0.27641568053414628</c:v>
                </c:pt>
                <c:pt idx="435">
                  <c:v>0.2837812911968246</c:v>
                </c:pt>
                <c:pt idx="436">
                  <c:v>0.29083115291560102</c:v>
                </c:pt>
                <c:pt idx="437">
                  <c:v>0.29759913378117553</c:v>
                </c:pt>
                <c:pt idx="438">
                  <c:v>0.30079172521311853</c:v>
                </c:pt>
                <c:pt idx="439">
                  <c:v>0.30425108966226322</c:v>
                </c:pt>
                <c:pt idx="440">
                  <c:v>0.31072101408065395</c:v>
                </c:pt>
                <c:pt idx="441">
                  <c:v>0.31209118776379935</c:v>
                </c:pt>
                <c:pt idx="442">
                  <c:v>0.31342725121995946</c:v>
                </c:pt>
                <c:pt idx="443">
                  <c:v>0.31245912327780484</c:v>
                </c:pt>
                <c:pt idx="444">
                  <c:v>0.31409347706132623</c:v>
                </c:pt>
                <c:pt idx="445">
                  <c:v>0.31449191910974278</c:v>
                </c:pt>
                <c:pt idx="446">
                  <c:v>0.31116152918737788</c:v>
                </c:pt>
                <c:pt idx="447">
                  <c:v>0.31250989108167798</c:v>
                </c:pt>
                <c:pt idx="448">
                  <c:v>0.31137846992182239</c:v>
                </c:pt>
                <c:pt idx="449">
                  <c:v>0.31119132153928586</c:v>
                </c:pt>
                <c:pt idx="450">
                  <c:v>0.31736864617065569</c:v>
                </c:pt>
                <c:pt idx="451">
                  <c:v>0.31000520438826235</c:v>
                </c:pt>
                <c:pt idx="452">
                  <c:v>0.30312213220737599</c:v>
                </c:pt>
                <c:pt idx="453">
                  <c:v>0.29652678895079559</c:v>
                </c:pt>
                <c:pt idx="454">
                  <c:v>0.28921021661969554</c:v>
                </c:pt>
                <c:pt idx="455">
                  <c:v>0.28219546498916381</c:v>
                </c:pt>
                <c:pt idx="456">
                  <c:v>0.28119498096164275</c:v>
                </c:pt>
                <c:pt idx="457">
                  <c:v>0.28196722133015772</c:v>
                </c:pt>
                <c:pt idx="458">
                  <c:v>0.28824322593684409</c:v>
                </c:pt>
                <c:pt idx="459">
                  <c:v>0.28888619846366498</c:v>
                </c:pt>
                <c:pt idx="460">
                  <c:v>0.28763385506048206</c:v>
                </c:pt>
                <c:pt idx="461">
                  <c:v>0.28502650726595774</c:v>
                </c:pt>
                <c:pt idx="462">
                  <c:v>0.28591394354205546</c:v>
                </c:pt>
                <c:pt idx="463">
                  <c:v>0.28584672255150556</c:v>
                </c:pt>
                <c:pt idx="464">
                  <c:v>0.28621787340648636</c:v>
                </c:pt>
                <c:pt idx="465">
                  <c:v>0.28661389848598179</c:v>
                </c:pt>
                <c:pt idx="466">
                  <c:v>0.28749023376345861</c:v>
                </c:pt>
                <c:pt idx="467">
                  <c:v>0.28799700991705646</c:v>
                </c:pt>
                <c:pt idx="468">
                  <c:v>0.28774412865825078</c:v>
                </c:pt>
                <c:pt idx="469">
                  <c:v>0.28856672399164124</c:v>
                </c:pt>
                <c:pt idx="470">
                  <c:v>0.29264142058505416</c:v>
                </c:pt>
                <c:pt idx="471">
                  <c:v>0.29559028399849513</c:v>
                </c:pt>
                <c:pt idx="472">
                  <c:v>0.30003377416606719</c:v>
                </c:pt>
                <c:pt idx="473">
                  <c:v>0.309907846141593</c:v>
                </c:pt>
                <c:pt idx="474">
                  <c:v>0.33417621847166457</c:v>
                </c:pt>
                <c:pt idx="475">
                  <c:v>0.33690204424931552</c:v>
                </c:pt>
                <c:pt idx="476">
                  <c:v>0.33587049319943768</c:v>
                </c:pt>
                <c:pt idx="477">
                  <c:v>0.33287230323309797</c:v>
                </c:pt>
                <c:pt idx="478">
                  <c:v>0.32662609793216707</c:v>
                </c:pt>
                <c:pt idx="479">
                  <c:v>0.32438089742201842</c:v>
                </c:pt>
                <c:pt idx="480">
                  <c:v>0.32229419456481029</c:v>
                </c:pt>
                <c:pt idx="481">
                  <c:v>0.31519407152143375</c:v>
                </c:pt>
                <c:pt idx="482">
                  <c:v>0.30781970968081962</c:v>
                </c:pt>
                <c:pt idx="483">
                  <c:v>0.29985160191967114</c:v>
                </c:pt>
                <c:pt idx="484">
                  <c:v>0.29191819742111863</c:v>
                </c:pt>
                <c:pt idx="485">
                  <c:v>0.29090047114832052</c:v>
                </c:pt>
                <c:pt idx="486">
                  <c:v>0.28314597367928279</c:v>
                </c:pt>
                <c:pt idx="487">
                  <c:v>0.27327185746075583</c:v>
                </c:pt>
                <c:pt idx="488">
                  <c:v>0.26523125110303114</c:v>
                </c:pt>
                <c:pt idx="489">
                  <c:v>0.2619526461703422</c:v>
                </c:pt>
                <c:pt idx="490">
                  <c:v>0.25765318686827898</c:v>
                </c:pt>
                <c:pt idx="491">
                  <c:v>0.25995025374666764</c:v>
                </c:pt>
                <c:pt idx="492">
                  <c:v>0.2654755909639438</c:v>
                </c:pt>
                <c:pt idx="493">
                  <c:v>0.27120105382283888</c:v>
                </c:pt>
                <c:pt idx="494">
                  <c:v>0.27373191641047218</c:v>
                </c:pt>
                <c:pt idx="495">
                  <c:v>0.2755036990675756</c:v>
                </c:pt>
                <c:pt idx="496">
                  <c:v>0.28182098447237092</c:v>
                </c:pt>
                <c:pt idx="497">
                  <c:v>0.28327633478851494</c:v>
                </c:pt>
                <c:pt idx="498">
                  <c:v>0.28922525693730117</c:v>
                </c:pt>
                <c:pt idx="499">
                  <c:v>0.29597092423017679</c:v>
                </c:pt>
                <c:pt idx="500">
                  <c:v>0.28658584161741796</c:v>
                </c:pt>
                <c:pt idx="501">
                  <c:v>0.28637604262133964</c:v>
                </c:pt>
                <c:pt idx="502">
                  <c:v>0.29247653869068307</c:v>
                </c:pt>
                <c:pt idx="503">
                  <c:v>0.29970045449178595</c:v>
                </c:pt>
                <c:pt idx="504">
                  <c:v>0.29807842243922766</c:v>
                </c:pt>
                <c:pt idx="505">
                  <c:v>0.30246303277606468</c:v>
                </c:pt>
                <c:pt idx="506">
                  <c:v>0.30463166959513532</c:v>
                </c:pt>
                <c:pt idx="507">
                  <c:v>0.30201935835697602</c:v>
                </c:pt>
                <c:pt idx="508">
                  <c:v>0.2916598820995655</c:v>
                </c:pt>
                <c:pt idx="509">
                  <c:v>0.29435680841398082</c:v>
                </c:pt>
                <c:pt idx="510">
                  <c:v>0.29747082211930681</c:v>
                </c:pt>
                <c:pt idx="511">
                  <c:v>0.298013449938833</c:v>
                </c:pt>
                <c:pt idx="512">
                  <c:v>0.30448401161810623</c:v>
                </c:pt>
                <c:pt idx="513">
                  <c:v>0.30469615127948607</c:v>
                </c:pt>
                <c:pt idx="514">
                  <c:v>0.30483351033264855</c:v>
                </c:pt>
                <c:pt idx="515">
                  <c:v>0.30538185531497841</c:v>
                </c:pt>
                <c:pt idx="516">
                  <c:v>0.30382738705122125</c:v>
                </c:pt>
                <c:pt idx="517">
                  <c:v>0.30515051460474063</c:v>
                </c:pt>
                <c:pt idx="518">
                  <c:v>0.31476008309414766</c:v>
                </c:pt>
                <c:pt idx="519">
                  <c:v>0.31929695867817842</c:v>
                </c:pt>
                <c:pt idx="520">
                  <c:v>0.31756880673990534</c:v>
                </c:pt>
                <c:pt idx="521">
                  <c:v>0.31657944848990038</c:v>
                </c:pt>
                <c:pt idx="522">
                  <c:v>0.3237817663628933</c:v>
                </c:pt>
                <c:pt idx="523">
                  <c:v>0.31533726235532233</c:v>
                </c:pt>
                <c:pt idx="524">
                  <c:v>0.29367138132609394</c:v>
                </c:pt>
                <c:pt idx="525">
                  <c:v>0.29318355244445904</c:v>
                </c:pt>
                <c:pt idx="526">
                  <c:v>0.29057373305568385</c:v>
                </c:pt>
                <c:pt idx="527">
                  <c:v>0.2890392353097247</c:v>
                </c:pt>
                <c:pt idx="528">
                  <c:v>0.29183374131857592</c:v>
                </c:pt>
                <c:pt idx="529">
                  <c:v>0.28575495706849513</c:v>
                </c:pt>
                <c:pt idx="530">
                  <c:v>0.2779780252935945</c:v>
                </c:pt>
                <c:pt idx="531">
                  <c:v>0.27677445592749822</c:v>
                </c:pt>
                <c:pt idx="532">
                  <c:v>0.27630338352942602</c:v>
                </c:pt>
                <c:pt idx="533">
                  <c:v>0.27613567530553473</c:v>
                </c:pt>
                <c:pt idx="534">
                  <c:v>0.27455764152415507</c:v>
                </c:pt>
                <c:pt idx="535">
                  <c:v>0.27114363780161704</c:v>
                </c:pt>
                <c:pt idx="536">
                  <c:v>0.27219082310501119</c:v>
                </c:pt>
                <c:pt idx="537">
                  <c:v>0.27473390814693588</c:v>
                </c:pt>
                <c:pt idx="538">
                  <c:v>0.27527470804422249</c:v>
                </c:pt>
                <c:pt idx="539">
                  <c:v>0.27530176735666789</c:v>
                </c:pt>
                <c:pt idx="540">
                  <c:v>0.27633691151724249</c:v>
                </c:pt>
                <c:pt idx="541">
                  <c:v>0.27615111641876849</c:v>
                </c:pt>
                <c:pt idx="542">
                  <c:v>0.2744959770966976</c:v>
                </c:pt>
                <c:pt idx="543">
                  <c:v>0.27185945839150855</c:v>
                </c:pt>
                <c:pt idx="544">
                  <c:v>0.27233881443261432</c:v>
                </c:pt>
                <c:pt idx="545">
                  <c:v>0.27764527610016332</c:v>
                </c:pt>
                <c:pt idx="546">
                  <c:v>0.2798947423288437</c:v>
                </c:pt>
                <c:pt idx="547">
                  <c:v>0.2874758521212154</c:v>
                </c:pt>
                <c:pt idx="548">
                  <c:v>0.30450403365484913</c:v>
                </c:pt>
                <c:pt idx="549">
                  <c:v>0.32027906571431131</c:v>
                </c:pt>
                <c:pt idx="550">
                  <c:v>0.33096484745362387</c:v>
                </c:pt>
                <c:pt idx="551">
                  <c:v>0.34077816170514363</c:v>
                </c:pt>
                <c:pt idx="552">
                  <c:v>0.35734955139389124</c:v>
                </c:pt>
                <c:pt idx="553">
                  <c:v>0.34996965601494118</c:v>
                </c:pt>
                <c:pt idx="554">
                  <c:v>0.34962829085049041</c:v>
                </c:pt>
                <c:pt idx="555">
                  <c:v>0.34299966814155131</c:v>
                </c:pt>
                <c:pt idx="556">
                  <c:v>0.33302959149434874</c:v>
                </c:pt>
                <c:pt idx="557">
                  <c:v>0.32760588530368934</c:v>
                </c:pt>
                <c:pt idx="558">
                  <c:v>0.31787856298750661</c:v>
                </c:pt>
                <c:pt idx="559">
                  <c:v>0.30231247301436781</c:v>
                </c:pt>
                <c:pt idx="560">
                  <c:v>0.2919675538734372</c:v>
                </c:pt>
                <c:pt idx="561">
                  <c:v>0.2826833123395322</c:v>
                </c:pt>
                <c:pt idx="562">
                  <c:v>0.2700305403094429</c:v>
                </c:pt>
                <c:pt idx="563">
                  <c:v>0.26389014838417574</c:v>
                </c:pt>
                <c:pt idx="564">
                  <c:v>0.26281240265349631</c:v>
                </c:pt>
                <c:pt idx="565">
                  <c:v>0.26859328674238103</c:v>
                </c:pt>
                <c:pt idx="566">
                  <c:v>0.27548018311293759</c:v>
                </c:pt>
                <c:pt idx="567">
                  <c:v>0.27482339203287293</c:v>
                </c:pt>
                <c:pt idx="568">
                  <c:v>0.27506275307557665</c:v>
                </c:pt>
                <c:pt idx="569">
                  <c:v>0.27658414209183468</c:v>
                </c:pt>
                <c:pt idx="570">
                  <c:v>0.2734032737428585</c:v>
                </c:pt>
                <c:pt idx="571">
                  <c:v>0.27567529061482582</c:v>
                </c:pt>
                <c:pt idx="572">
                  <c:v>0.28671152849806281</c:v>
                </c:pt>
                <c:pt idx="573">
                  <c:v>0.28314093141392582</c:v>
                </c:pt>
                <c:pt idx="574">
                  <c:v>0.28088761194916845</c:v>
                </c:pt>
                <c:pt idx="575">
                  <c:v>0.27073955660359605</c:v>
                </c:pt>
                <c:pt idx="576">
                  <c:v>0.27104724283766007</c:v>
                </c:pt>
                <c:pt idx="577">
                  <c:v>0.28202162671058245</c:v>
                </c:pt>
                <c:pt idx="578">
                  <c:v>0.28569998281471304</c:v>
                </c:pt>
                <c:pt idx="579">
                  <c:v>0.29603311361903867</c:v>
                </c:pt>
                <c:pt idx="580">
                  <c:v>0.29035369423798069</c:v>
                </c:pt>
                <c:pt idx="581">
                  <c:v>0.28371673248370344</c:v>
                </c:pt>
                <c:pt idx="582">
                  <c:v>0.27802458978499761</c:v>
                </c:pt>
                <c:pt idx="583">
                  <c:v>0.26955214247716552</c:v>
                </c:pt>
                <c:pt idx="584">
                  <c:v>0.26712595273693468</c:v>
                </c:pt>
                <c:pt idx="585">
                  <c:v>0.26271323447326483</c:v>
                </c:pt>
                <c:pt idx="586">
                  <c:v>0.26091186377088477</c:v>
                </c:pt>
                <c:pt idx="587">
                  <c:v>0.26302906600399562</c:v>
                </c:pt>
                <c:pt idx="588">
                  <c:v>0.26164332964886383</c:v>
                </c:pt>
                <c:pt idx="589">
                  <c:v>0.26026368239175429</c:v>
                </c:pt>
                <c:pt idx="590">
                  <c:v>0.24984890583519997</c:v>
                </c:pt>
                <c:pt idx="591">
                  <c:v>0.24992297849726844</c:v>
                </c:pt>
                <c:pt idx="592">
                  <c:v>0.24735303063440819</c:v>
                </c:pt>
                <c:pt idx="593">
                  <c:v>0.24098139346544648</c:v>
                </c:pt>
                <c:pt idx="594">
                  <c:v>0.24643705575089192</c:v>
                </c:pt>
                <c:pt idx="595">
                  <c:v>0.25108570832840738</c:v>
                </c:pt>
                <c:pt idx="596">
                  <c:v>0.25799122619873854</c:v>
                </c:pt>
                <c:pt idx="597">
                  <c:v>0.26307724727048259</c:v>
                </c:pt>
                <c:pt idx="598">
                  <c:v>0.26430952573204558</c:v>
                </c:pt>
                <c:pt idx="599">
                  <c:v>0.2779272775465701</c:v>
                </c:pt>
                <c:pt idx="600">
                  <c:v>0.27813650929405542</c:v>
                </c:pt>
                <c:pt idx="601">
                  <c:v>0.27829267238702526</c:v>
                </c:pt>
                <c:pt idx="602">
                  <c:v>0.27523860580038884</c:v>
                </c:pt>
                <c:pt idx="603">
                  <c:v>0.27497842373889791</c:v>
                </c:pt>
                <c:pt idx="604">
                  <c:v>0.27475156435324527</c:v>
                </c:pt>
                <c:pt idx="605">
                  <c:v>0.27463883260880895</c:v>
                </c:pt>
                <c:pt idx="606">
                  <c:v>0.27343264680286394</c:v>
                </c:pt>
                <c:pt idx="607">
                  <c:v>0.27339867232474385</c:v>
                </c:pt>
                <c:pt idx="608">
                  <c:v>0.27525794316066454</c:v>
                </c:pt>
                <c:pt idx="609">
                  <c:v>0.27807198467254979</c:v>
                </c:pt>
                <c:pt idx="610">
                  <c:v>0.2755410884604263</c:v>
                </c:pt>
                <c:pt idx="611">
                  <c:v>0.27451637910693388</c:v>
                </c:pt>
                <c:pt idx="612">
                  <c:v>0.2765149800009204</c:v>
                </c:pt>
                <c:pt idx="613">
                  <c:v>0.27864401026043673</c:v>
                </c:pt>
                <c:pt idx="614">
                  <c:v>0.27853425678258692</c:v>
                </c:pt>
                <c:pt idx="615">
                  <c:v>0.27661587789075942</c:v>
                </c:pt>
                <c:pt idx="616">
                  <c:v>0.27446042322043579</c:v>
                </c:pt>
                <c:pt idx="617">
                  <c:v>0.27497041624732727</c:v>
                </c:pt>
                <c:pt idx="618">
                  <c:v>0.27561653589366292</c:v>
                </c:pt>
                <c:pt idx="619">
                  <c:v>0.2792422911210895</c:v>
                </c:pt>
                <c:pt idx="620">
                  <c:v>0.28293369519475892</c:v>
                </c:pt>
                <c:pt idx="621">
                  <c:v>0.28112274098764573</c:v>
                </c:pt>
                <c:pt idx="622">
                  <c:v>0.27722970901127214</c:v>
                </c:pt>
                <c:pt idx="623">
                  <c:v>0.28194136993438679</c:v>
                </c:pt>
                <c:pt idx="624">
                  <c:v>0.2910782589808707</c:v>
                </c:pt>
                <c:pt idx="625">
                  <c:v>0.30060140655772422</c:v>
                </c:pt>
                <c:pt idx="626">
                  <c:v>0.29874919101068992</c:v>
                </c:pt>
                <c:pt idx="627">
                  <c:v>0.28283193830306114</c:v>
                </c:pt>
                <c:pt idx="628">
                  <c:v>0.27898246802563281</c:v>
                </c:pt>
                <c:pt idx="629">
                  <c:v>0.24392392397524396</c:v>
                </c:pt>
                <c:pt idx="630">
                  <c:v>0.23601310665118116</c:v>
                </c:pt>
                <c:pt idx="631">
                  <c:v>0.24629495939418819</c:v>
                </c:pt>
                <c:pt idx="632">
                  <c:v>0.25582792599125642</c:v>
                </c:pt>
                <c:pt idx="633">
                  <c:v>0.26002474376697399</c:v>
                </c:pt>
                <c:pt idx="634">
                  <c:v>0.26309585526343304</c:v>
                </c:pt>
                <c:pt idx="635">
                  <c:v>0.26752455072304854</c:v>
                </c:pt>
                <c:pt idx="636">
                  <c:v>0.2779913095460998</c:v>
                </c:pt>
                <c:pt idx="637">
                  <c:v>0.28670268342056437</c:v>
                </c:pt>
                <c:pt idx="638">
                  <c:v>0.29612207692249076</c:v>
                </c:pt>
                <c:pt idx="639">
                  <c:v>0.30091036325592913</c:v>
                </c:pt>
                <c:pt idx="640">
                  <c:v>0.3030679695633115</c:v>
                </c:pt>
                <c:pt idx="641">
                  <c:v>0.30714875470013231</c:v>
                </c:pt>
                <c:pt idx="642">
                  <c:v>0.3114427193654139</c:v>
                </c:pt>
                <c:pt idx="643">
                  <c:v>0.30981408742275363</c:v>
                </c:pt>
                <c:pt idx="644">
                  <c:v>0.30865445623448695</c:v>
                </c:pt>
                <c:pt idx="645">
                  <c:v>0.31074665226734965</c:v>
                </c:pt>
                <c:pt idx="646">
                  <c:v>0.31091564476602906</c:v>
                </c:pt>
                <c:pt idx="647">
                  <c:v>0.31828333186736552</c:v>
                </c:pt>
                <c:pt idx="648">
                  <c:v>0.32746346656413716</c:v>
                </c:pt>
                <c:pt idx="649">
                  <c:v>0.3301195450295234</c:v>
                </c:pt>
                <c:pt idx="650">
                  <c:v>0.33780210774231112</c:v>
                </c:pt>
                <c:pt idx="651">
                  <c:v>0.34243199513107148</c:v>
                </c:pt>
                <c:pt idx="652">
                  <c:v>0.34164529482510819</c:v>
                </c:pt>
                <c:pt idx="653">
                  <c:v>0.33968851761590851</c:v>
                </c:pt>
                <c:pt idx="654">
                  <c:v>0.33234968397912429</c:v>
                </c:pt>
                <c:pt idx="655">
                  <c:v>0.32651616908024705</c:v>
                </c:pt>
                <c:pt idx="656">
                  <c:v>0.32570893754761993</c:v>
                </c:pt>
                <c:pt idx="657">
                  <c:v>0.31766518833288121</c:v>
                </c:pt>
                <c:pt idx="658">
                  <c:v>0.3215948633972277</c:v>
                </c:pt>
                <c:pt idx="659">
                  <c:v>0.32193429341240126</c:v>
                </c:pt>
                <c:pt idx="660">
                  <c:v>0.3126368326754202</c:v>
                </c:pt>
                <c:pt idx="661">
                  <c:v>0.30052097316335163</c:v>
                </c:pt>
                <c:pt idx="662">
                  <c:v>0.30228593237552714</c:v>
                </c:pt>
                <c:pt idx="663">
                  <c:v>0.30463315879351061</c:v>
                </c:pt>
                <c:pt idx="664">
                  <c:v>0.29539446495853316</c:v>
                </c:pt>
                <c:pt idx="665">
                  <c:v>0.27597843389044219</c:v>
                </c:pt>
                <c:pt idx="666">
                  <c:v>0.25107550364907583</c:v>
                </c:pt>
                <c:pt idx="667">
                  <c:v>0.24490615142492211</c:v>
                </c:pt>
                <c:pt idx="668">
                  <c:v>0.24540906489795741</c:v>
                </c:pt>
                <c:pt idx="669">
                  <c:v>0.2445619050054671</c:v>
                </c:pt>
                <c:pt idx="670">
                  <c:v>0.2472016997650705</c:v>
                </c:pt>
                <c:pt idx="671">
                  <c:v>0.23570769737970601</c:v>
                </c:pt>
                <c:pt idx="672">
                  <c:v>0.23224161823699513</c:v>
                </c:pt>
                <c:pt idx="673">
                  <c:v>0.23585928169445272</c:v>
                </c:pt>
                <c:pt idx="674">
                  <c:v>0.24176929371115818</c:v>
                </c:pt>
                <c:pt idx="675">
                  <c:v>0.24405527074532093</c:v>
                </c:pt>
                <c:pt idx="676">
                  <c:v>0.24557888221770779</c:v>
                </c:pt>
                <c:pt idx="677">
                  <c:v>0.24507467182623999</c:v>
                </c:pt>
                <c:pt idx="678">
                  <c:v>0.24548996309801163</c:v>
                </c:pt>
                <c:pt idx="679">
                  <c:v>0.24169485460276971</c:v>
                </c:pt>
                <c:pt idx="680">
                  <c:v>0.24143237887956712</c:v>
                </c:pt>
                <c:pt idx="681">
                  <c:v>0.24142817818363979</c:v>
                </c:pt>
                <c:pt idx="682">
                  <c:v>0.24239206659092266</c:v>
                </c:pt>
                <c:pt idx="683">
                  <c:v>0.24449494701783242</c:v>
                </c:pt>
                <c:pt idx="684">
                  <c:v>0.24727404460584002</c:v>
                </c:pt>
                <c:pt idx="685">
                  <c:v>0.24922788698467097</c:v>
                </c:pt>
                <c:pt idx="686">
                  <c:v>0.24843958229816873</c:v>
                </c:pt>
                <c:pt idx="687">
                  <c:v>0.25560005831173344</c:v>
                </c:pt>
                <c:pt idx="688">
                  <c:v>0.25605145277707869</c:v>
                </c:pt>
                <c:pt idx="689">
                  <c:v>0.2614944485141682</c:v>
                </c:pt>
                <c:pt idx="690">
                  <c:v>0.25902257486832303</c:v>
                </c:pt>
                <c:pt idx="691">
                  <c:v>0.26132884830220954</c:v>
                </c:pt>
                <c:pt idx="692">
                  <c:v>0.26249795540487347</c:v>
                </c:pt>
                <c:pt idx="693">
                  <c:v>0.23519969029141513</c:v>
                </c:pt>
                <c:pt idx="694">
                  <c:v>0.23139729222154734</c:v>
                </c:pt>
                <c:pt idx="695">
                  <c:v>0.23061402105099246</c:v>
                </c:pt>
                <c:pt idx="696">
                  <c:v>0.22306642290703485</c:v>
                </c:pt>
                <c:pt idx="697">
                  <c:v>0.22352447034395656</c:v>
                </c:pt>
                <c:pt idx="698">
                  <c:v>0.22435774554245896</c:v>
                </c:pt>
                <c:pt idx="699">
                  <c:v>0.22459500285177902</c:v>
                </c:pt>
                <c:pt idx="700">
                  <c:v>0.22507335414437032</c:v>
                </c:pt>
                <c:pt idx="701">
                  <c:v>0.23018000425985652</c:v>
                </c:pt>
                <c:pt idx="702">
                  <c:v>0.23199644143087117</c:v>
                </c:pt>
                <c:pt idx="703">
                  <c:v>0.23286044502476727</c:v>
                </c:pt>
                <c:pt idx="704">
                  <c:v>0.2251211703272091</c:v>
                </c:pt>
                <c:pt idx="705">
                  <c:v>0.22746049710137106</c:v>
                </c:pt>
                <c:pt idx="706">
                  <c:v>0.23076738733326713</c:v>
                </c:pt>
                <c:pt idx="707">
                  <c:v>0.23092203739095229</c:v>
                </c:pt>
                <c:pt idx="708">
                  <c:v>0.23243875972531655</c:v>
                </c:pt>
                <c:pt idx="709">
                  <c:v>0.22806636513343548</c:v>
                </c:pt>
                <c:pt idx="710">
                  <c:v>0.22023327148148461</c:v>
                </c:pt>
                <c:pt idx="711">
                  <c:v>0.2300933962905797</c:v>
                </c:pt>
                <c:pt idx="712">
                  <c:v>0.23701456653639907</c:v>
                </c:pt>
                <c:pt idx="713">
                  <c:v>0.2374788982087388</c:v>
                </c:pt>
                <c:pt idx="714">
                  <c:v>0.23755248089455791</c:v>
                </c:pt>
                <c:pt idx="715">
                  <c:v>0.24477549722314032</c:v>
                </c:pt>
                <c:pt idx="716">
                  <c:v>0.24461686506735952</c:v>
                </c:pt>
                <c:pt idx="717">
                  <c:v>0.24179400731517639</c:v>
                </c:pt>
                <c:pt idx="718">
                  <c:v>0.23702153220573058</c:v>
                </c:pt>
                <c:pt idx="719">
                  <c:v>0.23661284119407927</c:v>
                </c:pt>
                <c:pt idx="720">
                  <c:v>0.23515475953794535</c:v>
                </c:pt>
                <c:pt idx="721">
                  <c:v>0.24027177482863182</c:v>
                </c:pt>
                <c:pt idx="722">
                  <c:v>0.23948014378783664</c:v>
                </c:pt>
                <c:pt idx="723">
                  <c:v>0.23739714166396525</c:v>
                </c:pt>
                <c:pt idx="724">
                  <c:v>0.23482123736055549</c:v>
                </c:pt>
                <c:pt idx="725">
                  <c:v>0.23492702151939729</c:v>
                </c:pt>
                <c:pt idx="726">
                  <c:v>0.23725182103542911</c:v>
                </c:pt>
                <c:pt idx="727">
                  <c:v>0.23946486080829146</c:v>
                </c:pt>
                <c:pt idx="728">
                  <c:v>0.23956730113969663</c:v>
                </c:pt>
                <c:pt idx="729">
                  <c:v>0.2399201982153886</c:v>
                </c:pt>
                <c:pt idx="730">
                  <c:v>0.23879634194094329</c:v>
                </c:pt>
                <c:pt idx="731">
                  <c:v>0.2360636530643658</c:v>
                </c:pt>
                <c:pt idx="732">
                  <c:v>0.24251253413432552</c:v>
                </c:pt>
                <c:pt idx="733">
                  <c:v>0.24151814570219746</c:v>
                </c:pt>
                <c:pt idx="734">
                  <c:v>0.24142757214604993</c:v>
                </c:pt>
                <c:pt idx="735">
                  <c:v>0.23960658115717412</c:v>
                </c:pt>
                <c:pt idx="736">
                  <c:v>0.23881625643017709</c:v>
                </c:pt>
                <c:pt idx="737">
                  <c:v>0.22310552007954007</c:v>
                </c:pt>
                <c:pt idx="738">
                  <c:v>0.22003986721749627</c:v>
                </c:pt>
                <c:pt idx="739">
                  <c:v>0.21518346580130709</c:v>
                </c:pt>
                <c:pt idx="740">
                  <c:v>0.21819559883172973</c:v>
                </c:pt>
                <c:pt idx="741">
                  <c:v>0.22078598033346186</c:v>
                </c:pt>
                <c:pt idx="742">
                  <c:v>0.2212015086340377</c:v>
                </c:pt>
                <c:pt idx="743">
                  <c:v>0.2260691535638979</c:v>
                </c:pt>
                <c:pt idx="744">
                  <c:v>0.21989377013275613</c:v>
                </c:pt>
                <c:pt idx="745">
                  <c:v>0.21726291555859953</c:v>
                </c:pt>
                <c:pt idx="746">
                  <c:v>0.21721357736051358</c:v>
                </c:pt>
                <c:pt idx="747">
                  <c:v>0.21689314724772041</c:v>
                </c:pt>
                <c:pt idx="748">
                  <c:v>0.21478547317052554</c:v>
                </c:pt>
                <c:pt idx="749">
                  <c:v>0.21926332919409014</c:v>
                </c:pt>
                <c:pt idx="750">
                  <c:v>0.22418008430995706</c:v>
                </c:pt>
                <c:pt idx="751">
                  <c:v>0.22348870505121837</c:v>
                </c:pt>
                <c:pt idx="752">
                  <c:v>0.23558877701829548</c:v>
                </c:pt>
                <c:pt idx="753">
                  <c:v>0.24080056071030578</c:v>
                </c:pt>
                <c:pt idx="754">
                  <c:v>0.23973768676303309</c:v>
                </c:pt>
                <c:pt idx="755">
                  <c:v>0.24701415665827955</c:v>
                </c:pt>
                <c:pt idx="756">
                  <c:v>0.24163792468221509</c:v>
                </c:pt>
                <c:pt idx="757">
                  <c:v>0.24356040403630372</c:v>
                </c:pt>
                <c:pt idx="758">
                  <c:v>0.26123537147335363</c:v>
                </c:pt>
                <c:pt idx="759">
                  <c:v>0.26170539452608421</c:v>
                </c:pt>
                <c:pt idx="760">
                  <c:v>0.25742333195573813</c:v>
                </c:pt>
                <c:pt idx="761">
                  <c:v>0.24580971581725578</c:v>
                </c:pt>
                <c:pt idx="762">
                  <c:v>0.23617454674366364</c:v>
                </c:pt>
                <c:pt idx="763">
                  <c:v>0.23718256786551195</c:v>
                </c:pt>
                <c:pt idx="764">
                  <c:v>0.23836050000238623</c:v>
                </c:pt>
                <c:pt idx="765">
                  <c:v>0.24870693905950567</c:v>
                </c:pt>
                <c:pt idx="766">
                  <c:v>0.25600308291315998</c:v>
                </c:pt>
                <c:pt idx="767">
                  <c:v>0.26033043646956949</c:v>
                </c:pt>
                <c:pt idx="768">
                  <c:v>0.25804168682285311</c:v>
                </c:pt>
                <c:pt idx="769">
                  <c:v>0.27744738333651653</c:v>
                </c:pt>
                <c:pt idx="770">
                  <c:v>0.27312587010613965</c:v>
                </c:pt>
                <c:pt idx="771">
                  <c:v>0.27153533609199249</c:v>
                </c:pt>
                <c:pt idx="772">
                  <c:v>0.26982806372534546</c:v>
                </c:pt>
                <c:pt idx="773">
                  <c:v>0.27176601794822863</c:v>
                </c:pt>
                <c:pt idx="774">
                  <c:v>0.27183945099760415</c:v>
                </c:pt>
                <c:pt idx="775">
                  <c:v>0.27457193693851567</c:v>
                </c:pt>
                <c:pt idx="776">
                  <c:v>0.27567214816808577</c:v>
                </c:pt>
                <c:pt idx="777">
                  <c:v>0.28461731950853142</c:v>
                </c:pt>
                <c:pt idx="778">
                  <c:v>0.28725292348772152</c:v>
                </c:pt>
                <c:pt idx="779">
                  <c:v>0.28785677107212304</c:v>
                </c:pt>
                <c:pt idx="780">
                  <c:v>0.28591087784606706</c:v>
                </c:pt>
                <c:pt idx="781">
                  <c:v>0.28206796202421419</c:v>
                </c:pt>
                <c:pt idx="782">
                  <c:v>0.27065108758886836</c:v>
                </c:pt>
                <c:pt idx="783">
                  <c:v>0.2674733090103637</c:v>
                </c:pt>
                <c:pt idx="784">
                  <c:v>0.2621593017636365</c:v>
                </c:pt>
                <c:pt idx="785">
                  <c:v>0.2631916150175464</c:v>
                </c:pt>
                <c:pt idx="786">
                  <c:v>0.26468517594560731</c:v>
                </c:pt>
                <c:pt idx="787">
                  <c:v>0.26062508336048634</c:v>
                </c:pt>
                <c:pt idx="788">
                  <c:v>0.26384385454991011</c:v>
                </c:pt>
                <c:pt idx="789">
                  <c:v>0.26467568241633666</c:v>
                </c:pt>
                <c:pt idx="790">
                  <c:v>0.26695728854320677</c:v>
                </c:pt>
                <c:pt idx="791">
                  <c:v>0.26834302534339133</c:v>
                </c:pt>
                <c:pt idx="792">
                  <c:v>0.2705486370360739</c:v>
                </c:pt>
                <c:pt idx="793">
                  <c:v>0.27230015160836696</c:v>
                </c:pt>
                <c:pt idx="794">
                  <c:v>0.27410545030978073</c:v>
                </c:pt>
                <c:pt idx="795">
                  <c:v>0.27528484290574778</c:v>
                </c:pt>
                <c:pt idx="796">
                  <c:v>0.2732166974075444</c:v>
                </c:pt>
                <c:pt idx="797">
                  <c:v>0.28406186272399775</c:v>
                </c:pt>
                <c:pt idx="798">
                  <c:v>0.28370975153232675</c:v>
                </c:pt>
                <c:pt idx="799">
                  <c:v>0.28368220494986407</c:v>
                </c:pt>
                <c:pt idx="800">
                  <c:v>0.2779367787031865</c:v>
                </c:pt>
                <c:pt idx="801">
                  <c:v>0.28064051739116885</c:v>
                </c:pt>
                <c:pt idx="802">
                  <c:v>0.28233580444482204</c:v>
                </c:pt>
                <c:pt idx="803">
                  <c:v>0.28191783013723026</c:v>
                </c:pt>
                <c:pt idx="804">
                  <c:v>0.282275154247903</c:v>
                </c:pt>
                <c:pt idx="805">
                  <c:v>0.27224802258055969</c:v>
                </c:pt>
                <c:pt idx="806">
                  <c:v>0.27921150190321425</c:v>
                </c:pt>
                <c:pt idx="807">
                  <c:v>0.29146761011242783</c:v>
                </c:pt>
                <c:pt idx="808">
                  <c:v>0.29859867698221759</c:v>
                </c:pt>
                <c:pt idx="809">
                  <c:v>0.30639113776186561</c:v>
                </c:pt>
                <c:pt idx="810">
                  <c:v>0.31526962612223369</c:v>
                </c:pt>
                <c:pt idx="811">
                  <c:v>0.33149502384828144</c:v>
                </c:pt>
                <c:pt idx="812">
                  <c:v>0.33317668058330152</c:v>
                </c:pt>
                <c:pt idx="813">
                  <c:v>0.34106131021388308</c:v>
                </c:pt>
                <c:pt idx="814">
                  <c:v>0.35443609636650986</c:v>
                </c:pt>
                <c:pt idx="815">
                  <c:v>0.34737930313020376</c:v>
                </c:pt>
                <c:pt idx="816">
                  <c:v>0.34262916638206148</c:v>
                </c:pt>
                <c:pt idx="817">
                  <c:v>0.34167186892370321</c:v>
                </c:pt>
                <c:pt idx="818">
                  <c:v>0.34256222714958878</c:v>
                </c:pt>
                <c:pt idx="819">
                  <c:v>0.3260369887503296</c:v>
                </c:pt>
                <c:pt idx="820">
                  <c:v>0.33737878054741877</c:v>
                </c:pt>
                <c:pt idx="821">
                  <c:v>0.35213851756603803</c:v>
                </c:pt>
                <c:pt idx="822">
                  <c:v>0.37483022199308236</c:v>
                </c:pt>
                <c:pt idx="823">
                  <c:v>0.38485796180335297</c:v>
                </c:pt>
                <c:pt idx="824">
                  <c:v>0.40487130768600504</c:v>
                </c:pt>
                <c:pt idx="825">
                  <c:v>0.4197049352340676</c:v>
                </c:pt>
                <c:pt idx="826">
                  <c:v>0.42169349559559949</c:v>
                </c:pt>
                <c:pt idx="827">
                  <c:v>0.41966044738638747</c:v>
                </c:pt>
                <c:pt idx="828">
                  <c:v>0.43182696230841094</c:v>
                </c:pt>
                <c:pt idx="829">
                  <c:v>0.45664784562155991</c:v>
                </c:pt>
                <c:pt idx="830">
                  <c:v>0.48057681666383517</c:v>
                </c:pt>
                <c:pt idx="831">
                  <c:v>0.48464143012250988</c:v>
                </c:pt>
                <c:pt idx="832">
                  <c:v>0.48582541891827352</c:v>
                </c:pt>
                <c:pt idx="833">
                  <c:v>0.49515690704054977</c:v>
                </c:pt>
                <c:pt idx="834">
                  <c:v>0.49556200343239282</c:v>
                </c:pt>
                <c:pt idx="835">
                  <c:v>0.50187865467601167</c:v>
                </c:pt>
                <c:pt idx="836">
                  <c:v>0.49942134731990606</c:v>
                </c:pt>
                <c:pt idx="837">
                  <c:v>0.50399686671982469</c:v>
                </c:pt>
                <c:pt idx="838">
                  <c:v>0.50416242084364837</c:v>
                </c:pt>
                <c:pt idx="839">
                  <c:v>0.49980062564239758</c:v>
                </c:pt>
                <c:pt idx="840">
                  <c:v>0.49999017970782578</c:v>
                </c:pt>
                <c:pt idx="841">
                  <c:v>0.49955309476151116</c:v>
                </c:pt>
                <c:pt idx="842">
                  <c:v>0.49444789527350602</c:v>
                </c:pt>
                <c:pt idx="843">
                  <c:v>0.49464819633476392</c:v>
                </c:pt>
                <c:pt idx="844">
                  <c:v>0.48871891843885584</c:v>
                </c:pt>
                <c:pt idx="845">
                  <c:v>0.48429507747685108</c:v>
                </c:pt>
                <c:pt idx="846">
                  <c:v>0.47743520204027334</c:v>
                </c:pt>
                <c:pt idx="847">
                  <c:v>0.46183276461129769</c:v>
                </c:pt>
                <c:pt idx="848">
                  <c:v>0.45524135070925076</c:v>
                </c:pt>
                <c:pt idx="849">
                  <c:v>0.45308447752580727</c:v>
                </c:pt>
                <c:pt idx="850">
                  <c:v>0.4453831788948015</c:v>
                </c:pt>
                <c:pt idx="851">
                  <c:v>0.4394116966897702</c:v>
                </c:pt>
                <c:pt idx="852">
                  <c:v>0.43122435489326727</c:v>
                </c:pt>
                <c:pt idx="853">
                  <c:v>0.42932498716960255</c:v>
                </c:pt>
                <c:pt idx="854">
                  <c:v>0.42681709272900686</c:v>
                </c:pt>
                <c:pt idx="855">
                  <c:v>0.42322562708067774</c:v>
                </c:pt>
                <c:pt idx="856">
                  <c:v>0.41033386989141846</c:v>
                </c:pt>
                <c:pt idx="857">
                  <c:v>0.39385350181607598</c:v>
                </c:pt>
                <c:pt idx="858">
                  <c:v>0.37719452580703838</c:v>
                </c:pt>
                <c:pt idx="859">
                  <c:v>0.36875789487928701</c:v>
                </c:pt>
                <c:pt idx="860">
                  <c:v>0.35816194440421723</c:v>
                </c:pt>
                <c:pt idx="861">
                  <c:v>0.33523525552463024</c:v>
                </c:pt>
                <c:pt idx="862">
                  <c:v>0.32755301531226716</c:v>
                </c:pt>
                <c:pt idx="863">
                  <c:v>0.30929809305924444</c:v>
                </c:pt>
                <c:pt idx="864">
                  <c:v>0.28702978364711124</c:v>
                </c:pt>
                <c:pt idx="865">
                  <c:v>0.28369033849507114</c:v>
                </c:pt>
                <c:pt idx="866">
                  <c:v>0.27669983650384583</c:v>
                </c:pt>
                <c:pt idx="867">
                  <c:v>0.26632715776878368</c:v>
                </c:pt>
                <c:pt idx="868">
                  <c:v>0.26170125229865149</c:v>
                </c:pt>
                <c:pt idx="869">
                  <c:v>0.25960866933638155</c:v>
                </c:pt>
                <c:pt idx="870">
                  <c:v>0.25978226039195607</c:v>
                </c:pt>
                <c:pt idx="871">
                  <c:v>0.26156241295556387</c:v>
                </c:pt>
                <c:pt idx="872">
                  <c:v>0.26148437655511725</c:v>
                </c:pt>
                <c:pt idx="873">
                  <c:v>0.26551533593907839</c:v>
                </c:pt>
                <c:pt idx="874">
                  <c:v>0.26541441643989278</c:v>
                </c:pt>
                <c:pt idx="875">
                  <c:v>0.26921737553855501</c:v>
                </c:pt>
                <c:pt idx="876">
                  <c:v>0.2765007449662325</c:v>
                </c:pt>
                <c:pt idx="877">
                  <c:v>0.2765559581663864</c:v>
                </c:pt>
                <c:pt idx="878">
                  <c:v>0.27972316210317755</c:v>
                </c:pt>
                <c:pt idx="879">
                  <c:v>0.28435088549037718</c:v>
                </c:pt>
                <c:pt idx="880">
                  <c:v>0.27887515187200301</c:v>
                </c:pt>
                <c:pt idx="881">
                  <c:v>0.28157302606516621</c:v>
                </c:pt>
                <c:pt idx="882">
                  <c:v>0.28381396432842781</c:v>
                </c:pt>
                <c:pt idx="883">
                  <c:v>0.27764102621009229</c:v>
                </c:pt>
                <c:pt idx="884">
                  <c:v>0.28831109379683723</c:v>
                </c:pt>
                <c:pt idx="885">
                  <c:v>0.29248784053336924</c:v>
                </c:pt>
                <c:pt idx="886">
                  <c:v>0.29217732267867874</c:v>
                </c:pt>
                <c:pt idx="887">
                  <c:v>0.2832294998504214</c:v>
                </c:pt>
                <c:pt idx="888">
                  <c:v>0.28570321507772733</c:v>
                </c:pt>
                <c:pt idx="889">
                  <c:v>0.29381343727383963</c:v>
                </c:pt>
                <c:pt idx="890">
                  <c:v>0.29590762078705835</c:v>
                </c:pt>
                <c:pt idx="891">
                  <c:v>0.30228982304668206</c:v>
                </c:pt>
                <c:pt idx="892">
                  <c:v>0.30255530915014262</c:v>
                </c:pt>
                <c:pt idx="893">
                  <c:v>0.29710305349998728</c:v>
                </c:pt>
                <c:pt idx="894">
                  <c:v>0.29829092897828796</c:v>
                </c:pt>
                <c:pt idx="895">
                  <c:v>0.2819169200280312</c:v>
                </c:pt>
                <c:pt idx="896">
                  <c:v>0.28629770254830267</c:v>
                </c:pt>
                <c:pt idx="897">
                  <c:v>0.28525883013194753</c:v>
                </c:pt>
                <c:pt idx="898">
                  <c:v>0.29237813301671822</c:v>
                </c:pt>
                <c:pt idx="899">
                  <c:v>0.29767788885448965</c:v>
                </c:pt>
                <c:pt idx="900">
                  <c:v>0.30353714738287446</c:v>
                </c:pt>
                <c:pt idx="901">
                  <c:v>0.31291943411904971</c:v>
                </c:pt>
                <c:pt idx="902">
                  <c:v>0.31350514652518024</c:v>
                </c:pt>
                <c:pt idx="903">
                  <c:v>0.32294768261400131</c:v>
                </c:pt>
                <c:pt idx="904">
                  <c:v>0.33220858008943605</c:v>
                </c:pt>
                <c:pt idx="905">
                  <c:v>0.33997424233041379</c:v>
                </c:pt>
                <c:pt idx="906">
                  <c:v>0.34385894117795135</c:v>
                </c:pt>
                <c:pt idx="907">
                  <c:v>0.34829534784211907</c:v>
                </c:pt>
                <c:pt idx="908">
                  <c:v>0.35525671245405832</c:v>
                </c:pt>
                <c:pt idx="909">
                  <c:v>0.35894531627842741</c:v>
                </c:pt>
                <c:pt idx="910">
                  <c:v>0.35828218232228054</c:v>
                </c:pt>
                <c:pt idx="911">
                  <c:v>0.35771671048423898</c:v>
                </c:pt>
                <c:pt idx="912">
                  <c:v>0.36131891817699763</c:v>
                </c:pt>
                <c:pt idx="913">
                  <c:v>0.36756167334845724</c:v>
                </c:pt>
                <c:pt idx="914">
                  <c:v>0.3521531527761072</c:v>
                </c:pt>
                <c:pt idx="915">
                  <c:v>0.36074311052147839</c:v>
                </c:pt>
                <c:pt idx="916">
                  <c:v>0.3656123413017065</c:v>
                </c:pt>
                <c:pt idx="917">
                  <c:v>0.3732505236008784</c:v>
                </c:pt>
                <c:pt idx="918">
                  <c:v>0.37845824035738385</c:v>
                </c:pt>
                <c:pt idx="919">
                  <c:v>0.35884727803917671</c:v>
                </c:pt>
                <c:pt idx="920">
                  <c:v>0.33300049811749588</c:v>
                </c:pt>
                <c:pt idx="921">
                  <c:v>0.28608617129374941</c:v>
                </c:pt>
                <c:pt idx="922">
                  <c:v>0.27476245284868817</c:v>
                </c:pt>
                <c:pt idx="923">
                  <c:v>0.27444702789881487</c:v>
                </c:pt>
                <c:pt idx="924">
                  <c:v>0.26065973911808471</c:v>
                </c:pt>
                <c:pt idx="925">
                  <c:v>0.26051489147847584</c:v>
                </c:pt>
                <c:pt idx="926">
                  <c:v>0.26304966315132122</c:v>
                </c:pt>
                <c:pt idx="927">
                  <c:v>0.26803080098561655</c:v>
                </c:pt>
                <c:pt idx="928">
                  <c:v>0.27359635635359669</c:v>
                </c:pt>
                <c:pt idx="929">
                  <c:v>0.2799058409308865</c:v>
                </c:pt>
                <c:pt idx="930">
                  <c:v>0.28673363655344197</c:v>
                </c:pt>
                <c:pt idx="931">
                  <c:v>0.28782203267596018</c:v>
                </c:pt>
                <c:pt idx="932">
                  <c:v>0.28687467943070638</c:v>
                </c:pt>
                <c:pt idx="933">
                  <c:v>0.27989281080928302</c:v>
                </c:pt>
                <c:pt idx="934">
                  <c:v>0.28158531712346274</c:v>
                </c:pt>
                <c:pt idx="935">
                  <c:v>0.28269049105310845</c:v>
                </c:pt>
                <c:pt idx="936">
                  <c:v>0.28246698663540476</c:v>
                </c:pt>
                <c:pt idx="937">
                  <c:v>0.25809989932151045</c:v>
                </c:pt>
                <c:pt idx="938">
                  <c:v>0.26030649402270939</c:v>
                </c:pt>
                <c:pt idx="939">
                  <c:v>0.26475383143611225</c:v>
                </c:pt>
                <c:pt idx="940">
                  <c:v>0.26604210738591932</c:v>
                </c:pt>
                <c:pt idx="941">
                  <c:v>0.26574062996713843</c:v>
                </c:pt>
                <c:pt idx="942">
                  <c:v>0.26810422375229764</c:v>
                </c:pt>
                <c:pt idx="943">
                  <c:v>0.26986765127959844</c:v>
                </c:pt>
                <c:pt idx="944">
                  <c:v>0.27076734472515412</c:v>
                </c:pt>
                <c:pt idx="945">
                  <c:v>0.26739908143652574</c:v>
                </c:pt>
                <c:pt idx="946">
                  <c:v>0.27136771754559869</c:v>
                </c:pt>
                <c:pt idx="947">
                  <c:v>0.26932007919982959</c:v>
                </c:pt>
                <c:pt idx="948">
                  <c:v>0.26943469688714655</c:v>
                </c:pt>
                <c:pt idx="949">
                  <c:v>0.26938239878037906</c:v>
                </c:pt>
                <c:pt idx="950">
                  <c:v>0.27303980961631563</c:v>
                </c:pt>
                <c:pt idx="951">
                  <c:v>0.27165716097331577</c:v>
                </c:pt>
                <c:pt idx="952">
                  <c:v>0.26693299371035262</c:v>
                </c:pt>
                <c:pt idx="953">
                  <c:v>0.26550517147495933</c:v>
                </c:pt>
                <c:pt idx="954">
                  <c:v>0.26285853268339809</c:v>
                </c:pt>
                <c:pt idx="955">
                  <c:v>0.27153572321920744</c:v>
                </c:pt>
                <c:pt idx="956">
                  <c:v>0.29186848987389813</c:v>
                </c:pt>
                <c:pt idx="957">
                  <c:v>0.29176510197423322</c:v>
                </c:pt>
                <c:pt idx="958">
                  <c:v>0.29054556797167014</c:v>
                </c:pt>
                <c:pt idx="959">
                  <c:v>0.29373277305088707</c:v>
                </c:pt>
                <c:pt idx="960">
                  <c:v>0.30728241333762346</c:v>
                </c:pt>
                <c:pt idx="961">
                  <c:v>0.30334801851146481</c:v>
                </c:pt>
                <c:pt idx="962">
                  <c:v>0.30476954163338621</c:v>
                </c:pt>
                <c:pt idx="963">
                  <c:v>0.30190765954095139</c:v>
                </c:pt>
                <c:pt idx="964">
                  <c:v>0.30323633768675773</c:v>
                </c:pt>
                <c:pt idx="965">
                  <c:v>0.29932838431955039</c:v>
                </c:pt>
                <c:pt idx="966">
                  <c:v>0.29811124916790099</c:v>
                </c:pt>
                <c:pt idx="967">
                  <c:v>0.29533809457756854</c:v>
                </c:pt>
                <c:pt idx="968">
                  <c:v>0.29587935602837967</c:v>
                </c:pt>
                <c:pt idx="969">
                  <c:v>0.3066311717714667</c:v>
                </c:pt>
                <c:pt idx="970">
                  <c:v>0.30685367475670317</c:v>
                </c:pt>
                <c:pt idx="971">
                  <c:v>0.3067120536408216</c:v>
                </c:pt>
                <c:pt idx="972">
                  <c:v>0.29971961124182295</c:v>
                </c:pt>
                <c:pt idx="973">
                  <c:v>0.29874260193420044</c:v>
                </c:pt>
                <c:pt idx="974">
                  <c:v>0.29846692019494026</c:v>
                </c:pt>
                <c:pt idx="975">
                  <c:v>0.2978441386985704</c:v>
                </c:pt>
                <c:pt idx="976">
                  <c:v>0.29620038295139872</c:v>
                </c:pt>
                <c:pt idx="977">
                  <c:v>0.29205138220302779</c:v>
                </c:pt>
                <c:pt idx="978">
                  <c:v>0.30030174423703176</c:v>
                </c:pt>
                <c:pt idx="979">
                  <c:v>0.31383253814114409</c:v>
                </c:pt>
                <c:pt idx="980">
                  <c:v>0.30888019436099501</c:v>
                </c:pt>
                <c:pt idx="981">
                  <c:v>0.30464621171712036</c:v>
                </c:pt>
                <c:pt idx="982">
                  <c:v>0.29787323322868858</c:v>
                </c:pt>
                <c:pt idx="983">
                  <c:v>0.29268217494648324</c:v>
                </c:pt>
                <c:pt idx="984">
                  <c:v>0.28778926858471859</c:v>
                </c:pt>
                <c:pt idx="985">
                  <c:v>0.28231119794727955</c:v>
                </c:pt>
                <c:pt idx="986">
                  <c:v>0.28570028474574383</c:v>
                </c:pt>
                <c:pt idx="987">
                  <c:v>0.27939999658104753</c:v>
                </c:pt>
                <c:pt idx="988">
                  <c:v>0.2770820295926627</c:v>
                </c:pt>
                <c:pt idx="989">
                  <c:v>0.27024957861125398</c:v>
                </c:pt>
                <c:pt idx="990">
                  <c:v>0.26578178911468414</c:v>
                </c:pt>
                <c:pt idx="991">
                  <c:v>0.2652197462217657</c:v>
                </c:pt>
                <c:pt idx="992">
                  <c:v>0.27130861177225418</c:v>
                </c:pt>
                <c:pt idx="993">
                  <c:v>0.26485546973717017</c:v>
                </c:pt>
                <c:pt idx="994">
                  <c:v>0.26686349638966411</c:v>
                </c:pt>
                <c:pt idx="995">
                  <c:v>0.27148385299142347</c:v>
                </c:pt>
                <c:pt idx="996">
                  <c:v>0.2722074942802763</c:v>
                </c:pt>
                <c:pt idx="997">
                  <c:v>0.27083314894427013</c:v>
                </c:pt>
                <c:pt idx="998">
                  <c:v>0.27679186835591102</c:v>
                </c:pt>
                <c:pt idx="999">
                  <c:v>0.27781880896066419</c:v>
                </c:pt>
                <c:pt idx="1000">
                  <c:v>0.27783773936098943</c:v>
                </c:pt>
                <c:pt idx="1001">
                  <c:v>0.2758896737541553</c:v>
                </c:pt>
                <c:pt idx="1002">
                  <c:v>0.27525250406727531</c:v>
                </c:pt>
                <c:pt idx="1003">
                  <c:v>0.27241426251167861</c:v>
                </c:pt>
                <c:pt idx="1004">
                  <c:v>0.27197551404414411</c:v>
                </c:pt>
                <c:pt idx="1005">
                  <c:v>0.28026286501100778</c:v>
                </c:pt>
                <c:pt idx="1006">
                  <c:v>0.28011039614956368</c:v>
                </c:pt>
                <c:pt idx="1007">
                  <c:v>0.28068470598307327</c:v>
                </c:pt>
                <c:pt idx="1008">
                  <c:v>0.28119358579068549</c:v>
                </c:pt>
                <c:pt idx="1009">
                  <c:v>0.28246354256151063</c:v>
                </c:pt>
                <c:pt idx="1010">
                  <c:v>0.27884832845383328</c:v>
                </c:pt>
                <c:pt idx="1011">
                  <c:v>0.27726803889681684</c:v>
                </c:pt>
                <c:pt idx="1012">
                  <c:v>0.2719448472701238</c:v>
                </c:pt>
                <c:pt idx="1013">
                  <c:v>0.27253906568484121</c:v>
                </c:pt>
                <c:pt idx="1014">
                  <c:v>0.27249162219608181</c:v>
                </c:pt>
                <c:pt idx="1015">
                  <c:v>0.27892957622353587</c:v>
                </c:pt>
                <c:pt idx="1016">
                  <c:v>0.27742226309590962</c:v>
                </c:pt>
                <c:pt idx="1017">
                  <c:v>0.27711495311813006</c:v>
                </c:pt>
                <c:pt idx="1018">
                  <c:v>0.27609892659090757</c:v>
                </c:pt>
                <c:pt idx="1019">
                  <c:v>0.27353469553149973</c:v>
                </c:pt>
                <c:pt idx="1020">
                  <c:v>0.27464243186156811</c:v>
                </c:pt>
                <c:pt idx="1021">
                  <c:v>0.27577805112586656</c:v>
                </c:pt>
                <c:pt idx="1022">
                  <c:v>0.28522012907727096</c:v>
                </c:pt>
                <c:pt idx="1023">
                  <c:v>0.29105690400933409</c:v>
                </c:pt>
                <c:pt idx="1024">
                  <c:v>0.292606808579635</c:v>
                </c:pt>
                <c:pt idx="1025">
                  <c:v>0.2925996647783986</c:v>
                </c:pt>
                <c:pt idx="1026">
                  <c:v>0.29240440354370956</c:v>
                </c:pt>
                <c:pt idx="1027">
                  <c:v>0.29368704062187129</c:v>
                </c:pt>
                <c:pt idx="1028">
                  <c:v>0.30485487403492989</c:v>
                </c:pt>
                <c:pt idx="1029">
                  <c:v>0.31791662678660154</c:v>
                </c:pt>
                <c:pt idx="1030">
                  <c:v>0.33743070056227537</c:v>
                </c:pt>
                <c:pt idx="1031">
                  <c:v>0.34195116945411763</c:v>
                </c:pt>
                <c:pt idx="1032">
                  <c:v>0.36837396955546892</c:v>
                </c:pt>
                <c:pt idx="1033">
                  <c:v>0.3667079377463594</c:v>
                </c:pt>
                <c:pt idx="1034">
                  <c:v>0.36494895740276795</c:v>
                </c:pt>
                <c:pt idx="1035">
                  <c:v>0.35882268467778261</c:v>
                </c:pt>
                <c:pt idx="1036">
                  <c:v>0.35329846448239488</c:v>
                </c:pt>
                <c:pt idx="1037">
                  <c:v>0.35694034067430064</c:v>
                </c:pt>
                <c:pt idx="1038">
                  <c:v>0.34496952860897984</c:v>
                </c:pt>
                <c:pt idx="1039">
                  <c:v>0.34479180995236558</c:v>
                </c:pt>
                <c:pt idx="1040">
                  <c:v>0.33386408128320616</c:v>
                </c:pt>
                <c:pt idx="1041">
                  <c:v>0.32610330272199828</c:v>
                </c:pt>
                <c:pt idx="1042">
                  <c:v>0.31444199627737701</c:v>
                </c:pt>
                <c:pt idx="1043">
                  <c:v>0.34536076011776595</c:v>
                </c:pt>
                <c:pt idx="1044">
                  <c:v>0.37426974468621665</c:v>
                </c:pt>
                <c:pt idx="1045">
                  <c:v>0.40760266924573674</c:v>
                </c:pt>
                <c:pt idx="1046">
                  <c:v>0.42034428529313367</c:v>
                </c:pt>
                <c:pt idx="1047">
                  <c:v>0.42772361801908121</c:v>
                </c:pt>
                <c:pt idx="1048">
                  <c:v>0.42294848324523282</c:v>
                </c:pt>
                <c:pt idx="1049">
                  <c:v>0.43685579557982773</c:v>
                </c:pt>
                <c:pt idx="1050">
                  <c:v>0.43373148550203144</c:v>
                </c:pt>
                <c:pt idx="1051">
                  <c:v>0.42792052285416338</c:v>
                </c:pt>
                <c:pt idx="1052">
                  <c:v>0.41684877030163897</c:v>
                </c:pt>
                <c:pt idx="1053">
                  <c:v>0.40583762463362361</c:v>
                </c:pt>
                <c:pt idx="1054">
                  <c:v>0.40100405834259478</c:v>
                </c:pt>
                <c:pt idx="1055">
                  <c:v>0.39942235773569895</c:v>
                </c:pt>
                <c:pt idx="1056">
                  <c:v>0.38739043636220433</c:v>
                </c:pt>
                <c:pt idx="1057">
                  <c:v>0.37286254051466289</c:v>
                </c:pt>
                <c:pt idx="1058">
                  <c:v>0.36966246790009633</c:v>
                </c:pt>
                <c:pt idx="1059">
                  <c:v>0.35928924110154353</c:v>
                </c:pt>
                <c:pt idx="1060">
                  <c:v>0.35190909503244233</c:v>
                </c:pt>
                <c:pt idx="1061">
                  <c:v>0.34489596924856386</c:v>
                </c:pt>
                <c:pt idx="1062">
                  <c:v>0.34027098011578427</c:v>
                </c:pt>
                <c:pt idx="1063">
                  <c:v>0.33531069153883791</c:v>
                </c:pt>
                <c:pt idx="1064">
                  <c:v>0.32797980951997407</c:v>
                </c:pt>
                <c:pt idx="1065">
                  <c:v>0.32636297035462175</c:v>
                </c:pt>
                <c:pt idx="1066">
                  <c:v>0.31861380256317928</c:v>
                </c:pt>
                <c:pt idx="1067">
                  <c:v>0.31076647949397707</c:v>
                </c:pt>
                <c:pt idx="1068">
                  <c:v>0.30083251100959674</c:v>
                </c:pt>
                <c:pt idx="1069">
                  <c:v>0.29472177964458951</c:v>
                </c:pt>
                <c:pt idx="1070">
                  <c:v>0.28732137171902228</c:v>
                </c:pt>
                <c:pt idx="1071">
                  <c:v>0.28049902435121249</c:v>
                </c:pt>
                <c:pt idx="1072">
                  <c:v>0.27900947899742007</c:v>
                </c:pt>
                <c:pt idx="1073">
                  <c:v>0.27783197375257013</c:v>
                </c:pt>
                <c:pt idx="1074">
                  <c:v>0.27197521736642621</c:v>
                </c:pt>
                <c:pt idx="1075">
                  <c:v>0.26309497207455423</c:v>
                </c:pt>
                <c:pt idx="1076">
                  <c:v>0.25402064427158788</c:v>
                </c:pt>
                <c:pt idx="1077">
                  <c:v>0.24866128940120161</c:v>
                </c:pt>
                <c:pt idx="1078">
                  <c:v>0.24761676927507392</c:v>
                </c:pt>
                <c:pt idx="1079">
                  <c:v>0.24619778518957794</c:v>
                </c:pt>
                <c:pt idx="1080">
                  <c:v>0.24523293335465121</c:v>
                </c:pt>
                <c:pt idx="1081">
                  <c:v>0.24310587999952676</c:v>
                </c:pt>
                <c:pt idx="1082">
                  <c:v>0.24582837678801064</c:v>
                </c:pt>
                <c:pt idx="1083">
                  <c:v>0.24063827173271471</c:v>
                </c:pt>
                <c:pt idx="1084">
                  <c:v>0.2374543299286852</c:v>
                </c:pt>
                <c:pt idx="1085">
                  <c:v>0.23809263240569531</c:v>
                </c:pt>
                <c:pt idx="1086">
                  <c:v>0.24445391840028624</c:v>
                </c:pt>
                <c:pt idx="1087">
                  <c:v>0.24564611788342952</c:v>
                </c:pt>
                <c:pt idx="1088">
                  <c:v>0.24554384058161002</c:v>
                </c:pt>
                <c:pt idx="1089">
                  <c:v>0.23509888886008423</c:v>
                </c:pt>
                <c:pt idx="1090">
                  <c:v>0.23120071972751491</c:v>
                </c:pt>
                <c:pt idx="1091">
                  <c:v>0.23188231290209996</c:v>
                </c:pt>
                <c:pt idx="1092">
                  <c:v>0.23942434382648445</c:v>
                </c:pt>
                <c:pt idx="1093">
                  <c:v>0.24876943913018465</c:v>
                </c:pt>
                <c:pt idx="1094">
                  <c:v>0.25352553331287642</c:v>
                </c:pt>
                <c:pt idx="1095">
                  <c:v>0.2513931218111275</c:v>
                </c:pt>
                <c:pt idx="1096">
                  <c:v>0.24874094265949731</c:v>
                </c:pt>
                <c:pt idx="1097">
                  <c:v>0.2471783583627227</c:v>
                </c:pt>
                <c:pt idx="1098">
                  <c:v>0.2451325355014215</c:v>
                </c:pt>
                <c:pt idx="1099">
                  <c:v>0.23094000264725914</c:v>
                </c:pt>
                <c:pt idx="1100">
                  <c:v>0.23265402793856885</c:v>
                </c:pt>
                <c:pt idx="1101">
                  <c:v>0.2329340083401101</c:v>
                </c:pt>
                <c:pt idx="1102">
                  <c:v>0.23360279256765867</c:v>
                </c:pt>
                <c:pt idx="1103">
                  <c:v>0.23332752509077803</c:v>
                </c:pt>
                <c:pt idx="1104">
                  <c:v>0.23106702795422024</c:v>
                </c:pt>
                <c:pt idx="1105">
                  <c:v>0.22862473297048794</c:v>
                </c:pt>
                <c:pt idx="1106">
                  <c:v>0.2239105817263389</c:v>
                </c:pt>
                <c:pt idx="1107">
                  <c:v>0.23053069428127579</c:v>
                </c:pt>
                <c:pt idx="1108">
                  <c:v>0.23440108581889471</c:v>
                </c:pt>
                <c:pt idx="1109">
                  <c:v>0.23424355927464621</c:v>
                </c:pt>
                <c:pt idx="1110">
                  <c:v>0.23430675088705064</c:v>
                </c:pt>
                <c:pt idx="1111">
                  <c:v>0.23597764971461735</c:v>
                </c:pt>
                <c:pt idx="1112">
                  <c:v>0.23543287426515561</c:v>
                </c:pt>
                <c:pt idx="1113">
                  <c:v>0.23440222831401558</c:v>
                </c:pt>
                <c:pt idx="1114">
                  <c:v>0.2494655410448568</c:v>
                </c:pt>
                <c:pt idx="1115">
                  <c:v>0.25042678337631874</c:v>
                </c:pt>
                <c:pt idx="1116">
                  <c:v>0.24794983579347313</c:v>
                </c:pt>
                <c:pt idx="1117">
                  <c:v>0.24436725443290486</c:v>
                </c:pt>
                <c:pt idx="1118">
                  <c:v>0.2413690617722237</c:v>
                </c:pt>
                <c:pt idx="1119">
                  <c:v>0.2322669620748497</c:v>
                </c:pt>
                <c:pt idx="1120">
                  <c:v>0.23756128866940884</c:v>
                </c:pt>
                <c:pt idx="1121">
                  <c:v>0.23739601855489464</c:v>
                </c:pt>
                <c:pt idx="1122">
                  <c:v>0.23630887385366467</c:v>
                </c:pt>
                <c:pt idx="1123">
                  <c:v>0.23424670966114691</c:v>
                </c:pt>
                <c:pt idx="1124">
                  <c:v>0.23406938113132242</c:v>
                </c:pt>
                <c:pt idx="1125">
                  <c:v>0.2335401502564711</c:v>
                </c:pt>
                <c:pt idx="1126">
                  <c:v>0.23358693474361145</c:v>
                </c:pt>
                <c:pt idx="1127">
                  <c:v>0.23235282211638658</c:v>
                </c:pt>
                <c:pt idx="1128">
                  <c:v>0.23882199847765467</c:v>
                </c:pt>
                <c:pt idx="1129">
                  <c:v>0.24197699690252417</c:v>
                </c:pt>
                <c:pt idx="1130">
                  <c:v>0.2441773414736485</c:v>
                </c:pt>
                <c:pt idx="1131">
                  <c:v>0.24514856441452909</c:v>
                </c:pt>
                <c:pt idx="1132">
                  <c:v>0.24442822565763717</c:v>
                </c:pt>
                <c:pt idx="1133">
                  <c:v>0.24428976574650091</c:v>
                </c:pt>
                <c:pt idx="1134">
                  <c:v>0.26369383100350802</c:v>
                </c:pt>
                <c:pt idx="1135">
                  <c:v>0.2569297115142638</c:v>
                </c:pt>
                <c:pt idx="1136">
                  <c:v>0.24902632185844248</c:v>
                </c:pt>
                <c:pt idx="1137">
                  <c:v>0.25015593568363098</c:v>
                </c:pt>
                <c:pt idx="1138">
                  <c:v>0.2481954777911867</c:v>
                </c:pt>
                <c:pt idx="1139">
                  <c:v>0.24845136347010807</c:v>
                </c:pt>
                <c:pt idx="1140">
                  <c:v>0.24735942489286405</c:v>
                </c:pt>
                <c:pt idx="1141">
                  <c:v>0.24475879453657304</c:v>
                </c:pt>
                <c:pt idx="1142">
                  <c:v>0.23802102619405055</c:v>
                </c:pt>
                <c:pt idx="1143">
                  <c:v>0.22707593879151719</c:v>
                </c:pt>
                <c:pt idx="1144">
                  <c:v>0.22412687524805794</c:v>
                </c:pt>
                <c:pt idx="1145">
                  <c:v>0.23408351252626136</c:v>
                </c:pt>
                <c:pt idx="1146">
                  <c:v>0.24098084402769968</c:v>
                </c:pt>
                <c:pt idx="1147">
                  <c:v>0.24310718432789305</c:v>
                </c:pt>
                <c:pt idx="1148">
                  <c:v>0.25284520205373773</c:v>
                </c:pt>
                <c:pt idx="1149">
                  <c:v>0.26071945483329884</c:v>
                </c:pt>
                <c:pt idx="1150">
                  <c:v>0.2711953727486443</c:v>
                </c:pt>
                <c:pt idx="1151">
                  <c:v>0.2828108174918687</c:v>
                </c:pt>
                <c:pt idx="1152">
                  <c:v>0.28816693455508691</c:v>
                </c:pt>
                <c:pt idx="1153">
                  <c:v>0.29495121902668414</c:v>
                </c:pt>
                <c:pt idx="1154">
                  <c:v>0.29795082809836054</c:v>
                </c:pt>
                <c:pt idx="1155">
                  <c:v>0.30345749751090245</c:v>
                </c:pt>
                <c:pt idx="1156">
                  <c:v>0.30713655505593113</c:v>
                </c:pt>
                <c:pt idx="1157">
                  <c:v>0.3116690411611247</c:v>
                </c:pt>
                <c:pt idx="1158">
                  <c:v>0.30885550543524137</c:v>
                </c:pt>
                <c:pt idx="1159">
                  <c:v>0.31467920156452223</c:v>
                </c:pt>
                <c:pt idx="1160">
                  <c:v>0.32706514297408446</c:v>
                </c:pt>
                <c:pt idx="1161">
                  <c:v>0.33929166933443067</c:v>
                </c:pt>
                <c:pt idx="1162">
                  <c:v>0.34394543357977908</c:v>
                </c:pt>
                <c:pt idx="1163">
                  <c:v>0.34907282180323296</c:v>
                </c:pt>
                <c:pt idx="1164">
                  <c:v>0.3384704076381283</c:v>
                </c:pt>
                <c:pt idx="1165">
                  <c:v>0.34314894311253141</c:v>
                </c:pt>
                <c:pt idx="1166">
                  <c:v>0.34687565827272643</c:v>
                </c:pt>
                <c:pt idx="1167">
                  <c:v>0.35238245901465876</c:v>
                </c:pt>
                <c:pt idx="1168">
                  <c:v>0.35109874414641506</c:v>
                </c:pt>
                <c:pt idx="1169">
                  <c:v>0.34628860523600363</c:v>
                </c:pt>
                <c:pt idx="1170">
                  <c:v>0.33913633356878742</c:v>
                </c:pt>
                <c:pt idx="1171">
                  <c:v>0.33880956654693467</c:v>
                </c:pt>
                <c:pt idx="1172">
                  <c:v>0.33924439980367088</c:v>
                </c:pt>
                <c:pt idx="1173">
                  <c:v>0.34164688369253254</c:v>
                </c:pt>
                <c:pt idx="1174">
                  <c:v>0.34204220272529418</c:v>
                </c:pt>
                <c:pt idx="1175">
                  <c:v>0.34612818598826284</c:v>
                </c:pt>
                <c:pt idx="1176">
                  <c:v>0.34866126193466968</c:v>
                </c:pt>
                <c:pt idx="1177">
                  <c:v>0.35293558137083475</c:v>
                </c:pt>
                <c:pt idx="1178">
                  <c:v>0.34266657381904703</c:v>
                </c:pt>
                <c:pt idx="1179">
                  <c:v>0.33602646380016682</c:v>
                </c:pt>
                <c:pt idx="1180">
                  <c:v>0.33688791899021436</c:v>
                </c:pt>
                <c:pt idx="1181">
                  <c:v>0.33296325414445777</c:v>
                </c:pt>
                <c:pt idx="1182">
                  <c:v>0.32162584170885139</c:v>
                </c:pt>
                <c:pt idx="1183">
                  <c:v>0.31255014868638586</c:v>
                </c:pt>
                <c:pt idx="1184">
                  <c:v>0.22704752754350493</c:v>
                </c:pt>
                <c:pt idx="1185">
                  <c:v>0.22128283460475612</c:v>
                </c:pt>
                <c:pt idx="1186">
                  <c:v>0.21687609231647534</c:v>
                </c:pt>
                <c:pt idx="1187">
                  <c:v>0.21845622083387514</c:v>
                </c:pt>
                <c:pt idx="1188">
                  <c:v>0.21627788231670284</c:v>
                </c:pt>
                <c:pt idx="1189">
                  <c:v>0.2136432900767381</c:v>
                </c:pt>
                <c:pt idx="1190">
                  <c:v>0.21339825907451063</c:v>
                </c:pt>
                <c:pt idx="1191">
                  <c:v>0.21305908285703412</c:v>
                </c:pt>
                <c:pt idx="1192">
                  <c:v>0.21244358726123982</c:v>
                </c:pt>
                <c:pt idx="1193">
                  <c:v>0.20581590759922644</c:v>
                </c:pt>
                <c:pt idx="1194">
                  <c:v>0.20585775594058314</c:v>
                </c:pt>
                <c:pt idx="1195">
                  <c:v>0.20457808301959343</c:v>
                </c:pt>
                <c:pt idx="1196">
                  <c:v>0.20528988341062826</c:v>
                </c:pt>
                <c:pt idx="1197">
                  <c:v>0.20324367754105885</c:v>
                </c:pt>
                <c:pt idx="1198">
                  <c:v>0.20258078887803807</c:v>
                </c:pt>
                <c:pt idx="1199">
                  <c:v>0.20469657478182002</c:v>
                </c:pt>
                <c:pt idx="1200">
                  <c:v>0.20438456453112971</c:v>
                </c:pt>
                <c:pt idx="1201">
                  <c:v>0.20167544602573767</c:v>
                </c:pt>
                <c:pt idx="1202">
                  <c:v>0.20426640467274995</c:v>
                </c:pt>
                <c:pt idx="1203">
                  <c:v>0.20800817494771809</c:v>
                </c:pt>
                <c:pt idx="1204">
                  <c:v>0.21147657491285457</c:v>
                </c:pt>
                <c:pt idx="1205">
                  <c:v>0.21657110409487912</c:v>
                </c:pt>
                <c:pt idx="1206">
                  <c:v>0.21779506174337168</c:v>
                </c:pt>
                <c:pt idx="1207">
                  <c:v>0.21609356681983777</c:v>
                </c:pt>
                <c:pt idx="1208">
                  <c:v>0.21024721672745983</c:v>
                </c:pt>
                <c:pt idx="1209">
                  <c:v>0.21109438969397049</c:v>
                </c:pt>
                <c:pt idx="1210">
                  <c:v>0.20772203866717359</c:v>
                </c:pt>
                <c:pt idx="1211">
                  <c:v>0.20723655877900493</c:v>
                </c:pt>
                <c:pt idx="1212">
                  <c:v>0.20813539635402215</c:v>
                </c:pt>
                <c:pt idx="1213">
                  <c:v>0.21213937168100083</c:v>
                </c:pt>
                <c:pt idx="1214">
                  <c:v>0.21213156030396504</c:v>
                </c:pt>
                <c:pt idx="1215">
                  <c:v>0.21460336615729897</c:v>
                </c:pt>
                <c:pt idx="1216">
                  <c:v>0.21649513158011632</c:v>
                </c:pt>
                <c:pt idx="1217">
                  <c:v>0.22348323710099086</c:v>
                </c:pt>
                <c:pt idx="1218">
                  <c:v>0.20211470848663002</c:v>
                </c:pt>
                <c:pt idx="1219">
                  <c:v>0.19218612061090556</c:v>
                </c:pt>
                <c:pt idx="1220">
                  <c:v>0.1951980012083899</c:v>
                </c:pt>
                <c:pt idx="1221">
                  <c:v>0.19682900265122483</c:v>
                </c:pt>
                <c:pt idx="1222">
                  <c:v>0.19949681900151534</c:v>
                </c:pt>
                <c:pt idx="1223">
                  <c:v>0.20150706441210955</c:v>
                </c:pt>
                <c:pt idx="1224">
                  <c:v>0.2018652047140469</c:v>
                </c:pt>
                <c:pt idx="1225">
                  <c:v>0.20779482370273933</c:v>
                </c:pt>
                <c:pt idx="1226">
                  <c:v>0.20969966548100252</c:v>
                </c:pt>
                <c:pt idx="1227">
                  <c:v>0.21148532191723801</c:v>
                </c:pt>
                <c:pt idx="1228">
                  <c:v>0.21343734626775906</c:v>
                </c:pt>
                <c:pt idx="1229">
                  <c:v>0.21857116241940416</c:v>
                </c:pt>
                <c:pt idx="1230">
                  <c:v>0.21195950917242723</c:v>
                </c:pt>
                <c:pt idx="1231">
                  <c:v>0.21039316996759758</c:v>
                </c:pt>
                <c:pt idx="1232">
                  <c:v>0.21421102227258926</c:v>
                </c:pt>
                <c:pt idx="1233">
                  <c:v>0.21778477222860237</c:v>
                </c:pt>
                <c:pt idx="1234">
                  <c:v>0.2097547853081356</c:v>
                </c:pt>
                <c:pt idx="1235">
                  <c:v>0.19769578530131146</c:v>
                </c:pt>
                <c:pt idx="1236">
                  <c:v>0.19836154267293507</c:v>
                </c:pt>
                <c:pt idx="1237">
                  <c:v>0.20043279160733915</c:v>
                </c:pt>
                <c:pt idx="1238">
                  <c:v>0.20468201254713822</c:v>
                </c:pt>
                <c:pt idx="1239">
                  <c:v>0.20527452813747105</c:v>
                </c:pt>
                <c:pt idx="1240">
                  <c:v>0.20028871016513328</c:v>
                </c:pt>
                <c:pt idx="1241">
                  <c:v>0.19814287537245781</c:v>
                </c:pt>
                <c:pt idx="1242">
                  <c:v>0.19789487875780715</c:v>
                </c:pt>
                <c:pt idx="1243">
                  <c:v>0.19419996419398017</c:v>
                </c:pt>
                <c:pt idx="1244">
                  <c:v>0.19675755454437721</c:v>
                </c:pt>
                <c:pt idx="1245">
                  <c:v>0.19845748291674403</c:v>
                </c:pt>
                <c:pt idx="1246">
                  <c:v>0.19856256723188279</c:v>
                </c:pt>
                <c:pt idx="1247">
                  <c:v>0.20068545302067017</c:v>
                </c:pt>
                <c:pt idx="1248">
                  <c:v>0.19603379741917798</c:v>
                </c:pt>
                <c:pt idx="1249">
                  <c:v>0.20005213190675908</c:v>
                </c:pt>
                <c:pt idx="1250">
                  <c:v>0.20037736471517778</c:v>
                </c:pt>
                <c:pt idx="1251">
                  <c:v>0.19051885686899719</c:v>
                </c:pt>
                <c:pt idx="1252">
                  <c:v>0.19094403457837875</c:v>
                </c:pt>
                <c:pt idx="1253">
                  <c:v>0.19264569126860065</c:v>
                </c:pt>
                <c:pt idx="1254">
                  <c:v>0.19363777070392302</c:v>
                </c:pt>
                <c:pt idx="1255">
                  <c:v>0.21509564513869001</c:v>
                </c:pt>
                <c:pt idx="1256">
                  <c:v>0.23927833023452644</c:v>
                </c:pt>
                <c:pt idx="1257">
                  <c:v>0.28662914218824503</c:v>
                </c:pt>
                <c:pt idx="1258">
                  <c:v>0.30232623452306628</c:v>
                </c:pt>
                <c:pt idx="1259">
                  <c:v>0.32472230360157878</c:v>
                </c:pt>
                <c:pt idx="1260">
                  <c:v>0.35324388580732213</c:v>
                </c:pt>
                <c:pt idx="1261">
                  <c:v>0.37018906409779184</c:v>
                </c:pt>
                <c:pt idx="1262">
                  <c:v>0.37156443511777404</c:v>
                </c:pt>
                <c:pt idx="1263">
                  <c:v>0.37800231445556637</c:v>
                </c:pt>
                <c:pt idx="1264">
                  <c:v>0.37820172073724273</c:v>
                </c:pt>
                <c:pt idx="1265">
                  <c:v>0.37658167759090588</c:v>
                </c:pt>
                <c:pt idx="1266">
                  <c:v>0.37812296144220681</c:v>
                </c:pt>
                <c:pt idx="1267">
                  <c:v>0.37627723745999458</c:v>
                </c:pt>
                <c:pt idx="1268">
                  <c:v>0.37751304878808911</c:v>
                </c:pt>
                <c:pt idx="1269">
                  <c:v>0.37732554018496273</c:v>
                </c:pt>
                <c:pt idx="1270">
                  <c:v>0.38017240136154618</c:v>
                </c:pt>
                <c:pt idx="1271">
                  <c:v>0.39112624644232113</c:v>
                </c:pt>
                <c:pt idx="1272">
                  <c:v>0.3971618308795955</c:v>
                </c:pt>
                <c:pt idx="1273">
                  <c:v>0.39697890360462268</c:v>
                </c:pt>
                <c:pt idx="1274">
                  <c:v>0.39044377179310502</c:v>
                </c:pt>
                <c:pt idx="1275">
                  <c:v>0.3879613198100364</c:v>
                </c:pt>
                <c:pt idx="1276">
                  <c:v>0.38588272763946968</c:v>
                </c:pt>
                <c:pt idx="1277">
                  <c:v>0.39314744074658226</c:v>
                </c:pt>
                <c:pt idx="1278">
                  <c:v>0.39551374885323987</c:v>
                </c:pt>
                <c:pt idx="1279">
                  <c:v>0.38689101627557493</c:v>
                </c:pt>
                <c:pt idx="1280">
                  <c:v>0.38451639850002922</c:v>
                </c:pt>
                <c:pt idx="1281">
                  <c:v>0.37946569451374162</c:v>
                </c:pt>
                <c:pt idx="1282">
                  <c:v>0.37114123842344654</c:v>
                </c:pt>
                <c:pt idx="1283">
                  <c:v>0.36528789009643808</c:v>
                </c:pt>
                <c:pt idx="1284">
                  <c:v>0.35571540580846889</c:v>
                </c:pt>
                <c:pt idx="1285">
                  <c:v>0.35392265531053879</c:v>
                </c:pt>
                <c:pt idx="1286">
                  <c:v>0.34687335004373898</c:v>
                </c:pt>
                <c:pt idx="1287">
                  <c:v>0.34174639619343716</c:v>
                </c:pt>
                <c:pt idx="1288">
                  <c:v>0.3370474063157598</c:v>
                </c:pt>
                <c:pt idx="1289">
                  <c:v>0.32674445642503208</c:v>
                </c:pt>
                <c:pt idx="1290">
                  <c:v>0.31893316589053761</c:v>
                </c:pt>
                <c:pt idx="1291">
                  <c:v>0.31506251171689248</c:v>
                </c:pt>
                <c:pt idx="1292">
                  <c:v>0.31095229336168384</c:v>
                </c:pt>
                <c:pt idx="1293">
                  <c:v>0.30526287548457393</c:v>
                </c:pt>
                <c:pt idx="1294">
                  <c:v>0.29549992536099212</c:v>
                </c:pt>
                <c:pt idx="1295">
                  <c:v>0.29602349837699771</c:v>
                </c:pt>
                <c:pt idx="1296">
                  <c:v>0.28766472127940779</c:v>
                </c:pt>
                <c:pt idx="1297">
                  <c:v>0.27432195675387766</c:v>
                </c:pt>
                <c:pt idx="1298">
                  <c:v>0.27110582588966664</c:v>
                </c:pt>
                <c:pt idx="1299">
                  <c:v>0.2608209859831227</c:v>
                </c:pt>
                <c:pt idx="1300">
                  <c:v>0.25430826195095635</c:v>
                </c:pt>
                <c:pt idx="1301">
                  <c:v>0.2455653362263385</c:v>
                </c:pt>
                <c:pt idx="1302">
                  <c:v>0.24636509736573109</c:v>
                </c:pt>
                <c:pt idx="1303">
                  <c:v>0.23347467368039013</c:v>
                </c:pt>
                <c:pt idx="1304">
                  <c:v>0.22832422041779596</c:v>
                </c:pt>
                <c:pt idx="1305">
                  <c:v>0.23182264107618425</c:v>
                </c:pt>
                <c:pt idx="1306">
                  <c:v>0.23883720331208108</c:v>
                </c:pt>
                <c:pt idx="1307">
                  <c:v>0.23921143077369</c:v>
                </c:pt>
                <c:pt idx="1308">
                  <c:v>0.24575380471633182</c:v>
                </c:pt>
                <c:pt idx="1309">
                  <c:v>0.2550640283666864</c:v>
                </c:pt>
                <c:pt idx="1310">
                  <c:v>0.25310613093508494</c:v>
                </c:pt>
                <c:pt idx="1311">
                  <c:v>0.2520076311272556</c:v>
                </c:pt>
                <c:pt idx="1312">
                  <c:v>0.25276367765479613</c:v>
                </c:pt>
                <c:pt idx="1313">
                  <c:v>0.2596517326765318</c:v>
                </c:pt>
                <c:pt idx="1314">
                  <c:v>0.2694412047533713</c:v>
                </c:pt>
                <c:pt idx="1315">
                  <c:v>0.28307097565523087</c:v>
                </c:pt>
                <c:pt idx="1316">
                  <c:v>0.29036061470737101</c:v>
                </c:pt>
                <c:pt idx="1317">
                  <c:v>0.29488221159151307</c:v>
                </c:pt>
                <c:pt idx="1318">
                  <c:v>0.30497671738325471</c:v>
                </c:pt>
                <c:pt idx="1319">
                  <c:v>0.30745231424469799</c:v>
                </c:pt>
                <c:pt idx="1320">
                  <c:v>0.32314009315687031</c:v>
                </c:pt>
                <c:pt idx="1321">
                  <c:v>0.32468997177303666</c:v>
                </c:pt>
                <c:pt idx="1322">
                  <c:v>0.32448769524302723</c:v>
                </c:pt>
                <c:pt idx="1323">
                  <c:v>0.33025247401765589</c:v>
                </c:pt>
                <c:pt idx="1324">
                  <c:v>0.33069789673103467</c:v>
                </c:pt>
                <c:pt idx="1325">
                  <c:v>0.34333161812676066</c:v>
                </c:pt>
                <c:pt idx="1326">
                  <c:v>0.34954306472544189</c:v>
                </c:pt>
                <c:pt idx="1327">
                  <c:v>0.34991815561211009</c:v>
                </c:pt>
                <c:pt idx="1328">
                  <c:v>0.3497020255609225</c:v>
                </c:pt>
                <c:pt idx="1329">
                  <c:v>0.34678435180802047</c:v>
                </c:pt>
                <c:pt idx="1330">
                  <c:v>0.3432512811477535</c:v>
                </c:pt>
                <c:pt idx="1331">
                  <c:v>0.34428217339589318</c:v>
                </c:pt>
                <c:pt idx="1332">
                  <c:v>0.3456738130931743</c:v>
                </c:pt>
                <c:pt idx="1333">
                  <c:v>0.34023343197415257</c:v>
                </c:pt>
                <c:pt idx="1334">
                  <c:v>0.34097208663122386</c:v>
                </c:pt>
                <c:pt idx="1335">
                  <c:v>0.33951564883233659</c:v>
                </c:pt>
                <c:pt idx="1336">
                  <c:v>0.34033779517051893</c:v>
                </c:pt>
                <c:pt idx="1337">
                  <c:v>0.33614447483474491</c:v>
                </c:pt>
                <c:pt idx="1338">
                  <c:v>0.32859028855360034</c:v>
                </c:pt>
                <c:pt idx="1339">
                  <c:v>0.33151490664197625</c:v>
                </c:pt>
                <c:pt idx="1340">
                  <c:v>0.33547109543744924</c:v>
                </c:pt>
                <c:pt idx="1341">
                  <c:v>0.33970406674885434</c:v>
                </c:pt>
                <c:pt idx="1342">
                  <c:v>0.34296812071253491</c:v>
                </c:pt>
                <c:pt idx="1343">
                  <c:v>0.35099849087434476</c:v>
                </c:pt>
                <c:pt idx="1344">
                  <c:v>0.36120572339063806</c:v>
                </c:pt>
                <c:pt idx="1345">
                  <c:v>0.36847675194493684</c:v>
                </c:pt>
                <c:pt idx="1346">
                  <c:v>0.37675264255674762</c:v>
                </c:pt>
                <c:pt idx="1347">
                  <c:v>0.38335512121905785</c:v>
                </c:pt>
                <c:pt idx="1348">
                  <c:v>0.38517465215584085</c:v>
                </c:pt>
                <c:pt idx="1349">
                  <c:v>0.38925168499395957</c:v>
                </c:pt>
                <c:pt idx="1350">
                  <c:v>0.39748786785196677</c:v>
                </c:pt>
                <c:pt idx="1351">
                  <c:v>0.40545504742204597</c:v>
                </c:pt>
                <c:pt idx="1352">
                  <c:v>0.4116486361413122</c:v>
                </c:pt>
                <c:pt idx="1353">
                  <c:v>0.41578388579812919</c:v>
                </c:pt>
                <c:pt idx="1354">
                  <c:v>0.41576163267180444</c:v>
                </c:pt>
                <c:pt idx="1355">
                  <c:v>0.42267913188248729</c:v>
                </c:pt>
                <c:pt idx="1356">
                  <c:v>0.41866028470555022</c:v>
                </c:pt>
                <c:pt idx="1357">
                  <c:v>0.42148867521483774</c:v>
                </c:pt>
                <c:pt idx="1358">
                  <c:v>0.41651690858360169</c:v>
                </c:pt>
                <c:pt idx="1359">
                  <c:v>0.4127982765200558</c:v>
                </c:pt>
                <c:pt idx="1360">
                  <c:v>0.42181647972075542</c:v>
                </c:pt>
                <c:pt idx="1361">
                  <c:v>0.43556818638515271</c:v>
                </c:pt>
                <c:pt idx="1362">
                  <c:v>0.44993974238322265</c:v>
                </c:pt>
                <c:pt idx="1363">
                  <c:v>0.46160286588992833</c:v>
                </c:pt>
                <c:pt idx="1364">
                  <c:v>0.47095224560293464</c:v>
                </c:pt>
                <c:pt idx="1365">
                  <c:v>0.47346799702632902</c:v>
                </c:pt>
                <c:pt idx="1366">
                  <c:v>0.48189312156605685</c:v>
                </c:pt>
                <c:pt idx="1367">
                  <c:v>0.49046015518081343</c:v>
                </c:pt>
                <c:pt idx="1368">
                  <c:v>0.48821632208087645</c:v>
                </c:pt>
                <c:pt idx="1369">
                  <c:v>0.48169819400080183</c:v>
                </c:pt>
                <c:pt idx="1370">
                  <c:v>0.45731228856860029</c:v>
                </c:pt>
                <c:pt idx="1371">
                  <c:v>0.45039178466898994</c:v>
                </c:pt>
                <c:pt idx="1372">
                  <c:v>0.45205511972746498</c:v>
                </c:pt>
                <c:pt idx="1373">
                  <c:v>0.43356674822845948</c:v>
                </c:pt>
                <c:pt idx="1374">
                  <c:v>0.42387597843597186</c:v>
                </c:pt>
                <c:pt idx="1375">
                  <c:v>0.38003169097956191</c:v>
                </c:pt>
                <c:pt idx="1376">
                  <c:v>0.33778543477915635</c:v>
                </c:pt>
                <c:pt idx="1377">
                  <c:v>0.30824778152952587</c:v>
                </c:pt>
                <c:pt idx="1378">
                  <c:v>0.29374498480974665</c:v>
                </c:pt>
                <c:pt idx="1379">
                  <c:v>0.28178978898518448</c:v>
                </c:pt>
                <c:pt idx="1380">
                  <c:v>0.25614126571159712</c:v>
                </c:pt>
                <c:pt idx="1381">
                  <c:v>0.25622522228881073</c:v>
                </c:pt>
                <c:pt idx="1382">
                  <c:v>0.25400434125378885</c:v>
                </c:pt>
                <c:pt idx="1383">
                  <c:v>0.25160739180748759</c:v>
                </c:pt>
                <c:pt idx="1384">
                  <c:v>0.25020293942816618</c:v>
                </c:pt>
                <c:pt idx="1385">
                  <c:v>0.24911690021935265</c:v>
                </c:pt>
                <c:pt idx="1386">
                  <c:v>0.24860824530501666</c:v>
                </c:pt>
                <c:pt idx="1387">
                  <c:v>0.24464649110659595</c:v>
                </c:pt>
                <c:pt idx="1388">
                  <c:v>0.24030041204534106</c:v>
                </c:pt>
                <c:pt idx="1389">
                  <c:v>0.23922955197671827</c:v>
                </c:pt>
                <c:pt idx="1390">
                  <c:v>0.23996393560641457</c:v>
                </c:pt>
                <c:pt idx="1391">
                  <c:v>0.24004612349624541</c:v>
                </c:pt>
                <c:pt idx="1392">
                  <c:v>0.24471764992440226</c:v>
                </c:pt>
                <c:pt idx="1393">
                  <c:v>0.24551408954389831</c:v>
                </c:pt>
                <c:pt idx="1394">
                  <c:v>0.24853165007137024</c:v>
                </c:pt>
                <c:pt idx="1395">
                  <c:v>0.24825403301069179</c:v>
                </c:pt>
                <c:pt idx="1396">
                  <c:v>0.25028604340594884</c:v>
                </c:pt>
                <c:pt idx="1397">
                  <c:v>0.25539070192853774</c:v>
                </c:pt>
                <c:pt idx="1398">
                  <c:v>0.25768260981337537</c:v>
                </c:pt>
                <c:pt idx="1399">
                  <c:v>0.26757561058309326</c:v>
                </c:pt>
                <c:pt idx="1400">
                  <c:v>0.27144746404393116</c:v>
                </c:pt>
                <c:pt idx="1401">
                  <c:v>0.27948039013160986</c:v>
                </c:pt>
                <c:pt idx="1402">
                  <c:v>0.28212757364929608</c:v>
                </c:pt>
                <c:pt idx="1403">
                  <c:v>0.28317483225148404</c:v>
                </c:pt>
                <c:pt idx="1404">
                  <c:v>0.28231406578814405</c:v>
                </c:pt>
                <c:pt idx="1405">
                  <c:v>0.2821978531434069</c:v>
                </c:pt>
                <c:pt idx="1406">
                  <c:v>0.28611473207142002</c:v>
                </c:pt>
                <c:pt idx="1407">
                  <c:v>0.28699374341853429</c:v>
                </c:pt>
                <c:pt idx="1408">
                  <c:v>0.30586888271032792</c:v>
                </c:pt>
                <c:pt idx="1409">
                  <c:v>0.32843132775211459</c:v>
                </c:pt>
                <c:pt idx="1410">
                  <c:v>0.33267241984543472</c:v>
                </c:pt>
                <c:pt idx="1411">
                  <c:v>0.34191104832022173</c:v>
                </c:pt>
                <c:pt idx="1412">
                  <c:v>0.33574687239160383</c:v>
                </c:pt>
                <c:pt idx="1413">
                  <c:v>0.34559443248258809</c:v>
                </c:pt>
                <c:pt idx="1414">
                  <c:v>0.34756113697546859</c:v>
                </c:pt>
                <c:pt idx="1415">
                  <c:v>0.354934144048555</c:v>
                </c:pt>
                <c:pt idx="1416">
                  <c:v>0.35800635825777194</c:v>
                </c:pt>
                <c:pt idx="1417">
                  <c:v>0.35236827914100144</c:v>
                </c:pt>
                <c:pt idx="1418">
                  <c:v>0.35101936004520251</c:v>
                </c:pt>
                <c:pt idx="1419">
                  <c:v>0.3697855843246301</c:v>
                </c:pt>
                <c:pt idx="1420">
                  <c:v>0.39912611112398522</c:v>
                </c:pt>
                <c:pt idx="1421">
                  <c:v>0.41227868537170886</c:v>
                </c:pt>
                <c:pt idx="1422">
                  <c:v>0.42741836141458817</c:v>
                </c:pt>
                <c:pt idx="1423">
                  <c:v>0.42900229113936228</c:v>
                </c:pt>
                <c:pt idx="1424">
                  <c:v>0.4242174590661677</c:v>
                </c:pt>
                <c:pt idx="1425">
                  <c:v>0.4160283615609347</c:v>
                </c:pt>
                <c:pt idx="1426">
                  <c:v>0.40668369786670333</c:v>
                </c:pt>
                <c:pt idx="1427">
                  <c:v>0.40557853328856658</c:v>
                </c:pt>
                <c:pt idx="1428">
                  <c:v>0.40237976903564282</c:v>
                </c:pt>
                <c:pt idx="1429">
                  <c:v>0.40413696745341066</c:v>
                </c:pt>
                <c:pt idx="1430">
                  <c:v>0.41325911039141017</c:v>
                </c:pt>
                <c:pt idx="1431">
                  <c:v>0.42933385582728445</c:v>
                </c:pt>
                <c:pt idx="1432">
                  <c:v>0.42827141394499746</c:v>
                </c:pt>
                <c:pt idx="1433">
                  <c:v>0.44014917753620669</c:v>
                </c:pt>
                <c:pt idx="1434">
                  <c:v>0.45577340233891295</c:v>
                </c:pt>
                <c:pt idx="1435">
                  <c:v>0.45499849309174023</c:v>
                </c:pt>
                <c:pt idx="1436">
                  <c:v>0.45527758029113025</c:v>
                </c:pt>
                <c:pt idx="1437">
                  <c:v>0.45056880387166853</c:v>
                </c:pt>
                <c:pt idx="1438">
                  <c:v>0.44295132103570445</c:v>
                </c:pt>
                <c:pt idx="1439">
                  <c:v>0.43338549234406076</c:v>
                </c:pt>
                <c:pt idx="1440">
                  <c:v>0.42721155339546302</c:v>
                </c:pt>
                <c:pt idx="1441">
                  <c:v>0.42030155468689961</c:v>
                </c:pt>
                <c:pt idx="1442">
                  <c:v>0.40613515337784739</c:v>
                </c:pt>
                <c:pt idx="1443">
                  <c:v>0.39607282460250781</c:v>
                </c:pt>
                <c:pt idx="1444">
                  <c:v>0.38345493448920465</c:v>
                </c:pt>
                <c:pt idx="1445">
                  <c:v>0.37597843465028125</c:v>
                </c:pt>
                <c:pt idx="1446">
                  <c:v>0.36239196898222004</c:v>
                </c:pt>
                <c:pt idx="1447">
                  <c:v>0.34625758160150477</c:v>
                </c:pt>
                <c:pt idx="1448">
                  <c:v>0.33160827427399236</c:v>
                </c:pt>
                <c:pt idx="1449">
                  <c:v>0.31049305031129809</c:v>
                </c:pt>
                <c:pt idx="1450">
                  <c:v>0.29360703647135999</c:v>
                </c:pt>
                <c:pt idx="1451">
                  <c:v>0.27515149950593976</c:v>
                </c:pt>
                <c:pt idx="1452">
                  <c:v>0.25939721395968801</c:v>
                </c:pt>
                <c:pt idx="1453">
                  <c:v>0.25774975876541628</c:v>
                </c:pt>
                <c:pt idx="1454">
                  <c:v>0.25607472663787911</c:v>
                </c:pt>
                <c:pt idx="1455">
                  <c:v>0.25948335533496669</c:v>
                </c:pt>
                <c:pt idx="1456">
                  <c:v>0.25866486337137728</c:v>
                </c:pt>
                <c:pt idx="1457">
                  <c:v>0.25314330942005647</c:v>
                </c:pt>
                <c:pt idx="1458">
                  <c:v>0.26328874835922655</c:v>
                </c:pt>
                <c:pt idx="1459">
                  <c:v>0.27034904825919487</c:v>
                </c:pt>
                <c:pt idx="1460">
                  <c:v>0.26812262955025434</c:v>
                </c:pt>
                <c:pt idx="1461">
                  <c:v>0.26836554411594576</c:v>
                </c:pt>
                <c:pt idx="1462">
                  <c:v>0.26365231298562708</c:v>
                </c:pt>
                <c:pt idx="1463">
                  <c:v>0.26423232728788215</c:v>
                </c:pt>
                <c:pt idx="1464">
                  <c:v>0.26360602144497419</c:v>
                </c:pt>
                <c:pt idx="1465">
                  <c:v>0.26823347350620724</c:v>
                </c:pt>
                <c:pt idx="1466">
                  <c:v>0.26986383460256869</c:v>
                </c:pt>
                <c:pt idx="1467">
                  <c:v>0.26837556555254316</c:v>
                </c:pt>
                <c:pt idx="1468">
                  <c:v>0.26880538278444976</c:v>
                </c:pt>
                <c:pt idx="1469">
                  <c:v>0.27007951478160186</c:v>
                </c:pt>
                <c:pt idx="1470">
                  <c:v>0.26778443597638657</c:v>
                </c:pt>
                <c:pt idx="1471">
                  <c:v>0.26975310545768416</c:v>
                </c:pt>
                <c:pt idx="1472">
                  <c:v>0.26773855202414831</c:v>
                </c:pt>
                <c:pt idx="1473">
                  <c:v>0.26820180552238265</c:v>
                </c:pt>
                <c:pt idx="1474">
                  <c:v>0.26887304252709682</c:v>
                </c:pt>
                <c:pt idx="1475">
                  <c:v>0.26798066438639623</c:v>
                </c:pt>
                <c:pt idx="1476">
                  <c:v>0.26763052648468594</c:v>
                </c:pt>
                <c:pt idx="1477">
                  <c:v>0.27113218907311643</c:v>
                </c:pt>
                <c:pt idx="1478">
                  <c:v>0.2679619949809911</c:v>
                </c:pt>
                <c:pt idx="1479">
                  <c:v>0.26849441062681484</c:v>
                </c:pt>
                <c:pt idx="1480">
                  <c:v>0.26875039335464368</c:v>
                </c:pt>
                <c:pt idx="1481">
                  <c:v>0.26700287388518529</c:v>
                </c:pt>
                <c:pt idx="1482">
                  <c:v>0.27755669012674167</c:v>
                </c:pt>
                <c:pt idx="1483">
                  <c:v>0.27396610292909856</c:v>
                </c:pt>
                <c:pt idx="1484">
                  <c:v>0.25296928795267204</c:v>
                </c:pt>
                <c:pt idx="1485">
                  <c:v>0.24642125242558816</c:v>
                </c:pt>
                <c:pt idx="1486">
                  <c:v>0.24006268186879023</c:v>
                </c:pt>
                <c:pt idx="1487">
                  <c:v>0.2383515032090075</c:v>
                </c:pt>
                <c:pt idx="1488">
                  <c:v>0.23835568352959766</c:v>
                </c:pt>
                <c:pt idx="1489">
                  <c:v>0.23332479146274313</c:v>
                </c:pt>
                <c:pt idx="1490">
                  <c:v>0.22050752824574832</c:v>
                </c:pt>
                <c:pt idx="1491">
                  <c:v>0.21210941470784375</c:v>
                </c:pt>
                <c:pt idx="1492">
                  <c:v>0.21984086500100014</c:v>
                </c:pt>
                <c:pt idx="1493">
                  <c:v>0.22842518230443867</c:v>
                </c:pt>
                <c:pt idx="1494">
                  <c:v>0.23840536571299709</c:v>
                </c:pt>
                <c:pt idx="1495">
                  <c:v>0.24010916867997503</c:v>
                </c:pt>
                <c:pt idx="1496">
                  <c:v>0.2365873133699779</c:v>
                </c:pt>
                <c:pt idx="1497">
                  <c:v>0.24286021703227856</c:v>
                </c:pt>
                <c:pt idx="1498">
                  <c:v>0.23502078224070236</c:v>
                </c:pt>
                <c:pt idx="1499">
                  <c:v>0.23646503698548127</c:v>
                </c:pt>
                <c:pt idx="1500">
                  <c:v>0.24232341585169984</c:v>
                </c:pt>
                <c:pt idx="1501">
                  <c:v>0.25027623595441295</c:v>
                </c:pt>
                <c:pt idx="1502">
                  <c:v>0.25608454877429482</c:v>
                </c:pt>
                <c:pt idx="1503">
                  <c:v>0.25483538018610852</c:v>
                </c:pt>
                <c:pt idx="1504">
                  <c:v>0.25962897467618784</c:v>
                </c:pt>
                <c:pt idx="1505">
                  <c:v>0.25756071497970168</c:v>
                </c:pt>
                <c:pt idx="1506">
                  <c:v>0.258271024225803</c:v>
                </c:pt>
                <c:pt idx="1507">
                  <c:v>0.26080797184533461</c:v>
                </c:pt>
                <c:pt idx="1508">
                  <c:v>0.25491219473660076</c:v>
                </c:pt>
                <c:pt idx="1509">
                  <c:v>0.25069495871417563</c:v>
                </c:pt>
                <c:pt idx="1510">
                  <c:v>0.25140960007032698</c:v>
                </c:pt>
                <c:pt idx="1511">
                  <c:v>0.25154730884182808</c:v>
                </c:pt>
                <c:pt idx="1512">
                  <c:v>0.25214689317734168</c:v>
                </c:pt>
                <c:pt idx="1513">
                  <c:v>0.25333382824098066</c:v>
                </c:pt>
                <c:pt idx="1514">
                  <c:v>0.25206171183942644</c:v>
                </c:pt>
                <c:pt idx="1515">
                  <c:v>0.25064968712293384</c:v>
                </c:pt>
                <c:pt idx="1516">
                  <c:v>0.25060224228002692</c:v>
                </c:pt>
                <c:pt idx="1517">
                  <c:v>0.25000701153222099</c:v>
                </c:pt>
                <c:pt idx="1518">
                  <c:v>0.25013874858188373</c:v>
                </c:pt>
                <c:pt idx="1519">
                  <c:v>0.26287534108698607</c:v>
                </c:pt>
                <c:pt idx="1520">
                  <c:v>0.26280078247906652</c:v>
                </c:pt>
                <c:pt idx="1521">
                  <c:v>0.26243759337883543</c:v>
                </c:pt>
                <c:pt idx="1522">
                  <c:v>0.26307058685652895</c:v>
                </c:pt>
                <c:pt idx="1523">
                  <c:v>0.26334871840534568</c:v>
                </c:pt>
                <c:pt idx="1524">
                  <c:v>0.26202324275245015</c:v>
                </c:pt>
                <c:pt idx="1525">
                  <c:v>0.26309189928202376</c:v>
                </c:pt>
                <c:pt idx="1526">
                  <c:v>0.26402760881153109</c:v>
                </c:pt>
                <c:pt idx="1527">
                  <c:v>0.26218247813958312</c:v>
                </c:pt>
                <c:pt idx="1528">
                  <c:v>0.26165571245851887</c:v>
                </c:pt>
                <c:pt idx="1529">
                  <c:v>0.26530662039132347</c:v>
                </c:pt>
                <c:pt idx="1530">
                  <c:v>0.26893671902335431</c:v>
                </c:pt>
                <c:pt idx="1531">
                  <c:v>0.26801824009964242</c:v>
                </c:pt>
                <c:pt idx="1532">
                  <c:v>0.25970984926150009</c:v>
                </c:pt>
                <c:pt idx="1533">
                  <c:v>0.26390459400681515</c:v>
                </c:pt>
                <c:pt idx="1534">
                  <c:v>0.27074276656027418</c:v>
                </c:pt>
                <c:pt idx="1535">
                  <c:v>0.27513602668751147</c:v>
                </c:pt>
                <c:pt idx="1536">
                  <c:v>0.27945454783144175</c:v>
                </c:pt>
                <c:pt idx="1537">
                  <c:v>0.2816144582890186</c:v>
                </c:pt>
                <c:pt idx="1538">
                  <c:v>0.28139236707257986</c:v>
                </c:pt>
                <c:pt idx="1539">
                  <c:v>0.28533253542134257</c:v>
                </c:pt>
                <c:pt idx="1540">
                  <c:v>0.28987568380736745</c:v>
                </c:pt>
                <c:pt idx="1541">
                  <c:v>0.29587647633834135</c:v>
                </c:pt>
                <c:pt idx="1542">
                  <c:v>0.29421519900482723</c:v>
                </c:pt>
                <c:pt idx="1543">
                  <c:v>0.29239743525757211</c:v>
                </c:pt>
                <c:pt idx="1544">
                  <c:v>0.28618980939987376</c:v>
                </c:pt>
                <c:pt idx="1545">
                  <c:v>0.2873751466720072</c:v>
                </c:pt>
                <c:pt idx="1546">
                  <c:v>0.29382832390800345</c:v>
                </c:pt>
                <c:pt idx="1547">
                  <c:v>0.29741834626487712</c:v>
                </c:pt>
                <c:pt idx="1548">
                  <c:v>0.29675777297841432</c:v>
                </c:pt>
                <c:pt idx="1549">
                  <c:v>0.30265834294273136</c:v>
                </c:pt>
                <c:pt idx="1550">
                  <c:v>0.30396181865722682</c:v>
                </c:pt>
                <c:pt idx="1551">
                  <c:v>0.29983858742049541</c:v>
                </c:pt>
                <c:pt idx="1552">
                  <c:v>0.29919842262341118</c:v>
                </c:pt>
                <c:pt idx="1553">
                  <c:v>0.29791402489590008</c:v>
                </c:pt>
                <c:pt idx="1554">
                  <c:v>0.29289221954014211</c:v>
                </c:pt>
                <c:pt idx="1555">
                  <c:v>0.29054556173549273</c:v>
                </c:pt>
                <c:pt idx="1556">
                  <c:v>0.29030795551465216</c:v>
                </c:pt>
                <c:pt idx="1557">
                  <c:v>0.28154265774222531</c:v>
                </c:pt>
                <c:pt idx="1558">
                  <c:v>0.27893576736442244</c:v>
                </c:pt>
                <c:pt idx="1559">
                  <c:v>0.28371323385151448</c:v>
                </c:pt>
                <c:pt idx="1560">
                  <c:v>0.30564068727720622</c:v>
                </c:pt>
                <c:pt idx="1561">
                  <c:v>0.31531110803653456</c:v>
                </c:pt>
                <c:pt idx="1562">
                  <c:v>0.32427344074873737</c:v>
                </c:pt>
                <c:pt idx="1563">
                  <c:v>0.32307211296233423</c:v>
                </c:pt>
                <c:pt idx="1564">
                  <c:v>0.33267389380989942</c:v>
                </c:pt>
                <c:pt idx="1565">
                  <c:v>0.33178063503860167</c:v>
                </c:pt>
                <c:pt idx="1566">
                  <c:v>0.33153092369728043</c:v>
                </c:pt>
                <c:pt idx="1567">
                  <c:v>0.32865555916812184</c:v>
                </c:pt>
                <c:pt idx="1568">
                  <c:v>0.33065862511093425</c:v>
                </c:pt>
                <c:pt idx="1569">
                  <c:v>0.31179718079287966</c:v>
                </c:pt>
                <c:pt idx="1570">
                  <c:v>0.32184339326499006</c:v>
                </c:pt>
                <c:pt idx="1571">
                  <c:v>0.34172516214770965</c:v>
                </c:pt>
                <c:pt idx="1572">
                  <c:v>0.3560016110499985</c:v>
                </c:pt>
                <c:pt idx="1573">
                  <c:v>0.36125716405106861</c:v>
                </c:pt>
                <c:pt idx="1574">
                  <c:v>0.36840469730734082</c:v>
                </c:pt>
                <c:pt idx="1575">
                  <c:v>0.37240969671098695</c:v>
                </c:pt>
                <c:pt idx="1576">
                  <c:v>0.37319781879121566</c:v>
                </c:pt>
                <c:pt idx="1577">
                  <c:v>0.37666161521256264</c:v>
                </c:pt>
                <c:pt idx="1578">
                  <c:v>0.38685994536604085</c:v>
                </c:pt>
                <c:pt idx="1579">
                  <c:v>0.40541133134255852</c:v>
                </c:pt>
                <c:pt idx="1580">
                  <c:v>0.42247913291544442</c:v>
                </c:pt>
                <c:pt idx="1581">
                  <c:v>0.43115085948322085</c:v>
                </c:pt>
                <c:pt idx="1582">
                  <c:v>0.45291029570377861</c:v>
                </c:pt>
                <c:pt idx="1583">
                  <c:v>0.44933236223497336</c:v>
                </c:pt>
                <c:pt idx="1584">
                  <c:v>0.44832278238226375</c:v>
                </c:pt>
                <c:pt idx="1585">
                  <c:v>0.44589628908031365</c:v>
                </c:pt>
                <c:pt idx="1586">
                  <c:v>0.44618966105908342</c:v>
                </c:pt>
                <c:pt idx="1587">
                  <c:v>0.44710609685567376</c:v>
                </c:pt>
                <c:pt idx="1588">
                  <c:v>0.4414178805770354</c:v>
                </c:pt>
                <c:pt idx="1589">
                  <c:v>0.43311359129261834</c:v>
                </c:pt>
                <c:pt idx="1590">
                  <c:v>0.42265323864920529</c:v>
                </c:pt>
                <c:pt idx="1591">
                  <c:v>0.40804350192833305</c:v>
                </c:pt>
                <c:pt idx="1592">
                  <c:v>0.39747679503987493</c:v>
                </c:pt>
                <c:pt idx="1593">
                  <c:v>0.38698343922912598</c:v>
                </c:pt>
                <c:pt idx="1594">
                  <c:v>0.3874957510910233</c:v>
                </c:pt>
                <c:pt idx="1595">
                  <c:v>0.39078147571735888</c:v>
                </c:pt>
                <c:pt idx="1596">
                  <c:v>0.38648344034846233</c:v>
                </c:pt>
                <c:pt idx="1597">
                  <c:v>0.37852867656065475</c:v>
                </c:pt>
                <c:pt idx="1598">
                  <c:v>0.3855467642882201</c:v>
                </c:pt>
                <c:pt idx="1599">
                  <c:v>0.37083931966254063</c:v>
                </c:pt>
                <c:pt idx="1600">
                  <c:v>0.35785766078313846</c:v>
                </c:pt>
                <c:pt idx="1601">
                  <c:v>0.34570958183661749</c:v>
                </c:pt>
                <c:pt idx="1602">
                  <c:v>0.33176599126926465</c:v>
                </c:pt>
                <c:pt idx="1603">
                  <c:v>0.32166304372743598</c:v>
                </c:pt>
                <c:pt idx="1604">
                  <c:v>0.30746957235088773</c:v>
                </c:pt>
                <c:pt idx="1605">
                  <c:v>0.29017634018397065</c:v>
                </c:pt>
                <c:pt idx="1606">
                  <c:v>0.27581836255048875</c:v>
                </c:pt>
                <c:pt idx="1607">
                  <c:v>0.26381412037084162</c:v>
                </c:pt>
                <c:pt idx="1608">
                  <c:v>0.24565976396687547</c:v>
                </c:pt>
                <c:pt idx="1609">
                  <c:v>0.26345246848902865</c:v>
                </c:pt>
                <c:pt idx="1610">
                  <c:v>0.26762476226484178</c:v>
                </c:pt>
                <c:pt idx="1611">
                  <c:v>0.26695026045987713</c:v>
                </c:pt>
                <c:pt idx="1612">
                  <c:v>0.2684596830032262</c:v>
                </c:pt>
                <c:pt idx="1613">
                  <c:v>0.26991770144528121</c:v>
                </c:pt>
                <c:pt idx="1614">
                  <c:v>0.27425966292583609</c:v>
                </c:pt>
                <c:pt idx="1615">
                  <c:v>0.26450888744651757</c:v>
                </c:pt>
                <c:pt idx="1616">
                  <c:v>0.25506055204534867</c:v>
                </c:pt>
                <c:pt idx="1617">
                  <c:v>0.25343151508082618</c:v>
                </c:pt>
                <c:pt idx="1618">
                  <c:v>0.25351107434865772</c:v>
                </c:pt>
                <c:pt idx="1619">
                  <c:v>0.24883096148907019</c:v>
                </c:pt>
                <c:pt idx="1620">
                  <c:v>0.24753997936987399</c:v>
                </c:pt>
                <c:pt idx="1621">
                  <c:v>0.25573108476972667</c:v>
                </c:pt>
                <c:pt idx="1622">
                  <c:v>0.26150527898048032</c:v>
                </c:pt>
                <c:pt idx="1623">
                  <c:v>0.2650931770464488</c:v>
                </c:pt>
                <c:pt idx="1624">
                  <c:v>0.26423481005609933</c:v>
                </c:pt>
                <c:pt idx="1625">
                  <c:v>0.26210789902377513</c:v>
                </c:pt>
                <c:pt idx="1626">
                  <c:v>0.25882401097896401</c:v>
                </c:pt>
                <c:pt idx="1627">
                  <c:v>0.25697327636593259</c:v>
                </c:pt>
                <c:pt idx="1628">
                  <c:v>0.25705046967064482</c:v>
                </c:pt>
                <c:pt idx="1629">
                  <c:v>0.25732947690655261</c:v>
                </c:pt>
                <c:pt idx="1630">
                  <c:v>0.25799329796195819</c:v>
                </c:pt>
                <c:pt idx="1631">
                  <c:v>0.25984432456878781</c:v>
                </c:pt>
                <c:pt idx="1632">
                  <c:v>0.25551831701350125</c:v>
                </c:pt>
                <c:pt idx="1633">
                  <c:v>0.26024802697198812</c:v>
                </c:pt>
                <c:pt idx="1634">
                  <c:v>0.26747568087121831</c:v>
                </c:pt>
                <c:pt idx="1635">
                  <c:v>0.27435558255785192</c:v>
                </c:pt>
                <c:pt idx="1636">
                  <c:v>0.28073072565172974</c:v>
                </c:pt>
                <c:pt idx="1637">
                  <c:v>0.28123704210307077</c:v>
                </c:pt>
                <c:pt idx="1638">
                  <c:v>0.28123925730140803</c:v>
                </c:pt>
                <c:pt idx="1639">
                  <c:v>0.28982452506669826</c:v>
                </c:pt>
                <c:pt idx="1640">
                  <c:v>0.29620414891846952</c:v>
                </c:pt>
                <c:pt idx="1641">
                  <c:v>0.29894989439291497</c:v>
                </c:pt>
                <c:pt idx="1642">
                  <c:v>0.30273232434293385</c:v>
                </c:pt>
                <c:pt idx="1643">
                  <c:v>0.30955955493592424</c:v>
                </c:pt>
                <c:pt idx="1644">
                  <c:v>0.31355901328399283</c:v>
                </c:pt>
                <c:pt idx="1645">
                  <c:v>0.30560282330165817</c:v>
                </c:pt>
                <c:pt idx="1646">
                  <c:v>0.29743498999160844</c:v>
                </c:pt>
                <c:pt idx="1647">
                  <c:v>0.29508654125286798</c:v>
                </c:pt>
                <c:pt idx="1648">
                  <c:v>0.27331575882540687</c:v>
                </c:pt>
                <c:pt idx="1649">
                  <c:v>0.27937172139908045</c:v>
                </c:pt>
                <c:pt idx="1650">
                  <c:v>0.2866237168319688</c:v>
                </c:pt>
                <c:pt idx="1651">
                  <c:v>0.28716799723084835</c:v>
                </c:pt>
                <c:pt idx="1652">
                  <c:v>0.28795368580620118</c:v>
                </c:pt>
                <c:pt idx="1653">
                  <c:v>0.28817646454734425</c:v>
                </c:pt>
                <c:pt idx="1654">
                  <c:v>0.28575116257218919</c:v>
                </c:pt>
                <c:pt idx="1655">
                  <c:v>0.29010574954525248</c:v>
                </c:pt>
                <c:pt idx="1656">
                  <c:v>0.29137519245929072</c:v>
                </c:pt>
                <c:pt idx="1657">
                  <c:v>0.2966133133636758</c:v>
                </c:pt>
                <c:pt idx="1658">
                  <c:v>0.29882255933651619</c:v>
                </c:pt>
                <c:pt idx="1659">
                  <c:v>0.29064452871607033</c:v>
                </c:pt>
                <c:pt idx="1660">
                  <c:v>0.2667491050217537</c:v>
                </c:pt>
                <c:pt idx="1661">
                  <c:v>0.27568497083137322</c:v>
                </c:pt>
                <c:pt idx="1662">
                  <c:v>0.27977581134922025</c:v>
                </c:pt>
                <c:pt idx="1663">
                  <c:v>0.28553340244074071</c:v>
                </c:pt>
                <c:pt idx="1664">
                  <c:v>0.28865435173512566</c:v>
                </c:pt>
                <c:pt idx="1665">
                  <c:v>0.28811061706586705</c:v>
                </c:pt>
                <c:pt idx="1666">
                  <c:v>0.29275420360401383</c:v>
                </c:pt>
                <c:pt idx="1667">
                  <c:v>0.29800702917798522</c:v>
                </c:pt>
                <c:pt idx="1668">
                  <c:v>0.30279623105416159</c:v>
                </c:pt>
                <c:pt idx="1669">
                  <c:v>0.30742599220278372</c:v>
                </c:pt>
                <c:pt idx="1670">
                  <c:v>0.30892108498016257</c:v>
                </c:pt>
                <c:pt idx="1671">
                  <c:v>0.31448562576010008</c:v>
                </c:pt>
                <c:pt idx="1672">
                  <c:v>0.31699420642336612</c:v>
                </c:pt>
                <c:pt idx="1673">
                  <c:v>0.32520303011201263</c:v>
                </c:pt>
                <c:pt idx="1674">
                  <c:v>0.32842375901666193</c:v>
                </c:pt>
                <c:pt idx="1675">
                  <c:v>0.3124807647311339</c:v>
                </c:pt>
                <c:pt idx="1676">
                  <c:v>0.30014730015273317</c:v>
                </c:pt>
                <c:pt idx="1677">
                  <c:v>0.28301067240056593</c:v>
                </c:pt>
                <c:pt idx="1678">
                  <c:v>0.27281106843725395</c:v>
                </c:pt>
                <c:pt idx="1679">
                  <c:v>0.26849212443503723</c:v>
                </c:pt>
                <c:pt idx="1680">
                  <c:v>0.26066296389484039</c:v>
                </c:pt>
                <c:pt idx="1681">
                  <c:v>0.25577988474412705</c:v>
                </c:pt>
                <c:pt idx="1682">
                  <c:v>0.22444788826536155</c:v>
                </c:pt>
                <c:pt idx="1683">
                  <c:v>0.22979999822027303</c:v>
                </c:pt>
                <c:pt idx="1684">
                  <c:v>0.24022121719540293</c:v>
                </c:pt>
                <c:pt idx="1685">
                  <c:v>0.24664265975805019</c:v>
                </c:pt>
                <c:pt idx="1686">
                  <c:v>0.25118658620487389</c:v>
                </c:pt>
                <c:pt idx="1687">
                  <c:v>0.24815535212138529</c:v>
                </c:pt>
                <c:pt idx="1688">
                  <c:v>0.22455853165962761</c:v>
                </c:pt>
                <c:pt idx="1689">
                  <c:v>0.22808082161599172</c:v>
                </c:pt>
                <c:pt idx="1690">
                  <c:v>0.23089155810704137</c:v>
                </c:pt>
                <c:pt idx="1691">
                  <c:v>0.22143310494808843</c:v>
                </c:pt>
                <c:pt idx="1692">
                  <c:v>0.21784841589588766</c:v>
                </c:pt>
                <c:pt idx="1693">
                  <c:v>0.22114165743984476</c:v>
                </c:pt>
                <c:pt idx="1694">
                  <c:v>0.22094765909389733</c:v>
                </c:pt>
                <c:pt idx="1695">
                  <c:v>0.22019993832665904</c:v>
                </c:pt>
                <c:pt idx="1696">
                  <c:v>0.21859449089842647</c:v>
                </c:pt>
                <c:pt idx="1697">
                  <c:v>0.221395003071506</c:v>
                </c:pt>
                <c:pt idx="1698">
                  <c:v>0.23191397922238827</c:v>
                </c:pt>
                <c:pt idx="1699">
                  <c:v>0.2332185502957588</c:v>
                </c:pt>
                <c:pt idx="1700">
                  <c:v>0.23755601442847851</c:v>
                </c:pt>
                <c:pt idx="1701">
                  <c:v>0.24180997902329418</c:v>
                </c:pt>
                <c:pt idx="1702">
                  <c:v>0.22772182798368645</c:v>
                </c:pt>
                <c:pt idx="1703">
                  <c:v>0.21784280794421906</c:v>
                </c:pt>
                <c:pt idx="1704">
                  <c:v>0.21702181898111753</c:v>
                </c:pt>
                <c:pt idx="1705">
                  <c:v>0.22198275973803122</c:v>
                </c:pt>
                <c:pt idx="1706">
                  <c:v>0.20744479265240751</c:v>
                </c:pt>
                <c:pt idx="1707">
                  <c:v>0.2076787354426439</c:v>
                </c:pt>
                <c:pt idx="1708">
                  <c:v>0.21001677304784327</c:v>
                </c:pt>
                <c:pt idx="1709">
                  <c:v>0.21193262935536153</c:v>
                </c:pt>
                <c:pt idx="1710">
                  <c:v>0.21510840913268134</c:v>
                </c:pt>
                <c:pt idx="1711">
                  <c:v>0.22468819946709673</c:v>
                </c:pt>
                <c:pt idx="1712">
                  <c:v>0.22476145512961698</c:v>
                </c:pt>
                <c:pt idx="1713">
                  <c:v>0.23694380346829161</c:v>
                </c:pt>
                <c:pt idx="1714">
                  <c:v>0.23938235205818612</c:v>
                </c:pt>
                <c:pt idx="1715">
                  <c:v>0.22063974195674826</c:v>
                </c:pt>
                <c:pt idx="1716">
                  <c:v>0.23657961275730002</c:v>
                </c:pt>
                <c:pt idx="1717">
                  <c:v>0.24530779940482758</c:v>
                </c:pt>
                <c:pt idx="1718">
                  <c:v>0.24423788044376599</c:v>
                </c:pt>
                <c:pt idx="1719">
                  <c:v>0.27625374497778782</c:v>
                </c:pt>
                <c:pt idx="1720">
                  <c:v>0.27973662726110687</c:v>
                </c:pt>
                <c:pt idx="1721">
                  <c:v>0.27984082589368803</c:v>
                </c:pt>
                <c:pt idx="1722">
                  <c:v>0.28861082312586639</c:v>
                </c:pt>
                <c:pt idx="1723">
                  <c:v>0.29428977558184205</c:v>
                </c:pt>
                <c:pt idx="1724">
                  <c:v>0.30006687571994367</c:v>
                </c:pt>
                <c:pt idx="1725">
                  <c:v>0.31346106740571339</c:v>
                </c:pt>
                <c:pt idx="1726">
                  <c:v>0.31338377859668243</c:v>
                </c:pt>
                <c:pt idx="1727">
                  <c:v>0.31447168038374662</c:v>
                </c:pt>
                <c:pt idx="1728">
                  <c:v>0.32541686524994828</c:v>
                </c:pt>
                <c:pt idx="1729">
                  <c:v>0.3227618984066542</c:v>
                </c:pt>
                <c:pt idx="1730">
                  <c:v>0.32404410912912357</c:v>
                </c:pt>
                <c:pt idx="1731">
                  <c:v>0.32877925622219673</c:v>
                </c:pt>
                <c:pt idx="1732">
                  <c:v>0.3340133987321815</c:v>
                </c:pt>
                <c:pt idx="1733">
                  <c:v>0.3299355662594336</c:v>
                </c:pt>
                <c:pt idx="1734">
                  <c:v>0.32408198228914253</c:v>
                </c:pt>
                <c:pt idx="1735">
                  <c:v>0.32060793605514343</c:v>
                </c:pt>
                <c:pt idx="1736">
                  <c:v>0.3193167747799121</c:v>
                </c:pt>
                <c:pt idx="1737">
                  <c:v>0.32020601129420628</c:v>
                </c:pt>
                <c:pt idx="1738">
                  <c:v>0.32002116407942477</c:v>
                </c:pt>
                <c:pt idx="1739">
                  <c:v>0.31801967171703066</c:v>
                </c:pt>
                <c:pt idx="1740">
                  <c:v>0.31485870128170834</c:v>
                </c:pt>
                <c:pt idx="1741">
                  <c:v>0.31575347233860129</c:v>
                </c:pt>
                <c:pt idx="1742">
                  <c:v>0.31234222779426102</c:v>
                </c:pt>
                <c:pt idx="1743">
                  <c:v>0.30835849308473884</c:v>
                </c:pt>
                <c:pt idx="1744">
                  <c:v>0.31049257095766636</c:v>
                </c:pt>
                <c:pt idx="1745">
                  <c:v>0.33461731646017262</c:v>
                </c:pt>
                <c:pt idx="1746">
                  <c:v>0.33459810207580148</c:v>
                </c:pt>
                <c:pt idx="1747">
                  <c:v>0.34945571475991233</c:v>
                </c:pt>
                <c:pt idx="1748">
                  <c:v>0.3406461545480165</c:v>
                </c:pt>
                <c:pt idx="1749">
                  <c:v>0.33793412896195696</c:v>
                </c:pt>
                <c:pt idx="1750">
                  <c:v>0.33172612989109679</c:v>
                </c:pt>
                <c:pt idx="1751">
                  <c:v>0.32271061960475017</c:v>
                </c:pt>
                <c:pt idx="1752">
                  <c:v>0.31821044149592381</c:v>
                </c:pt>
                <c:pt idx="1753">
                  <c:v>0.30806601377941545</c:v>
                </c:pt>
                <c:pt idx="1754">
                  <c:v>0.29989831378394477</c:v>
                </c:pt>
                <c:pt idx="1755">
                  <c:v>0.29609666299959714</c:v>
                </c:pt>
                <c:pt idx="1756">
                  <c:v>0.29829060367054849</c:v>
                </c:pt>
                <c:pt idx="1757">
                  <c:v>0.30233133086493191</c:v>
                </c:pt>
                <c:pt idx="1758">
                  <c:v>0.29125932661649423</c:v>
                </c:pt>
                <c:pt idx="1759">
                  <c:v>0.28630320290639899</c:v>
                </c:pt>
                <c:pt idx="1760">
                  <c:v>0.28127695119402324</c:v>
                </c:pt>
                <c:pt idx="1761">
                  <c:v>0.27114978995465727</c:v>
                </c:pt>
                <c:pt idx="1762">
                  <c:v>0.26300652267661373</c:v>
                </c:pt>
                <c:pt idx="1763">
                  <c:v>0.24681493869873938</c:v>
                </c:pt>
                <c:pt idx="1764">
                  <c:v>0.23878051985218904</c:v>
                </c:pt>
                <c:pt idx="1765">
                  <c:v>0.24245612654206122</c:v>
                </c:pt>
                <c:pt idx="1766">
                  <c:v>0.24277906059898716</c:v>
                </c:pt>
                <c:pt idx="1767">
                  <c:v>0.24480762419170776</c:v>
                </c:pt>
                <c:pt idx="1768">
                  <c:v>0.2428605319519393</c:v>
                </c:pt>
                <c:pt idx="1769">
                  <c:v>0.24014571992839268</c:v>
                </c:pt>
                <c:pt idx="1770">
                  <c:v>0.24697896186561208</c:v>
                </c:pt>
                <c:pt idx="1771">
                  <c:v>0.24740283228433205</c:v>
                </c:pt>
                <c:pt idx="1772">
                  <c:v>0.25478968238530064</c:v>
                </c:pt>
                <c:pt idx="1773">
                  <c:v>0.25602842718887237</c:v>
                </c:pt>
                <c:pt idx="1774">
                  <c:v>0.25870987802607376</c:v>
                </c:pt>
                <c:pt idx="1775">
                  <c:v>0.25959519611706128</c:v>
                </c:pt>
                <c:pt idx="1776">
                  <c:v>0.26022090075947363</c:v>
                </c:pt>
                <c:pt idx="1777">
                  <c:v>0.26075584445733391</c:v>
                </c:pt>
                <c:pt idx="1778">
                  <c:v>0.25804832877473466</c:v>
                </c:pt>
                <c:pt idx="1779">
                  <c:v>0.25988665377716463</c:v>
                </c:pt>
                <c:pt idx="1780">
                  <c:v>0.26425617712661464</c:v>
                </c:pt>
                <c:pt idx="1781">
                  <c:v>0.26465115103128939</c:v>
                </c:pt>
                <c:pt idx="1782">
                  <c:v>0.26529056257387423</c:v>
                </c:pt>
                <c:pt idx="1783">
                  <c:v>0.26433496238972304</c:v>
                </c:pt>
                <c:pt idx="1784">
                  <c:v>0.26648684712869053</c:v>
                </c:pt>
                <c:pt idx="1785">
                  <c:v>0.26752884110288971</c:v>
                </c:pt>
                <c:pt idx="1786">
                  <c:v>0.27153120985226481</c:v>
                </c:pt>
                <c:pt idx="1787">
                  <c:v>0.27053038884994185</c:v>
                </c:pt>
                <c:pt idx="1788">
                  <c:v>0.27353556232710202</c:v>
                </c:pt>
                <c:pt idx="1789">
                  <c:v>0.27565298045893155</c:v>
                </c:pt>
                <c:pt idx="1790">
                  <c:v>0.28049432018436532</c:v>
                </c:pt>
                <c:pt idx="1791">
                  <c:v>0.28243725213583037</c:v>
                </c:pt>
                <c:pt idx="1792">
                  <c:v>0.2840951928755705</c:v>
                </c:pt>
                <c:pt idx="1793">
                  <c:v>0.28680902946134135</c:v>
                </c:pt>
                <c:pt idx="1794">
                  <c:v>0.28537315197812474</c:v>
                </c:pt>
                <c:pt idx="1795">
                  <c:v>0.2589027874036694</c:v>
                </c:pt>
                <c:pt idx="1796">
                  <c:v>0.26165271253434552</c:v>
                </c:pt>
                <c:pt idx="1797">
                  <c:v>0.22526761003189788</c:v>
                </c:pt>
                <c:pt idx="1798">
                  <c:v>0.21771977375593335</c:v>
                </c:pt>
                <c:pt idx="1799">
                  <c:v>0.21353851335711876</c:v>
                </c:pt>
                <c:pt idx="1800">
                  <c:v>0.21158650534353055</c:v>
                </c:pt>
                <c:pt idx="1801">
                  <c:v>0.20033467794331838</c:v>
                </c:pt>
                <c:pt idx="1802">
                  <c:v>0.20438826682068753</c:v>
                </c:pt>
                <c:pt idx="1803">
                  <c:v>0.20409765703573615</c:v>
                </c:pt>
                <c:pt idx="1804">
                  <c:v>0.20609465677389799</c:v>
                </c:pt>
                <c:pt idx="1805">
                  <c:v>0.2079243974911921</c:v>
                </c:pt>
                <c:pt idx="1806">
                  <c:v>0.21518603340919146</c:v>
                </c:pt>
                <c:pt idx="1807">
                  <c:v>0.21375973429995201</c:v>
                </c:pt>
                <c:pt idx="1808">
                  <c:v>0.21786481329361371</c:v>
                </c:pt>
                <c:pt idx="1809">
                  <c:v>0.22222083369541545</c:v>
                </c:pt>
                <c:pt idx="1810">
                  <c:v>0.22069259481251319</c:v>
                </c:pt>
                <c:pt idx="1811">
                  <c:v>0.21963777378616117</c:v>
                </c:pt>
                <c:pt idx="1812">
                  <c:v>0.22314203784707518</c:v>
                </c:pt>
                <c:pt idx="1813">
                  <c:v>0.22302728405266403</c:v>
                </c:pt>
                <c:pt idx="1814">
                  <c:v>0.22313221363390209</c:v>
                </c:pt>
                <c:pt idx="1815">
                  <c:v>0.22352735832082479</c:v>
                </c:pt>
                <c:pt idx="1816">
                  <c:v>0.22367262870560489</c:v>
                </c:pt>
                <c:pt idx="1817">
                  <c:v>0.22370353869385901</c:v>
                </c:pt>
                <c:pt idx="1818">
                  <c:v>0.21818867998710439</c:v>
                </c:pt>
                <c:pt idx="1819">
                  <c:v>0.21810815095582073</c:v>
                </c:pt>
                <c:pt idx="1820">
                  <c:v>0.21886928188113744</c:v>
                </c:pt>
                <c:pt idx="1821">
                  <c:v>0.22008674541299744</c:v>
                </c:pt>
                <c:pt idx="1822">
                  <c:v>0.21559436905818893</c:v>
                </c:pt>
                <c:pt idx="1823">
                  <c:v>0.2180134668873514</c:v>
                </c:pt>
                <c:pt idx="1824">
                  <c:v>0.21906912622721067</c:v>
                </c:pt>
                <c:pt idx="1825">
                  <c:v>0.21874814955391869</c:v>
                </c:pt>
                <c:pt idx="1826">
                  <c:v>0.21307836923664514</c:v>
                </c:pt>
                <c:pt idx="1827">
                  <c:v>0.20882258608030579</c:v>
                </c:pt>
                <c:pt idx="1828">
                  <c:v>0.20859819717291847</c:v>
                </c:pt>
                <c:pt idx="1829">
                  <c:v>0.21853823367079864</c:v>
                </c:pt>
                <c:pt idx="1830">
                  <c:v>0.2170889176940102</c:v>
                </c:pt>
                <c:pt idx="1831">
                  <c:v>0.2207934110498079</c:v>
                </c:pt>
                <c:pt idx="1832">
                  <c:v>0.21936623250101889</c:v>
                </c:pt>
                <c:pt idx="1833">
                  <c:v>0.21865010668322871</c:v>
                </c:pt>
                <c:pt idx="1834">
                  <c:v>0.21787125474836391</c:v>
                </c:pt>
                <c:pt idx="1835">
                  <c:v>0.21925023322778336</c:v>
                </c:pt>
                <c:pt idx="1836">
                  <c:v>0.21854109413241365</c:v>
                </c:pt>
                <c:pt idx="1837">
                  <c:v>0.21948622132505965</c:v>
                </c:pt>
                <c:pt idx="1838">
                  <c:v>0.22414837909971383</c:v>
                </c:pt>
                <c:pt idx="1839">
                  <c:v>0.2225997372808069</c:v>
                </c:pt>
                <c:pt idx="1840">
                  <c:v>0.21892147642801671</c:v>
                </c:pt>
                <c:pt idx="1841">
                  <c:v>0.21821427077874178</c:v>
                </c:pt>
                <c:pt idx="1842">
                  <c:v>0.22975717842652327</c:v>
                </c:pt>
                <c:pt idx="1843">
                  <c:v>0.23134570883983632</c:v>
                </c:pt>
                <c:pt idx="1844">
                  <c:v>0.22944598166574359</c:v>
                </c:pt>
                <c:pt idx="1845">
                  <c:v>0.22451763413628939</c:v>
                </c:pt>
                <c:pt idx="1846">
                  <c:v>0.2157710020066077</c:v>
                </c:pt>
                <c:pt idx="1847">
                  <c:v>0.21494547948399492</c:v>
                </c:pt>
                <c:pt idx="1848">
                  <c:v>0.21666244238744969</c:v>
                </c:pt>
                <c:pt idx="1849">
                  <c:v>0.21511979681458959</c:v>
                </c:pt>
                <c:pt idx="1850">
                  <c:v>0.21417862208907668</c:v>
                </c:pt>
                <c:pt idx="1851">
                  <c:v>0.21416307067201751</c:v>
                </c:pt>
                <c:pt idx="1852">
                  <c:v>0.20815285644701931</c:v>
                </c:pt>
                <c:pt idx="1853">
                  <c:v>0.20459688744432419</c:v>
                </c:pt>
                <c:pt idx="1854">
                  <c:v>0.20261874307746006</c:v>
                </c:pt>
                <c:pt idx="1855">
                  <c:v>0.1975947011709269</c:v>
                </c:pt>
                <c:pt idx="1856">
                  <c:v>0.19949911087112901</c:v>
                </c:pt>
                <c:pt idx="1857">
                  <c:v>0.20242538128206922</c:v>
                </c:pt>
                <c:pt idx="1858">
                  <c:v>0.20039849181183739</c:v>
                </c:pt>
                <c:pt idx="1859">
                  <c:v>0.19893451522722458</c:v>
                </c:pt>
                <c:pt idx="1860">
                  <c:v>0.19979536797403719</c:v>
                </c:pt>
                <c:pt idx="1861">
                  <c:v>0.20191813303140063</c:v>
                </c:pt>
                <c:pt idx="1862">
                  <c:v>0.20246762188510017</c:v>
                </c:pt>
                <c:pt idx="1863">
                  <c:v>0.2040952938558073</c:v>
                </c:pt>
                <c:pt idx="1864">
                  <c:v>0.20288142996950692</c:v>
                </c:pt>
                <c:pt idx="1865">
                  <c:v>0.20050292673335859</c:v>
                </c:pt>
                <c:pt idx="1866">
                  <c:v>0.2004983072515443</c:v>
                </c:pt>
                <c:pt idx="1867">
                  <c:v>0.20102468994458805</c:v>
                </c:pt>
                <c:pt idx="1868">
                  <c:v>0.20295805202593672</c:v>
                </c:pt>
                <c:pt idx="1869">
                  <c:v>0.20287383697177633</c:v>
                </c:pt>
                <c:pt idx="1870">
                  <c:v>0.20101265981633562</c:v>
                </c:pt>
                <c:pt idx="1871">
                  <c:v>0.20504823561224544</c:v>
                </c:pt>
                <c:pt idx="1872">
                  <c:v>0.21389593087772996</c:v>
                </c:pt>
                <c:pt idx="1873">
                  <c:v>0.21680474721640297</c:v>
                </c:pt>
                <c:pt idx="1874">
                  <c:v>0.21788723396618737</c:v>
                </c:pt>
                <c:pt idx="1875">
                  <c:v>0.21535922284680711</c:v>
                </c:pt>
                <c:pt idx="1876">
                  <c:v>0.21073697201059585</c:v>
                </c:pt>
                <c:pt idx="1877">
                  <c:v>0.20903724334242724</c:v>
                </c:pt>
                <c:pt idx="1878">
                  <c:v>0.21016612658666786</c:v>
                </c:pt>
                <c:pt idx="1879">
                  <c:v>0.20468184282317531</c:v>
                </c:pt>
                <c:pt idx="1880">
                  <c:v>0.20621490916031068</c:v>
                </c:pt>
                <c:pt idx="1881">
                  <c:v>0.2128312525137373</c:v>
                </c:pt>
                <c:pt idx="1882">
                  <c:v>0.21672023130098242</c:v>
                </c:pt>
                <c:pt idx="1883">
                  <c:v>0.22226080386493149</c:v>
                </c:pt>
                <c:pt idx="1884">
                  <c:v>0.22710365629812179</c:v>
                </c:pt>
                <c:pt idx="1885">
                  <c:v>0.23096487977855581</c:v>
                </c:pt>
                <c:pt idx="1886">
                  <c:v>0.23189692775376486</c:v>
                </c:pt>
                <c:pt idx="1887">
                  <c:v>0.23451749251390216</c:v>
                </c:pt>
                <c:pt idx="1888">
                  <c:v>0.22840511597008864</c:v>
                </c:pt>
                <c:pt idx="1889">
                  <c:v>0.22840589586009577</c:v>
                </c:pt>
                <c:pt idx="1890">
                  <c:v>0.22966436454928843</c:v>
                </c:pt>
                <c:pt idx="1891">
                  <c:v>0.22579442463038718</c:v>
                </c:pt>
                <c:pt idx="1892">
                  <c:v>0.20737907062506056</c:v>
                </c:pt>
                <c:pt idx="1893">
                  <c:v>0.19724751393185752</c:v>
                </c:pt>
                <c:pt idx="1894">
                  <c:v>0.19470779639643102</c:v>
                </c:pt>
                <c:pt idx="1895">
                  <c:v>0.19219776233184421</c:v>
                </c:pt>
                <c:pt idx="1896">
                  <c:v>0.19195595330290169</c:v>
                </c:pt>
                <c:pt idx="1897">
                  <c:v>0.18924884535986536</c:v>
                </c:pt>
                <c:pt idx="1898">
                  <c:v>0.17744712262474507</c:v>
                </c:pt>
                <c:pt idx="1899">
                  <c:v>0.17337050560693826</c:v>
                </c:pt>
                <c:pt idx="1900">
                  <c:v>0.164775304627784</c:v>
                </c:pt>
                <c:pt idx="1901">
                  <c:v>0.16243377616009308</c:v>
                </c:pt>
                <c:pt idx="1902">
                  <c:v>0.15932064404746729</c:v>
                </c:pt>
                <c:pt idx="1903">
                  <c:v>0.14956083540772505</c:v>
                </c:pt>
                <c:pt idx="1904">
                  <c:v>0.15147327686052411</c:v>
                </c:pt>
                <c:pt idx="1905">
                  <c:v>0.15148207754310108</c:v>
                </c:pt>
                <c:pt idx="1906">
                  <c:v>0.15396033475321191</c:v>
                </c:pt>
                <c:pt idx="1907">
                  <c:v>0.16156360434103428</c:v>
                </c:pt>
                <c:pt idx="1908">
                  <c:v>0.17870006200466151</c:v>
                </c:pt>
                <c:pt idx="1909">
                  <c:v>0.21399335384808363</c:v>
                </c:pt>
                <c:pt idx="1910">
                  <c:v>0.22502247842166523</c:v>
                </c:pt>
                <c:pt idx="1911">
                  <c:v>0.23133172660577522</c:v>
                </c:pt>
                <c:pt idx="1912">
                  <c:v>0.23283055516312726</c:v>
                </c:pt>
                <c:pt idx="1913">
                  <c:v>0.24773438413714785</c:v>
                </c:pt>
                <c:pt idx="1914">
                  <c:v>0.25078367347808733</c:v>
                </c:pt>
                <c:pt idx="1915">
                  <c:v>0.25146831025538557</c:v>
                </c:pt>
                <c:pt idx="1916">
                  <c:v>0.25402840469529658</c:v>
                </c:pt>
                <c:pt idx="1917">
                  <c:v>0.25456893546116177</c:v>
                </c:pt>
                <c:pt idx="1918">
                  <c:v>0.25549821247725457</c:v>
                </c:pt>
                <c:pt idx="1919">
                  <c:v>0.26784901518088966</c:v>
                </c:pt>
                <c:pt idx="1920">
                  <c:v>0.26638973795790882</c:v>
                </c:pt>
                <c:pt idx="1921">
                  <c:v>0.26278772346971946</c:v>
                </c:pt>
                <c:pt idx="1922">
                  <c:v>0.26195653739677832</c:v>
                </c:pt>
                <c:pt idx="1923">
                  <c:v>0.26292314333546313</c:v>
                </c:pt>
                <c:pt idx="1924">
                  <c:v>0.26029312873022437</c:v>
                </c:pt>
                <c:pt idx="1925">
                  <c:v>0.26032251268057838</c:v>
                </c:pt>
                <c:pt idx="1926">
                  <c:v>0.26084124586703267</c:v>
                </c:pt>
                <c:pt idx="1927">
                  <c:v>0.26032413724310588</c:v>
                </c:pt>
                <c:pt idx="1928">
                  <c:v>0.26041431010718247</c:v>
                </c:pt>
                <c:pt idx="1929">
                  <c:v>0.26100262088458615</c:v>
                </c:pt>
                <c:pt idx="1930">
                  <c:v>0.2616364333738857</c:v>
                </c:pt>
                <c:pt idx="1931">
                  <c:v>0.25467052558415504</c:v>
                </c:pt>
                <c:pt idx="1932">
                  <c:v>0.25129184364904128</c:v>
                </c:pt>
                <c:pt idx="1933">
                  <c:v>0.24440899422092591</c:v>
                </c:pt>
                <c:pt idx="1934">
                  <c:v>0.23954755735657193</c:v>
                </c:pt>
                <c:pt idx="1935">
                  <c:v>0.23392961054934777</c:v>
                </c:pt>
                <c:pt idx="1936">
                  <c:v>0.23244307348010471</c:v>
                </c:pt>
                <c:pt idx="1937">
                  <c:v>0.2301724725649085</c:v>
                </c:pt>
                <c:pt idx="1938">
                  <c:v>0.23252622894639854</c:v>
                </c:pt>
                <c:pt idx="1939">
                  <c:v>0.2365341378929551</c:v>
                </c:pt>
                <c:pt idx="1940">
                  <c:v>0.23354136335096848</c:v>
                </c:pt>
                <c:pt idx="1941">
                  <c:v>0.23974718886503671</c:v>
                </c:pt>
                <c:pt idx="1942">
                  <c:v>0.23472198812263864</c:v>
                </c:pt>
                <c:pt idx="1943">
                  <c:v>0.22912221837944263</c:v>
                </c:pt>
                <c:pt idx="1944">
                  <c:v>0.22768759941406019</c:v>
                </c:pt>
                <c:pt idx="1945">
                  <c:v>0.22548167070151079</c:v>
                </c:pt>
                <c:pt idx="1946">
                  <c:v>0.21886204474749738</c:v>
                </c:pt>
                <c:pt idx="1947">
                  <c:v>0.21120432959653426</c:v>
                </c:pt>
                <c:pt idx="1948">
                  <c:v>0.21258620184364713</c:v>
                </c:pt>
                <c:pt idx="1949">
                  <c:v>0.20771445177613307</c:v>
                </c:pt>
                <c:pt idx="1950">
                  <c:v>0.19477247370684461</c:v>
                </c:pt>
                <c:pt idx="1951">
                  <c:v>0.18424795420927514</c:v>
                </c:pt>
                <c:pt idx="1952">
                  <c:v>0.17851601257545491</c:v>
                </c:pt>
                <c:pt idx="1953">
                  <c:v>0.17037601251219928</c:v>
                </c:pt>
                <c:pt idx="1954">
                  <c:v>0.17027002018987536</c:v>
                </c:pt>
                <c:pt idx="1955">
                  <c:v>0.16513674518436744</c:v>
                </c:pt>
                <c:pt idx="1956">
                  <c:v>0.16583621569818927</c:v>
                </c:pt>
                <c:pt idx="1957">
                  <c:v>0.16575854312821922</c:v>
                </c:pt>
                <c:pt idx="1958">
                  <c:v>0.16806257416479542</c:v>
                </c:pt>
                <c:pt idx="1959">
                  <c:v>0.16652125988459551</c:v>
                </c:pt>
                <c:pt idx="1960">
                  <c:v>0.17101189897086513</c:v>
                </c:pt>
                <c:pt idx="1961">
                  <c:v>0.1724076487552004</c:v>
                </c:pt>
                <c:pt idx="1962">
                  <c:v>0.17834088279477656</c:v>
                </c:pt>
                <c:pt idx="1963">
                  <c:v>0.18319430457294086</c:v>
                </c:pt>
                <c:pt idx="1964">
                  <c:v>0.18742319726207171</c:v>
                </c:pt>
                <c:pt idx="1965">
                  <c:v>0.18974997019274412</c:v>
                </c:pt>
                <c:pt idx="1966">
                  <c:v>0.19077630789909916</c:v>
                </c:pt>
                <c:pt idx="1967">
                  <c:v>0.19458885738295001</c:v>
                </c:pt>
                <c:pt idx="1968">
                  <c:v>0.19914161351001269</c:v>
                </c:pt>
                <c:pt idx="1969">
                  <c:v>0.1967073589101882</c:v>
                </c:pt>
                <c:pt idx="1970">
                  <c:v>0.19700051298793542</c:v>
                </c:pt>
                <c:pt idx="1971">
                  <c:v>0.19840164286054815</c:v>
                </c:pt>
                <c:pt idx="1972">
                  <c:v>0.20139141107794159</c:v>
                </c:pt>
                <c:pt idx="1973">
                  <c:v>0.203466033665162</c:v>
                </c:pt>
                <c:pt idx="1974">
                  <c:v>0.2073104762224669</c:v>
                </c:pt>
                <c:pt idx="1975">
                  <c:v>0.21042156345752117</c:v>
                </c:pt>
                <c:pt idx="1976">
                  <c:v>0.21399557370086983</c:v>
                </c:pt>
                <c:pt idx="1977">
                  <c:v>0.21696662334602038</c:v>
                </c:pt>
                <c:pt idx="1978">
                  <c:v>0.21784601539670442</c:v>
                </c:pt>
                <c:pt idx="1979">
                  <c:v>0.2228618024589997</c:v>
                </c:pt>
                <c:pt idx="1980">
                  <c:v>0.22246809580622728</c:v>
                </c:pt>
                <c:pt idx="1981">
                  <c:v>0.22316454754709705</c:v>
                </c:pt>
                <c:pt idx="1982">
                  <c:v>0.23077883661792709</c:v>
                </c:pt>
                <c:pt idx="1983">
                  <c:v>0.23075490441543048</c:v>
                </c:pt>
                <c:pt idx="1984">
                  <c:v>0.232280477646195</c:v>
                </c:pt>
                <c:pt idx="1985">
                  <c:v>0.23288976074677722</c:v>
                </c:pt>
                <c:pt idx="1986">
                  <c:v>0.23347397445880502</c:v>
                </c:pt>
                <c:pt idx="1987">
                  <c:v>0.23345586908555649</c:v>
                </c:pt>
                <c:pt idx="1988">
                  <c:v>0.23313279994744954</c:v>
                </c:pt>
                <c:pt idx="1989">
                  <c:v>0.22775811823308167</c:v>
                </c:pt>
                <c:pt idx="1990">
                  <c:v>0.22641644105309808</c:v>
                </c:pt>
                <c:pt idx="1991">
                  <c:v>0.20838273079006617</c:v>
                </c:pt>
                <c:pt idx="1992">
                  <c:v>0.19958288520556583</c:v>
                </c:pt>
                <c:pt idx="1993">
                  <c:v>0.19599503141782701</c:v>
                </c:pt>
                <c:pt idx="1994">
                  <c:v>0.19378174087670982</c:v>
                </c:pt>
                <c:pt idx="1995">
                  <c:v>0.18755709392447986</c:v>
                </c:pt>
                <c:pt idx="1996">
                  <c:v>0.18589355027363433</c:v>
                </c:pt>
                <c:pt idx="1997">
                  <c:v>0.18014822326880153</c:v>
                </c:pt>
                <c:pt idx="1998">
                  <c:v>0.15267270641458716</c:v>
                </c:pt>
                <c:pt idx="1999">
                  <c:v>0.15256726355112679</c:v>
                </c:pt>
                <c:pt idx="2000">
                  <c:v>0.14995360045017994</c:v>
                </c:pt>
                <c:pt idx="2001">
                  <c:v>0.13831900662017901</c:v>
                </c:pt>
                <c:pt idx="2002">
                  <c:v>0.12838592879465785</c:v>
                </c:pt>
                <c:pt idx="2003">
                  <c:v>0.12950696957461605</c:v>
                </c:pt>
                <c:pt idx="2004">
                  <c:v>0.13649784618668373</c:v>
                </c:pt>
                <c:pt idx="2005">
                  <c:v>0.13324429809239793</c:v>
                </c:pt>
                <c:pt idx="2006">
                  <c:v>0.13297235827404064</c:v>
                </c:pt>
                <c:pt idx="2007">
                  <c:v>0.1267268893734172</c:v>
                </c:pt>
                <c:pt idx="2008">
                  <c:v>0.12620213102757494</c:v>
                </c:pt>
                <c:pt idx="2009">
                  <c:v>0.12626253575214841</c:v>
                </c:pt>
                <c:pt idx="2010">
                  <c:v>0.12627969960088767</c:v>
                </c:pt>
                <c:pt idx="2011">
                  <c:v>0.12620678740732261</c:v>
                </c:pt>
                <c:pt idx="2012">
                  <c:v>0.12591892292544563</c:v>
                </c:pt>
                <c:pt idx="2013">
                  <c:v>0.12286143009892506</c:v>
                </c:pt>
                <c:pt idx="2014">
                  <c:v>0.12256444008097997</c:v>
                </c:pt>
                <c:pt idx="2015">
                  <c:v>0.12350483920905038</c:v>
                </c:pt>
                <c:pt idx="2016">
                  <c:v>0.12408258772053918</c:v>
                </c:pt>
                <c:pt idx="2017">
                  <c:v>0.12482681910927468</c:v>
                </c:pt>
                <c:pt idx="2018">
                  <c:v>0.12753946548030598</c:v>
                </c:pt>
                <c:pt idx="2019">
                  <c:v>0.13329741812156853</c:v>
                </c:pt>
                <c:pt idx="2020">
                  <c:v>0.13773706070876868</c:v>
                </c:pt>
                <c:pt idx="2021">
                  <c:v>0.13797474018807573</c:v>
                </c:pt>
                <c:pt idx="2022">
                  <c:v>0.13604848670904687</c:v>
                </c:pt>
                <c:pt idx="2023">
                  <c:v>0.13375413364703384</c:v>
                </c:pt>
                <c:pt idx="2024">
                  <c:v>0.13264859158796352</c:v>
                </c:pt>
                <c:pt idx="2025">
                  <c:v>0.14213865267149306</c:v>
                </c:pt>
                <c:pt idx="2026">
                  <c:v>0.13965759542431405</c:v>
                </c:pt>
                <c:pt idx="2027">
                  <c:v>0.1389327647956243</c:v>
                </c:pt>
                <c:pt idx="2028">
                  <c:v>0.13801407148737355</c:v>
                </c:pt>
                <c:pt idx="2029">
                  <c:v>0.13303333993624117</c:v>
                </c:pt>
                <c:pt idx="2030">
                  <c:v>0.1323321796895526</c:v>
                </c:pt>
                <c:pt idx="2031">
                  <c:v>0.13764430614499337</c:v>
                </c:pt>
                <c:pt idx="2032">
                  <c:v>0.13286812439847423</c:v>
                </c:pt>
                <c:pt idx="2033">
                  <c:v>0.13729013455391803</c:v>
                </c:pt>
                <c:pt idx="2034">
                  <c:v>0.13628351037810243</c:v>
                </c:pt>
                <c:pt idx="2035">
                  <c:v>0.1460550539700963</c:v>
                </c:pt>
                <c:pt idx="2036">
                  <c:v>0.15739982075084755</c:v>
                </c:pt>
                <c:pt idx="2037">
                  <c:v>0.16586169501704903</c:v>
                </c:pt>
                <c:pt idx="2038">
                  <c:v>0.16645772975694278</c:v>
                </c:pt>
                <c:pt idx="2039">
                  <c:v>0.16492839307749588</c:v>
                </c:pt>
                <c:pt idx="2040">
                  <c:v>0.16486902452879565</c:v>
                </c:pt>
                <c:pt idx="2041">
                  <c:v>0.16389756714812206</c:v>
                </c:pt>
                <c:pt idx="2042">
                  <c:v>0.16376244012945049</c:v>
                </c:pt>
                <c:pt idx="2043">
                  <c:v>0.1639322997511227</c:v>
                </c:pt>
                <c:pt idx="2044">
                  <c:v>0.16446922346751927</c:v>
                </c:pt>
                <c:pt idx="2045">
                  <c:v>0.1722637063537924</c:v>
                </c:pt>
                <c:pt idx="2046">
                  <c:v>0.1774336353665639</c:v>
                </c:pt>
                <c:pt idx="2047">
                  <c:v>0.17334193843135901</c:v>
                </c:pt>
                <c:pt idx="2048">
                  <c:v>0.17869259244856356</c:v>
                </c:pt>
                <c:pt idx="2049">
                  <c:v>0.17763047655691061</c:v>
                </c:pt>
                <c:pt idx="2050">
                  <c:v>0.17903108867347886</c:v>
                </c:pt>
                <c:pt idx="2051">
                  <c:v>0.1835234302189663</c:v>
                </c:pt>
                <c:pt idx="2052">
                  <c:v>0.1873736765409853</c:v>
                </c:pt>
                <c:pt idx="2053">
                  <c:v>0.20964107149395278</c:v>
                </c:pt>
                <c:pt idx="2054">
                  <c:v>0.22185108211204441</c:v>
                </c:pt>
                <c:pt idx="2055">
                  <c:v>0.23113249368740679</c:v>
                </c:pt>
                <c:pt idx="2056">
                  <c:v>0.22962893094110315</c:v>
                </c:pt>
                <c:pt idx="2057">
                  <c:v>0.2321883600013771</c:v>
                </c:pt>
                <c:pt idx="2058">
                  <c:v>0.24211143590557591</c:v>
                </c:pt>
                <c:pt idx="2059">
                  <c:v>0.2493710452115131</c:v>
                </c:pt>
                <c:pt idx="2060">
                  <c:v>0.25584215324854276</c:v>
                </c:pt>
                <c:pt idx="2061">
                  <c:v>0.25769019810382571</c:v>
                </c:pt>
                <c:pt idx="2062">
                  <c:v>0.25467230926942563</c:v>
                </c:pt>
                <c:pt idx="2063">
                  <c:v>0.25286905282998517</c:v>
                </c:pt>
                <c:pt idx="2064">
                  <c:v>0.25546795934106459</c:v>
                </c:pt>
                <c:pt idx="2065">
                  <c:v>0.25286040127535514</c:v>
                </c:pt>
                <c:pt idx="2066">
                  <c:v>0.24809755595083507</c:v>
                </c:pt>
                <c:pt idx="2067">
                  <c:v>0.24051977216549408</c:v>
                </c:pt>
                <c:pt idx="2068">
                  <c:v>0.23868468544026789</c:v>
                </c:pt>
                <c:pt idx="2069">
                  <c:v>0.23795478884111329</c:v>
                </c:pt>
                <c:pt idx="2070">
                  <c:v>0.24143784849487093</c:v>
                </c:pt>
                <c:pt idx="2071">
                  <c:v>0.24083855403386475</c:v>
                </c:pt>
                <c:pt idx="2072">
                  <c:v>0.24159755597983198</c:v>
                </c:pt>
                <c:pt idx="2073">
                  <c:v>0.2431685398909349</c:v>
                </c:pt>
                <c:pt idx="2074">
                  <c:v>0.23835104732623943</c:v>
                </c:pt>
                <c:pt idx="2075">
                  <c:v>0.23848520682096058</c:v>
                </c:pt>
                <c:pt idx="2076">
                  <c:v>0.23378191920124827</c:v>
                </c:pt>
                <c:pt idx="2077">
                  <c:v>0.22991281872111338</c:v>
                </c:pt>
                <c:pt idx="2078">
                  <c:v>0.22638219797710127</c:v>
                </c:pt>
                <c:pt idx="2079">
                  <c:v>0.22504541591157456</c:v>
                </c:pt>
                <c:pt idx="2080">
                  <c:v>0.2257391950494019</c:v>
                </c:pt>
                <c:pt idx="2081">
                  <c:v>0.23115511203444908</c:v>
                </c:pt>
                <c:pt idx="2082">
                  <c:v>0.23343995918023655</c:v>
                </c:pt>
                <c:pt idx="2083">
                  <c:v>0.23468760878176295</c:v>
                </c:pt>
                <c:pt idx="2084">
                  <c:v>0.2343837885852906</c:v>
                </c:pt>
                <c:pt idx="2085">
                  <c:v>0.24045485281064666</c:v>
                </c:pt>
                <c:pt idx="2086">
                  <c:v>0.24664179684599605</c:v>
                </c:pt>
                <c:pt idx="2087">
                  <c:v>0.24889663704129752</c:v>
                </c:pt>
                <c:pt idx="2088">
                  <c:v>0.25281677792291646</c:v>
                </c:pt>
                <c:pt idx="2089">
                  <c:v>0.25745983324212834</c:v>
                </c:pt>
                <c:pt idx="2090">
                  <c:v>0.26127391940450428</c:v>
                </c:pt>
                <c:pt idx="2091">
                  <c:v>0.26168418873297633</c:v>
                </c:pt>
                <c:pt idx="2092">
                  <c:v>0.26342717404472027</c:v>
                </c:pt>
                <c:pt idx="2093">
                  <c:v>0.26539347664115487</c:v>
                </c:pt>
                <c:pt idx="2094">
                  <c:v>0.27057040280131062</c:v>
                </c:pt>
                <c:pt idx="2095">
                  <c:v>0.27734424849500255</c:v>
                </c:pt>
                <c:pt idx="2096">
                  <c:v>0.28254557963340371</c:v>
                </c:pt>
                <c:pt idx="2097">
                  <c:v>0.29181368915265993</c:v>
                </c:pt>
                <c:pt idx="2098">
                  <c:v>0.29931798618908434</c:v>
                </c:pt>
                <c:pt idx="2099">
                  <c:v>0.30613550673921502</c:v>
                </c:pt>
                <c:pt idx="2100">
                  <c:v>0.31088678502956535</c:v>
                </c:pt>
                <c:pt idx="2101">
                  <c:v>0.31448869781110461</c:v>
                </c:pt>
                <c:pt idx="2102">
                  <c:v>0.31401519971742997</c:v>
                </c:pt>
                <c:pt idx="2103">
                  <c:v>0.30912914257898572</c:v>
                </c:pt>
                <c:pt idx="2104">
                  <c:v>0.30671234379083784</c:v>
                </c:pt>
                <c:pt idx="2105">
                  <c:v>0.30431281783927272</c:v>
                </c:pt>
                <c:pt idx="2106">
                  <c:v>0.30702753132367522</c:v>
                </c:pt>
                <c:pt idx="2107">
                  <c:v>0.30592303967132517</c:v>
                </c:pt>
                <c:pt idx="2108">
                  <c:v>0.29605076960906024</c:v>
                </c:pt>
                <c:pt idx="2109">
                  <c:v>0.2853288048393986</c:v>
                </c:pt>
                <c:pt idx="2110">
                  <c:v>0.27010258199554088</c:v>
                </c:pt>
                <c:pt idx="2111">
                  <c:v>0.25732369652600146</c:v>
                </c:pt>
                <c:pt idx="2112">
                  <c:v>0.25143660780700849</c:v>
                </c:pt>
                <c:pt idx="2113">
                  <c:v>0.23343187452513919</c:v>
                </c:pt>
                <c:pt idx="2114">
                  <c:v>0.19011164408310213</c:v>
                </c:pt>
                <c:pt idx="2115">
                  <c:v>0.18690071582240145</c:v>
                </c:pt>
                <c:pt idx="2116">
                  <c:v>0.18784040081626852</c:v>
                </c:pt>
                <c:pt idx="2117">
                  <c:v>0.18434470889737642</c:v>
                </c:pt>
                <c:pt idx="2118">
                  <c:v>0.16831829535123913</c:v>
                </c:pt>
                <c:pt idx="2119">
                  <c:v>0.16260431668379968</c:v>
                </c:pt>
                <c:pt idx="2120">
                  <c:v>0.16809863498147268</c:v>
                </c:pt>
                <c:pt idx="2121">
                  <c:v>0.18216053519276762</c:v>
                </c:pt>
                <c:pt idx="2122">
                  <c:v>0.1919994662113719</c:v>
                </c:pt>
                <c:pt idx="2123">
                  <c:v>0.20833244077472712</c:v>
                </c:pt>
                <c:pt idx="2124">
                  <c:v>0.21057202093631236</c:v>
                </c:pt>
                <c:pt idx="2125">
                  <c:v>0.22078052417816404</c:v>
                </c:pt>
                <c:pt idx="2126">
                  <c:v>0.22200146880827296</c:v>
                </c:pt>
                <c:pt idx="2127">
                  <c:v>0.24148458690083152</c:v>
                </c:pt>
                <c:pt idx="2128">
                  <c:v>0.24325126546956777</c:v>
                </c:pt>
                <c:pt idx="2129">
                  <c:v>0.25139197954245807</c:v>
                </c:pt>
                <c:pt idx="2130">
                  <c:v>0.25495847051315806</c:v>
                </c:pt>
                <c:pt idx="2131">
                  <c:v>0.28442284921418076</c:v>
                </c:pt>
                <c:pt idx="2132">
                  <c:v>0.28795023309453888</c:v>
                </c:pt>
                <c:pt idx="2133">
                  <c:v>0.29423521396021224</c:v>
                </c:pt>
                <c:pt idx="2134">
                  <c:v>0.30300178290200291</c:v>
                </c:pt>
                <c:pt idx="2135">
                  <c:v>0.31628496130566486</c:v>
                </c:pt>
                <c:pt idx="2136">
                  <c:v>0.33934455499891386</c:v>
                </c:pt>
                <c:pt idx="2137">
                  <c:v>0.34564740055883159</c:v>
                </c:pt>
                <c:pt idx="2138">
                  <c:v>0.35457941972672974</c:v>
                </c:pt>
                <c:pt idx="2139">
                  <c:v>0.3641735536209485</c:v>
                </c:pt>
                <c:pt idx="2140">
                  <c:v>0.3604256155966919</c:v>
                </c:pt>
                <c:pt idx="2141">
                  <c:v>0.3581559474814478</c:v>
                </c:pt>
                <c:pt idx="2142">
                  <c:v>0.35574466624811685</c:v>
                </c:pt>
                <c:pt idx="2143">
                  <c:v>0.35296123854014189</c:v>
                </c:pt>
                <c:pt idx="2144">
                  <c:v>0.34517882982564224</c:v>
                </c:pt>
                <c:pt idx="2145">
                  <c:v>0.33898125804702478</c:v>
                </c:pt>
                <c:pt idx="2146">
                  <c:v>0.33530760172664259</c:v>
                </c:pt>
                <c:pt idx="2147">
                  <c:v>0.32616510398980153</c:v>
                </c:pt>
                <c:pt idx="2148">
                  <c:v>0.31962352764032326</c:v>
                </c:pt>
                <c:pt idx="2149">
                  <c:v>0.31225899283688363</c:v>
                </c:pt>
                <c:pt idx="2150">
                  <c:v>0.30751686658103172</c:v>
                </c:pt>
                <c:pt idx="2151">
                  <c:v>0.30190071347083952</c:v>
                </c:pt>
                <c:pt idx="2152">
                  <c:v>0.30617295118213511</c:v>
                </c:pt>
                <c:pt idx="2153">
                  <c:v>0.30230411055436712</c:v>
                </c:pt>
                <c:pt idx="2154">
                  <c:v>0.30239547190741783</c:v>
                </c:pt>
                <c:pt idx="2155">
                  <c:v>0.29901705453363642</c:v>
                </c:pt>
                <c:pt idx="2156">
                  <c:v>0.2930397173745547</c:v>
                </c:pt>
                <c:pt idx="2157">
                  <c:v>0.28821289816084217</c:v>
                </c:pt>
                <c:pt idx="2158">
                  <c:v>0.28609980830397225</c:v>
                </c:pt>
                <c:pt idx="2159">
                  <c:v>0.27512677469094809</c:v>
                </c:pt>
                <c:pt idx="2160">
                  <c:v>0.26469968176031644</c:v>
                </c:pt>
                <c:pt idx="2161">
                  <c:v>0.26634489683149126</c:v>
                </c:pt>
                <c:pt idx="2162">
                  <c:v>0.27229897041717621</c:v>
                </c:pt>
                <c:pt idx="2163">
                  <c:v>0.27208364136910385</c:v>
                </c:pt>
                <c:pt idx="2164">
                  <c:v>0.27329247277888147</c:v>
                </c:pt>
                <c:pt idx="2165">
                  <c:v>0.26978369934263718</c:v>
                </c:pt>
                <c:pt idx="2166">
                  <c:v>0.27211439338390464</c:v>
                </c:pt>
                <c:pt idx="2167">
                  <c:v>0.27133887288481456</c:v>
                </c:pt>
                <c:pt idx="2168">
                  <c:v>0.27236678197423525</c:v>
                </c:pt>
                <c:pt idx="2169">
                  <c:v>0.27337412489104229</c:v>
                </c:pt>
                <c:pt idx="2170">
                  <c:v>0.27797847256169222</c:v>
                </c:pt>
                <c:pt idx="2171">
                  <c:v>0.28475576652222234</c:v>
                </c:pt>
                <c:pt idx="2172">
                  <c:v>0.28703259076225246</c:v>
                </c:pt>
                <c:pt idx="2173">
                  <c:v>0.2915856820830548</c:v>
                </c:pt>
                <c:pt idx="2174">
                  <c:v>0.29294961438128514</c:v>
                </c:pt>
                <c:pt idx="2175">
                  <c:v>0.29298010472009473</c:v>
                </c:pt>
                <c:pt idx="2176">
                  <c:v>0.29929710520122804</c:v>
                </c:pt>
                <c:pt idx="2177">
                  <c:v>0.29928979234354203</c:v>
                </c:pt>
                <c:pt idx="2178">
                  <c:v>0.30229454263351829</c:v>
                </c:pt>
                <c:pt idx="2179">
                  <c:v>0.30745822253706923</c:v>
                </c:pt>
                <c:pt idx="2180">
                  <c:v>0.31105925385687372</c:v>
                </c:pt>
                <c:pt idx="2181">
                  <c:v>0.30612637294589001</c:v>
                </c:pt>
                <c:pt idx="2182">
                  <c:v>0.31197175089711554</c:v>
                </c:pt>
                <c:pt idx="2183">
                  <c:v>0.31203884821341138</c:v>
                </c:pt>
                <c:pt idx="2184">
                  <c:v>0.3134227020391594</c:v>
                </c:pt>
                <c:pt idx="2185">
                  <c:v>0.30379268036062967</c:v>
                </c:pt>
                <c:pt idx="2186">
                  <c:v>0.27686950574413832</c:v>
                </c:pt>
                <c:pt idx="2187">
                  <c:v>0.26942968503691839</c:v>
                </c:pt>
                <c:pt idx="2188">
                  <c:v>0.24922374635385572</c:v>
                </c:pt>
                <c:pt idx="2189">
                  <c:v>0.2081923959093015</c:v>
                </c:pt>
                <c:pt idx="2190">
                  <c:v>0.19977665187888327</c:v>
                </c:pt>
                <c:pt idx="2191">
                  <c:v>0.19623446446265813</c:v>
                </c:pt>
                <c:pt idx="2192">
                  <c:v>0.18681090400249628</c:v>
                </c:pt>
                <c:pt idx="2193">
                  <c:v>0.1754981931196237</c:v>
                </c:pt>
                <c:pt idx="2194">
                  <c:v>0.17322445915588133</c:v>
                </c:pt>
                <c:pt idx="2195">
                  <c:v>0.1695970065617389</c:v>
                </c:pt>
                <c:pt idx="2196">
                  <c:v>0.16985350036446534</c:v>
                </c:pt>
                <c:pt idx="2197">
                  <c:v>0.16758331165573423</c:v>
                </c:pt>
                <c:pt idx="2198">
                  <c:v>0.16824121543189755</c:v>
                </c:pt>
                <c:pt idx="2199">
                  <c:v>0.16406243784284244</c:v>
                </c:pt>
                <c:pt idx="2200">
                  <c:v>0.16241675925849988</c:v>
                </c:pt>
                <c:pt idx="2201">
                  <c:v>0.15237154638492775</c:v>
                </c:pt>
                <c:pt idx="2202">
                  <c:v>0.15481887697351104</c:v>
                </c:pt>
                <c:pt idx="2203">
                  <c:v>0.15309956608452316</c:v>
                </c:pt>
                <c:pt idx="2204">
                  <c:v>0.1544026923825374</c:v>
                </c:pt>
                <c:pt idx="2205">
                  <c:v>0.15452568048611426</c:v>
                </c:pt>
                <c:pt idx="2206">
                  <c:v>0.15376758681256888</c:v>
                </c:pt>
                <c:pt idx="2207">
                  <c:v>0.15421047831980725</c:v>
                </c:pt>
                <c:pt idx="2208">
                  <c:v>0.15914372327074172</c:v>
                </c:pt>
                <c:pt idx="2209">
                  <c:v>0.15935513891756511</c:v>
                </c:pt>
                <c:pt idx="2210">
                  <c:v>0.15668018221545049</c:v>
                </c:pt>
                <c:pt idx="2211">
                  <c:v>0.15397130494639985</c:v>
                </c:pt>
                <c:pt idx="2212">
                  <c:v>0.15413987530653597</c:v>
                </c:pt>
                <c:pt idx="2213">
                  <c:v>0.15380869821109869</c:v>
                </c:pt>
                <c:pt idx="2214">
                  <c:v>0.15746965287442824</c:v>
                </c:pt>
                <c:pt idx="2215">
                  <c:v>0.1535616424211485</c:v>
                </c:pt>
                <c:pt idx="2216">
                  <c:v>0.15621153377461905</c:v>
                </c:pt>
                <c:pt idx="2217">
                  <c:v>0.15556150602460564</c:v>
                </c:pt>
                <c:pt idx="2218">
                  <c:v>0.15550666686492495</c:v>
                </c:pt>
                <c:pt idx="2219">
                  <c:v>0.1554370185425818</c:v>
                </c:pt>
                <c:pt idx="2220">
                  <c:v>0.15610098925134255</c:v>
                </c:pt>
                <c:pt idx="2221">
                  <c:v>0.15610474281281653</c:v>
                </c:pt>
                <c:pt idx="2222">
                  <c:v>0.15392146769563186</c:v>
                </c:pt>
                <c:pt idx="2223">
                  <c:v>0.15410385534221319</c:v>
                </c:pt>
                <c:pt idx="2224">
                  <c:v>0.15397952896792846</c:v>
                </c:pt>
                <c:pt idx="2225">
                  <c:v>0.14545764120264915</c:v>
                </c:pt>
                <c:pt idx="2226">
                  <c:v>0.14521438376124737</c:v>
                </c:pt>
                <c:pt idx="2227">
                  <c:v>0.14429084279282073</c:v>
                </c:pt>
                <c:pt idx="2228">
                  <c:v>0.14519828044794614</c:v>
                </c:pt>
                <c:pt idx="2229">
                  <c:v>0.14538252445363359</c:v>
                </c:pt>
                <c:pt idx="2230">
                  <c:v>0.1475851838948975</c:v>
                </c:pt>
                <c:pt idx="2231">
                  <c:v>0.15278195922268961</c:v>
                </c:pt>
                <c:pt idx="2232">
                  <c:v>0.15329606768316525</c:v>
                </c:pt>
                <c:pt idx="2233">
                  <c:v>0.15252383359464752</c:v>
                </c:pt>
                <c:pt idx="2234">
                  <c:v>0.15463752032349939</c:v>
                </c:pt>
                <c:pt idx="2235">
                  <c:v>0.15478118922001274</c:v>
                </c:pt>
                <c:pt idx="2236">
                  <c:v>0.15479198586111992</c:v>
                </c:pt>
                <c:pt idx="2237">
                  <c:v>0.15328618385881188</c:v>
                </c:pt>
                <c:pt idx="2238">
                  <c:v>0.15493269798489512</c:v>
                </c:pt>
                <c:pt idx="2239">
                  <c:v>0.15686253503589104</c:v>
                </c:pt>
                <c:pt idx="2240">
                  <c:v>0.15612639972184975</c:v>
                </c:pt>
                <c:pt idx="2241">
                  <c:v>0.15555791602417454</c:v>
                </c:pt>
                <c:pt idx="2242">
                  <c:v>0.1558770394099486</c:v>
                </c:pt>
                <c:pt idx="2243">
                  <c:v>0.15510616093193755</c:v>
                </c:pt>
                <c:pt idx="2244">
                  <c:v>0.16500076335728769</c:v>
                </c:pt>
                <c:pt idx="2245">
                  <c:v>0.17055782756402788</c:v>
                </c:pt>
                <c:pt idx="2246">
                  <c:v>0.17428765211829117</c:v>
                </c:pt>
                <c:pt idx="2247">
                  <c:v>0.1822071326479901</c:v>
                </c:pt>
                <c:pt idx="2248">
                  <c:v>0.18297416948058862</c:v>
                </c:pt>
                <c:pt idx="2249">
                  <c:v>0.20020463821056242</c:v>
                </c:pt>
                <c:pt idx="2250">
                  <c:v>0.20106421295235924</c:v>
                </c:pt>
                <c:pt idx="2251">
                  <c:v>0.19659282500914341</c:v>
                </c:pt>
                <c:pt idx="2252">
                  <c:v>0.19279671944227103</c:v>
                </c:pt>
                <c:pt idx="2253">
                  <c:v>0.19261563471557264</c:v>
                </c:pt>
                <c:pt idx="2254">
                  <c:v>0.19224237522102433</c:v>
                </c:pt>
                <c:pt idx="2255">
                  <c:v>0.19407058081656431</c:v>
                </c:pt>
                <c:pt idx="2256">
                  <c:v>0.19283347126193179</c:v>
                </c:pt>
                <c:pt idx="2257">
                  <c:v>0.19202172974892753</c:v>
                </c:pt>
                <c:pt idx="2258">
                  <c:v>0.18975492222753193</c:v>
                </c:pt>
                <c:pt idx="2259">
                  <c:v>0.18697558664293906</c:v>
                </c:pt>
                <c:pt idx="2260">
                  <c:v>0.18987152954013076</c:v>
                </c:pt>
                <c:pt idx="2261">
                  <c:v>0.18960267126509381</c:v>
                </c:pt>
                <c:pt idx="2262">
                  <c:v>0.18707612043275382</c:v>
                </c:pt>
                <c:pt idx="2263">
                  <c:v>0.19704582011367253</c:v>
                </c:pt>
                <c:pt idx="2264">
                  <c:v>0.1943385204217872</c:v>
                </c:pt>
                <c:pt idx="2265">
                  <c:v>0.19762640824839897</c:v>
                </c:pt>
                <c:pt idx="2266">
                  <c:v>0.19672612856442986</c:v>
                </c:pt>
                <c:pt idx="2267">
                  <c:v>0.21250094419070739</c:v>
                </c:pt>
                <c:pt idx="2268">
                  <c:v>0.21161131175869896</c:v>
                </c:pt>
                <c:pt idx="2269">
                  <c:v>0.21092598188051839</c:v>
                </c:pt>
                <c:pt idx="2270">
                  <c:v>0.21665423530199679</c:v>
                </c:pt>
                <c:pt idx="2271">
                  <c:v>0.22412996146382289</c:v>
                </c:pt>
                <c:pt idx="2272">
                  <c:v>0.22668105867253666</c:v>
                </c:pt>
                <c:pt idx="2273">
                  <c:v>0.22569404404062379</c:v>
                </c:pt>
                <c:pt idx="2274">
                  <c:v>0.21889026738874201</c:v>
                </c:pt>
                <c:pt idx="2275">
                  <c:v>0.21318935566649902</c:v>
                </c:pt>
                <c:pt idx="2276">
                  <c:v>0.21292372585326472</c:v>
                </c:pt>
                <c:pt idx="2277">
                  <c:v>0.21448584966038836</c:v>
                </c:pt>
                <c:pt idx="2278">
                  <c:v>0.20841614878943876</c:v>
                </c:pt>
                <c:pt idx="2279">
                  <c:v>0.21661378744028148</c:v>
                </c:pt>
                <c:pt idx="2280">
                  <c:v>0.21149292518374935</c:v>
                </c:pt>
                <c:pt idx="2281">
                  <c:v>0.21691875298778301</c:v>
                </c:pt>
                <c:pt idx="2282">
                  <c:v>0.22438210966633457</c:v>
                </c:pt>
                <c:pt idx="2283">
                  <c:v>0.23294722828842632</c:v>
                </c:pt>
                <c:pt idx="2284">
                  <c:v>0.24136718791295539</c:v>
                </c:pt>
                <c:pt idx="2285">
                  <c:v>0.24380775224365728</c:v>
                </c:pt>
                <c:pt idx="2286">
                  <c:v>0.23870344334446728</c:v>
                </c:pt>
                <c:pt idx="2287">
                  <c:v>0.23351215672643208</c:v>
                </c:pt>
                <c:pt idx="2288">
                  <c:v>0.23113855672614683</c:v>
                </c:pt>
                <c:pt idx="2289">
                  <c:v>0.22841213641193803</c:v>
                </c:pt>
                <c:pt idx="2290">
                  <c:v>0.22196332665939286</c:v>
                </c:pt>
                <c:pt idx="2291">
                  <c:v>0.2196815544434744</c:v>
                </c:pt>
                <c:pt idx="2292">
                  <c:v>0.2164255802420279</c:v>
                </c:pt>
                <c:pt idx="2293">
                  <c:v>0.21241845900088921</c:v>
                </c:pt>
                <c:pt idx="2294">
                  <c:v>0.2120172056473062</c:v>
                </c:pt>
                <c:pt idx="2295">
                  <c:v>0.21087419466634569</c:v>
                </c:pt>
                <c:pt idx="2296">
                  <c:v>0.20962072965588333</c:v>
                </c:pt>
                <c:pt idx="2297">
                  <c:v>0.20949713393241631</c:v>
                </c:pt>
                <c:pt idx="2298">
                  <c:v>0.20923106932562222</c:v>
                </c:pt>
                <c:pt idx="2299">
                  <c:v>0.21041697922380082</c:v>
                </c:pt>
                <c:pt idx="2300">
                  <c:v>0.20943079328991471</c:v>
                </c:pt>
                <c:pt idx="2301">
                  <c:v>0.20604851208960309</c:v>
                </c:pt>
                <c:pt idx="2302">
                  <c:v>0.20031571962844993</c:v>
                </c:pt>
                <c:pt idx="2303">
                  <c:v>0.1946515105177779</c:v>
                </c:pt>
                <c:pt idx="2304">
                  <c:v>0.192073315039167</c:v>
                </c:pt>
                <c:pt idx="2305">
                  <c:v>0.19380667789897826</c:v>
                </c:pt>
                <c:pt idx="2306">
                  <c:v>0.19181107201667316</c:v>
                </c:pt>
                <c:pt idx="2307">
                  <c:v>0.18820960560147001</c:v>
                </c:pt>
                <c:pt idx="2308">
                  <c:v>0.18362724027732516</c:v>
                </c:pt>
                <c:pt idx="2309">
                  <c:v>0.17352036550736524</c:v>
                </c:pt>
                <c:pt idx="2310">
                  <c:v>0.15732687949979268</c:v>
                </c:pt>
                <c:pt idx="2311">
                  <c:v>0.15005139727708217</c:v>
                </c:pt>
                <c:pt idx="2312">
                  <c:v>0.14349066493878798</c:v>
                </c:pt>
                <c:pt idx="2313">
                  <c:v>0.14665379445032811</c:v>
                </c:pt>
                <c:pt idx="2314">
                  <c:v>0.14721831214570974</c:v>
                </c:pt>
                <c:pt idx="2315">
                  <c:v>0.14917651453551803</c:v>
                </c:pt>
                <c:pt idx="2316">
                  <c:v>0.14895511583943699</c:v>
                </c:pt>
                <c:pt idx="2317">
                  <c:v>0.1483551680642799</c:v>
                </c:pt>
                <c:pt idx="2318">
                  <c:v>0.14300460608652435</c:v>
                </c:pt>
                <c:pt idx="2319">
                  <c:v>0.14265972734410121</c:v>
                </c:pt>
                <c:pt idx="2320">
                  <c:v>0.14308430127777094</c:v>
                </c:pt>
                <c:pt idx="2321">
                  <c:v>0.14389326786877177</c:v>
                </c:pt>
                <c:pt idx="2322">
                  <c:v>0.14968212125412544</c:v>
                </c:pt>
                <c:pt idx="2323">
                  <c:v>0.157430769735562</c:v>
                </c:pt>
                <c:pt idx="2324">
                  <c:v>0.16544595934145909</c:v>
                </c:pt>
                <c:pt idx="2325">
                  <c:v>0.17163364374532059</c:v>
                </c:pt>
                <c:pt idx="2326">
                  <c:v>0.18308501495170412</c:v>
                </c:pt>
                <c:pt idx="2327">
                  <c:v>0.18936617985277152</c:v>
                </c:pt>
                <c:pt idx="2328">
                  <c:v>0.19878322192956374</c:v>
                </c:pt>
                <c:pt idx="2329">
                  <c:v>0.20031108543494225</c:v>
                </c:pt>
                <c:pt idx="2330">
                  <c:v>0.20521717022148997</c:v>
                </c:pt>
                <c:pt idx="2331">
                  <c:v>0.21159296060604763</c:v>
                </c:pt>
                <c:pt idx="2332">
                  <c:v>0.21206301482118106</c:v>
                </c:pt>
                <c:pt idx="2333">
                  <c:v>0.21207361173633804</c:v>
                </c:pt>
                <c:pt idx="2334">
                  <c:v>0.2126087602847819</c:v>
                </c:pt>
                <c:pt idx="2335">
                  <c:v>0.20866490903927368</c:v>
                </c:pt>
                <c:pt idx="2336">
                  <c:v>0.20844482369290937</c:v>
                </c:pt>
                <c:pt idx="2337">
                  <c:v>0.20719185118000916</c:v>
                </c:pt>
                <c:pt idx="2338">
                  <c:v>0.20719081242391107</c:v>
                </c:pt>
                <c:pt idx="2339">
                  <c:v>0.20801503627608772</c:v>
                </c:pt>
                <c:pt idx="2340">
                  <c:v>0.20983971952232525</c:v>
                </c:pt>
                <c:pt idx="2341">
                  <c:v>0.2097305669648814</c:v>
                </c:pt>
                <c:pt idx="2342">
                  <c:v>0.21173887254188184</c:v>
                </c:pt>
                <c:pt idx="2343">
                  <c:v>0.21214779375158616</c:v>
                </c:pt>
                <c:pt idx="2344">
                  <c:v>0.21342017575071254</c:v>
                </c:pt>
                <c:pt idx="2345">
                  <c:v>0.21541433988190536</c:v>
                </c:pt>
                <c:pt idx="2346">
                  <c:v>0.21443780986856684</c:v>
                </c:pt>
                <c:pt idx="2347">
                  <c:v>0.21535008988993901</c:v>
                </c:pt>
                <c:pt idx="2348">
                  <c:v>0.21533166685846777</c:v>
                </c:pt>
                <c:pt idx="2349">
                  <c:v>0.2148919552162164</c:v>
                </c:pt>
                <c:pt idx="2350">
                  <c:v>0.21222592493485423</c:v>
                </c:pt>
                <c:pt idx="2351">
                  <c:v>0.21001953359539749</c:v>
                </c:pt>
                <c:pt idx="2352">
                  <c:v>0.209399172730619</c:v>
                </c:pt>
                <c:pt idx="2353">
                  <c:v>0.20921889239105068</c:v>
                </c:pt>
                <c:pt idx="2354">
                  <c:v>0.20001033108778243</c:v>
                </c:pt>
                <c:pt idx="2355">
                  <c:v>0.18635835588514948</c:v>
                </c:pt>
                <c:pt idx="2356">
                  <c:v>0.17405359549714361</c:v>
                </c:pt>
                <c:pt idx="2357">
                  <c:v>0.16714464534097664</c:v>
                </c:pt>
                <c:pt idx="2358">
                  <c:v>0.16637025925046978</c:v>
                </c:pt>
                <c:pt idx="2359">
                  <c:v>0.16476731615968021</c:v>
                </c:pt>
                <c:pt idx="2360">
                  <c:v>0.15760507505415189</c:v>
                </c:pt>
                <c:pt idx="2361">
                  <c:v>0.1415505245905373</c:v>
                </c:pt>
                <c:pt idx="2362">
                  <c:v>0.14180384867881315</c:v>
                </c:pt>
                <c:pt idx="2363">
                  <c:v>0.1491614386540337</c:v>
                </c:pt>
                <c:pt idx="2364">
                  <c:v>0.15357189709538305</c:v>
                </c:pt>
                <c:pt idx="2365">
                  <c:v>0.15642654692631738</c:v>
                </c:pt>
                <c:pt idx="2366">
                  <c:v>0.15666675714594272</c:v>
                </c:pt>
                <c:pt idx="2367">
                  <c:v>0.15600490735956771</c:v>
                </c:pt>
                <c:pt idx="2368">
                  <c:v>0.15735042623700113</c:v>
                </c:pt>
                <c:pt idx="2369">
                  <c:v>0.15810801774967356</c:v>
                </c:pt>
                <c:pt idx="2370">
                  <c:v>0.15816430884082536</c:v>
                </c:pt>
                <c:pt idx="2371">
                  <c:v>0.16981078428366914</c:v>
                </c:pt>
                <c:pt idx="2372">
                  <c:v>0.16905646679408079</c:v>
                </c:pt>
                <c:pt idx="2373">
                  <c:v>0.16775167077323705</c:v>
                </c:pt>
                <c:pt idx="2374">
                  <c:v>0.16448428165272863</c:v>
                </c:pt>
                <c:pt idx="2375">
                  <c:v>0.16207763347460399</c:v>
                </c:pt>
                <c:pt idx="2376">
                  <c:v>0.15538581705720303</c:v>
                </c:pt>
                <c:pt idx="2377">
                  <c:v>0.15232332690866612</c:v>
                </c:pt>
                <c:pt idx="2378">
                  <c:v>0.14666504775820755</c:v>
                </c:pt>
                <c:pt idx="2379">
                  <c:v>0.14675220788937912</c:v>
                </c:pt>
                <c:pt idx="2380">
                  <c:v>0.14531315824494653</c:v>
                </c:pt>
                <c:pt idx="2381">
                  <c:v>0.14275213490896496</c:v>
                </c:pt>
                <c:pt idx="2382">
                  <c:v>0.14124130250148503</c:v>
                </c:pt>
                <c:pt idx="2383">
                  <c:v>0.13442404558895313</c:v>
                </c:pt>
                <c:pt idx="2384">
                  <c:v>0.12713077602269884</c:v>
                </c:pt>
                <c:pt idx="2385">
                  <c:v>0.12828731191160961</c:v>
                </c:pt>
                <c:pt idx="2386">
                  <c:v>0.13458652954532183</c:v>
                </c:pt>
                <c:pt idx="2387">
                  <c:v>0.13661129476340048</c:v>
                </c:pt>
                <c:pt idx="2388">
                  <c:v>0.14167100222325626</c:v>
                </c:pt>
                <c:pt idx="2389">
                  <c:v>0.14723486541758862</c:v>
                </c:pt>
                <c:pt idx="2390">
                  <c:v>0.15274695736486019</c:v>
                </c:pt>
                <c:pt idx="2391">
                  <c:v>0.16044081578351474</c:v>
                </c:pt>
                <c:pt idx="2392">
                  <c:v>0.16147378709246479</c:v>
                </c:pt>
                <c:pt idx="2393">
                  <c:v>0.16507787374939364</c:v>
                </c:pt>
                <c:pt idx="2394">
                  <c:v>0.16498831231150191</c:v>
                </c:pt>
                <c:pt idx="2395">
                  <c:v>0.16349810197129488</c:v>
                </c:pt>
                <c:pt idx="2396">
                  <c:v>0.16350641642592614</c:v>
                </c:pt>
                <c:pt idx="2397">
                  <c:v>0.1635227298304992</c:v>
                </c:pt>
                <c:pt idx="2398">
                  <c:v>0.1652298961760448</c:v>
                </c:pt>
                <c:pt idx="2399">
                  <c:v>0.16895008323961136</c:v>
                </c:pt>
                <c:pt idx="2400">
                  <c:v>0.17125756358918065</c:v>
                </c:pt>
                <c:pt idx="2401">
                  <c:v>0.17254251972353393</c:v>
                </c:pt>
                <c:pt idx="2402">
                  <c:v>0.1731112247451988</c:v>
                </c:pt>
                <c:pt idx="2403">
                  <c:v>0.17198303175498253</c:v>
                </c:pt>
                <c:pt idx="2404">
                  <c:v>0.17205201043678628</c:v>
                </c:pt>
                <c:pt idx="2405">
                  <c:v>0.17269862764997565</c:v>
                </c:pt>
                <c:pt idx="2406">
                  <c:v>0.17592164300742102</c:v>
                </c:pt>
                <c:pt idx="2407">
                  <c:v>0.17584745278666691</c:v>
                </c:pt>
                <c:pt idx="2408">
                  <c:v>0.17605166445278689</c:v>
                </c:pt>
                <c:pt idx="2409">
                  <c:v>0.17638936332704663</c:v>
                </c:pt>
                <c:pt idx="2410">
                  <c:v>0.17873711327912864</c:v>
                </c:pt>
                <c:pt idx="2411">
                  <c:v>0.17836768002927186</c:v>
                </c:pt>
                <c:pt idx="2412">
                  <c:v>0.18026508757781384</c:v>
                </c:pt>
                <c:pt idx="2413">
                  <c:v>0.18278504344063792</c:v>
                </c:pt>
                <c:pt idx="2414">
                  <c:v>0.19972986238596049</c:v>
                </c:pt>
                <c:pt idx="2415">
                  <c:v>0.20634999476398558</c:v>
                </c:pt>
                <c:pt idx="2416">
                  <c:v>0.21746234132891545</c:v>
                </c:pt>
                <c:pt idx="2417">
                  <c:v>0.21812586953120336</c:v>
                </c:pt>
                <c:pt idx="2418">
                  <c:v>0.23349703983985093</c:v>
                </c:pt>
                <c:pt idx="2419">
                  <c:v>0.237748775827508</c:v>
                </c:pt>
                <c:pt idx="2420">
                  <c:v>0.24001375129524583</c:v>
                </c:pt>
                <c:pt idx="2421">
                  <c:v>0.240973804316479</c:v>
                </c:pt>
                <c:pt idx="2422">
                  <c:v>0.24422306023841298</c:v>
                </c:pt>
                <c:pt idx="2423">
                  <c:v>0.24740538652545446</c:v>
                </c:pt>
                <c:pt idx="2424">
                  <c:v>0.25760989168170323</c:v>
                </c:pt>
                <c:pt idx="2425">
                  <c:v>0.2737344635120697</c:v>
                </c:pt>
                <c:pt idx="2426">
                  <c:v>0.28533909682962882</c:v>
                </c:pt>
                <c:pt idx="2427">
                  <c:v>0.29901517715771231</c:v>
                </c:pt>
                <c:pt idx="2428">
                  <c:v>0.31416806484178744</c:v>
                </c:pt>
                <c:pt idx="2429">
                  <c:v>0.32249301198895081</c:v>
                </c:pt>
                <c:pt idx="2430">
                  <c:v>0.33348577482351982</c:v>
                </c:pt>
                <c:pt idx="2431">
                  <c:v>0.34190426061260298</c:v>
                </c:pt>
                <c:pt idx="2432">
                  <c:v>0.35365376930510933</c:v>
                </c:pt>
                <c:pt idx="2433">
                  <c:v>0.36263050658494517</c:v>
                </c:pt>
                <c:pt idx="2434">
                  <c:v>0.36167084024214857</c:v>
                </c:pt>
                <c:pt idx="2435">
                  <c:v>0.36786467566788655</c:v>
                </c:pt>
                <c:pt idx="2436">
                  <c:v>0.36747961567886606</c:v>
                </c:pt>
                <c:pt idx="2437">
                  <c:v>0.36451656715771918</c:v>
                </c:pt>
                <c:pt idx="2438">
                  <c:v>0.35696237237039974</c:v>
                </c:pt>
                <c:pt idx="2439">
                  <c:v>0.35582707538744562</c:v>
                </c:pt>
                <c:pt idx="2440">
                  <c:v>0.34690814367883221</c:v>
                </c:pt>
                <c:pt idx="2441">
                  <c:v>0.34768077559691379</c:v>
                </c:pt>
                <c:pt idx="2442">
                  <c:v>0.34462225964056969</c:v>
                </c:pt>
                <c:pt idx="2443">
                  <c:v>0.33382641495181375</c:v>
                </c:pt>
                <c:pt idx="2444">
                  <c:v>0.32602961971938305</c:v>
                </c:pt>
                <c:pt idx="2445">
                  <c:v>0.32247820287425261</c:v>
                </c:pt>
                <c:pt idx="2446">
                  <c:v>0.31590033063581219</c:v>
                </c:pt>
                <c:pt idx="2447">
                  <c:v>0.30679081026545973</c:v>
                </c:pt>
                <c:pt idx="2448">
                  <c:v>0.29984395873876113</c:v>
                </c:pt>
                <c:pt idx="2449">
                  <c:v>0.28983273932598386</c:v>
                </c:pt>
                <c:pt idx="2450">
                  <c:v>0.28044818334013999</c:v>
                </c:pt>
                <c:pt idx="2451">
                  <c:v>0.26979416699603298</c:v>
                </c:pt>
                <c:pt idx="2452">
                  <c:v>0.26506962951753071</c:v>
                </c:pt>
                <c:pt idx="2453">
                  <c:v>0.26147203170731903</c:v>
                </c:pt>
                <c:pt idx="2454">
                  <c:v>0.25820337123605291</c:v>
                </c:pt>
                <c:pt idx="2455">
                  <c:v>0.253314397674542</c:v>
                </c:pt>
                <c:pt idx="2456">
                  <c:v>0.2502384712988191</c:v>
                </c:pt>
                <c:pt idx="2457">
                  <c:v>0.24191589315259071</c:v>
                </c:pt>
                <c:pt idx="2458">
                  <c:v>0.24145072324934166</c:v>
                </c:pt>
                <c:pt idx="2459">
                  <c:v>0.23981693023254816</c:v>
                </c:pt>
                <c:pt idx="2460">
                  <c:v>0.24345513088255649</c:v>
                </c:pt>
                <c:pt idx="2461">
                  <c:v>0.24065360103750566</c:v>
                </c:pt>
                <c:pt idx="2462">
                  <c:v>0.24344294685959691</c:v>
                </c:pt>
                <c:pt idx="2463">
                  <c:v>0.25013261424930722</c:v>
                </c:pt>
                <c:pt idx="2464">
                  <c:v>0.26104133129792018</c:v>
                </c:pt>
                <c:pt idx="2465">
                  <c:v>0.26713222870467523</c:v>
                </c:pt>
                <c:pt idx="2466">
                  <c:v>0.26982679437117002</c:v>
                </c:pt>
                <c:pt idx="2467">
                  <c:v>0.26824746861006743</c:v>
                </c:pt>
                <c:pt idx="2468">
                  <c:v>0.27237238949561271</c:v>
                </c:pt>
                <c:pt idx="2469">
                  <c:v>0.27673576205298495</c:v>
                </c:pt>
                <c:pt idx="2470">
                  <c:v>0.28151076758360077</c:v>
                </c:pt>
                <c:pt idx="2471">
                  <c:v>0.28764341806734861</c:v>
                </c:pt>
                <c:pt idx="2472">
                  <c:v>0.29204128899859466</c:v>
                </c:pt>
                <c:pt idx="2473">
                  <c:v>0.29879319487542333</c:v>
                </c:pt>
                <c:pt idx="2474">
                  <c:v>0.3043869181740182</c:v>
                </c:pt>
                <c:pt idx="2475">
                  <c:v>0.3092436436618079</c:v>
                </c:pt>
                <c:pt idx="2476">
                  <c:v>0.31544008409884011</c:v>
                </c:pt>
                <c:pt idx="2477">
                  <c:v>0.32153453151365902</c:v>
                </c:pt>
                <c:pt idx="2478">
                  <c:v>0.32611879116585657</c:v>
                </c:pt>
                <c:pt idx="2479">
                  <c:v>0.32540644502364313</c:v>
                </c:pt>
                <c:pt idx="2480">
                  <c:v>0.32571443527923316</c:v>
                </c:pt>
                <c:pt idx="2481">
                  <c:v>0.32389244658112704</c:v>
                </c:pt>
                <c:pt idx="2482">
                  <c:v>0.3200245333712069</c:v>
                </c:pt>
                <c:pt idx="2483">
                  <c:v>0.31414336320593539</c:v>
                </c:pt>
                <c:pt idx="2484">
                  <c:v>0.31357890068267696</c:v>
                </c:pt>
                <c:pt idx="2485">
                  <c:v>0.30473243134572292</c:v>
                </c:pt>
                <c:pt idx="2486">
                  <c:v>0.29635084086636232</c:v>
                </c:pt>
                <c:pt idx="2487">
                  <c:v>0.29255280064467809</c:v>
                </c:pt>
                <c:pt idx="2488">
                  <c:v>0.29042191357087599</c:v>
                </c:pt>
                <c:pt idx="2489">
                  <c:v>0.27683934976230834</c:v>
                </c:pt>
                <c:pt idx="2490">
                  <c:v>0.27057219086062462</c:v>
                </c:pt>
                <c:pt idx="2491">
                  <c:v>0.23659425225903219</c:v>
                </c:pt>
                <c:pt idx="2492">
                  <c:v>0.20909921095925665</c:v>
                </c:pt>
                <c:pt idx="2493">
                  <c:v>0.20131295033501709</c:v>
                </c:pt>
                <c:pt idx="2494">
                  <c:v>0.19440351310482254</c:v>
                </c:pt>
                <c:pt idx="2495">
                  <c:v>0.17116901929831776</c:v>
                </c:pt>
                <c:pt idx="2496">
                  <c:v>0.16033976868459693</c:v>
                </c:pt>
                <c:pt idx="2497">
                  <c:v>0.15913811565959554</c:v>
                </c:pt>
                <c:pt idx="2498">
                  <c:v>0.15950368980545915</c:v>
                </c:pt>
                <c:pt idx="2499">
                  <c:v>0.15975988472919439</c:v>
                </c:pt>
                <c:pt idx="2500">
                  <c:v>0.15979094594482163</c:v>
                </c:pt>
                <c:pt idx="2501">
                  <c:v>0.15871796560913151</c:v>
                </c:pt>
                <c:pt idx="2502">
                  <c:v>0.15816083811007448</c:v>
                </c:pt>
                <c:pt idx="2503">
                  <c:v>0.15839979708545679</c:v>
                </c:pt>
                <c:pt idx="2504">
                  <c:v>0.15827623206333868</c:v>
                </c:pt>
                <c:pt idx="2505">
                  <c:v>0.15992015640499241</c:v>
                </c:pt>
                <c:pt idx="2506">
                  <c:v>0.15818843269654753</c:v>
                </c:pt>
                <c:pt idx="2507">
                  <c:v>0.15651315634547946</c:v>
                </c:pt>
                <c:pt idx="2508">
                  <c:v>0.15902569144001005</c:v>
                </c:pt>
                <c:pt idx="2509">
                  <c:v>0.16063861894657017</c:v>
                </c:pt>
                <c:pt idx="2510">
                  <c:v>0.15800625022799478</c:v>
                </c:pt>
                <c:pt idx="2511">
                  <c:v>0.15863240135892429</c:v>
                </c:pt>
                <c:pt idx="2512">
                  <c:v>0.15696942227473865</c:v>
                </c:pt>
                <c:pt idx="2513">
                  <c:v>0.1545142823334624</c:v>
                </c:pt>
                <c:pt idx="2514">
                  <c:v>0.1472889225949901</c:v>
                </c:pt>
                <c:pt idx="2515">
                  <c:v>0.14398783812347557</c:v>
                </c:pt>
                <c:pt idx="2516">
                  <c:v>0.14439313801522294</c:v>
                </c:pt>
                <c:pt idx="2517">
                  <c:v>0.14461455270102477</c:v>
                </c:pt>
                <c:pt idx="2518">
                  <c:v>0.14908522694341214</c:v>
                </c:pt>
                <c:pt idx="2519">
                  <c:v>0.15063463986219489</c:v>
                </c:pt>
                <c:pt idx="2520">
                  <c:v>0.15297577608090043</c:v>
                </c:pt>
                <c:pt idx="2521">
                  <c:v>0.14980028294795517</c:v>
                </c:pt>
                <c:pt idx="2522">
                  <c:v>0.14952445572399595</c:v>
                </c:pt>
                <c:pt idx="2523">
                  <c:v>0.14812742994825986</c:v>
                </c:pt>
                <c:pt idx="2524">
                  <c:v>0.14991866847899404</c:v>
                </c:pt>
                <c:pt idx="2525">
                  <c:v>0.15195517238857503</c:v>
                </c:pt>
                <c:pt idx="2526">
                  <c:v>0.15134686446659765</c:v>
                </c:pt>
                <c:pt idx="2527">
                  <c:v>0.15278629564392524</c:v>
                </c:pt>
                <c:pt idx="2528">
                  <c:v>0.15189248614429357</c:v>
                </c:pt>
                <c:pt idx="2529">
                  <c:v>0.15079901371111581</c:v>
                </c:pt>
                <c:pt idx="2530">
                  <c:v>0.15870628633181433</c:v>
                </c:pt>
                <c:pt idx="2531">
                  <c:v>0.16511103179478334</c:v>
                </c:pt>
                <c:pt idx="2532">
                  <c:v>0.16668750466407689</c:v>
                </c:pt>
                <c:pt idx="2533">
                  <c:v>0.16481036077680353</c:v>
                </c:pt>
                <c:pt idx="2534">
                  <c:v>0.16581398519751178</c:v>
                </c:pt>
                <c:pt idx="2535">
                  <c:v>0.17262441294089526</c:v>
                </c:pt>
                <c:pt idx="2536">
                  <c:v>0.176598002398798</c:v>
                </c:pt>
                <c:pt idx="2537">
                  <c:v>0.17049230004812518</c:v>
                </c:pt>
                <c:pt idx="2538">
                  <c:v>0.16061068300383763</c:v>
                </c:pt>
                <c:pt idx="2539">
                  <c:v>0.16061396513361983</c:v>
                </c:pt>
                <c:pt idx="2540">
                  <c:v>0.16129439797977313</c:v>
                </c:pt>
                <c:pt idx="2541">
                  <c:v>0.16137163365056442</c:v>
                </c:pt>
                <c:pt idx="2542">
                  <c:v>0.1605888770704561</c:v>
                </c:pt>
                <c:pt idx="2543">
                  <c:v>0.16354057864645569</c:v>
                </c:pt>
                <c:pt idx="2544">
                  <c:v>0.16141741908174381</c:v>
                </c:pt>
                <c:pt idx="2545">
                  <c:v>0.16806107456812439</c:v>
                </c:pt>
                <c:pt idx="2546">
                  <c:v>0.17214183515055226</c:v>
                </c:pt>
                <c:pt idx="2547">
                  <c:v>0.18086934120078541</c:v>
                </c:pt>
                <c:pt idx="2548">
                  <c:v>0.17827051587302326</c:v>
                </c:pt>
                <c:pt idx="2549">
                  <c:v>0.17837284601283093</c:v>
                </c:pt>
                <c:pt idx="2550">
                  <c:v>0.1806674784057645</c:v>
                </c:pt>
                <c:pt idx="2551">
                  <c:v>0.18062238175647188</c:v>
                </c:pt>
                <c:pt idx="2552">
                  <c:v>0.18271085483090074</c:v>
                </c:pt>
                <c:pt idx="2553">
                  <c:v>0.18266370318452707</c:v>
                </c:pt>
                <c:pt idx="2554">
                  <c:v>0.18203903739654162</c:v>
                </c:pt>
                <c:pt idx="2555">
                  <c:v>0.17498976065819996</c:v>
                </c:pt>
                <c:pt idx="2556">
                  <c:v>0.17181883777488532</c:v>
                </c:pt>
                <c:pt idx="2557">
                  <c:v>0.16697611386368155</c:v>
                </c:pt>
                <c:pt idx="2558">
                  <c:v>0.15668800978193334</c:v>
                </c:pt>
                <c:pt idx="2559">
                  <c:v>0.15909817207268628</c:v>
                </c:pt>
                <c:pt idx="2560">
                  <c:v>0.18952049830671597</c:v>
                </c:pt>
                <c:pt idx="2561">
                  <c:v>0.21589642976944309</c:v>
                </c:pt>
                <c:pt idx="2562">
                  <c:v>0.22333001648808581</c:v>
                </c:pt>
                <c:pt idx="2563">
                  <c:v>0.22397477674664298</c:v>
                </c:pt>
                <c:pt idx="2564">
                  <c:v>0.22508058252915522</c:v>
                </c:pt>
                <c:pt idx="2565">
                  <c:v>0.22483061115049854</c:v>
                </c:pt>
                <c:pt idx="2566">
                  <c:v>0.22746434039816929</c:v>
                </c:pt>
                <c:pt idx="2567">
                  <c:v>0.22847412171432724</c:v>
                </c:pt>
                <c:pt idx="2568">
                  <c:v>0.22678281952404958</c:v>
                </c:pt>
                <c:pt idx="2569">
                  <c:v>0.2263368263411035</c:v>
                </c:pt>
                <c:pt idx="2570">
                  <c:v>0.2256190069015904</c:v>
                </c:pt>
                <c:pt idx="2571">
                  <c:v>0.22640218719261851</c:v>
                </c:pt>
                <c:pt idx="2572">
                  <c:v>0.22632020532180813</c:v>
                </c:pt>
                <c:pt idx="2573">
                  <c:v>0.2257661574130104</c:v>
                </c:pt>
                <c:pt idx="2574">
                  <c:v>0.22622093594713757</c:v>
                </c:pt>
                <c:pt idx="2575">
                  <c:v>0.2277065510100002</c:v>
                </c:pt>
                <c:pt idx="2576">
                  <c:v>0.22726433014535302</c:v>
                </c:pt>
                <c:pt idx="2577">
                  <c:v>0.22652835350499595</c:v>
                </c:pt>
                <c:pt idx="2578">
                  <c:v>0.22659774853434414</c:v>
                </c:pt>
                <c:pt idx="2579">
                  <c:v>0.22663707096032326</c:v>
                </c:pt>
                <c:pt idx="2580">
                  <c:v>0.22293629388857897</c:v>
                </c:pt>
                <c:pt idx="2581">
                  <c:v>0.2196941569875655</c:v>
                </c:pt>
                <c:pt idx="2582">
                  <c:v>0.21917772261406077</c:v>
                </c:pt>
                <c:pt idx="2583">
                  <c:v>0.22465651211136192</c:v>
                </c:pt>
                <c:pt idx="2584">
                  <c:v>0.22952522891868649</c:v>
                </c:pt>
                <c:pt idx="2585">
                  <c:v>0.22979433091376666</c:v>
                </c:pt>
                <c:pt idx="2586">
                  <c:v>0.22562896486483319</c:v>
                </c:pt>
                <c:pt idx="2587">
                  <c:v>0.22328182021114365</c:v>
                </c:pt>
                <c:pt idx="2588">
                  <c:v>0.22608728413950496</c:v>
                </c:pt>
                <c:pt idx="2589">
                  <c:v>0.22986448161273529</c:v>
                </c:pt>
                <c:pt idx="2590">
                  <c:v>0.23343207087522491</c:v>
                </c:pt>
                <c:pt idx="2591">
                  <c:v>0.23564384940341329</c:v>
                </c:pt>
                <c:pt idx="2592">
                  <c:v>0.23386280529680925</c:v>
                </c:pt>
                <c:pt idx="2593">
                  <c:v>0.22959778846274398</c:v>
                </c:pt>
                <c:pt idx="2594">
                  <c:v>0.22723623248121086</c:v>
                </c:pt>
                <c:pt idx="2595">
                  <c:v>0.2211584596084496</c:v>
                </c:pt>
                <c:pt idx="2596">
                  <c:v>0.21549159159073403</c:v>
                </c:pt>
                <c:pt idx="2597">
                  <c:v>0.20561488863284852</c:v>
                </c:pt>
                <c:pt idx="2598">
                  <c:v>0.20656049608998966</c:v>
                </c:pt>
                <c:pt idx="2599">
                  <c:v>0.20533107476508841</c:v>
                </c:pt>
                <c:pt idx="2600">
                  <c:v>0.20033724442923007</c:v>
                </c:pt>
                <c:pt idx="2601">
                  <c:v>0.20171304763763062</c:v>
                </c:pt>
                <c:pt idx="2602">
                  <c:v>0.21717036850372395</c:v>
                </c:pt>
                <c:pt idx="2603">
                  <c:v>0.21970759768778153</c:v>
                </c:pt>
                <c:pt idx="2604">
                  <c:v>0.22160944781991193</c:v>
                </c:pt>
                <c:pt idx="2605">
                  <c:v>0.22079492177146942</c:v>
                </c:pt>
                <c:pt idx="2606">
                  <c:v>0.21952562165870418</c:v>
                </c:pt>
                <c:pt idx="2607">
                  <c:v>0.21814085435084685</c:v>
                </c:pt>
                <c:pt idx="2608">
                  <c:v>0.21406290008921244</c:v>
                </c:pt>
                <c:pt idx="2609">
                  <c:v>0.21409806044538598</c:v>
                </c:pt>
                <c:pt idx="2610">
                  <c:v>0.20820361769174292</c:v>
                </c:pt>
                <c:pt idx="2611">
                  <c:v>0.20054485184290888</c:v>
                </c:pt>
                <c:pt idx="2612">
                  <c:v>0.19905475335427791</c:v>
                </c:pt>
                <c:pt idx="2613">
                  <c:v>0.19844050000843502</c:v>
                </c:pt>
                <c:pt idx="2614">
                  <c:v>0.19867536770376718</c:v>
                </c:pt>
                <c:pt idx="2615">
                  <c:v>0.20364947349206808</c:v>
                </c:pt>
                <c:pt idx="2616">
                  <c:v>0.20634463543293302</c:v>
                </c:pt>
                <c:pt idx="2617">
                  <c:v>0.20741718138998275</c:v>
                </c:pt>
                <c:pt idx="2618">
                  <c:v>0.21307224638687999</c:v>
                </c:pt>
                <c:pt idx="2619">
                  <c:v>0.22066161399043416</c:v>
                </c:pt>
                <c:pt idx="2620">
                  <c:v>0.21618630773172681</c:v>
                </c:pt>
                <c:pt idx="2621">
                  <c:v>0.21219812551564213</c:v>
                </c:pt>
                <c:pt idx="2622">
                  <c:v>0.20947627020316295</c:v>
                </c:pt>
                <c:pt idx="2623">
                  <c:v>0.20524747332114926</c:v>
                </c:pt>
                <c:pt idx="2624">
                  <c:v>0.1994780513488307</c:v>
                </c:pt>
                <c:pt idx="2625">
                  <c:v>0.19159611536920604</c:v>
                </c:pt>
                <c:pt idx="2626">
                  <c:v>0.1889430034202397</c:v>
                </c:pt>
                <c:pt idx="2627">
                  <c:v>0.1830485704999863</c:v>
                </c:pt>
                <c:pt idx="2628">
                  <c:v>0.17835418082838012</c:v>
                </c:pt>
                <c:pt idx="2629">
                  <c:v>0.17521226426449246</c:v>
                </c:pt>
                <c:pt idx="2630">
                  <c:v>0.171118645790626</c:v>
                </c:pt>
                <c:pt idx="2631">
                  <c:v>0.17046839153285107</c:v>
                </c:pt>
                <c:pt idx="2632">
                  <c:v>0.16954950437354718</c:v>
                </c:pt>
                <c:pt idx="2633">
                  <c:v>0.17039638421905015</c:v>
                </c:pt>
                <c:pt idx="2634">
                  <c:v>0.17051870995501184</c:v>
                </c:pt>
                <c:pt idx="2635">
                  <c:v>0.17375116245045871</c:v>
                </c:pt>
                <c:pt idx="2636">
                  <c:v>0.17522773205107756</c:v>
                </c:pt>
                <c:pt idx="2637">
                  <c:v>0.17658054028950351</c:v>
                </c:pt>
                <c:pt idx="2638">
                  <c:v>0.17643962744218697</c:v>
                </c:pt>
                <c:pt idx="2639">
                  <c:v>0.17624737935778031</c:v>
                </c:pt>
                <c:pt idx="2640">
                  <c:v>0.17473670765434307</c:v>
                </c:pt>
                <c:pt idx="2641">
                  <c:v>0.17551042132964548</c:v>
                </c:pt>
                <c:pt idx="2642">
                  <c:v>0.17505600838669258</c:v>
                </c:pt>
                <c:pt idx="2643">
                  <c:v>0.17334716644965478</c:v>
                </c:pt>
                <c:pt idx="2644">
                  <c:v>0.17281497863178308</c:v>
                </c:pt>
                <c:pt idx="2645">
                  <c:v>0.17143580318752893</c:v>
                </c:pt>
                <c:pt idx="2646">
                  <c:v>0.17356683919319146</c:v>
                </c:pt>
                <c:pt idx="2647">
                  <c:v>0.17453740813582452</c:v>
                </c:pt>
                <c:pt idx="2648">
                  <c:v>0.17153720328880975</c:v>
                </c:pt>
                <c:pt idx="2649">
                  <c:v>0.16987454305483399</c:v>
                </c:pt>
                <c:pt idx="2650">
                  <c:v>0.17767904501767215</c:v>
                </c:pt>
                <c:pt idx="2651">
                  <c:v>0.18320135633819304</c:v>
                </c:pt>
                <c:pt idx="2652">
                  <c:v>0.17492248295102356</c:v>
                </c:pt>
                <c:pt idx="2653">
                  <c:v>0.1757133637795755</c:v>
                </c:pt>
                <c:pt idx="2654">
                  <c:v>0.17559406430175767</c:v>
                </c:pt>
                <c:pt idx="2655">
                  <c:v>0.182117145165689</c:v>
                </c:pt>
                <c:pt idx="2656">
                  <c:v>0.18534537110677324</c:v>
                </c:pt>
                <c:pt idx="2657">
                  <c:v>0.18940885369403196</c:v>
                </c:pt>
                <c:pt idx="2658">
                  <c:v>0.18962822061628365</c:v>
                </c:pt>
                <c:pt idx="2659">
                  <c:v>0.19195172617524858</c:v>
                </c:pt>
                <c:pt idx="2660">
                  <c:v>0.19744874082226976</c:v>
                </c:pt>
                <c:pt idx="2661">
                  <c:v>0.20243517724231966</c:v>
                </c:pt>
                <c:pt idx="2662">
                  <c:v>0.20917330111773672</c:v>
                </c:pt>
                <c:pt idx="2663">
                  <c:v>0.21464057142462209</c:v>
                </c:pt>
                <c:pt idx="2664">
                  <c:v>0.21702205099636676</c:v>
                </c:pt>
                <c:pt idx="2665">
                  <c:v>0.21562365997496324</c:v>
                </c:pt>
                <c:pt idx="2666">
                  <c:v>0.21494404671528888</c:v>
                </c:pt>
                <c:pt idx="2667">
                  <c:v>0.2144687116541279</c:v>
                </c:pt>
                <c:pt idx="2668">
                  <c:v>0.20576255324618908</c:v>
                </c:pt>
                <c:pt idx="2669">
                  <c:v>0.18407913646672802</c:v>
                </c:pt>
                <c:pt idx="2670">
                  <c:v>0.18143708579565776</c:v>
                </c:pt>
                <c:pt idx="2671">
                  <c:v>0.18062471277557782</c:v>
                </c:pt>
                <c:pt idx="2672">
                  <c:v>0.18086201288703932</c:v>
                </c:pt>
                <c:pt idx="2673">
                  <c:v>0.17818790429877418</c:v>
                </c:pt>
                <c:pt idx="2674">
                  <c:v>0.17869656976561313</c:v>
                </c:pt>
                <c:pt idx="2675">
                  <c:v>0.18184063115892737</c:v>
                </c:pt>
                <c:pt idx="2676">
                  <c:v>0.18156859432260383</c:v>
                </c:pt>
                <c:pt idx="2677">
                  <c:v>0.18077828529159515</c:v>
                </c:pt>
                <c:pt idx="2678">
                  <c:v>0.18171077915629946</c:v>
                </c:pt>
                <c:pt idx="2679">
                  <c:v>0.17894249462884274</c:v>
                </c:pt>
                <c:pt idx="2680">
                  <c:v>0.18021937704241367</c:v>
                </c:pt>
                <c:pt idx="2681">
                  <c:v>0.1804154310112725</c:v>
                </c:pt>
                <c:pt idx="2682">
                  <c:v>0.17942073332089967</c:v>
                </c:pt>
                <c:pt idx="2683">
                  <c:v>0.17884283747214624</c:v>
                </c:pt>
                <c:pt idx="2684">
                  <c:v>0.17837462508603086</c:v>
                </c:pt>
                <c:pt idx="2685">
                  <c:v>0.17875066631433378</c:v>
                </c:pt>
                <c:pt idx="2686">
                  <c:v>0.18043241725190595</c:v>
                </c:pt>
                <c:pt idx="2687">
                  <c:v>0.18081296152950604</c:v>
                </c:pt>
                <c:pt idx="2688">
                  <c:v>0.17474404369740298</c:v>
                </c:pt>
                <c:pt idx="2689">
                  <c:v>0.16686260969902927</c:v>
                </c:pt>
                <c:pt idx="2690">
                  <c:v>0.16206907947792451</c:v>
                </c:pt>
                <c:pt idx="2691">
                  <c:v>0.14849407481378599</c:v>
                </c:pt>
                <c:pt idx="2692">
                  <c:v>0.14565308618078376</c:v>
                </c:pt>
                <c:pt idx="2693">
                  <c:v>0.13900061296394509</c:v>
                </c:pt>
                <c:pt idx="2694">
                  <c:v>0.13340479872095415</c:v>
                </c:pt>
                <c:pt idx="2695">
                  <c:v>0.13286061375006147</c:v>
                </c:pt>
                <c:pt idx="2696">
                  <c:v>0.13289513153828189</c:v>
                </c:pt>
                <c:pt idx="2697">
                  <c:v>0.13289794045193365</c:v>
                </c:pt>
                <c:pt idx="2698">
                  <c:v>0.1346503025235094</c:v>
                </c:pt>
                <c:pt idx="2699">
                  <c:v>0.12146556397373605</c:v>
                </c:pt>
                <c:pt idx="2700">
                  <c:v>0.12064839996203877</c:v>
                </c:pt>
                <c:pt idx="2701">
                  <c:v>0.12022404179665716</c:v>
                </c:pt>
                <c:pt idx="2702">
                  <c:v>0.11895626625941871</c:v>
                </c:pt>
                <c:pt idx="2703">
                  <c:v>0.11943498150146978</c:v>
                </c:pt>
                <c:pt idx="2704">
                  <c:v>0.12103702449348273</c:v>
                </c:pt>
                <c:pt idx="2705">
                  <c:v>0.12135903314562949</c:v>
                </c:pt>
                <c:pt idx="2706">
                  <c:v>0.12373654217761917</c:v>
                </c:pt>
                <c:pt idx="2707">
                  <c:v>0.1267942710101411</c:v>
                </c:pt>
                <c:pt idx="2708">
                  <c:v>0.12747391764688493</c:v>
                </c:pt>
                <c:pt idx="2709">
                  <c:v>0.13269300061829195</c:v>
                </c:pt>
                <c:pt idx="2710">
                  <c:v>0.1422273009751866</c:v>
                </c:pt>
                <c:pt idx="2711">
                  <c:v>0.14317613368852969</c:v>
                </c:pt>
                <c:pt idx="2712">
                  <c:v>0.14160813839622025</c:v>
                </c:pt>
                <c:pt idx="2713">
                  <c:v>0.14213173038520729</c:v>
                </c:pt>
                <c:pt idx="2714">
                  <c:v>0.14388803331357383</c:v>
                </c:pt>
                <c:pt idx="2715">
                  <c:v>0.1445241961643304</c:v>
                </c:pt>
                <c:pt idx="2716">
                  <c:v>0.14442554190770981</c:v>
                </c:pt>
                <c:pt idx="2717">
                  <c:v>0.14437597087387111</c:v>
                </c:pt>
                <c:pt idx="2718">
                  <c:v>0.14418269263669184</c:v>
                </c:pt>
                <c:pt idx="2719">
                  <c:v>0.14576804913920266</c:v>
                </c:pt>
                <c:pt idx="2720">
                  <c:v>0.1467131012854172</c:v>
                </c:pt>
                <c:pt idx="2721">
                  <c:v>0.14610396256877506</c:v>
                </c:pt>
                <c:pt idx="2722">
                  <c:v>0.146297122561933</c:v>
                </c:pt>
                <c:pt idx="2723">
                  <c:v>0.14272491523862565</c:v>
                </c:pt>
                <c:pt idx="2724">
                  <c:v>0.14602758615728761</c:v>
                </c:pt>
                <c:pt idx="2725">
                  <c:v>0.14544939001206036</c:v>
                </c:pt>
                <c:pt idx="2726">
                  <c:v>0.14733906266229851</c:v>
                </c:pt>
                <c:pt idx="2727">
                  <c:v>0.14582817809444379</c:v>
                </c:pt>
                <c:pt idx="2728">
                  <c:v>0.14688011803375009</c:v>
                </c:pt>
                <c:pt idx="2729">
                  <c:v>0.14622135327970495</c:v>
                </c:pt>
                <c:pt idx="2730">
                  <c:v>0.14609835121838388</c:v>
                </c:pt>
                <c:pt idx="2731">
                  <c:v>0.14829246269572299</c:v>
                </c:pt>
                <c:pt idx="2732">
                  <c:v>0.14800770794047949</c:v>
                </c:pt>
                <c:pt idx="2733">
                  <c:v>0.14653485496605428</c:v>
                </c:pt>
                <c:pt idx="2734">
                  <c:v>0.14579105744361606</c:v>
                </c:pt>
                <c:pt idx="2735">
                  <c:v>0.15094947011415863</c:v>
                </c:pt>
                <c:pt idx="2736">
                  <c:v>0.15427039866046802</c:v>
                </c:pt>
                <c:pt idx="2737">
                  <c:v>0.15070516267782003</c:v>
                </c:pt>
                <c:pt idx="2738">
                  <c:v>0.14819471414664601</c:v>
                </c:pt>
                <c:pt idx="2739">
                  <c:v>0.15115314778779534</c:v>
                </c:pt>
                <c:pt idx="2740">
                  <c:v>0.15246094009560382</c:v>
                </c:pt>
                <c:pt idx="2741">
                  <c:v>0.1519529476504565</c:v>
                </c:pt>
                <c:pt idx="2742">
                  <c:v>0.16218442408488171</c:v>
                </c:pt>
                <c:pt idx="2743">
                  <c:v>0.16239549520258661</c:v>
                </c:pt>
                <c:pt idx="2744">
                  <c:v>0.16549041225782682</c:v>
                </c:pt>
                <c:pt idx="2745">
                  <c:v>0.18234897114716331</c:v>
                </c:pt>
                <c:pt idx="2746">
                  <c:v>0.18291778289298308</c:v>
                </c:pt>
                <c:pt idx="2747">
                  <c:v>0.19223089068965207</c:v>
                </c:pt>
                <c:pt idx="2748">
                  <c:v>0.18523255894801252</c:v>
                </c:pt>
                <c:pt idx="2749">
                  <c:v>0.18477155463915002</c:v>
                </c:pt>
                <c:pt idx="2750">
                  <c:v>0.19806000623777223</c:v>
                </c:pt>
                <c:pt idx="2751">
                  <c:v>0.21138186218043881</c:v>
                </c:pt>
                <c:pt idx="2752">
                  <c:v>0.21351742634040685</c:v>
                </c:pt>
                <c:pt idx="2753">
                  <c:v>0.21600595588363986</c:v>
                </c:pt>
                <c:pt idx="2754">
                  <c:v>0.22040829543402751</c:v>
                </c:pt>
                <c:pt idx="2755">
                  <c:v>0.22139223564855393</c:v>
                </c:pt>
                <c:pt idx="2756">
                  <c:v>0.22682090086109358</c:v>
                </c:pt>
                <c:pt idx="2757">
                  <c:v>0.22902493549965636</c:v>
                </c:pt>
                <c:pt idx="2758">
                  <c:v>0.22931947860034604</c:v>
                </c:pt>
                <c:pt idx="2759">
                  <c:v>0.23059406523453485</c:v>
                </c:pt>
                <c:pt idx="2760">
                  <c:v>0.22622734674917894</c:v>
                </c:pt>
                <c:pt idx="2761">
                  <c:v>0.22604344103407992</c:v>
                </c:pt>
                <c:pt idx="2762">
                  <c:v>0.22675795131884005</c:v>
                </c:pt>
                <c:pt idx="2763">
                  <c:v>0.2272265063813915</c:v>
                </c:pt>
                <c:pt idx="2764">
                  <c:v>0.23056185938432935</c:v>
                </c:pt>
                <c:pt idx="2765">
                  <c:v>0.23102206336125608</c:v>
                </c:pt>
                <c:pt idx="2766">
                  <c:v>0.23169943967304493</c:v>
                </c:pt>
                <c:pt idx="2767">
                  <c:v>0.23362892786512876</c:v>
                </c:pt>
                <c:pt idx="2768">
                  <c:v>0.2338291967529717</c:v>
                </c:pt>
                <c:pt idx="2769">
                  <c:v>0.23449395589729324</c:v>
                </c:pt>
                <c:pt idx="2770">
                  <c:v>0.23507911782113891</c:v>
                </c:pt>
                <c:pt idx="2771">
                  <c:v>0.23477240987548062</c:v>
                </c:pt>
                <c:pt idx="2772">
                  <c:v>0.23667724339964544</c:v>
                </c:pt>
                <c:pt idx="2773">
                  <c:v>0.23667037714822234</c:v>
                </c:pt>
                <c:pt idx="2774">
                  <c:v>0.23730438258854528</c:v>
                </c:pt>
                <c:pt idx="2775">
                  <c:v>0.23770313458408282</c:v>
                </c:pt>
                <c:pt idx="2776">
                  <c:v>0.23235271573594296</c:v>
                </c:pt>
                <c:pt idx="2777">
                  <c:v>0.23188859705930212</c:v>
                </c:pt>
                <c:pt idx="2778">
                  <c:v>0.22847420546452663</c:v>
                </c:pt>
                <c:pt idx="2779">
                  <c:v>0.22657040951085394</c:v>
                </c:pt>
                <c:pt idx="2780">
                  <c:v>0.22506990333147958</c:v>
                </c:pt>
                <c:pt idx="2781">
                  <c:v>0.22001900873886632</c:v>
                </c:pt>
                <c:pt idx="2782">
                  <c:v>0.21995095698769757</c:v>
                </c:pt>
                <c:pt idx="2783">
                  <c:v>0.2240293767043938</c:v>
                </c:pt>
                <c:pt idx="2784">
                  <c:v>0.2333655990399808</c:v>
                </c:pt>
                <c:pt idx="2785">
                  <c:v>0.24474753925824652</c:v>
                </c:pt>
                <c:pt idx="2786">
                  <c:v>0.25341622428079813</c:v>
                </c:pt>
                <c:pt idx="2787">
                  <c:v>0.25286342812487356</c:v>
                </c:pt>
                <c:pt idx="2788">
                  <c:v>0.25113183520173266</c:v>
                </c:pt>
                <c:pt idx="2789">
                  <c:v>0.25866062305451626</c:v>
                </c:pt>
                <c:pt idx="2790">
                  <c:v>0.25822529250691018</c:v>
                </c:pt>
                <c:pt idx="2791">
                  <c:v>0.25950598592668855</c:v>
                </c:pt>
                <c:pt idx="2792">
                  <c:v>0.2537007668857057</c:v>
                </c:pt>
                <c:pt idx="2793">
                  <c:v>0.25372711993504549</c:v>
                </c:pt>
                <c:pt idx="2794">
                  <c:v>0.25185990701344546</c:v>
                </c:pt>
                <c:pt idx="2795">
                  <c:v>0.24659223885347345</c:v>
                </c:pt>
                <c:pt idx="2796">
                  <c:v>0.25292554944090667</c:v>
                </c:pt>
                <c:pt idx="2797">
                  <c:v>0.25724253893799431</c:v>
                </c:pt>
                <c:pt idx="2798">
                  <c:v>0.25824787111055608</c:v>
                </c:pt>
                <c:pt idx="2799">
                  <c:v>0.25440802993406997</c:v>
                </c:pt>
                <c:pt idx="2800">
                  <c:v>0.24082731359835891</c:v>
                </c:pt>
                <c:pt idx="2801">
                  <c:v>0.2267541186243561</c:v>
                </c:pt>
                <c:pt idx="2802">
                  <c:v>0.21941672674000717</c:v>
                </c:pt>
                <c:pt idx="2803">
                  <c:v>0.21872956192824608</c:v>
                </c:pt>
                <c:pt idx="2804">
                  <c:v>0.21947837645011395</c:v>
                </c:pt>
                <c:pt idx="2805">
                  <c:v>0.22597198358863102</c:v>
                </c:pt>
                <c:pt idx="2806">
                  <c:v>0.22507953646114484</c:v>
                </c:pt>
                <c:pt idx="2807">
                  <c:v>0.2277587008012667</c:v>
                </c:pt>
                <c:pt idx="2808">
                  <c:v>0.22829000079317763</c:v>
                </c:pt>
                <c:pt idx="2809">
                  <c:v>0.22856645315683363</c:v>
                </c:pt>
                <c:pt idx="2810">
                  <c:v>0.23236335760991558</c:v>
                </c:pt>
                <c:pt idx="2811">
                  <c:v>0.24104186722993834</c:v>
                </c:pt>
                <c:pt idx="2812">
                  <c:v>0.24965864084547687</c:v>
                </c:pt>
                <c:pt idx="2813">
                  <c:v>0.25320868797849555</c:v>
                </c:pt>
                <c:pt idx="2814">
                  <c:v>0.25394858290420907</c:v>
                </c:pt>
                <c:pt idx="2815">
                  <c:v>0.25696610178010493</c:v>
                </c:pt>
                <c:pt idx="2816">
                  <c:v>0.2577699884980677</c:v>
                </c:pt>
                <c:pt idx="2817">
                  <c:v>0.25639515687450054</c:v>
                </c:pt>
                <c:pt idx="2818">
                  <c:v>0.25774262328489628</c:v>
                </c:pt>
                <c:pt idx="2819">
                  <c:v>0.25676375230413584</c:v>
                </c:pt>
                <c:pt idx="2820">
                  <c:v>0.25606241248207745</c:v>
                </c:pt>
                <c:pt idx="2821">
                  <c:v>0.25716146464444622</c:v>
                </c:pt>
                <c:pt idx="2822">
                  <c:v>0.25495062310091232</c:v>
                </c:pt>
                <c:pt idx="2823">
                  <c:v>0.25523624985775789</c:v>
                </c:pt>
                <c:pt idx="2824">
                  <c:v>0.25351168126638435</c:v>
                </c:pt>
                <c:pt idx="2825">
                  <c:v>0.25367143237705525</c:v>
                </c:pt>
                <c:pt idx="2826">
                  <c:v>0.25466995750184424</c:v>
                </c:pt>
                <c:pt idx="2827">
                  <c:v>0.2543157408471835</c:v>
                </c:pt>
                <c:pt idx="2828">
                  <c:v>0.25449545539971108</c:v>
                </c:pt>
                <c:pt idx="2829">
                  <c:v>0.25510269799289448</c:v>
                </c:pt>
                <c:pt idx="2830">
                  <c:v>0.25687642941649336</c:v>
                </c:pt>
                <c:pt idx="2831">
                  <c:v>0.2566900394169585</c:v>
                </c:pt>
                <c:pt idx="2832">
                  <c:v>0.25662259269189386</c:v>
                </c:pt>
                <c:pt idx="2833">
                  <c:v>0.2543716063384851</c:v>
                </c:pt>
                <c:pt idx="2834">
                  <c:v>0.24570089038653781</c:v>
                </c:pt>
                <c:pt idx="2835">
                  <c:v>0.23155460773462139</c:v>
                </c:pt>
                <c:pt idx="2836">
                  <c:v>0.2167206074469496</c:v>
                </c:pt>
                <c:pt idx="2837">
                  <c:v>0.21819222415244899</c:v>
                </c:pt>
                <c:pt idx="2838">
                  <c:v>0.22881460792902011</c:v>
                </c:pt>
                <c:pt idx="2839">
                  <c:v>0.21484392215363837</c:v>
                </c:pt>
                <c:pt idx="2840">
                  <c:v>0.21371229471810388</c:v>
                </c:pt>
                <c:pt idx="2841">
                  <c:v>0.21448422518173385</c:v>
                </c:pt>
                <c:pt idx="2842">
                  <c:v>0.23241130156155543</c:v>
                </c:pt>
                <c:pt idx="2843">
                  <c:v>0.23501559960045446</c:v>
                </c:pt>
                <c:pt idx="2844">
                  <c:v>0.25602300143275408</c:v>
                </c:pt>
                <c:pt idx="2845">
                  <c:v>0.25814440044661552</c:v>
                </c:pt>
                <c:pt idx="2846">
                  <c:v>0.26092554841920851</c:v>
                </c:pt>
                <c:pt idx="2847">
                  <c:v>0.2595501954777345</c:v>
                </c:pt>
                <c:pt idx="2848">
                  <c:v>0.27394494035589134</c:v>
                </c:pt>
                <c:pt idx="2849">
                  <c:v>0.27711634653514566</c:v>
                </c:pt>
                <c:pt idx="2850">
                  <c:v>0.27776571972217862</c:v>
                </c:pt>
                <c:pt idx="2851">
                  <c:v>0.29498374519373544</c:v>
                </c:pt>
                <c:pt idx="2852">
                  <c:v>0.31414408211793743</c:v>
                </c:pt>
                <c:pt idx="2853">
                  <c:v>0.33514590827546786</c:v>
                </c:pt>
                <c:pt idx="2854">
                  <c:v>0.34897418774572286</c:v>
                </c:pt>
                <c:pt idx="2855">
                  <c:v>0.34692024481353417</c:v>
                </c:pt>
                <c:pt idx="2856">
                  <c:v>0.34345620337327765</c:v>
                </c:pt>
                <c:pt idx="2857">
                  <c:v>0.33818596460065031</c:v>
                </c:pt>
                <c:pt idx="2858">
                  <c:v>0.35255086302560518</c:v>
                </c:pt>
                <c:pt idx="2859">
                  <c:v>0.36914770379020878</c:v>
                </c:pt>
                <c:pt idx="2860">
                  <c:v>0.36942828361192059</c:v>
                </c:pt>
                <c:pt idx="2861">
                  <c:v>0.35891839568475742</c:v>
                </c:pt>
                <c:pt idx="2862">
                  <c:v>0.35384063396303533</c:v>
                </c:pt>
                <c:pt idx="2863">
                  <c:v>0.34899214481097779</c:v>
                </c:pt>
                <c:pt idx="2864">
                  <c:v>0.34869199134396101</c:v>
                </c:pt>
                <c:pt idx="2865">
                  <c:v>0.34334238623523877</c:v>
                </c:pt>
                <c:pt idx="2866">
                  <c:v>0.33676816971338674</c:v>
                </c:pt>
                <c:pt idx="2867">
                  <c:v>0.33038124046633399</c:v>
                </c:pt>
                <c:pt idx="2868">
                  <c:v>0.32753573375651063</c:v>
                </c:pt>
                <c:pt idx="2869">
                  <c:v>0.3463226129707434</c:v>
                </c:pt>
                <c:pt idx="2870">
                  <c:v>0.34101826994102152</c:v>
                </c:pt>
                <c:pt idx="2871">
                  <c:v>0.3319584326033847</c:v>
                </c:pt>
                <c:pt idx="2872">
                  <c:v>0.32687982866271909</c:v>
                </c:pt>
                <c:pt idx="2873">
                  <c:v>0.32260272337981272</c:v>
                </c:pt>
                <c:pt idx="2874">
                  <c:v>0.31663090338582994</c:v>
                </c:pt>
                <c:pt idx="2875">
                  <c:v>0.30906681925063295</c:v>
                </c:pt>
                <c:pt idx="2876">
                  <c:v>0.29963393416083561</c:v>
                </c:pt>
                <c:pt idx="2877">
                  <c:v>0.29146163740763775</c:v>
                </c:pt>
                <c:pt idx="2878">
                  <c:v>0.28352958994394306</c:v>
                </c:pt>
                <c:pt idx="2879">
                  <c:v>0.27343932215230871</c:v>
                </c:pt>
                <c:pt idx="2880">
                  <c:v>0.27063466877854314</c:v>
                </c:pt>
                <c:pt idx="2881">
                  <c:v>0.26737327808556716</c:v>
                </c:pt>
                <c:pt idx="2882">
                  <c:v>0.27160133871971792</c:v>
                </c:pt>
                <c:pt idx="2883">
                  <c:v>0.26081807272219421</c:v>
                </c:pt>
                <c:pt idx="2884">
                  <c:v>0.25052300444056563</c:v>
                </c:pt>
                <c:pt idx="2885">
                  <c:v>0.2422256935644429</c:v>
                </c:pt>
                <c:pt idx="2886">
                  <c:v>0.23135298527383266</c:v>
                </c:pt>
                <c:pt idx="2887">
                  <c:v>0.22390560141123331</c:v>
                </c:pt>
                <c:pt idx="2888">
                  <c:v>0.2203278765174832</c:v>
                </c:pt>
                <c:pt idx="2889">
                  <c:v>0.21224338916602739</c:v>
                </c:pt>
                <c:pt idx="2890">
                  <c:v>0.20612344013995948</c:v>
                </c:pt>
                <c:pt idx="2891">
                  <c:v>0.20017723960948486</c:v>
                </c:pt>
                <c:pt idx="2892">
                  <c:v>0.19837613780123747</c:v>
                </c:pt>
                <c:pt idx="2893">
                  <c:v>0.18982711510026254</c:v>
                </c:pt>
                <c:pt idx="2894">
                  <c:v>0.1884101786847463</c:v>
                </c:pt>
                <c:pt idx="2895">
                  <c:v>0.18515130210325526</c:v>
                </c:pt>
                <c:pt idx="2896">
                  <c:v>0.18264475205534866</c:v>
                </c:pt>
                <c:pt idx="2897">
                  <c:v>0.17952738299299753</c:v>
                </c:pt>
                <c:pt idx="2898">
                  <c:v>0.18045308160253154</c:v>
                </c:pt>
                <c:pt idx="2899">
                  <c:v>0.17783206222528916</c:v>
                </c:pt>
                <c:pt idx="2900">
                  <c:v>0.17193531306772977</c:v>
                </c:pt>
                <c:pt idx="2901">
                  <c:v>0.17999984098739905</c:v>
                </c:pt>
                <c:pt idx="2902">
                  <c:v>0.19242177460217771</c:v>
                </c:pt>
                <c:pt idx="2903">
                  <c:v>0.19523166314218984</c:v>
                </c:pt>
                <c:pt idx="2904">
                  <c:v>0.19702180695142979</c:v>
                </c:pt>
                <c:pt idx="2905">
                  <c:v>0.20493418529340757</c:v>
                </c:pt>
                <c:pt idx="2906">
                  <c:v>0.20858327340787897</c:v>
                </c:pt>
                <c:pt idx="2907">
                  <c:v>0.21079323976440648</c:v>
                </c:pt>
                <c:pt idx="2908">
                  <c:v>0.21846107799503567</c:v>
                </c:pt>
                <c:pt idx="2909">
                  <c:v>0.22581894147385495</c:v>
                </c:pt>
                <c:pt idx="2910">
                  <c:v>0.2366429371283694</c:v>
                </c:pt>
                <c:pt idx="2911">
                  <c:v>0.2462496469597836</c:v>
                </c:pt>
                <c:pt idx="2912">
                  <c:v>0.25948374437453298</c:v>
                </c:pt>
                <c:pt idx="2913">
                  <c:v>0.2702869117534728</c:v>
                </c:pt>
                <c:pt idx="2914">
                  <c:v>0.28035581543975402</c:v>
                </c:pt>
                <c:pt idx="2915">
                  <c:v>0.28332950323614758</c:v>
                </c:pt>
                <c:pt idx="2916">
                  <c:v>0.28660951038635241</c:v>
                </c:pt>
                <c:pt idx="2917">
                  <c:v>0.29314154764740213</c:v>
                </c:pt>
                <c:pt idx="2918">
                  <c:v>0.30081652736716152</c:v>
                </c:pt>
                <c:pt idx="2919">
                  <c:v>0.29575166700436228</c:v>
                </c:pt>
                <c:pt idx="2920">
                  <c:v>0.30268930285447465</c:v>
                </c:pt>
                <c:pt idx="2921">
                  <c:v>0.30409013459568807</c:v>
                </c:pt>
                <c:pt idx="2922">
                  <c:v>0.30870056946157931</c:v>
                </c:pt>
                <c:pt idx="2923">
                  <c:v>0.31465001785108115</c:v>
                </c:pt>
                <c:pt idx="2924">
                  <c:v>0.31803837141041652</c:v>
                </c:pt>
                <c:pt idx="2925">
                  <c:v>0.32265891525123092</c:v>
                </c:pt>
                <c:pt idx="2926">
                  <c:v>0.32388237637642026</c:v>
                </c:pt>
                <c:pt idx="2927">
                  <c:v>0.32819413887544946</c:v>
                </c:pt>
                <c:pt idx="2928">
                  <c:v>0.33046652701359625</c:v>
                </c:pt>
                <c:pt idx="2929">
                  <c:v>0.33780978716014792</c:v>
                </c:pt>
                <c:pt idx="2930">
                  <c:v>0.33154894838975191</c:v>
                </c:pt>
                <c:pt idx="2931">
                  <c:v>0.32128238848844387</c:v>
                </c:pt>
                <c:pt idx="2932">
                  <c:v>0.30505666108027929</c:v>
                </c:pt>
                <c:pt idx="2933">
                  <c:v>0.30019506768564042</c:v>
                </c:pt>
                <c:pt idx="2934">
                  <c:v>0.29525027781746727</c:v>
                </c:pt>
                <c:pt idx="2935">
                  <c:v>0.29355175071367773</c:v>
                </c:pt>
                <c:pt idx="2936">
                  <c:v>0.29384688353835126</c:v>
                </c:pt>
                <c:pt idx="2937">
                  <c:v>0.29324583284632999</c:v>
                </c:pt>
                <c:pt idx="2938">
                  <c:v>0.29464496086059494</c:v>
                </c:pt>
                <c:pt idx="2939">
                  <c:v>0.29236981332104384</c:v>
                </c:pt>
                <c:pt idx="2940">
                  <c:v>0.27820212982157755</c:v>
                </c:pt>
                <c:pt idx="2941">
                  <c:v>0.26911714120080982</c:v>
                </c:pt>
                <c:pt idx="2942">
                  <c:v>0.26217202591090727</c:v>
                </c:pt>
                <c:pt idx="2943">
                  <c:v>0.25541974923367722</c:v>
                </c:pt>
                <c:pt idx="2944">
                  <c:v>0.25042269589362676</c:v>
                </c:pt>
                <c:pt idx="2945">
                  <c:v>0.23590907127041497</c:v>
                </c:pt>
                <c:pt idx="2946">
                  <c:v>0.21716674702041996</c:v>
                </c:pt>
                <c:pt idx="2947">
                  <c:v>0.20911862899139882</c:v>
                </c:pt>
                <c:pt idx="2948">
                  <c:v>0.17584201977108413</c:v>
                </c:pt>
                <c:pt idx="2949">
                  <c:v>0.17645893179480757</c:v>
                </c:pt>
                <c:pt idx="2950">
                  <c:v>0.17414157171817715</c:v>
                </c:pt>
                <c:pt idx="2951">
                  <c:v>0.17417732775946174</c:v>
                </c:pt>
                <c:pt idx="2952">
                  <c:v>0.17629578514166827</c:v>
                </c:pt>
                <c:pt idx="2953">
                  <c:v>0.17472958886179715</c:v>
                </c:pt>
                <c:pt idx="2954">
                  <c:v>0.18091810929047414</c:v>
                </c:pt>
                <c:pt idx="2955">
                  <c:v>0.18385267934451593</c:v>
                </c:pt>
                <c:pt idx="2956">
                  <c:v>0.18514398098367774</c:v>
                </c:pt>
                <c:pt idx="2957">
                  <c:v>0.19133523161916122</c:v>
                </c:pt>
                <c:pt idx="2958">
                  <c:v>0.19828979412376224</c:v>
                </c:pt>
                <c:pt idx="2959">
                  <c:v>0.19928811510883687</c:v>
                </c:pt>
                <c:pt idx="2960">
                  <c:v>0.20387051161108327</c:v>
                </c:pt>
                <c:pt idx="2961">
                  <c:v>0.20653972725183972</c:v>
                </c:pt>
                <c:pt idx="2962">
                  <c:v>0.20758063304471452</c:v>
                </c:pt>
                <c:pt idx="2963">
                  <c:v>0.20487135845048818</c:v>
                </c:pt>
                <c:pt idx="2964">
                  <c:v>0.20178793891795271</c:v>
                </c:pt>
                <c:pt idx="2965">
                  <c:v>0.2012894494313906</c:v>
                </c:pt>
                <c:pt idx="2966">
                  <c:v>0.20099958779713523</c:v>
                </c:pt>
                <c:pt idx="2967">
                  <c:v>0.20067999664680913</c:v>
                </c:pt>
                <c:pt idx="2968">
                  <c:v>0.1996430401609722</c:v>
                </c:pt>
                <c:pt idx="2969">
                  <c:v>0.19765332783250381</c:v>
                </c:pt>
                <c:pt idx="2970">
                  <c:v>0.19885543097198899</c:v>
                </c:pt>
                <c:pt idx="2971">
                  <c:v>0.20150332095975274</c:v>
                </c:pt>
                <c:pt idx="2972">
                  <c:v>0.20520187150828262</c:v>
                </c:pt>
                <c:pt idx="2973">
                  <c:v>0.20712333485787898</c:v>
                </c:pt>
                <c:pt idx="2974">
                  <c:v>0.20715860674758754</c:v>
                </c:pt>
                <c:pt idx="2975">
                  <c:v>0.20781049834743018</c:v>
                </c:pt>
                <c:pt idx="2976">
                  <c:v>0.20777544697048925</c:v>
                </c:pt>
                <c:pt idx="2977">
                  <c:v>0.20688029636759028</c:v>
                </c:pt>
                <c:pt idx="2978">
                  <c:v>0.20736967974080572</c:v>
                </c:pt>
                <c:pt idx="2979">
                  <c:v>0.20427489266721577</c:v>
                </c:pt>
                <c:pt idx="2980">
                  <c:v>0.20877128726214256</c:v>
                </c:pt>
                <c:pt idx="2981">
                  <c:v>0.21138671568686979</c:v>
                </c:pt>
                <c:pt idx="2982">
                  <c:v>0.21945051381095732</c:v>
                </c:pt>
                <c:pt idx="2983">
                  <c:v>0.22053320970170709</c:v>
                </c:pt>
                <c:pt idx="2984">
                  <c:v>0.21853680239012616</c:v>
                </c:pt>
                <c:pt idx="2985">
                  <c:v>0.21493214675992753</c:v>
                </c:pt>
                <c:pt idx="2986">
                  <c:v>0.21446822171209243</c:v>
                </c:pt>
                <c:pt idx="2987">
                  <c:v>0.21519165386020739</c:v>
                </c:pt>
                <c:pt idx="2988">
                  <c:v>0.21583434120153289</c:v>
                </c:pt>
                <c:pt idx="2989">
                  <c:v>0.21558131208658263</c:v>
                </c:pt>
                <c:pt idx="2990">
                  <c:v>0.21341201423241363</c:v>
                </c:pt>
                <c:pt idx="2991">
                  <c:v>0.21262847373786115</c:v>
                </c:pt>
                <c:pt idx="2992">
                  <c:v>0.20784673020252936</c:v>
                </c:pt>
                <c:pt idx="2993">
                  <c:v>0.20631229265286433</c:v>
                </c:pt>
                <c:pt idx="2994">
                  <c:v>0.19355733990326512</c:v>
                </c:pt>
                <c:pt idx="2995">
                  <c:v>0.2006810122294955</c:v>
                </c:pt>
                <c:pt idx="2996">
                  <c:v>0.19891648231014672</c:v>
                </c:pt>
                <c:pt idx="2997">
                  <c:v>0.1975606597703605</c:v>
                </c:pt>
                <c:pt idx="2998">
                  <c:v>0.19666126468953515</c:v>
                </c:pt>
                <c:pt idx="2999">
                  <c:v>0.19558796537338644</c:v>
                </c:pt>
                <c:pt idx="3000">
                  <c:v>0.19637069213446301</c:v>
                </c:pt>
                <c:pt idx="3001">
                  <c:v>0.19672289779802998</c:v>
                </c:pt>
                <c:pt idx="3002">
                  <c:v>0.19581181948220744</c:v>
                </c:pt>
                <c:pt idx="3003">
                  <c:v>0.19904830641786284</c:v>
                </c:pt>
                <c:pt idx="3004">
                  <c:v>0.19180255822161024</c:v>
                </c:pt>
                <c:pt idx="3005">
                  <c:v>0.19165973484365187</c:v>
                </c:pt>
                <c:pt idx="3006">
                  <c:v>0.19257259464944457</c:v>
                </c:pt>
                <c:pt idx="3007">
                  <c:v>0.19206636956214757</c:v>
                </c:pt>
                <c:pt idx="3008">
                  <c:v>0.19220703907490153</c:v>
                </c:pt>
                <c:pt idx="3009">
                  <c:v>0.19240584179662856</c:v>
                </c:pt>
                <c:pt idx="3010">
                  <c:v>0.19100597917193982</c:v>
                </c:pt>
                <c:pt idx="3011">
                  <c:v>0.19034203414538731</c:v>
                </c:pt>
                <c:pt idx="3012">
                  <c:v>0.19126201720248079</c:v>
                </c:pt>
                <c:pt idx="3013">
                  <c:v>0.19499726089002742</c:v>
                </c:pt>
                <c:pt idx="3014">
                  <c:v>0.19715291886443301</c:v>
                </c:pt>
                <c:pt idx="3015">
                  <c:v>0.19712392173049317</c:v>
                </c:pt>
                <c:pt idx="3016">
                  <c:v>0.1990599740211669</c:v>
                </c:pt>
                <c:pt idx="3017">
                  <c:v>0.19905192378777678</c:v>
                </c:pt>
                <c:pt idx="3018">
                  <c:v>0.2011712194138694</c:v>
                </c:pt>
                <c:pt idx="3019">
                  <c:v>0.20128136147499973</c:v>
                </c:pt>
                <c:pt idx="3020">
                  <c:v>0.1955467094271881</c:v>
                </c:pt>
                <c:pt idx="3021">
                  <c:v>0.19370745271355594</c:v>
                </c:pt>
                <c:pt idx="3022">
                  <c:v>0.1944816521252202</c:v>
                </c:pt>
                <c:pt idx="3023">
                  <c:v>0.19315211963285783</c:v>
                </c:pt>
                <c:pt idx="3024">
                  <c:v>0.19261169578039783</c:v>
                </c:pt>
                <c:pt idx="3025">
                  <c:v>0.1897598632682076</c:v>
                </c:pt>
                <c:pt idx="3026">
                  <c:v>0.19181831306253039</c:v>
                </c:pt>
                <c:pt idx="3027">
                  <c:v>0.19434416649400127</c:v>
                </c:pt>
                <c:pt idx="3028">
                  <c:v>0.19446572682760341</c:v>
                </c:pt>
                <c:pt idx="3029">
                  <c:v>0.19429185249503722</c:v>
                </c:pt>
                <c:pt idx="3030">
                  <c:v>0.19232317360272594</c:v>
                </c:pt>
                <c:pt idx="3031">
                  <c:v>0.1908797697330277</c:v>
                </c:pt>
                <c:pt idx="3032">
                  <c:v>0.18332476554105087</c:v>
                </c:pt>
                <c:pt idx="3033">
                  <c:v>0.18158822358927737</c:v>
                </c:pt>
                <c:pt idx="3034">
                  <c:v>0.18166830239397297</c:v>
                </c:pt>
                <c:pt idx="3035">
                  <c:v>0.18626712665424267</c:v>
                </c:pt>
                <c:pt idx="3036">
                  <c:v>0.18622869757893792</c:v>
                </c:pt>
                <c:pt idx="3037">
                  <c:v>0.1838935066089217</c:v>
                </c:pt>
                <c:pt idx="3038">
                  <c:v>0.18314728910759373</c:v>
                </c:pt>
                <c:pt idx="3039">
                  <c:v>0.17899849896639625</c:v>
                </c:pt>
                <c:pt idx="3040">
                  <c:v>0.17316651482281026</c:v>
                </c:pt>
                <c:pt idx="3041">
                  <c:v>0.17474043228060704</c:v>
                </c:pt>
                <c:pt idx="3042">
                  <c:v>0.17566424141149117</c:v>
                </c:pt>
                <c:pt idx="3043">
                  <c:v>0.17535918968309649</c:v>
                </c:pt>
                <c:pt idx="3044">
                  <c:v>0.17193363153823027</c:v>
                </c:pt>
                <c:pt idx="3045">
                  <c:v>0.16117377460612495</c:v>
                </c:pt>
                <c:pt idx="3046">
                  <c:v>0.16136767209565672</c:v>
                </c:pt>
                <c:pt idx="3047">
                  <c:v>0.1656124577490353</c:v>
                </c:pt>
                <c:pt idx="3048">
                  <c:v>0.16636800805414725</c:v>
                </c:pt>
                <c:pt idx="3049">
                  <c:v>0.16910914891200618</c:v>
                </c:pt>
                <c:pt idx="3050">
                  <c:v>0.17657156174336056</c:v>
                </c:pt>
                <c:pt idx="3051">
                  <c:v>0.19034563052193068</c:v>
                </c:pt>
                <c:pt idx="3052">
                  <c:v>0.20522444197870784</c:v>
                </c:pt>
                <c:pt idx="3053">
                  <c:v>0.21137458635432962</c:v>
                </c:pt>
                <c:pt idx="3054">
                  <c:v>0.22598865597292356</c:v>
                </c:pt>
                <c:pt idx="3055">
                  <c:v>0.22855932842915302</c:v>
                </c:pt>
                <c:pt idx="3056">
                  <c:v>0.22942483379740969</c:v>
                </c:pt>
                <c:pt idx="3057">
                  <c:v>0.22469495067309042</c:v>
                </c:pt>
                <c:pt idx="3058">
                  <c:v>0.21746229177372281</c:v>
                </c:pt>
                <c:pt idx="3059">
                  <c:v>0.21503145486824457</c:v>
                </c:pt>
                <c:pt idx="3060">
                  <c:v>0.21092484807618264</c:v>
                </c:pt>
                <c:pt idx="3061">
                  <c:v>0.20601263888551272</c:v>
                </c:pt>
                <c:pt idx="3062">
                  <c:v>0.19980339719052503</c:v>
                </c:pt>
                <c:pt idx="3063">
                  <c:v>0.19347679109331728</c:v>
                </c:pt>
                <c:pt idx="3064">
                  <c:v>0.18878844390318647</c:v>
                </c:pt>
                <c:pt idx="3065">
                  <c:v>0.18681092119640441</c:v>
                </c:pt>
                <c:pt idx="3066">
                  <c:v>0.18552510050167162</c:v>
                </c:pt>
                <c:pt idx="3067">
                  <c:v>0.18558092747864049</c:v>
                </c:pt>
                <c:pt idx="3068">
                  <c:v>0.18686436606130696</c:v>
                </c:pt>
                <c:pt idx="3069">
                  <c:v>0.18917283210506519</c:v>
                </c:pt>
                <c:pt idx="3070">
                  <c:v>0.19096598434733381</c:v>
                </c:pt>
                <c:pt idx="3071">
                  <c:v>0.19669268376163176</c:v>
                </c:pt>
                <c:pt idx="3072">
                  <c:v>0.19311151864663101</c:v>
                </c:pt>
                <c:pt idx="3073">
                  <c:v>0.19745421348346617</c:v>
                </c:pt>
                <c:pt idx="3074">
                  <c:v>0.20654549555511537</c:v>
                </c:pt>
                <c:pt idx="3075">
                  <c:v>0.20631374866595503</c:v>
                </c:pt>
                <c:pt idx="3076">
                  <c:v>0.21186604165414225</c:v>
                </c:pt>
                <c:pt idx="3077">
                  <c:v>0.21438261674404183</c:v>
                </c:pt>
                <c:pt idx="3078">
                  <c:v>0.21562476153315011</c:v>
                </c:pt>
                <c:pt idx="3079">
                  <c:v>0.21706842128166648</c:v>
                </c:pt>
                <c:pt idx="3080">
                  <c:v>0.21985770387595324</c:v>
                </c:pt>
                <c:pt idx="3081">
                  <c:v>0.22436748906534346</c:v>
                </c:pt>
                <c:pt idx="3082">
                  <c:v>0.23183074832966991</c:v>
                </c:pt>
                <c:pt idx="3083">
                  <c:v>0.23526795284129834</c:v>
                </c:pt>
                <c:pt idx="3084">
                  <c:v>0.2438101395868838</c:v>
                </c:pt>
                <c:pt idx="3085">
                  <c:v>0.24538529293234237</c:v>
                </c:pt>
                <c:pt idx="3086">
                  <c:v>0.25035342069633704</c:v>
                </c:pt>
                <c:pt idx="3087">
                  <c:v>0.25626450404478274</c:v>
                </c:pt>
                <c:pt idx="3088">
                  <c:v>0.25926158316966691</c:v>
                </c:pt>
                <c:pt idx="3089">
                  <c:v>0.26245315742337899</c:v>
                </c:pt>
                <c:pt idx="3090">
                  <c:v>0.26531262204395362</c:v>
                </c:pt>
                <c:pt idx="3091">
                  <c:v>0.2678457442514609</c:v>
                </c:pt>
                <c:pt idx="3092">
                  <c:v>0.27189614419659974</c:v>
                </c:pt>
                <c:pt idx="3093">
                  <c:v>0.27501315522873615</c:v>
                </c:pt>
                <c:pt idx="3094">
                  <c:v>0.28272849757548024</c:v>
                </c:pt>
                <c:pt idx="3095">
                  <c:v>0.28974617354424037</c:v>
                </c:pt>
                <c:pt idx="3096">
                  <c:v>0.2994674929113269</c:v>
                </c:pt>
                <c:pt idx="3097">
                  <c:v>0.2991447476885134</c:v>
                </c:pt>
                <c:pt idx="3098">
                  <c:v>0.29909009326512803</c:v>
                </c:pt>
                <c:pt idx="3099">
                  <c:v>0.29870694169142448</c:v>
                </c:pt>
                <c:pt idx="3100">
                  <c:v>0.29608280749175714</c:v>
                </c:pt>
                <c:pt idx="3101">
                  <c:v>0.28811845241298067</c:v>
                </c:pt>
                <c:pt idx="3102">
                  <c:v>0.27559116861758165</c:v>
                </c:pt>
                <c:pt idx="3103">
                  <c:v>0.26542915784452337</c:v>
                </c:pt>
                <c:pt idx="3104">
                  <c:v>0.24300007996189796</c:v>
                </c:pt>
                <c:pt idx="3105">
                  <c:v>0.2347394491291846</c:v>
                </c:pt>
                <c:pt idx="3106">
                  <c:v>0.22478258708493859</c:v>
                </c:pt>
                <c:pt idx="3107">
                  <c:v>0.21986025112620483</c:v>
                </c:pt>
                <c:pt idx="3108">
                  <c:v>0.21885686053804063</c:v>
                </c:pt>
                <c:pt idx="3109">
                  <c:v>0.2163209104047949</c:v>
                </c:pt>
                <c:pt idx="3110">
                  <c:v>0.20665328280512554</c:v>
                </c:pt>
                <c:pt idx="3111">
                  <c:v>0.20162129891298697</c:v>
                </c:pt>
                <c:pt idx="3112">
                  <c:v>0.19254790283724282</c:v>
                </c:pt>
                <c:pt idx="3113">
                  <c:v>0.18694242684251075</c:v>
                </c:pt>
                <c:pt idx="3114">
                  <c:v>0.18478742257981998</c:v>
                </c:pt>
                <c:pt idx="3115">
                  <c:v>0.17985911297033122</c:v>
                </c:pt>
                <c:pt idx="3116">
                  <c:v>0.17980973733561725</c:v>
                </c:pt>
                <c:pt idx="3117">
                  <c:v>0.17293454813314943</c:v>
                </c:pt>
                <c:pt idx="3118">
                  <c:v>0.17455293675380917</c:v>
                </c:pt>
                <c:pt idx="3119">
                  <c:v>0.18285278595894972</c:v>
                </c:pt>
                <c:pt idx="3120">
                  <c:v>0.18276764625401484</c:v>
                </c:pt>
                <c:pt idx="3121">
                  <c:v>0.18148152678601462</c:v>
                </c:pt>
                <c:pt idx="3122">
                  <c:v>0.1815360320355498</c:v>
                </c:pt>
                <c:pt idx="3123">
                  <c:v>0.18008307404522303</c:v>
                </c:pt>
                <c:pt idx="3124">
                  <c:v>0.17730497849351845</c:v>
                </c:pt>
                <c:pt idx="3125">
                  <c:v>0.17480696098032039</c:v>
                </c:pt>
                <c:pt idx="3126">
                  <c:v>0.17445117776014379</c:v>
                </c:pt>
                <c:pt idx="3127">
                  <c:v>0.17400052041430639</c:v>
                </c:pt>
                <c:pt idx="3128">
                  <c:v>0.18001828414977944</c:v>
                </c:pt>
                <c:pt idx="3129">
                  <c:v>0.18085607704153961</c:v>
                </c:pt>
                <c:pt idx="3130">
                  <c:v>0.17897674381131307</c:v>
                </c:pt>
                <c:pt idx="3131">
                  <c:v>0.17819245269791656</c:v>
                </c:pt>
                <c:pt idx="3132">
                  <c:v>0.17355019627613746</c:v>
                </c:pt>
                <c:pt idx="3133">
                  <c:v>0.1745714947098197</c:v>
                </c:pt>
                <c:pt idx="3134">
                  <c:v>0.17051389211210788</c:v>
                </c:pt>
                <c:pt idx="3135">
                  <c:v>0.16954400550911009</c:v>
                </c:pt>
                <c:pt idx="3136">
                  <c:v>0.17144938778006349</c:v>
                </c:pt>
                <c:pt idx="3137">
                  <c:v>0.16764349583041549</c:v>
                </c:pt>
                <c:pt idx="3138">
                  <c:v>0.17226601303816602</c:v>
                </c:pt>
                <c:pt idx="3139">
                  <c:v>0.17330450119612331</c:v>
                </c:pt>
                <c:pt idx="3140">
                  <c:v>0.17760098833568297</c:v>
                </c:pt>
                <c:pt idx="3141">
                  <c:v>0.17533937469103708</c:v>
                </c:pt>
                <c:pt idx="3142">
                  <c:v>0.17461828649319716</c:v>
                </c:pt>
                <c:pt idx="3143">
                  <c:v>0.17179494384857269</c:v>
                </c:pt>
                <c:pt idx="3144">
                  <c:v>0.17277795330415269</c:v>
                </c:pt>
                <c:pt idx="3145">
                  <c:v>0.16595525949359405</c:v>
                </c:pt>
                <c:pt idx="3146">
                  <c:v>0.15517640203611785</c:v>
                </c:pt>
                <c:pt idx="3147">
                  <c:v>0.15895503356312893</c:v>
                </c:pt>
                <c:pt idx="3148">
                  <c:v>0.15810908682861466</c:v>
                </c:pt>
                <c:pt idx="3149">
                  <c:v>0.16819965414790528</c:v>
                </c:pt>
                <c:pt idx="3150">
                  <c:v>0.17656085924075321</c:v>
                </c:pt>
                <c:pt idx="3151">
                  <c:v>0.18187180073190684</c:v>
                </c:pt>
                <c:pt idx="3152">
                  <c:v>0.18671027690103606</c:v>
                </c:pt>
                <c:pt idx="3153">
                  <c:v>0.19430625335889173</c:v>
                </c:pt>
                <c:pt idx="3154">
                  <c:v>0.19869067295334952</c:v>
                </c:pt>
                <c:pt idx="3155">
                  <c:v>0.2033494749379435</c:v>
                </c:pt>
                <c:pt idx="3156">
                  <c:v>0.20513359167247147</c:v>
                </c:pt>
                <c:pt idx="3157">
                  <c:v>0.21223827984061386</c:v>
                </c:pt>
                <c:pt idx="3158">
                  <c:v>0.21052820231742658</c:v>
                </c:pt>
                <c:pt idx="3159">
                  <c:v>0.21527369673858346</c:v>
                </c:pt>
                <c:pt idx="3160">
                  <c:v>0.21698686673155435</c:v>
                </c:pt>
                <c:pt idx="3161">
                  <c:v>0.21742376226889967</c:v>
                </c:pt>
                <c:pt idx="3162">
                  <c:v>0.21804334120429822</c:v>
                </c:pt>
                <c:pt idx="3163">
                  <c:v>0.21809208267787714</c:v>
                </c:pt>
                <c:pt idx="3164">
                  <c:v>0.21965601246819838</c:v>
                </c:pt>
                <c:pt idx="3165">
                  <c:v>0.22090308551637902</c:v>
                </c:pt>
                <c:pt idx="3166">
                  <c:v>0.22250421272175258</c:v>
                </c:pt>
                <c:pt idx="3167">
                  <c:v>0.21342099651834875</c:v>
                </c:pt>
                <c:pt idx="3168">
                  <c:v>0.2114028124165363</c:v>
                </c:pt>
                <c:pt idx="3169">
                  <c:v>0.20015412484906933</c:v>
                </c:pt>
                <c:pt idx="3170">
                  <c:v>0.20007604080775743</c:v>
                </c:pt>
                <c:pt idx="3171">
                  <c:v>0.199768586106706</c:v>
                </c:pt>
                <c:pt idx="3172">
                  <c:v>0.199782186776328</c:v>
                </c:pt>
                <c:pt idx="3173">
                  <c:v>0.19855716362328765</c:v>
                </c:pt>
                <c:pt idx="3174">
                  <c:v>0.19601593989963703</c:v>
                </c:pt>
                <c:pt idx="3175">
                  <c:v>0.19538077873405077</c:v>
                </c:pt>
                <c:pt idx="3176">
                  <c:v>0.19485785710695416</c:v>
                </c:pt>
                <c:pt idx="3177">
                  <c:v>0.18819507812312183</c:v>
                </c:pt>
                <c:pt idx="3178">
                  <c:v>0.17302809856255422</c:v>
                </c:pt>
                <c:pt idx="3179">
                  <c:v>0.17368572913722377</c:v>
                </c:pt>
                <c:pt idx="3180">
                  <c:v>0.17577596864393977</c:v>
                </c:pt>
                <c:pt idx="3181">
                  <c:v>0.16656593484259946</c:v>
                </c:pt>
                <c:pt idx="3182">
                  <c:v>0.17428317937600316</c:v>
                </c:pt>
                <c:pt idx="3183">
                  <c:v>0.16355943771012066</c:v>
                </c:pt>
                <c:pt idx="3184">
                  <c:v>0.16375388493264748</c:v>
                </c:pt>
                <c:pt idx="3185">
                  <c:v>0.16344119993856712</c:v>
                </c:pt>
                <c:pt idx="3186">
                  <c:v>0.162420651363018</c:v>
                </c:pt>
                <c:pt idx="3187">
                  <c:v>0.16759761743011717</c:v>
                </c:pt>
                <c:pt idx="3188">
                  <c:v>0.16728700590735343</c:v>
                </c:pt>
                <c:pt idx="3189">
                  <c:v>0.16695659088132078</c:v>
                </c:pt>
                <c:pt idx="3190">
                  <c:v>0.16806672716504104</c:v>
                </c:pt>
                <c:pt idx="3191">
                  <c:v>0.17447888633310882</c:v>
                </c:pt>
                <c:pt idx="3192">
                  <c:v>0.17583254970153311</c:v>
                </c:pt>
                <c:pt idx="3193">
                  <c:v>0.18913023217298189</c:v>
                </c:pt>
                <c:pt idx="3194">
                  <c:v>0.20018615074878629</c:v>
                </c:pt>
                <c:pt idx="3195">
                  <c:v>0.20569223113126331</c:v>
                </c:pt>
                <c:pt idx="3196">
                  <c:v>0.22852294305881243</c:v>
                </c:pt>
                <c:pt idx="3197">
                  <c:v>0.22823570571211396</c:v>
                </c:pt>
                <c:pt idx="3198">
                  <c:v>0.23316545852961709</c:v>
                </c:pt>
                <c:pt idx="3199">
                  <c:v>0.2336962594035486</c:v>
                </c:pt>
                <c:pt idx="3200">
                  <c:v>0.23102023382044334</c:v>
                </c:pt>
                <c:pt idx="3201">
                  <c:v>0.22778610133119945</c:v>
                </c:pt>
                <c:pt idx="3202">
                  <c:v>0.22631646480086018</c:v>
                </c:pt>
                <c:pt idx="3203">
                  <c:v>0.21994288953906807</c:v>
                </c:pt>
                <c:pt idx="3204">
                  <c:v>0.21864924097765914</c:v>
                </c:pt>
                <c:pt idx="3205">
                  <c:v>0.21828916722987216</c:v>
                </c:pt>
                <c:pt idx="3206">
                  <c:v>0.21802782777503163</c:v>
                </c:pt>
                <c:pt idx="3207">
                  <c:v>0.2095033938590537</c:v>
                </c:pt>
                <c:pt idx="3208">
                  <c:v>0.20775566892692493</c:v>
                </c:pt>
                <c:pt idx="3209">
                  <c:v>0.20157372261961404</c:v>
                </c:pt>
                <c:pt idx="3210">
                  <c:v>0.20302151494434187</c:v>
                </c:pt>
                <c:pt idx="3211">
                  <c:v>0.20002026364487463</c:v>
                </c:pt>
                <c:pt idx="3212">
                  <c:v>0.19074275701938959</c:v>
                </c:pt>
                <c:pt idx="3213">
                  <c:v>0.19281126798783144</c:v>
                </c:pt>
                <c:pt idx="3214">
                  <c:v>0.1867457587920934</c:v>
                </c:pt>
                <c:pt idx="3215">
                  <c:v>0.18264320569613593</c:v>
                </c:pt>
                <c:pt idx="3216">
                  <c:v>0.17728463135580541</c:v>
                </c:pt>
                <c:pt idx="3217">
                  <c:v>0.17428013290461061</c:v>
                </c:pt>
                <c:pt idx="3218">
                  <c:v>0.16987378152543803</c:v>
                </c:pt>
                <c:pt idx="3219">
                  <c:v>0.16662451865907327</c:v>
                </c:pt>
                <c:pt idx="3220">
                  <c:v>0.16293655818314609</c:v>
                </c:pt>
                <c:pt idx="3221">
                  <c:v>0.15818249344605295</c:v>
                </c:pt>
                <c:pt idx="3222">
                  <c:v>0.15662280879459023</c:v>
                </c:pt>
                <c:pt idx="3223">
                  <c:v>0.1547436037521733</c:v>
                </c:pt>
                <c:pt idx="3224">
                  <c:v>0.15471332146000774</c:v>
                </c:pt>
                <c:pt idx="3225">
                  <c:v>0.15346035530439692</c:v>
                </c:pt>
                <c:pt idx="3226">
                  <c:v>0.15333927680471401</c:v>
                </c:pt>
                <c:pt idx="3227">
                  <c:v>0.15185269604681126</c:v>
                </c:pt>
                <c:pt idx="3228">
                  <c:v>0.14896414840050004</c:v>
                </c:pt>
                <c:pt idx="3229">
                  <c:v>0.14092399979698206</c:v>
                </c:pt>
                <c:pt idx="3230">
                  <c:v>0.14006559812756586</c:v>
                </c:pt>
                <c:pt idx="3231">
                  <c:v>0.13911360039298692</c:v>
                </c:pt>
                <c:pt idx="3232">
                  <c:v>0.13899684275847229</c:v>
                </c:pt>
                <c:pt idx="3233">
                  <c:v>0.13486192379568365</c:v>
                </c:pt>
                <c:pt idx="3234">
                  <c:v>0.13199272239718726</c:v>
                </c:pt>
                <c:pt idx="3235">
                  <c:v>0.12972708128831834</c:v>
                </c:pt>
                <c:pt idx="3236">
                  <c:v>0.12616455241734723</c:v>
                </c:pt>
                <c:pt idx="3237">
                  <c:v>0.1265878640507915</c:v>
                </c:pt>
                <c:pt idx="3238">
                  <c:v>0.12470322472063888</c:v>
                </c:pt>
                <c:pt idx="3239">
                  <c:v>0.12434711419110156</c:v>
                </c:pt>
                <c:pt idx="3240">
                  <c:v>0.12436982862837156</c:v>
                </c:pt>
                <c:pt idx="3241">
                  <c:v>0.12508762038695162</c:v>
                </c:pt>
                <c:pt idx="3242">
                  <c:v>0.12740667127064728</c:v>
                </c:pt>
                <c:pt idx="3243">
                  <c:v>0.12793306980045704</c:v>
                </c:pt>
                <c:pt idx="3244">
                  <c:v>0.1285934355280505</c:v>
                </c:pt>
                <c:pt idx="3245">
                  <c:v>0.12845782470035269</c:v>
                </c:pt>
                <c:pt idx="3246">
                  <c:v>0.11914262601412673</c:v>
                </c:pt>
                <c:pt idx="3247">
                  <c:v>0.11902204982947544</c:v>
                </c:pt>
                <c:pt idx="3248">
                  <c:v>0.12596426822294732</c:v>
                </c:pt>
                <c:pt idx="3249">
                  <c:v>0.12703878751215153</c:v>
                </c:pt>
                <c:pt idx="3250">
                  <c:v>0.12680691375928324</c:v>
                </c:pt>
                <c:pt idx="3251">
                  <c:v>0.12889928947525567</c:v>
                </c:pt>
                <c:pt idx="3252">
                  <c:v>0.12845668676721853</c:v>
                </c:pt>
                <c:pt idx="3253">
                  <c:v>0.12852976838502603</c:v>
                </c:pt>
                <c:pt idx="3254">
                  <c:v>0.12784418820024238</c:v>
                </c:pt>
                <c:pt idx="3255">
                  <c:v>0.12499337593313724</c:v>
                </c:pt>
                <c:pt idx="3256">
                  <c:v>0.12605425728067821</c:v>
                </c:pt>
                <c:pt idx="3257">
                  <c:v>0.12535552489985313</c:v>
                </c:pt>
                <c:pt idx="3258">
                  <c:v>0.12543922273947905</c:v>
                </c:pt>
                <c:pt idx="3259">
                  <c:v>0.12569639106297506</c:v>
                </c:pt>
                <c:pt idx="3260">
                  <c:v>0.1198642240403352</c:v>
                </c:pt>
                <c:pt idx="3261">
                  <c:v>0.12747739571301417</c:v>
                </c:pt>
                <c:pt idx="3262">
                  <c:v>0.12483431105333925</c:v>
                </c:pt>
                <c:pt idx="3263">
                  <c:v>0.12185647421414859</c:v>
                </c:pt>
                <c:pt idx="3264">
                  <c:v>0.12154924777149745</c:v>
                </c:pt>
                <c:pt idx="3265">
                  <c:v>0.12063688591478529</c:v>
                </c:pt>
                <c:pt idx="3266">
                  <c:v>0.12205171319594016</c:v>
                </c:pt>
                <c:pt idx="3267">
                  <c:v>0.12679383984378559</c:v>
                </c:pt>
                <c:pt idx="3268">
                  <c:v>0.13165273043030248</c:v>
                </c:pt>
                <c:pt idx="3269">
                  <c:v>0.13791983766546462</c:v>
                </c:pt>
                <c:pt idx="3270">
                  <c:v>0.14580357013873546</c:v>
                </c:pt>
                <c:pt idx="3271">
                  <c:v>0.1486025969329304</c:v>
                </c:pt>
                <c:pt idx="3272">
                  <c:v>0.15417503282015388</c:v>
                </c:pt>
                <c:pt idx="3273">
                  <c:v>0.1538480340392526</c:v>
                </c:pt>
                <c:pt idx="3274">
                  <c:v>0.1563577587956281</c:v>
                </c:pt>
                <c:pt idx="3275">
                  <c:v>0.15737403571903977</c:v>
                </c:pt>
                <c:pt idx="3276">
                  <c:v>0.15819201113183473</c:v>
                </c:pt>
                <c:pt idx="3277">
                  <c:v>0.15583407513936848</c:v>
                </c:pt>
                <c:pt idx="3278">
                  <c:v>0.15858372511988375</c:v>
                </c:pt>
                <c:pt idx="3279">
                  <c:v>0.164976173988232</c:v>
                </c:pt>
                <c:pt idx="3280">
                  <c:v>0.17863799846821368</c:v>
                </c:pt>
                <c:pt idx="3281">
                  <c:v>0.18118558730353224</c:v>
                </c:pt>
                <c:pt idx="3282">
                  <c:v>0.18250676385056605</c:v>
                </c:pt>
                <c:pt idx="3283">
                  <c:v>0.18083199042309858</c:v>
                </c:pt>
                <c:pt idx="3284">
                  <c:v>0.1791072722348139</c:v>
                </c:pt>
                <c:pt idx="3285">
                  <c:v>0.19138908799028709</c:v>
                </c:pt>
                <c:pt idx="3286">
                  <c:v>0.19341127311609912</c:v>
                </c:pt>
                <c:pt idx="3287">
                  <c:v>0.19273633485197494</c:v>
                </c:pt>
                <c:pt idx="3288">
                  <c:v>0.19393484614554216</c:v>
                </c:pt>
                <c:pt idx="3289">
                  <c:v>0.19103818426629149</c:v>
                </c:pt>
                <c:pt idx="3290">
                  <c:v>0.19072079933648334</c:v>
                </c:pt>
                <c:pt idx="3291">
                  <c:v>0.19554873484412125</c:v>
                </c:pt>
                <c:pt idx="3292">
                  <c:v>0.19388818759201543</c:v>
                </c:pt>
                <c:pt idx="3293">
                  <c:v>0.19386782062025609</c:v>
                </c:pt>
                <c:pt idx="3294">
                  <c:v>0.19247607817171036</c:v>
                </c:pt>
                <c:pt idx="3295">
                  <c:v>0.1948600321417768</c:v>
                </c:pt>
                <c:pt idx="3296">
                  <c:v>0.1954469896784041</c:v>
                </c:pt>
                <c:pt idx="3297">
                  <c:v>0.19559569645333649</c:v>
                </c:pt>
                <c:pt idx="3298">
                  <c:v>0.19056840175564313</c:v>
                </c:pt>
                <c:pt idx="3299">
                  <c:v>0.19686535860965143</c:v>
                </c:pt>
                <c:pt idx="3300">
                  <c:v>0.19754856019702194</c:v>
                </c:pt>
                <c:pt idx="3301">
                  <c:v>0.20268009168492113</c:v>
                </c:pt>
                <c:pt idx="3302">
                  <c:v>0.2105805379991256</c:v>
                </c:pt>
                <c:pt idx="3303">
                  <c:v>0.21987703704121134</c:v>
                </c:pt>
                <c:pt idx="3304">
                  <c:v>0.23326182430560666</c:v>
                </c:pt>
                <c:pt idx="3305">
                  <c:v>0.23443825302428078</c:v>
                </c:pt>
                <c:pt idx="3306">
                  <c:v>0.23394514791432383</c:v>
                </c:pt>
                <c:pt idx="3307">
                  <c:v>0.23431280752427694</c:v>
                </c:pt>
                <c:pt idx="3308">
                  <c:v>0.23290588001156615</c:v>
                </c:pt>
                <c:pt idx="3309">
                  <c:v>0.23320665988167696</c:v>
                </c:pt>
                <c:pt idx="3310">
                  <c:v>0.2304550853469281</c:v>
                </c:pt>
                <c:pt idx="3311">
                  <c:v>0.23160203543150207</c:v>
                </c:pt>
                <c:pt idx="3312">
                  <c:v>0.23159342493450494</c:v>
                </c:pt>
                <c:pt idx="3313">
                  <c:v>0.22822639507309489</c:v>
                </c:pt>
                <c:pt idx="3314">
                  <c:v>0.22766223754978798</c:v>
                </c:pt>
                <c:pt idx="3315">
                  <c:v>0.2249035149244695</c:v>
                </c:pt>
                <c:pt idx="3316">
                  <c:v>0.22195360356660523</c:v>
                </c:pt>
                <c:pt idx="3317">
                  <c:v>0.21914379423967723</c:v>
                </c:pt>
                <c:pt idx="3318">
                  <c:v>0.21407063095052861</c:v>
                </c:pt>
                <c:pt idx="3319">
                  <c:v>0.20652194272278923</c:v>
                </c:pt>
                <c:pt idx="3320">
                  <c:v>0.19655570353404131</c:v>
                </c:pt>
                <c:pt idx="3321">
                  <c:v>0.19078916965248782</c:v>
                </c:pt>
                <c:pt idx="3322">
                  <c:v>0.18124690408510452</c:v>
                </c:pt>
                <c:pt idx="3323">
                  <c:v>0.17528577076067284</c:v>
                </c:pt>
                <c:pt idx="3324">
                  <c:v>0.16692109810124531</c:v>
                </c:pt>
                <c:pt idx="3325">
                  <c:v>0.16206591705008458</c:v>
                </c:pt>
                <c:pt idx="3326">
                  <c:v>0.15783704103158092</c:v>
                </c:pt>
                <c:pt idx="3327">
                  <c:v>0.15310993640365148</c:v>
                </c:pt>
                <c:pt idx="3328">
                  <c:v>0.155075165149652</c:v>
                </c:pt>
                <c:pt idx="3329">
                  <c:v>0.15636433340819117</c:v>
                </c:pt>
                <c:pt idx="3330">
                  <c:v>0.1542588334059033</c:v>
                </c:pt>
                <c:pt idx="3331">
                  <c:v>0.15713523343591204</c:v>
                </c:pt>
                <c:pt idx="3332">
                  <c:v>0.15706214952870715</c:v>
                </c:pt>
                <c:pt idx="3333">
                  <c:v>0.15612625575122543</c:v>
                </c:pt>
                <c:pt idx="3334">
                  <c:v>0.15829873827577656</c:v>
                </c:pt>
                <c:pt idx="3335">
                  <c:v>0.15520100813458704</c:v>
                </c:pt>
                <c:pt idx="3336">
                  <c:v>0.15736967851817077</c:v>
                </c:pt>
                <c:pt idx="3337">
                  <c:v>0.15964367280092723</c:v>
                </c:pt>
                <c:pt idx="3338">
                  <c:v>0.16030934753374668</c:v>
                </c:pt>
                <c:pt idx="3339">
                  <c:v>0.16080324913828956</c:v>
                </c:pt>
                <c:pt idx="3340">
                  <c:v>0.1665721936575244</c:v>
                </c:pt>
                <c:pt idx="3341">
                  <c:v>0.16933945453224603</c:v>
                </c:pt>
                <c:pt idx="3342">
                  <c:v>0.16982434134648228</c:v>
                </c:pt>
                <c:pt idx="3343">
                  <c:v>0.16808208664968213</c:v>
                </c:pt>
                <c:pt idx="3344">
                  <c:v>0.17119939347417748</c:v>
                </c:pt>
                <c:pt idx="3345">
                  <c:v>0.17096980175933316</c:v>
                </c:pt>
                <c:pt idx="3346">
                  <c:v>0.17988884188567769</c:v>
                </c:pt>
                <c:pt idx="3347">
                  <c:v>0.17972375543114655</c:v>
                </c:pt>
                <c:pt idx="3348">
                  <c:v>0.1788032268835576</c:v>
                </c:pt>
                <c:pt idx="3349">
                  <c:v>0.17604164894128102</c:v>
                </c:pt>
                <c:pt idx="3350">
                  <c:v>0.18070795530860626</c:v>
                </c:pt>
                <c:pt idx="3351">
                  <c:v>0.17872514459406877</c:v>
                </c:pt>
                <c:pt idx="3352">
                  <c:v>0.17699382455464627</c:v>
                </c:pt>
                <c:pt idx="3353">
                  <c:v>0.17131329606201048</c:v>
                </c:pt>
                <c:pt idx="3354">
                  <c:v>0.15453802458519372</c:v>
                </c:pt>
                <c:pt idx="3355">
                  <c:v>0.16130415035643791</c:v>
                </c:pt>
                <c:pt idx="3356">
                  <c:v>0.16043637639739802</c:v>
                </c:pt>
                <c:pt idx="3357">
                  <c:v>0.1620145437073566</c:v>
                </c:pt>
                <c:pt idx="3358">
                  <c:v>0.16456580124493186</c:v>
                </c:pt>
                <c:pt idx="3359">
                  <c:v>0.16923354749897276</c:v>
                </c:pt>
                <c:pt idx="3360">
                  <c:v>0.16683601327222253</c:v>
                </c:pt>
                <c:pt idx="3361">
                  <c:v>0.16718143589712361</c:v>
                </c:pt>
                <c:pt idx="3362">
                  <c:v>0.16665629465501022</c:v>
                </c:pt>
                <c:pt idx="3363">
                  <c:v>0.16784135666081232</c:v>
                </c:pt>
                <c:pt idx="3364">
                  <c:v>0.16749429386640349</c:v>
                </c:pt>
                <c:pt idx="3365">
                  <c:v>0.17171955448084381</c:v>
                </c:pt>
                <c:pt idx="3366">
                  <c:v>0.1744319638969804</c:v>
                </c:pt>
                <c:pt idx="3367">
                  <c:v>0.17473735513703392</c:v>
                </c:pt>
                <c:pt idx="3368">
                  <c:v>0.1782748846658232</c:v>
                </c:pt>
                <c:pt idx="3369">
                  <c:v>0.18068893313153966</c:v>
                </c:pt>
                <c:pt idx="3370">
                  <c:v>0.18058070645454266</c:v>
                </c:pt>
                <c:pt idx="3371">
                  <c:v>0.18288717698934101</c:v>
                </c:pt>
                <c:pt idx="3372">
                  <c:v>0.18134740026745408</c:v>
                </c:pt>
                <c:pt idx="3373">
                  <c:v>0.1807362486451721</c:v>
                </c:pt>
                <c:pt idx="3374">
                  <c:v>0.18023996534295011</c:v>
                </c:pt>
                <c:pt idx="3375">
                  <c:v>0.16803332443243049</c:v>
                </c:pt>
                <c:pt idx="3376">
                  <c:v>0.16825298907825958</c:v>
                </c:pt>
                <c:pt idx="3377">
                  <c:v>0.16922792404513737</c:v>
                </c:pt>
                <c:pt idx="3378">
                  <c:v>0.16931191043346919</c:v>
                </c:pt>
                <c:pt idx="3379">
                  <c:v>0.17046306419032869</c:v>
                </c:pt>
                <c:pt idx="3380">
                  <c:v>0.16950184145404854</c:v>
                </c:pt>
                <c:pt idx="3381">
                  <c:v>0.16951104192458957</c:v>
                </c:pt>
                <c:pt idx="3382">
                  <c:v>0.16545415752449277</c:v>
                </c:pt>
                <c:pt idx="3383">
                  <c:v>0.16683819296272767</c:v>
                </c:pt>
                <c:pt idx="3384">
                  <c:v>0.16853948608848698</c:v>
                </c:pt>
                <c:pt idx="3385">
                  <c:v>0.16451237721539566</c:v>
                </c:pt>
                <c:pt idx="3386">
                  <c:v>0.16469787384357501</c:v>
                </c:pt>
                <c:pt idx="3387">
                  <c:v>0.16704125012520482</c:v>
                </c:pt>
                <c:pt idx="3388">
                  <c:v>0.16759275483876618</c:v>
                </c:pt>
                <c:pt idx="3389">
                  <c:v>0.16930763781360336</c:v>
                </c:pt>
                <c:pt idx="3390">
                  <c:v>0.16833914565920652</c:v>
                </c:pt>
                <c:pt idx="3391">
                  <c:v>0.16904725621140029</c:v>
                </c:pt>
                <c:pt idx="3392">
                  <c:v>0.17056953444474382</c:v>
                </c:pt>
                <c:pt idx="3393">
                  <c:v>0.17190941254359518</c:v>
                </c:pt>
                <c:pt idx="3394">
                  <c:v>0.17444123916259638</c:v>
                </c:pt>
                <c:pt idx="3395">
                  <c:v>0.174882013347881</c:v>
                </c:pt>
                <c:pt idx="3396">
                  <c:v>0.13598341186518578</c:v>
                </c:pt>
                <c:pt idx="3397">
                  <c:v>0.13436200264078474</c:v>
                </c:pt>
                <c:pt idx="3398">
                  <c:v>0.13286707860192409</c:v>
                </c:pt>
                <c:pt idx="3399">
                  <c:v>0.13097150188775927</c:v>
                </c:pt>
                <c:pt idx="3400">
                  <c:v>0.13152573147221569</c:v>
                </c:pt>
                <c:pt idx="3401">
                  <c:v>0.13458787135094855</c:v>
                </c:pt>
                <c:pt idx="3402">
                  <c:v>0.13904411000379438</c:v>
                </c:pt>
                <c:pt idx="3403">
                  <c:v>0.14232020903061537</c:v>
                </c:pt>
                <c:pt idx="3404">
                  <c:v>0.14770231492079824</c:v>
                </c:pt>
                <c:pt idx="3405">
                  <c:v>0.14413581604636502</c:v>
                </c:pt>
                <c:pt idx="3406">
                  <c:v>0.14405949244619512</c:v>
                </c:pt>
                <c:pt idx="3407">
                  <c:v>0.14862371531229793</c:v>
                </c:pt>
                <c:pt idx="3408">
                  <c:v>0.14889475411141329</c:v>
                </c:pt>
                <c:pt idx="3409">
                  <c:v>0.14714780644713873</c:v>
                </c:pt>
                <c:pt idx="3410">
                  <c:v>0.14619647318731915</c:v>
                </c:pt>
                <c:pt idx="3411">
                  <c:v>0.14668048292196006</c:v>
                </c:pt>
                <c:pt idx="3412">
                  <c:v>0.14429179534230066</c:v>
                </c:pt>
                <c:pt idx="3413">
                  <c:v>0.14476979869409087</c:v>
                </c:pt>
                <c:pt idx="3414">
                  <c:v>0.14751395197118478</c:v>
                </c:pt>
                <c:pt idx="3415">
                  <c:v>0.1480748988586644</c:v>
                </c:pt>
                <c:pt idx="3416">
                  <c:v>0.14958071662332842</c:v>
                </c:pt>
                <c:pt idx="3417">
                  <c:v>0.15273696134997064</c:v>
                </c:pt>
                <c:pt idx="3418">
                  <c:v>0.15211020663937153</c:v>
                </c:pt>
                <c:pt idx="3419">
                  <c:v>0.15213459833122756</c:v>
                </c:pt>
                <c:pt idx="3420">
                  <c:v>0.15141467414268117</c:v>
                </c:pt>
                <c:pt idx="3421">
                  <c:v>0.13627619471204527</c:v>
                </c:pt>
                <c:pt idx="3422">
                  <c:v>0.13566210206802098</c:v>
                </c:pt>
                <c:pt idx="3423">
                  <c:v>0.13499015583810156</c:v>
                </c:pt>
                <c:pt idx="3424">
                  <c:v>0.13495786170773563</c:v>
                </c:pt>
                <c:pt idx="3425">
                  <c:v>0.13107983080242766</c:v>
                </c:pt>
                <c:pt idx="3426">
                  <c:v>0.1261664913801597</c:v>
                </c:pt>
                <c:pt idx="3427">
                  <c:v>0.11517990785653374</c:v>
                </c:pt>
                <c:pt idx="3428">
                  <c:v>0.11340830100319658</c:v>
                </c:pt>
                <c:pt idx="3429">
                  <c:v>0.11472879433314631</c:v>
                </c:pt>
                <c:pt idx="3430">
                  <c:v>0.11318378402886235</c:v>
                </c:pt>
                <c:pt idx="3431">
                  <c:v>0.11107153048311577</c:v>
                </c:pt>
                <c:pt idx="3432">
                  <c:v>0.10675716430271409</c:v>
                </c:pt>
                <c:pt idx="3433">
                  <c:v>0.11232766830594618</c:v>
                </c:pt>
                <c:pt idx="3434">
                  <c:v>0.11593912563777671</c:v>
                </c:pt>
                <c:pt idx="3435">
                  <c:v>0.12732963766708785</c:v>
                </c:pt>
                <c:pt idx="3436">
                  <c:v>0.12682299042264999</c:v>
                </c:pt>
                <c:pt idx="3437">
                  <c:v>0.12677333565924387</c:v>
                </c:pt>
                <c:pt idx="3438">
                  <c:v>0.1320540563465378</c:v>
                </c:pt>
                <c:pt idx="3439">
                  <c:v>0.13619936411619143</c:v>
                </c:pt>
                <c:pt idx="3440">
                  <c:v>0.1466941690811078</c:v>
                </c:pt>
                <c:pt idx="3441">
                  <c:v>0.15148987770813238</c:v>
                </c:pt>
                <c:pt idx="3442">
                  <c:v>0.15289202638393273</c:v>
                </c:pt>
                <c:pt idx="3443">
                  <c:v>0.16100630474088892</c:v>
                </c:pt>
                <c:pt idx="3444">
                  <c:v>0.16567345535292255</c:v>
                </c:pt>
                <c:pt idx="3445">
                  <c:v>0.17926887374305983</c:v>
                </c:pt>
                <c:pt idx="3446">
                  <c:v>0.19346211907757607</c:v>
                </c:pt>
                <c:pt idx="3447">
                  <c:v>0.22595434405074455</c:v>
                </c:pt>
                <c:pt idx="3448">
                  <c:v>0.23663393942487268</c:v>
                </c:pt>
                <c:pt idx="3449">
                  <c:v>0.23984972396396687</c:v>
                </c:pt>
                <c:pt idx="3450">
                  <c:v>0.23943710677866323</c:v>
                </c:pt>
                <c:pt idx="3451">
                  <c:v>0.23785587208402442</c:v>
                </c:pt>
                <c:pt idx="3452">
                  <c:v>0.2342318631836495</c:v>
                </c:pt>
                <c:pt idx="3453">
                  <c:v>0.23078862375282594</c:v>
                </c:pt>
                <c:pt idx="3454">
                  <c:v>0.22496033255745984</c:v>
                </c:pt>
                <c:pt idx="3455">
                  <c:v>0.2240210192427399</c:v>
                </c:pt>
                <c:pt idx="3456">
                  <c:v>0.22165894985286488</c:v>
                </c:pt>
                <c:pt idx="3457">
                  <c:v>0.2158767922465033</c:v>
                </c:pt>
                <c:pt idx="3458">
                  <c:v>0.2157545260541664</c:v>
                </c:pt>
                <c:pt idx="3459">
                  <c:v>0.21429347772752175</c:v>
                </c:pt>
                <c:pt idx="3460">
                  <c:v>0.21401230206349578</c:v>
                </c:pt>
                <c:pt idx="3461">
                  <c:v>0.21745996183138847</c:v>
                </c:pt>
                <c:pt idx="3462">
                  <c:v>0.21654491077470125</c:v>
                </c:pt>
                <c:pt idx="3463">
                  <c:v>0.2162938360517041</c:v>
                </c:pt>
                <c:pt idx="3464">
                  <c:v>0.21180194025447402</c:v>
                </c:pt>
                <c:pt idx="3465">
                  <c:v>0.21316466547913809</c:v>
                </c:pt>
                <c:pt idx="3466">
                  <c:v>0.21381021791429392</c:v>
                </c:pt>
                <c:pt idx="3467">
                  <c:v>0.20911594405407341</c:v>
                </c:pt>
                <c:pt idx="3468">
                  <c:v>0.21217411067087119</c:v>
                </c:pt>
                <c:pt idx="3469">
                  <c:v>0.21302210497806223</c:v>
                </c:pt>
                <c:pt idx="3470">
                  <c:v>0.21664568641738921</c:v>
                </c:pt>
                <c:pt idx="3471">
                  <c:v>0.21804949587727013</c:v>
                </c:pt>
                <c:pt idx="3472">
                  <c:v>0.21560755159637346</c:v>
                </c:pt>
                <c:pt idx="3473">
                  <c:v>0.21618164363309242</c:v>
                </c:pt>
                <c:pt idx="3474">
                  <c:v>0.21472826626483377</c:v>
                </c:pt>
                <c:pt idx="3475">
                  <c:v>0.22251600205156857</c:v>
                </c:pt>
                <c:pt idx="3476">
                  <c:v>0.22230180855827164</c:v>
                </c:pt>
                <c:pt idx="3477">
                  <c:v>0.22369384205517373</c:v>
                </c:pt>
                <c:pt idx="3478">
                  <c:v>0.22395870748929481</c:v>
                </c:pt>
                <c:pt idx="3479">
                  <c:v>0.22372866080790571</c:v>
                </c:pt>
                <c:pt idx="3480">
                  <c:v>0.22380082860992911</c:v>
                </c:pt>
                <c:pt idx="3481">
                  <c:v>0.22350398840785352</c:v>
                </c:pt>
                <c:pt idx="3482">
                  <c:v>0.22433957378539318</c:v>
                </c:pt>
                <c:pt idx="3483">
                  <c:v>0.22754591186481007</c:v>
                </c:pt>
                <c:pt idx="3484">
                  <c:v>0.23087928562358734</c:v>
                </c:pt>
                <c:pt idx="3485">
                  <c:v>0.23496327687859717</c:v>
                </c:pt>
                <c:pt idx="3486">
                  <c:v>0.23755413634139114</c:v>
                </c:pt>
                <c:pt idx="3487">
                  <c:v>0.24490695539252785</c:v>
                </c:pt>
                <c:pt idx="3488">
                  <c:v>0.2481316055016157</c:v>
                </c:pt>
                <c:pt idx="3489">
                  <c:v>0.249849498903813</c:v>
                </c:pt>
                <c:pt idx="3490">
                  <c:v>0.24819715919556834</c:v>
                </c:pt>
                <c:pt idx="3491">
                  <c:v>0.25023362843988201</c:v>
                </c:pt>
                <c:pt idx="3492">
                  <c:v>0.25166621722362459</c:v>
                </c:pt>
                <c:pt idx="3493">
                  <c:v>0.25467092106593153</c:v>
                </c:pt>
                <c:pt idx="3494">
                  <c:v>0.25711683732679252</c:v>
                </c:pt>
                <c:pt idx="3495">
                  <c:v>0.25438382761218697</c:v>
                </c:pt>
                <c:pt idx="3496">
                  <c:v>0.24704489711935165</c:v>
                </c:pt>
                <c:pt idx="3497">
                  <c:v>0.20821721579531377</c:v>
                </c:pt>
                <c:pt idx="3498">
                  <c:v>0.1927071525831667</c:v>
                </c:pt>
                <c:pt idx="3499">
                  <c:v>0.17937992301975439</c:v>
                </c:pt>
                <c:pt idx="3500">
                  <c:v>0.17112462282798083</c:v>
                </c:pt>
                <c:pt idx="3501">
                  <c:v>0.17274252462376649</c:v>
                </c:pt>
                <c:pt idx="3502">
                  <c:v>0.17393144825400317</c:v>
                </c:pt>
                <c:pt idx="3503">
                  <c:v>0.18162984046042591</c:v>
                </c:pt>
                <c:pt idx="3504">
                  <c:v>0.18168779433458573</c:v>
                </c:pt>
                <c:pt idx="3505">
                  <c:v>0.17999040470638913</c:v>
                </c:pt>
                <c:pt idx="3506">
                  <c:v>0.17727994600256416</c:v>
                </c:pt>
                <c:pt idx="3507">
                  <c:v>0.1756520968706029</c:v>
                </c:pt>
                <c:pt idx="3508">
                  <c:v>0.17382082030780591</c:v>
                </c:pt>
                <c:pt idx="3509">
                  <c:v>0.17445277676210549</c:v>
                </c:pt>
                <c:pt idx="3510">
                  <c:v>0.17500380075850866</c:v>
                </c:pt>
                <c:pt idx="3511">
                  <c:v>0.17474285965929798</c:v>
                </c:pt>
                <c:pt idx="3512">
                  <c:v>0.17777439795012173</c:v>
                </c:pt>
                <c:pt idx="3513">
                  <c:v>0.17851780149233695</c:v>
                </c:pt>
                <c:pt idx="3514">
                  <c:v>0.1709228697096597</c:v>
                </c:pt>
                <c:pt idx="3515">
                  <c:v>0.17552520195412971</c:v>
                </c:pt>
                <c:pt idx="3516">
                  <c:v>0.17537236074067697</c:v>
                </c:pt>
                <c:pt idx="3517">
                  <c:v>0.1768158706872458</c:v>
                </c:pt>
                <c:pt idx="3518">
                  <c:v>0.17706204638071318</c:v>
                </c:pt>
                <c:pt idx="3519">
                  <c:v>0.17709805865473591</c:v>
                </c:pt>
                <c:pt idx="3520">
                  <c:v>0.1764706652682933</c:v>
                </c:pt>
                <c:pt idx="3521">
                  <c:v>0.17676777914166944</c:v>
                </c:pt>
                <c:pt idx="3522">
                  <c:v>0.17045173658041682</c:v>
                </c:pt>
                <c:pt idx="3523">
                  <c:v>0.17078809224316052</c:v>
                </c:pt>
                <c:pt idx="3524">
                  <c:v>0.16887715560010827</c:v>
                </c:pt>
                <c:pt idx="3525">
                  <c:v>0.16699167055514286</c:v>
                </c:pt>
                <c:pt idx="3526">
                  <c:v>0.16999662545009919</c:v>
                </c:pt>
                <c:pt idx="3527">
                  <c:v>0.17641092030265304</c:v>
                </c:pt>
                <c:pt idx="3528">
                  <c:v>0.17677473094907231</c:v>
                </c:pt>
                <c:pt idx="3529">
                  <c:v>0.17347475574057342</c:v>
                </c:pt>
                <c:pt idx="3530">
                  <c:v>0.1738547829925452</c:v>
                </c:pt>
                <c:pt idx="3531">
                  <c:v>0.1739450710699918</c:v>
                </c:pt>
                <c:pt idx="3532">
                  <c:v>0.17597624650225127</c:v>
                </c:pt>
                <c:pt idx="3533">
                  <c:v>0.17706621191720692</c:v>
                </c:pt>
                <c:pt idx="3534">
                  <c:v>0.18345322088141988</c:v>
                </c:pt>
                <c:pt idx="3535">
                  <c:v>0.18682391580489152</c:v>
                </c:pt>
                <c:pt idx="3536">
                  <c:v>0.19077920891186048</c:v>
                </c:pt>
                <c:pt idx="3537">
                  <c:v>0.18957948830489069</c:v>
                </c:pt>
                <c:pt idx="3538">
                  <c:v>0.19529209140782289</c:v>
                </c:pt>
                <c:pt idx="3539">
                  <c:v>0.19566009759070158</c:v>
                </c:pt>
                <c:pt idx="3540">
                  <c:v>0.19642804106261089</c:v>
                </c:pt>
                <c:pt idx="3541">
                  <c:v>0.19657508245877997</c:v>
                </c:pt>
                <c:pt idx="3542">
                  <c:v>0.19695219647141213</c:v>
                </c:pt>
                <c:pt idx="3543">
                  <c:v>0.19767902864453202</c:v>
                </c:pt>
                <c:pt idx="3544">
                  <c:v>0.19933931341393821</c:v>
                </c:pt>
                <c:pt idx="3545">
                  <c:v>0.19935365158031737</c:v>
                </c:pt>
                <c:pt idx="3546">
                  <c:v>0.19988648511354692</c:v>
                </c:pt>
                <c:pt idx="3547">
                  <c:v>0.20250157781718561</c:v>
                </c:pt>
                <c:pt idx="3548">
                  <c:v>0.19944424152918394</c:v>
                </c:pt>
                <c:pt idx="3549">
                  <c:v>0.20600569770344587</c:v>
                </c:pt>
                <c:pt idx="3550">
                  <c:v>0.20778510665490177</c:v>
                </c:pt>
                <c:pt idx="3551">
                  <c:v>0.20777186432049333</c:v>
                </c:pt>
                <c:pt idx="3552">
                  <c:v>0.20395020366894145</c:v>
                </c:pt>
                <c:pt idx="3553">
                  <c:v>0.18739280139729272</c:v>
                </c:pt>
                <c:pt idx="3554">
                  <c:v>0.18906153501551554</c:v>
                </c:pt>
                <c:pt idx="3555">
                  <c:v>0.19008250908532973</c:v>
                </c:pt>
                <c:pt idx="3556">
                  <c:v>0.18903305649289784</c:v>
                </c:pt>
                <c:pt idx="3557">
                  <c:v>0.18605455474819743</c:v>
                </c:pt>
                <c:pt idx="3558">
                  <c:v>0.18269337409915939</c:v>
                </c:pt>
                <c:pt idx="3559">
                  <c:v>0.18267501136130218</c:v>
                </c:pt>
                <c:pt idx="3560">
                  <c:v>0.1848830253696471</c:v>
                </c:pt>
                <c:pt idx="3561">
                  <c:v>0.19017599907376787</c:v>
                </c:pt>
                <c:pt idx="3562">
                  <c:v>0.19313414884341859</c:v>
                </c:pt>
                <c:pt idx="3563">
                  <c:v>0.22053233477571213</c:v>
                </c:pt>
                <c:pt idx="3564">
                  <c:v>0.2377879418893446</c:v>
                </c:pt>
                <c:pt idx="3565">
                  <c:v>0.25938247464299941</c:v>
                </c:pt>
                <c:pt idx="3566">
                  <c:v>0.27539820276623528</c:v>
                </c:pt>
                <c:pt idx="3567">
                  <c:v>0.29401339467283333</c:v>
                </c:pt>
                <c:pt idx="3568">
                  <c:v>0.29830782069810602</c:v>
                </c:pt>
                <c:pt idx="3569">
                  <c:v>0.29895641222619806</c:v>
                </c:pt>
                <c:pt idx="3570">
                  <c:v>0.30755670054125039</c:v>
                </c:pt>
                <c:pt idx="3571">
                  <c:v>0.3179443152379533</c:v>
                </c:pt>
                <c:pt idx="3572">
                  <c:v>0.32364055597213293</c:v>
                </c:pt>
                <c:pt idx="3573">
                  <c:v>0.32590130509037279</c:v>
                </c:pt>
                <c:pt idx="3574">
                  <c:v>0.3244842536284937</c:v>
                </c:pt>
                <c:pt idx="3575">
                  <c:v>0.32797185337790585</c:v>
                </c:pt>
                <c:pt idx="3576">
                  <c:v>0.33741384834603994</c:v>
                </c:pt>
                <c:pt idx="3577">
                  <c:v>0.33993087734705274</c:v>
                </c:pt>
                <c:pt idx="3578">
                  <c:v>0.33720102555719772</c:v>
                </c:pt>
                <c:pt idx="3579">
                  <c:v>0.33174341353003162</c:v>
                </c:pt>
                <c:pt idx="3580">
                  <c:v>0.32886428586087862</c:v>
                </c:pt>
                <c:pt idx="3581">
                  <c:v>0.32453869796476298</c:v>
                </c:pt>
                <c:pt idx="3582">
                  <c:v>0.32013435234209942</c:v>
                </c:pt>
                <c:pt idx="3583">
                  <c:v>0.31689319342437211</c:v>
                </c:pt>
                <c:pt idx="3584">
                  <c:v>0.30836203042669236</c:v>
                </c:pt>
                <c:pt idx="3585">
                  <c:v>0.30140877003783584</c:v>
                </c:pt>
                <c:pt idx="3586">
                  <c:v>0.29550762004854636</c:v>
                </c:pt>
                <c:pt idx="3587">
                  <c:v>0.29069781763173458</c:v>
                </c:pt>
                <c:pt idx="3588">
                  <c:v>0.2812387839112141</c:v>
                </c:pt>
                <c:pt idx="3589">
                  <c:v>0.27819453391247212</c:v>
                </c:pt>
                <c:pt idx="3590">
                  <c:v>0.27204032877015899</c:v>
                </c:pt>
                <c:pt idx="3591">
                  <c:v>0.2692925609395922</c:v>
                </c:pt>
                <c:pt idx="3592">
                  <c:v>0.2676074624269244</c:v>
                </c:pt>
                <c:pt idx="3593">
                  <c:v>0.26835030202343313</c:v>
                </c:pt>
                <c:pt idx="3594">
                  <c:v>0.26078359313409732</c:v>
                </c:pt>
                <c:pt idx="3595">
                  <c:v>0.25449403315357255</c:v>
                </c:pt>
                <c:pt idx="3596">
                  <c:v>0.24764078500239575</c:v>
                </c:pt>
                <c:pt idx="3597">
                  <c:v>0.24120793918924718</c:v>
                </c:pt>
                <c:pt idx="3598">
                  <c:v>0.23855361903814828</c:v>
                </c:pt>
                <c:pt idx="3599">
                  <c:v>0.22899891885254034</c:v>
                </c:pt>
                <c:pt idx="3600">
                  <c:v>0.22494493751699257</c:v>
                </c:pt>
                <c:pt idx="3601">
                  <c:v>0.22609398074044232</c:v>
                </c:pt>
                <c:pt idx="3602">
                  <c:v>0.22622577468066132</c:v>
                </c:pt>
                <c:pt idx="3603">
                  <c:v>0.22932023670081139</c:v>
                </c:pt>
                <c:pt idx="3604">
                  <c:v>0.22695227049082978</c:v>
                </c:pt>
                <c:pt idx="3605">
                  <c:v>0.22539477762264676</c:v>
                </c:pt>
                <c:pt idx="3606">
                  <c:v>0.22486100947178075</c:v>
                </c:pt>
                <c:pt idx="3607">
                  <c:v>0.22877359407322895</c:v>
                </c:pt>
                <c:pt idx="3608">
                  <c:v>0.22773595954351869</c:v>
                </c:pt>
                <c:pt idx="3609">
                  <c:v>0.22544125259206818</c:v>
                </c:pt>
                <c:pt idx="3610">
                  <c:v>0.23011732209048277</c:v>
                </c:pt>
                <c:pt idx="3611">
                  <c:v>0.24025688768085707</c:v>
                </c:pt>
                <c:pt idx="3612">
                  <c:v>0.24703610880119739</c:v>
                </c:pt>
                <c:pt idx="3613">
                  <c:v>0.2510788216625639</c:v>
                </c:pt>
                <c:pt idx="3614">
                  <c:v>0.25501900197133665</c:v>
                </c:pt>
                <c:pt idx="3615">
                  <c:v>0.25036490759468188</c:v>
                </c:pt>
                <c:pt idx="3616">
                  <c:v>0.25444608907717242</c:v>
                </c:pt>
                <c:pt idx="3617">
                  <c:v>0.2464303723868789</c:v>
                </c:pt>
                <c:pt idx="3618">
                  <c:v>0.24889135918374594</c:v>
                </c:pt>
                <c:pt idx="3619">
                  <c:v>0.25372253412751627</c:v>
                </c:pt>
                <c:pt idx="3620">
                  <c:v>0.25033299802750902</c:v>
                </c:pt>
                <c:pt idx="3621">
                  <c:v>0.24416747647123871</c:v>
                </c:pt>
                <c:pt idx="3622">
                  <c:v>0.24162804531810267</c:v>
                </c:pt>
                <c:pt idx="3623">
                  <c:v>0.24271120767821075</c:v>
                </c:pt>
                <c:pt idx="3624">
                  <c:v>0.24295470394556762</c:v>
                </c:pt>
                <c:pt idx="3625">
                  <c:v>0.23191556377801417</c:v>
                </c:pt>
                <c:pt idx="3626">
                  <c:v>0.21200498364894615</c:v>
                </c:pt>
                <c:pt idx="3627">
                  <c:v>0.20090723671761757</c:v>
                </c:pt>
                <c:pt idx="3628">
                  <c:v>0.20144042991037744</c:v>
                </c:pt>
                <c:pt idx="3629">
                  <c:v>0.19939119494245658</c:v>
                </c:pt>
                <c:pt idx="3630">
                  <c:v>0.1896802771673666</c:v>
                </c:pt>
                <c:pt idx="3631">
                  <c:v>0.19176878238990352</c:v>
                </c:pt>
                <c:pt idx="3632">
                  <c:v>0.19268429178197632</c:v>
                </c:pt>
                <c:pt idx="3633">
                  <c:v>0.18936946646005906</c:v>
                </c:pt>
                <c:pt idx="3634">
                  <c:v>0.18883157231166639</c:v>
                </c:pt>
                <c:pt idx="3635">
                  <c:v>0.18960435320644214</c:v>
                </c:pt>
                <c:pt idx="3636">
                  <c:v>0.19138403259889494</c:v>
                </c:pt>
                <c:pt idx="3637">
                  <c:v>0.18749275554238798</c:v>
                </c:pt>
                <c:pt idx="3638">
                  <c:v>0.17858671900548312</c:v>
                </c:pt>
                <c:pt idx="3639">
                  <c:v>0.17701834902502106</c:v>
                </c:pt>
                <c:pt idx="3640">
                  <c:v>0.17933466560117897</c:v>
                </c:pt>
                <c:pt idx="3641">
                  <c:v>0.1781736244367563</c:v>
                </c:pt>
                <c:pt idx="3642">
                  <c:v>0.17962229569797031</c:v>
                </c:pt>
                <c:pt idx="3643">
                  <c:v>0.17822473490597676</c:v>
                </c:pt>
                <c:pt idx="3644">
                  <c:v>0.17019163831779729</c:v>
                </c:pt>
                <c:pt idx="3645">
                  <c:v>0.17542061709682286</c:v>
                </c:pt>
                <c:pt idx="3646">
                  <c:v>0.17496869900880652</c:v>
                </c:pt>
                <c:pt idx="3647">
                  <c:v>0.17563475875612219</c:v>
                </c:pt>
                <c:pt idx="3648">
                  <c:v>0.17786447354020896</c:v>
                </c:pt>
                <c:pt idx="3649">
                  <c:v>0.17748039011389871</c:v>
                </c:pt>
                <c:pt idx="3650">
                  <c:v>0.17802932548494055</c:v>
                </c:pt>
                <c:pt idx="3651">
                  <c:v>0.17873324107702093</c:v>
                </c:pt>
                <c:pt idx="3652">
                  <c:v>0.17958967489211278</c:v>
                </c:pt>
                <c:pt idx="3653">
                  <c:v>0.18038535772050476</c:v>
                </c:pt>
                <c:pt idx="3654">
                  <c:v>0.18657154936775969</c:v>
                </c:pt>
                <c:pt idx="3655">
                  <c:v>0.17083909045581633</c:v>
                </c:pt>
                <c:pt idx="3656">
                  <c:v>0.17568817571096612</c:v>
                </c:pt>
                <c:pt idx="3657">
                  <c:v>0.17942152407742376</c:v>
                </c:pt>
                <c:pt idx="3658">
                  <c:v>0.17873186059082477</c:v>
                </c:pt>
                <c:pt idx="3659">
                  <c:v>0.17632768699360588</c:v>
                </c:pt>
                <c:pt idx="3660">
                  <c:v>0.17688654066650611</c:v>
                </c:pt>
                <c:pt idx="3661">
                  <c:v>0.17854342149200758</c:v>
                </c:pt>
                <c:pt idx="3662">
                  <c:v>0.17887615393549891</c:v>
                </c:pt>
                <c:pt idx="3663">
                  <c:v>0.17899592661217703</c:v>
                </c:pt>
                <c:pt idx="3664">
                  <c:v>0.18196214713580361</c:v>
                </c:pt>
                <c:pt idx="3665">
                  <c:v>0.18404403226564489</c:v>
                </c:pt>
                <c:pt idx="3666">
                  <c:v>0.1840308457815088</c:v>
                </c:pt>
                <c:pt idx="3667">
                  <c:v>0.18617216850386023</c:v>
                </c:pt>
                <c:pt idx="3668">
                  <c:v>0.18850527248758067</c:v>
                </c:pt>
                <c:pt idx="3669">
                  <c:v>0.18893845593932235</c:v>
                </c:pt>
                <c:pt idx="3670">
                  <c:v>0.18864187445317881</c:v>
                </c:pt>
                <c:pt idx="3671">
                  <c:v>0.18901626260322801</c:v>
                </c:pt>
                <c:pt idx="3672">
                  <c:v>0.19041661092092715</c:v>
                </c:pt>
                <c:pt idx="3673">
                  <c:v>0.19089156515147762</c:v>
                </c:pt>
                <c:pt idx="3674">
                  <c:v>0.19099085369214239</c:v>
                </c:pt>
                <c:pt idx="3675">
                  <c:v>0.19073060783328771</c:v>
                </c:pt>
                <c:pt idx="3676">
                  <c:v>0.19070927882535668</c:v>
                </c:pt>
                <c:pt idx="3677">
                  <c:v>0.17602715523745299</c:v>
                </c:pt>
                <c:pt idx="3678">
                  <c:v>0.17562092321862094</c:v>
                </c:pt>
                <c:pt idx="3679">
                  <c:v>0.17464087899404068</c:v>
                </c:pt>
                <c:pt idx="3680">
                  <c:v>0.17589567801835562</c:v>
                </c:pt>
                <c:pt idx="3681">
                  <c:v>0.17535590500165349</c:v>
                </c:pt>
                <c:pt idx="3682">
                  <c:v>0.17657421348003319</c:v>
                </c:pt>
                <c:pt idx="3683">
                  <c:v>0.17507909425492171</c:v>
                </c:pt>
                <c:pt idx="3684">
                  <c:v>0.1796733075501657</c:v>
                </c:pt>
                <c:pt idx="3685">
                  <c:v>0.17758635460853894</c:v>
                </c:pt>
                <c:pt idx="3686">
                  <c:v>0.17836526374910872</c:v>
                </c:pt>
                <c:pt idx="3687">
                  <c:v>0.17729299825593761</c:v>
                </c:pt>
                <c:pt idx="3688">
                  <c:v>0.17658136463177201</c:v>
                </c:pt>
                <c:pt idx="3689">
                  <c:v>0.17235867825729317</c:v>
                </c:pt>
                <c:pt idx="3690">
                  <c:v>0.17064607982785671</c:v>
                </c:pt>
                <c:pt idx="3691">
                  <c:v>0.17312533862397447</c:v>
                </c:pt>
                <c:pt idx="3692">
                  <c:v>0.17460013518501419</c:v>
                </c:pt>
                <c:pt idx="3693">
                  <c:v>0.1754006719078679</c:v>
                </c:pt>
                <c:pt idx="3694">
                  <c:v>0.1755838580772035</c:v>
                </c:pt>
                <c:pt idx="3695">
                  <c:v>0.17145760849499309</c:v>
                </c:pt>
                <c:pt idx="3696">
                  <c:v>0.16945812858862627</c:v>
                </c:pt>
                <c:pt idx="3697">
                  <c:v>0.18282253947569829</c:v>
                </c:pt>
                <c:pt idx="3698">
                  <c:v>0.17939412997315415</c:v>
                </c:pt>
                <c:pt idx="3699">
                  <c:v>0.17876438899996963</c:v>
                </c:pt>
                <c:pt idx="3700">
                  <c:v>0.1779568332139255</c:v>
                </c:pt>
                <c:pt idx="3701">
                  <c:v>0.17819508155411992</c:v>
                </c:pt>
                <c:pt idx="3702">
                  <c:v>0.18013261918507589</c:v>
                </c:pt>
                <c:pt idx="3703">
                  <c:v>0.18110041356808568</c:v>
                </c:pt>
                <c:pt idx="3704">
                  <c:v>0.17734259036766184</c:v>
                </c:pt>
                <c:pt idx="3705">
                  <c:v>0.17731435932815537</c:v>
                </c:pt>
                <c:pt idx="3706">
                  <c:v>0.1716008806808951</c:v>
                </c:pt>
                <c:pt idx="3707">
                  <c:v>0.16785004814687007</c:v>
                </c:pt>
                <c:pt idx="3708">
                  <c:v>0.16215193930737129</c:v>
                </c:pt>
                <c:pt idx="3709">
                  <c:v>0.15881079448529201</c:v>
                </c:pt>
                <c:pt idx="3710">
                  <c:v>0.1577528935398847</c:v>
                </c:pt>
                <c:pt idx="3711">
                  <c:v>0.15619001143516459</c:v>
                </c:pt>
                <c:pt idx="3712">
                  <c:v>0.15597517907486844</c:v>
                </c:pt>
                <c:pt idx="3713">
                  <c:v>0.15648215581629407</c:v>
                </c:pt>
                <c:pt idx="3714">
                  <c:v>0.15354048261608769</c:v>
                </c:pt>
                <c:pt idx="3715">
                  <c:v>0.14924678019684581</c:v>
                </c:pt>
                <c:pt idx="3716">
                  <c:v>0.15165466128096872</c:v>
                </c:pt>
                <c:pt idx="3717">
                  <c:v>0.1477944054768964</c:v>
                </c:pt>
                <c:pt idx="3718">
                  <c:v>0.14680395447991401</c:v>
                </c:pt>
                <c:pt idx="3719">
                  <c:v>0.14862362831893425</c:v>
                </c:pt>
                <c:pt idx="3720">
                  <c:v>0.14849972578342294</c:v>
                </c:pt>
                <c:pt idx="3721">
                  <c:v>0.15873497930153291</c:v>
                </c:pt>
                <c:pt idx="3722">
                  <c:v>0.16013390038333936</c:v>
                </c:pt>
                <c:pt idx="3723">
                  <c:v>0.1947033464381297</c:v>
                </c:pt>
                <c:pt idx="3724">
                  <c:v>0.21294790401471017</c:v>
                </c:pt>
                <c:pt idx="3725">
                  <c:v>0.21076255729784735</c:v>
                </c:pt>
                <c:pt idx="3726">
                  <c:v>0.21493980037766661</c:v>
                </c:pt>
                <c:pt idx="3727">
                  <c:v>0.21364242178198917</c:v>
                </c:pt>
                <c:pt idx="3728">
                  <c:v>0.21241964211943282</c:v>
                </c:pt>
                <c:pt idx="3729">
                  <c:v>0.20913632640411128</c:v>
                </c:pt>
                <c:pt idx="3730">
                  <c:v>0.20393239394260682</c:v>
                </c:pt>
                <c:pt idx="3731">
                  <c:v>0.20277863556478234</c:v>
                </c:pt>
                <c:pt idx="3732">
                  <c:v>0.19861212857245705</c:v>
                </c:pt>
                <c:pt idx="3733">
                  <c:v>0.19644155763153162</c:v>
                </c:pt>
                <c:pt idx="3734">
                  <c:v>0.1921732360892478</c:v>
                </c:pt>
                <c:pt idx="3735">
                  <c:v>0.18826809838474937</c:v>
                </c:pt>
                <c:pt idx="3736">
                  <c:v>0.18693581543647833</c:v>
                </c:pt>
                <c:pt idx="3737">
                  <c:v>0.18476130458905915</c:v>
                </c:pt>
                <c:pt idx="3738">
                  <c:v>0.18249180745063498</c:v>
                </c:pt>
                <c:pt idx="3739">
                  <c:v>0.18439279378083887</c:v>
                </c:pt>
                <c:pt idx="3740">
                  <c:v>0.18308132164425345</c:v>
                </c:pt>
                <c:pt idx="3741">
                  <c:v>0.18338268513391878</c:v>
                </c:pt>
                <c:pt idx="3742">
                  <c:v>0.18570999306763603</c:v>
                </c:pt>
                <c:pt idx="3743">
                  <c:v>0.18997613564964447</c:v>
                </c:pt>
                <c:pt idx="3744">
                  <c:v>0.1933927691586442</c:v>
                </c:pt>
                <c:pt idx="3745">
                  <c:v>0.19325626479735233</c:v>
                </c:pt>
                <c:pt idx="3746">
                  <c:v>0.19742391776679322</c:v>
                </c:pt>
                <c:pt idx="3747">
                  <c:v>0.19552207267916202</c:v>
                </c:pt>
                <c:pt idx="3748">
                  <c:v>0.20133218149678703</c:v>
                </c:pt>
                <c:pt idx="3749">
                  <c:v>0.20608734794981542</c:v>
                </c:pt>
                <c:pt idx="3750">
                  <c:v>0.20888559028175244</c:v>
                </c:pt>
                <c:pt idx="3751">
                  <c:v>0.2097129555790713</c:v>
                </c:pt>
                <c:pt idx="3752">
                  <c:v>0.21354361248155007</c:v>
                </c:pt>
                <c:pt idx="3753">
                  <c:v>0.2135734408752788</c:v>
                </c:pt>
                <c:pt idx="3754">
                  <c:v>0.21143884150018985</c:v>
                </c:pt>
                <c:pt idx="3755">
                  <c:v>0.21186071646180871</c:v>
                </c:pt>
                <c:pt idx="3756">
                  <c:v>0.21046480380128724</c:v>
                </c:pt>
                <c:pt idx="3757">
                  <c:v>0.20927327453552977</c:v>
                </c:pt>
                <c:pt idx="3758">
                  <c:v>0.21230047203345268</c:v>
                </c:pt>
                <c:pt idx="3759">
                  <c:v>0.21255650783629962</c:v>
                </c:pt>
                <c:pt idx="3760">
                  <c:v>0.21235284864147058</c:v>
                </c:pt>
                <c:pt idx="3761">
                  <c:v>0.20952879183410955</c:v>
                </c:pt>
                <c:pt idx="3762">
                  <c:v>0.20923452875732787</c:v>
                </c:pt>
                <c:pt idx="3763">
                  <c:v>0.20766651847518927</c:v>
                </c:pt>
                <c:pt idx="3764">
                  <c:v>0.20727096318302679</c:v>
                </c:pt>
                <c:pt idx="3765">
                  <c:v>0.20943791192234129</c:v>
                </c:pt>
                <c:pt idx="3766">
                  <c:v>0.21127663864860313</c:v>
                </c:pt>
                <c:pt idx="3767">
                  <c:v>0.21220198440324281</c:v>
                </c:pt>
                <c:pt idx="3768">
                  <c:v>0.21523377725011472</c:v>
                </c:pt>
                <c:pt idx="3769">
                  <c:v>0.21823433892866129</c:v>
                </c:pt>
                <c:pt idx="3770">
                  <c:v>0.21896868350372836</c:v>
                </c:pt>
                <c:pt idx="3771">
                  <c:v>0.2184981518257548</c:v>
                </c:pt>
                <c:pt idx="3772">
                  <c:v>0.22046055355476021</c:v>
                </c:pt>
                <c:pt idx="3773">
                  <c:v>0.19606268684719838</c:v>
                </c:pt>
                <c:pt idx="3774">
                  <c:v>0.17406767198639866</c:v>
                </c:pt>
                <c:pt idx="3775">
                  <c:v>0.17005660091249394</c:v>
                </c:pt>
                <c:pt idx="3776">
                  <c:v>0.17045534831171899</c:v>
                </c:pt>
                <c:pt idx="3777">
                  <c:v>0.18960957226335709</c:v>
                </c:pt>
                <c:pt idx="3778">
                  <c:v>0.19256213342218279</c:v>
                </c:pt>
                <c:pt idx="3779">
                  <c:v>0.19831976101335516</c:v>
                </c:pt>
                <c:pt idx="3780">
                  <c:v>0.21794040640665516</c:v>
                </c:pt>
                <c:pt idx="3781">
                  <c:v>0.22720947584997675</c:v>
                </c:pt>
                <c:pt idx="3782">
                  <c:v>0.23036511606580437</c:v>
                </c:pt>
                <c:pt idx="3783">
                  <c:v>0.23033246828202797</c:v>
                </c:pt>
                <c:pt idx="3784">
                  <c:v>0.22789219368444866</c:v>
                </c:pt>
                <c:pt idx="3785">
                  <c:v>0.227597608123039</c:v>
                </c:pt>
                <c:pt idx="3786">
                  <c:v>0.2340472230511258</c:v>
                </c:pt>
                <c:pt idx="3787">
                  <c:v>0.23760397765495592</c:v>
                </c:pt>
                <c:pt idx="3788">
                  <c:v>0.23838501638421869</c:v>
                </c:pt>
                <c:pt idx="3789">
                  <c:v>0.23598683535293108</c:v>
                </c:pt>
                <c:pt idx="3790">
                  <c:v>0.23716670348878932</c:v>
                </c:pt>
                <c:pt idx="3791">
                  <c:v>0.23736783816300977</c:v>
                </c:pt>
                <c:pt idx="3792">
                  <c:v>0.23598665057330553</c:v>
                </c:pt>
                <c:pt idx="3793">
                  <c:v>0.23732957102545149</c:v>
                </c:pt>
                <c:pt idx="3794">
                  <c:v>0.23590692407744246</c:v>
                </c:pt>
                <c:pt idx="3795">
                  <c:v>0.2348885361515517</c:v>
                </c:pt>
                <c:pt idx="3796">
                  <c:v>0.22969255470968317</c:v>
                </c:pt>
                <c:pt idx="3797">
                  <c:v>0.22624724392498186</c:v>
                </c:pt>
                <c:pt idx="3798">
                  <c:v>0.21921266827635952</c:v>
                </c:pt>
                <c:pt idx="3799">
                  <c:v>0.21171320307504513</c:v>
                </c:pt>
                <c:pt idx="3800">
                  <c:v>0.21187524576873426</c:v>
                </c:pt>
                <c:pt idx="3801">
                  <c:v>0.21125395277650194</c:v>
                </c:pt>
                <c:pt idx="3802">
                  <c:v>0.21103103048370248</c:v>
                </c:pt>
                <c:pt idx="3803">
                  <c:v>0.21043100533587569</c:v>
                </c:pt>
                <c:pt idx="3804">
                  <c:v>0.20986411119663578</c:v>
                </c:pt>
                <c:pt idx="3805">
                  <c:v>0.2170886746416488</c:v>
                </c:pt>
                <c:pt idx="3806">
                  <c:v>0.21678583703659354</c:v>
                </c:pt>
                <c:pt idx="3807">
                  <c:v>0.21660209872200081</c:v>
                </c:pt>
                <c:pt idx="3808">
                  <c:v>0.2106918432721622</c:v>
                </c:pt>
                <c:pt idx="3809">
                  <c:v>0.20512445666357521</c:v>
                </c:pt>
                <c:pt idx="3810">
                  <c:v>0.20790923820869636</c:v>
                </c:pt>
                <c:pt idx="3811">
                  <c:v>0.20511716389664986</c:v>
                </c:pt>
                <c:pt idx="3812">
                  <c:v>0.20901770402750361</c:v>
                </c:pt>
                <c:pt idx="3813">
                  <c:v>0.20842988707544349</c:v>
                </c:pt>
                <c:pt idx="3814">
                  <c:v>0.21006949234752903</c:v>
                </c:pt>
                <c:pt idx="3815">
                  <c:v>0.20519689162365834</c:v>
                </c:pt>
                <c:pt idx="3816">
                  <c:v>0.20192890382322792</c:v>
                </c:pt>
                <c:pt idx="3817">
                  <c:v>0.20165321627525512</c:v>
                </c:pt>
                <c:pt idx="3818">
                  <c:v>0.194662290295918</c:v>
                </c:pt>
                <c:pt idx="3819">
                  <c:v>0.18625309598438505</c:v>
                </c:pt>
                <c:pt idx="3820">
                  <c:v>0.18136170761502385</c:v>
                </c:pt>
                <c:pt idx="3821">
                  <c:v>0.17269012035514694</c:v>
                </c:pt>
                <c:pt idx="3822">
                  <c:v>0.17319356232823696</c:v>
                </c:pt>
                <c:pt idx="3823">
                  <c:v>0.17349230265403129</c:v>
                </c:pt>
                <c:pt idx="3824">
                  <c:v>0.17248685239482348</c:v>
                </c:pt>
                <c:pt idx="3825">
                  <c:v>0.17103167969739155</c:v>
                </c:pt>
                <c:pt idx="3826">
                  <c:v>0.17090107647170899</c:v>
                </c:pt>
                <c:pt idx="3827">
                  <c:v>0.1680152784620684</c:v>
                </c:pt>
                <c:pt idx="3828">
                  <c:v>0.16811419288416901</c:v>
                </c:pt>
                <c:pt idx="3829">
                  <c:v>0.16794501418504132</c:v>
                </c:pt>
                <c:pt idx="3830">
                  <c:v>0.16378782999474281</c:v>
                </c:pt>
                <c:pt idx="3831">
                  <c:v>0.16148965035299837</c:v>
                </c:pt>
                <c:pt idx="3832">
                  <c:v>0.16258947975621166</c:v>
                </c:pt>
                <c:pt idx="3833">
                  <c:v>0.16332617453773043</c:v>
                </c:pt>
                <c:pt idx="3834">
                  <c:v>0.16371653193284796</c:v>
                </c:pt>
                <c:pt idx="3835">
                  <c:v>0.16373828728300366</c:v>
                </c:pt>
                <c:pt idx="3836">
                  <c:v>0.15932548121762657</c:v>
                </c:pt>
                <c:pt idx="3837">
                  <c:v>0.15816623390966703</c:v>
                </c:pt>
                <c:pt idx="3838">
                  <c:v>0.15790579400562121</c:v>
                </c:pt>
                <c:pt idx="3839">
                  <c:v>0.1592472447312917</c:v>
                </c:pt>
                <c:pt idx="3840">
                  <c:v>0.16122477020307116</c:v>
                </c:pt>
                <c:pt idx="3841">
                  <c:v>0.16294275423608232</c:v>
                </c:pt>
                <c:pt idx="3842">
                  <c:v>0.16273097218467597</c:v>
                </c:pt>
                <c:pt idx="3843">
                  <c:v>0.15155864581043046</c:v>
                </c:pt>
                <c:pt idx="3844">
                  <c:v>0.14630062348924125</c:v>
                </c:pt>
                <c:pt idx="3845">
                  <c:v>0.14543331347702354</c:v>
                </c:pt>
                <c:pt idx="3846">
                  <c:v>0.1460308857479321</c:v>
                </c:pt>
                <c:pt idx="3847">
                  <c:v>0.14453449103007432</c:v>
                </c:pt>
                <c:pt idx="3848">
                  <c:v>0.1454771147983748</c:v>
                </c:pt>
                <c:pt idx="3849">
                  <c:v>0.14826004736480997</c:v>
                </c:pt>
                <c:pt idx="3850">
                  <c:v>0.14673893729891341</c:v>
                </c:pt>
                <c:pt idx="3851">
                  <c:v>0.14679286452080276</c:v>
                </c:pt>
                <c:pt idx="3852">
                  <c:v>0.14756806923468668</c:v>
                </c:pt>
                <c:pt idx="3853">
                  <c:v>0.14887154588211576</c:v>
                </c:pt>
                <c:pt idx="3854">
                  <c:v>0.1522923576908142</c:v>
                </c:pt>
                <c:pt idx="3855">
                  <c:v>0.14319065472018952</c:v>
                </c:pt>
                <c:pt idx="3856">
                  <c:v>0.14536110466770574</c:v>
                </c:pt>
                <c:pt idx="3857">
                  <c:v>0.14618754192521841</c:v>
                </c:pt>
                <c:pt idx="3858">
                  <c:v>0.14538957779557043</c:v>
                </c:pt>
                <c:pt idx="3859">
                  <c:v>0.1456699448181237</c:v>
                </c:pt>
                <c:pt idx="3860">
                  <c:v>0.13614694742834804</c:v>
                </c:pt>
                <c:pt idx="3861">
                  <c:v>0.13619433929433505</c:v>
                </c:pt>
                <c:pt idx="3862">
                  <c:v>0.13269126826182184</c:v>
                </c:pt>
                <c:pt idx="3863">
                  <c:v>0.13111858481797747</c:v>
                </c:pt>
                <c:pt idx="3864">
                  <c:v>0.12944549275537912</c:v>
                </c:pt>
                <c:pt idx="3865">
                  <c:v>0.12912122639830864</c:v>
                </c:pt>
                <c:pt idx="3866">
                  <c:v>0.12658661413231281</c:v>
                </c:pt>
                <c:pt idx="3867">
                  <c:v>0.12334618907844103</c:v>
                </c:pt>
                <c:pt idx="3868">
                  <c:v>0.12319966330588995</c:v>
                </c:pt>
                <c:pt idx="3869">
                  <c:v>0.12284837435776003</c:v>
                </c:pt>
                <c:pt idx="3870">
                  <c:v>0.12700583177601801</c:v>
                </c:pt>
                <c:pt idx="3871">
                  <c:v>0.12609025972091675</c:v>
                </c:pt>
                <c:pt idx="3872">
                  <c:v>0.12483244513925743</c:v>
                </c:pt>
                <c:pt idx="3873">
                  <c:v>0.12489337942859603</c:v>
                </c:pt>
                <c:pt idx="3874">
                  <c:v>0.12663611822987361</c:v>
                </c:pt>
                <c:pt idx="3875">
                  <c:v>0.12750118558725335</c:v>
                </c:pt>
                <c:pt idx="3876">
                  <c:v>0.12863641812482607</c:v>
                </c:pt>
                <c:pt idx="3877">
                  <c:v>0.12364063436891151</c:v>
                </c:pt>
                <c:pt idx="3878">
                  <c:v>0.12364772223768133</c:v>
                </c:pt>
                <c:pt idx="3879">
                  <c:v>0.12810265606961527</c:v>
                </c:pt>
                <c:pt idx="3880">
                  <c:v>0.1294150711012961</c:v>
                </c:pt>
                <c:pt idx="3881">
                  <c:v>0.12993598207213899</c:v>
                </c:pt>
                <c:pt idx="3882">
                  <c:v>0.12875707887336171</c:v>
                </c:pt>
                <c:pt idx="3883">
                  <c:v>0.12737262162330709</c:v>
                </c:pt>
                <c:pt idx="3884">
                  <c:v>0.12893374119241946</c:v>
                </c:pt>
                <c:pt idx="3885">
                  <c:v>0.15240678984247386</c:v>
                </c:pt>
                <c:pt idx="3886">
                  <c:v>0.15527511812995223</c:v>
                </c:pt>
                <c:pt idx="3887">
                  <c:v>0.15486786546995118</c:v>
                </c:pt>
                <c:pt idx="3888">
                  <c:v>0.15847480458660582</c:v>
                </c:pt>
                <c:pt idx="3889">
                  <c:v>0.1630655513506542</c:v>
                </c:pt>
                <c:pt idx="3890">
                  <c:v>0.17676542103097304</c:v>
                </c:pt>
                <c:pt idx="3891">
                  <c:v>0.17652303917040338</c:v>
                </c:pt>
                <c:pt idx="3892">
                  <c:v>0.17722617077263075</c:v>
                </c:pt>
                <c:pt idx="3893">
                  <c:v>0.17725617717197253</c:v>
                </c:pt>
                <c:pt idx="3894">
                  <c:v>0.17775547311523776</c:v>
                </c:pt>
                <c:pt idx="3895">
                  <c:v>0.17804960320818131</c:v>
                </c:pt>
                <c:pt idx="3896">
                  <c:v>0.18487372680736117</c:v>
                </c:pt>
                <c:pt idx="3897">
                  <c:v>0.18406057380521437</c:v>
                </c:pt>
                <c:pt idx="3898">
                  <c:v>0.18177215319219386</c:v>
                </c:pt>
                <c:pt idx="3899">
                  <c:v>0.17837354695468199</c:v>
                </c:pt>
                <c:pt idx="3900">
                  <c:v>0.17542225248524471</c:v>
                </c:pt>
                <c:pt idx="3901">
                  <c:v>0.17324170498875899</c:v>
                </c:pt>
                <c:pt idx="3902">
                  <c:v>0.17271062746815796</c:v>
                </c:pt>
                <c:pt idx="3903">
                  <c:v>0.17185646841825786</c:v>
                </c:pt>
                <c:pt idx="3904">
                  <c:v>0.16622662053494858</c:v>
                </c:pt>
                <c:pt idx="3905">
                  <c:v>0.1603462228705205</c:v>
                </c:pt>
                <c:pt idx="3906">
                  <c:v>0.16083730602348809</c:v>
                </c:pt>
                <c:pt idx="3907">
                  <c:v>0.16069959144482657</c:v>
                </c:pt>
                <c:pt idx="3908">
                  <c:v>0.16255571125391136</c:v>
                </c:pt>
                <c:pt idx="3909">
                  <c:v>0.16039377111179667</c:v>
                </c:pt>
                <c:pt idx="3910">
                  <c:v>0.16379407893076822</c:v>
                </c:pt>
                <c:pt idx="3911">
                  <c:v>0.16220000797403292</c:v>
                </c:pt>
                <c:pt idx="3912">
                  <c:v>0.16096793306492183</c:v>
                </c:pt>
                <c:pt idx="3913">
                  <c:v>0.15758603332405413</c:v>
                </c:pt>
                <c:pt idx="3914">
                  <c:v>0.15425193738620099</c:v>
                </c:pt>
                <c:pt idx="3915">
                  <c:v>0.15243935061477015</c:v>
                </c:pt>
                <c:pt idx="3916">
                  <c:v>0.15056559424711966</c:v>
                </c:pt>
                <c:pt idx="3917">
                  <c:v>0.1512004359092646</c:v>
                </c:pt>
                <c:pt idx="3918">
                  <c:v>0.14970097234080296</c:v>
                </c:pt>
                <c:pt idx="3919">
                  <c:v>0.14990652328147314</c:v>
                </c:pt>
                <c:pt idx="3920">
                  <c:v>0.15039686259583057</c:v>
                </c:pt>
                <c:pt idx="3921">
                  <c:v>0.15105112226026937</c:v>
                </c:pt>
                <c:pt idx="3922">
                  <c:v>0.15321826712678221</c:v>
                </c:pt>
                <c:pt idx="3923">
                  <c:v>0.1512920357875574</c:v>
                </c:pt>
                <c:pt idx="3924">
                  <c:v>0.15390478736406724</c:v>
                </c:pt>
                <c:pt idx="3925">
                  <c:v>0.15384406410659074</c:v>
                </c:pt>
                <c:pt idx="3926">
                  <c:v>0.15411356501216955</c:v>
                </c:pt>
                <c:pt idx="3927">
                  <c:v>0.1536214757275742</c:v>
                </c:pt>
                <c:pt idx="3928">
                  <c:v>0.15304311934235548</c:v>
                </c:pt>
                <c:pt idx="3929">
                  <c:v>0.15364620881974878</c:v>
                </c:pt>
                <c:pt idx="3930">
                  <c:v>0.15431284898982534</c:v>
                </c:pt>
                <c:pt idx="3931">
                  <c:v>0.15576794055048737</c:v>
                </c:pt>
                <c:pt idx="3932">
                  <c:v>0.15501138292497932</c:v>
                </c:pt>
                <c:pt idx="3933">
                  <c:v>0.15362697383520335</c:v>
                </c:pt>
                <c:pt idx="3934">
                  <c:v>0.15388384425843291</c:v>
                </c:pt>
                <c:pt idx="3935">
                  <c:v>0.14602078791369424</c:v>
                </c:pt>
                <c:pt idx="3936">
                  <c:v>0.1491303953784372</c:v>
                </c:pt>
                <c:pt idx="3937">
                  <c:v>0.1503521821216697</c:v>
                </c:pt>
                <c:pt idx="3938">
                  <c:v>0.14953758616873686</c:v>
                </c:pt>
                <c:pt idx="3939">
                  <c:v>0.14754142442691903</c:v>
                </c:pt>
                <c:pt idx="3940">
                  <c:v>0.13624147365772463</c:v>
                </c:pt>
                <c:pt idx="3941">
                  <c:v>0.13681969972646155</c:v>
                </c:pt>
                <c:pt idx="3942">
                  <c:v>0.13486226639852775</c:v>
                </c:pt>
                <c:pt idx="3943">
                  <c:v>0.1341578950009685</c:v>
                </c:pt>
                <c:pt idx="3944">
                  <c:v>0.1342172224590614</c:v>
                </c:pt>
                <c:pt idx="3945">
                  <c:v>0.13445061899058253</c:v>
                </c:pt>
                <c:pt idx="3946">
                  <c:v>0.12817669726274061</c:v>
                </c:pt>
                <c:pt idx="3947">
                  <c:v>0.12795504458390597</c:v>
                </c:pt>
                <c:pt idx="3948">
                  <c:v>0.12780014314595739</c:v>
                </c:pt>
                <c:pt idx="3949">
                  <c:v>0.1277895664914272</c:v>
                </c:pt>
                <c:pt idx="3950">
                  <c:v>0.12807072504610284</c:v>
                </c:pt>
                <c:pt idx="3951">
                  <c:v>0.1293255175228874</c:v>
                </c:pt>
                <c:pt idx="3952">
                  <c:v>0.12695703018859869</c:v>
                </c:pt>
                <c:pt idx="3953">
                  <c:v>0.12463101764684122</c:v>
                </c:pt>
                <c:pt idx="3954">
                  <c:v>0.12545466423971141</c:v>
                </c:pt>
                <c:pt idx="3955">
                  <c:v>0.13015636588677423</c:v>
                </c:pt>
                <c:pt idx="3956">
                  <c:v>0.12460257701740009</c:v>
                </c:pt>
                <c:pt idx="3957">
                  <c:v>0.12437427717911116</c:v>
                </c:pt>
                <c:pt idx="3958">
                  <c:v>0.12307655846231071</c:v>
                </c:pt>
                <c:pt idx="3959">
                  <c:v>0.12336762658759384</c:v>
                </c:pt>
                <c:pt idx="3960">
                  <c:v>0.11345281812954507</c:v>
                </c:pt>
                <c:pt idx="3961">
                  <c:v>0.11325315306101449</c:v>
                </c:pt>
                <c:pt idx="3962">
                  <c:v>0.10909928118098459</c:v>
                </c:pt>
                <c:pt idx="3963">
                  <c:v>0.10852187984754097</c:v>
                </c:pt>
                <c:pt idx="3964">
                  <c:v>0.10786572921078436</c:v>
                </c:pt>
                <c:pt idx="3965">
                  <c:v>0.10743934306151942</c:v>
                </c:pt>
                <c:pt idx="3966">
                  <c:v>0.10818206767435354</c:v>
                </c:pt>
                <c:pt idx="3967">
                  <c:v>0.10792355202244977</c:v>
                </c:pt>
                <c:pt idx="3968">
                  <c:v>0.10786606076037834</c:v>
                </c:pt>
                <c:pt idx="3969">
                  <c:v>0.11044426909829703</c:v>
                </c:pt>
                <c:pt idx="3970">
                  <c:v>0.1276687558710054</c:v>
                </c:pt>
                <c:pt idx="3971">
                  <c:v>0.12761691773555553</c:v>
                </c:pt>
                <c:pt idx="3972">
                  <c:v>0.13003947131436899</c:v>
                </c:pt>
                <c:pt idx="3973">
                  <c:v>0.13245622640055688</c:v>
                </c:pt>
                <c:pt idx="3974">
                  <c:v>0.12590106773672413</c:v>
                </c:pt>
                <c:pt idx="3975">
                  <c:v>0.12569872431203832</c:v>
                </c:pt>
                <c:pt idx="3976">
                  <c:v>0.12570050904163918</c:v>
                </c:pt>
                <c:pt idx="3977">
                  <c:v>0.12539591383502022</c:v>
                </c:pt>
                <c:pt idx="3978">
                  <c:v>0.12256144128976881</c:v>
                </c:pt>
                <c:pt idx="3979">
                  <c:v>0.11923855669100923</c:v>
                </c:pt>
                <c:pt idx="3980">
                  <c:v>0.11524972624566741</c:v>
                </c:pt>
                <c:pt idx="3981">
                  <c:v>0.11574937397484976</c:v>
                </c:pt>
                <c:pt idx="3982">
                  <c:v>0.12595819999445615</c:v>
                </c:pt>
                <c:pt idx="3983">
                  <c:v>0.1269381420665488</c:v>
                </c:pt>
                <c:pt idx="3984">
                  <c:v>0.12982712968865243</c:v>
                </c:pt>
                <c:pt idx="3985">
                  <c:v>0.13136797524941488</c:v>
                </c:pt>
                <c:pt idx="3986">
                  <c:v>0.13116448844758657</c:v>
                </c:pt>
                <c:pt idx="3987">
                  <c:v>0.13227865611210265</c:v>
                </c:pt>
                <c:pt idx="3988">
                  <c:v>0.13237757955408413</c:v>
                </c:pt>
                <c:pt idx="3989">
                  <c:v>0.13249168065547831</c:v>
                </c:pt>
                <c:pt idx="3990">
                  <c:v>0.13224494709532095</c:v>
                </c:pt>
                <c:pt idx="3991">
                  <c:v>0.13203097533469901</c:v>
                </c:pt>
                <c:pt idx="3992">
                  <c:v>0.13234901596723703</c:v>
                </c:pt>
                <c:pt idx="3993">
                  <c:v>0.13271738024798371</c:v>
                </c:pt>
                <c:pt idx="3994">
                  <c:v>0.13299442492934052</c:v>
                </c:pt>
                <c:pt idx="3995">
                  <c:v>0.13304776728461618</c:v>
                </c:pt>
                <c:pt idx="3996">
                  <c:v>0.13302186164501345</c:v>
                </c:pt>
                <c:pt idx="3997">
                  <c:v>0.13305427217863089</c:v>
                </c:pt>
                <c:pt idx="3998">
                  <c:v>0.13480274441977283</c:v>
                </c:pt>
                <c:pt idx="3999">
                  <c:v>0.13564716705732577</c:v>
                </c:pt>
                <c:pt idx="4000">
                  <c:v>0.13564871628620637</c:v>
                </c:pt>
                <c:pt idx="4001">
                  <c:v>0.13481959114118022</c:v>
                </c:pt>
                <c:pt idx="4002">
                  <c:v>0.13490490192555957</c:v>
                </c:pt>
                <c:pt idx="4003">
                  <c:v>0.13433642119847755</c:v>
                </c:pt>
                <c:pt idx="4004">
                  <c:v>0.13450885165982598</c:v>
                </c:pt>
                <c:pt idx="4005">
                  <c:v>0.13060413120242062</c:v>
                </c:pt>
                <c:pt idx="4006">
                  <c:v>0.13005128112828299</c:v>
                </c:pt>
                <c:pt idx="4007">
                  <c:v>0.12814630702561972</c:v>
                </c:pt>
                <c:pt idx="4008">
                  <c:v>0.12875246381271038</c:v>
                </c:pt>
                <c:pt idx="4009">
                  <c:v>0.12859088463552243</c:v>
                </c:pt>
                <c:pt idx="4010">
                  <c:v>0.12833476850367465</c:v>
                </c:pt>
                <c:pt idx="4011">
                  <c:v>0.12834503856780111</c:v>
                </c:pt>
                <c:pt idx="4012">
                  <c:v>0.12869055345783817</c:v>
                </c:pt>
                <c:pt idx="4013">
                  <c:v>0.1280120168884385</c:v>
                </c:pt>
                <c:pt idx="4014">
                  <c:v>0.12688083951328619</c:v>
                </c:pt>
                <c:pt idx="4015">
                  <c:v>0.12687578470046154</c:v>
                </c:pt>
                <c:pt idx="4016">
                  <c:v>0.12646132005392025</c:v>
                </c:pt>
                <c:pt idx="4017">
                  <c:v>0.12902519487909822</c:v>
                </c:pt>
                <c:pt idx="4018">
                  <c:v>0.12949074777726821</c:v>
                </c:pt>
                <c:pt idx="4019">
                  <c:v>0.12961323854343512</c:v>
                </c:pt>
                <c:pt idx="4020">
                  <c:v>0.1129273147888975</c:v>
                </c:pt>
                <c:pt idx="4021">
                  <c:v>0.11331232331338724</c:v>
                </c:pt>
                <c:pt idx="4022">
                  <c:v>0.10898238461940005</c:v>
                </c:pt>
                <c:pt idx="4023">
                  <c:v>0.10691495642174258</c:v>
                </c:pt>
                <c:pt idx="4024">
                  <c:v>0.10721011331655861</c:v>
                </c:pt>
                <c:pt idx="4025">
                  <c:v>0.10734669946101474</c:v>
                </c:pt>
                <c:pt idx="4026">
                  <c:v>0.10734409379687714</c:v>
                </c:pt>
                <c:pt idx="4027">
                  <c:v>0.10729782914793951</c:v>
                </c:pt>
                <c:pt idx="4028">
                  <c:v>0.10724161665078978</c:v>
                </c:pt>
                <c:pt idx="4029">
                  <c:v>0.10640947972539284</c:v>
                </c:pt>
                <c:pt idx="4030">
                  <c:v>0.10524827819054444</c:v>
                </c:pt>
                <c:pt idx="4031">
                  <c:v>0.10695736690342078</c:v>
                </c:pt>
                <c:pt idx="4032">
                  <c:v>9.2757424840776662E-2</c:v>
                </c:pt>
                <c:pt idx="4033">
                  <c:v>9.3018988308327097E-2</c:v>
                </c:pt>
                <c:pt idx="4034">
                  <c:v>9.0538445496459896E-2</c:v>
                </c:pt>
                <c:pt idx="4035">
                  <c:v>8.8465031471036362E-2</c:v>
                </c:pt>
                <c:pt idx="4036">
                  <c:v>8.5560735979465119E-2</c:v>
                </c:pt>
                <c:pt idx="4037">
                  <c:v>8.1861766178573464E-2</c:v>
                </c:pt>
                <c:pt idx="4038">
                  <c:v>8.1695841311126408E-2</c:v>
                </c:pt>
                <c:pt idx="4039">
                  <c:v>8.3052092935149341E-2</c:v>
                </c:pt>
                <c:pt idx="4040">
                  <c:v>8.5095911359410678E-2</c:v>
                </c:pt>
                <c:pt idx="4041">
                  <c:v>8.813980664539163E-2</c:v>
                </c:pt>
                <c:pt idx="4042">
                  <c:v>8.6751702490594482E-2</c:v>
                </c:pt>
                <c:pt idx="4043">
                  <c:v>8.8086923797062996E-2</c:v>
                </c:pt>
                <c:pt idx="4044">
                  <c:v>9.0272406177743042E-2</c:v>
                </c:pt>
                <c:pt idx="4045">
                  <c:v>9.5303789486483881E-2</c:v>
                </c:pt>
                <c:pt idx="4046">
                  <c:v>9.7650147496634102E-2</c:v>
                </c:pt>
                <c:pt idx="4047">
                  <c:v>0.10280623784938581</c:v>
                </c:pt>
                <c:pt idx="4048">
                  <c:v>0.10457311524873533</c:v>
                </c:pt>
                <c:pt idx="4049">
                  <c:v>0.12104977366129017</c:v>
                </c:pt>
                <c:pt idx="4050">
                  <c:v>0.15125540912275001</c:v>
                </c:pt>
                <c:pt idx="4051">
                  <c:v>0.15456867246862466</c:v>
                </c:pt>
                <c:pt idx="4052">
                  <c:v>0.15676079575909094</c:v>
                </c:pt>
                <c:pt idx="4053">
                  <c:v>0.15705393646358143</c:v>
                </c:pt>
                <c:pt idx="4054">
                  <c:v>0.16474132773645281</c:v>
                </c:pt>
                <c:pt idx="4055">
                  <c:v>0.16943861202751204</c:v>
                </c:pt>
                <c:pt idx="4056">
                  <c:v>0.17041926429010942</c:v>
                </c:pt>
                <c:pt idx="4057">
                  <c:v>0.16970257925369195</c:v>
                </c:pt>
                <c:pt idx="4058">
                  <c:v>0.16976142904328306</c:v>
                </c:pt>
                <c:pt idx="4059">
                  <c:v>0.16962963036424797</c:v>
                </c:pt>
                <c:pt idx="4060">
                  <c:v>0.16768623317152348</c:v>
                </c:pt>
                <c:pt idx="4061">
                  <c:v>0.16833165604616959</c:v>
                </c:pt>
                <c:pt idx="4062">
                  <c:v>0.16706922258352366</c:v>
                </c:pt>
                <c:pt idx="4063">
                  <c:v>0.16663972565491164</c:v>
                </c:pt>
                <c:pt idx="4064">
                  <c:v>0.16649933626916766</c:v>
                </c:pt>
                <c:pt idx="4065">
                  <c:v>0.16590063416368142</c:v>
                </c:pt>
                <c:pt idx="4066">
                  <c:v>0.16445213823543461</c:v>
                </c:pt>
                <c:pt idx="4067">
                  <c:v>0.16003385739719425</c:v>
                </c:pt>
                <c:pt idx="4068">
                  <c:v>0.15859081808983458</c:v>
                </c:pt>
                <c:pt idx="4069">
                  <c:v>0.15845786944246087</c:v>
                </c:pt>
                <c:pt idx="4070">
                  <c:v>0.15804197945946136</c:v>
                </c:pt>
                <c:pt idx="4071">
                  <c:v>0.15898836076530984</c:v>
                </c:pt>
                <c:pt idx="4072">
                  <c:v>0.15959057734950161</c:v>
                </c:pt>
                <c:pt idx="4073">
                  <c:v>0.15658709721969344</c:v>
                </c:pt>
                <c:pt idx="4074">
                  <c:v>0.1553567366146108</c:v>
                </c:pt>
                <c:pt idx="4075">
                  <c:v>0.15596715760100333</c:v>
                </c:pt>
                <c:pt idx="4076">
                  <c:v>0.15517616420374925</c:v>
                </c:pt>
                <c:pt idx="4077">
                  <c:v>0.15342534289469714</c:v>
                </c:pt>
                <c:pt idx="4078">
                  <c:v>0.15414929934951327</c:v>
                </c:pt>
                <c:pt idx="4079">
                  <c:v>0.151686487943577</c:v>
                </c:pt>
                <c:pt idx="4080">
                  <c:v>0.15145255529821749</c:v>
                </c:pt>
                <c:pt idx="4081">
                  <c:v>0.14750619824245165</c:v>
                </c:pt>
                <c:pt idx="4082">
                  <c:v>0.14455204949448183</c:v>
                </c:pt>
                <c:pt idx="4083">
                  <c:v>0.14238534535038302</c:v>
                </c:pt>
                <c:pt idx="4084">
                  <c:v>0.14408653233252741</c:v>
                </c:pt>
                <c:pt idx="4085">
                  <c:v>0.14086705076411493</c:v>
                </c:pt>
                <c:pt idx="4086">
                  <c:v>0.1397121135633965</c:v>
                </c:pt>
                <c:pt idx="4087">
                  <c:v>0.13780737376047522</c:v>
                </c:pt>
                <c:pt idx="4088">
                  <c:v>0.13753225050768292</c:v>
                </c:pt>
                <c:pt idx="4089">
                  <c:v>0.13165791052672901</c:v>
                </c:pt>
                <c:pt idx="4090">
                  <c:v>0.1253879251099852</c:v>
                </c:pt>
                <c:pt idx="4091">
                  <c:v>0.11614810113851691</c:v>
                </c:pt>
                <c:pt idx="4092">
                  <c:v>0.11232826639322302</c:v>
                </c:pt>
                <c:pt idx="4093">
                  <c:v>0.11127721688795189</c:v>
                </c:pt>
                <c:pt idx="4094">
                  <c:v>0.11073318258658349</c:v>
                </c:pt>
                <c:pt idx="4095">
                  <c:v>0.11251929888648805</c:v>
                </c:pt>
                <c:pt idx="4096">
                  <c:v>0.11329769475158394</c:v>
                </c:pt>
                <c:pt idx="4097">
                  <c:v>0.1133542578901901</c:v>
                </c:pt>
                <c:pt idx="4098">
                  <c:v>0.11352588477859588</c:v>
                </c:pt>
                <c:pt idx="4099">
                  <c:v>0.10974716282663435</c:v>
                </c:pt>
                <c:pt idx="4100">
                  <c:v>9.4628812656955857E-2</c:v>
                </c:pt>
                <c:pt idx="4101">
                  <c:v>9.4223322560979664E-2</c:v>
                </c:pt>
                <c:pt idx="4102">
                  <c:v>9.6466686773084634E-2</c:v>
                </c:pt>
                <c:pt idx="4103">
                  <c:v>9.677891344805542E-2</c:v>
                </c:pt>
                <c:pt idx="4104">
                  <c:v>9.2912444061390737E-2</c:v>
                </c:pt>
                <c:pt idx="4105">
                  <c:v>9.0766252542952425E-2</c:v>
                </c:pt>
                <c:pt idx="4106">
                  <c:v>9.0983825178851979E-2</c:v>
                </c:pt>
                <c:pt idx="4107">
                  <c:v>9.5325345981295787E-2</c:v>
                </c:pt>
                <c:pt idx="4108">
                  <c:v>9.4814720180815326E-2</c:v>
                </c:pt>
                <c:pt idx="4109">
                  <c:v>9.6746540059282377E-2</c:v>
                </c:pt>
                <c:pt idx="4110">
                  <c:v>9.5678737395714322E-2</c:v>
                </c:pt>
                <c:pt idx="4111">
                  <c:v>9.1157114422790342E-2</c:v>
                </c:pt>
                <c:pt idx="4112">
                  <c:v>9.070417520627734E-2</c:v>
                </c:pt>
                <c:pt idx="4113">
                  <c:v>9.1328141841395691E-2</c:v>
                </c:pt>
                <c:pt idx="4114">
                  <c:v>9.3406559162690223E-2</c:v>
                </c:pt>
                <c:pt idx="4115">
                  <c:v>9.3704110111548222E-2</c:v>
                </c:pt>
                <c:pt idx="4116">
                  <c:v>9.6399380518589886E-2</c:v>
                </c:pt>
                <c:pt idx="4117">
                  <c:v>9.5249355106108824E-2</c:v>
                </c:pt>
                <c:pt idx="4118">
                  <c:v>0.11062199506739315</c:v>
                </c:pt>
                <c:pt idx="4119">
                  <c:v>0.10968119747145824</c:v>
                </c:pt>
                <c:pt idx="4120">
                  <c:v>0.10933577320944626</c:v>
                </c:pt>
                <c:pt idx="4121">
                  <c:v>0.10584561339627996</c:v>
                </c:pt>
                <c:pt idx="4122">
                  <c:v>0.10216101872721721</c:v>
                </c:pt>
                <c:pt idx="4123">
                  <c:v>0.10111126335000462</c:v>
                </c:pt>
                <c:pt idx="4124">
                  <c:v>0.10239175253770823</c:v>
                </c:pt>
                <c:pt idx="4125">
                  <c:v>0.10294128411627762</c:v>
                </c:pt>
                <c:pt idx="4126">
                  <c:v>0.10335174461713241</c:v>
                </c:pt>
                <c:pt idx="4127">
                  <c:v>0.10310945927751355</c:v>
                </c:pt>
                <c:pt idx="4128">
                  <c:v>0.10344441548750041</c:v>
                </c:pt>
                <c:pt idx="4129">
                  <c:v>0.10343945616718637</c:v>
                </c:pt>
                <c:pt idx="4130">
                  <c:v>0.1031899702296739</c:v>
                </c:pt>
                <c:pt idx="4131">
                  <c:v>0.10452229531237212</c:v>
                </c:pt>
                <c:pt idx="4132">
                  <c:v>0.10655109872898395</c:v>
                </c:pt>
                <c:pt idx="4133">
                  <c:v>0.10720250416109216</c:v>
                </c:pt>
                <c:pt idx="4134">
                  <c:v>0.10407953545775123</c:v>
                </c:pt>
                <c:pt idx="4135">
                  <c:v>0.10559542295747049</c:v>
                </c:pt>
                <c:pt idx="4136">
                  <c:v>0.10477906508799233</c:v>
                </c:pt>
                <c:pt idx="4137">
                  <c:v>0.10443354415276219</c:v>
                </c:pt>
                <c:pt idx="4138">
                  <c:v>0.1038722637277525</c:v>
                </c:pt>
                <c:pt idx="4139">
                  <c:v>0.10303466205333726</c:v>
                </c:pt>
                <c:pt idx="4140">
                  <c:v>0.1032243066704997</c:v>
                </c:pt>
                <c:pt idx="4141">
                  <c:v>0.10413652129470241</c:v>
                </c:pt>
                <c:pt idx="4142">
                  <c:v>0.11028416682069701</c:v>
                </c:pt>
                <c:pt idx="4143">
                  <c:v>0.11009614947602706</c:v>
                </c:pt>
                <c:pt idx="4144">
                  <c:v>0.11114126949378478</c:v>
                </c:pt>
                <c:pt idx="4145">
                  <c:v>0.11164267307779809</c:v>
                </c:pt>
                <c:pt idx="4146">
                  <c:v>0.11277970726251664</c:v>
                </c:pt>
                <c:pt idx="4147">
                  <c:v>0.11322628539797516</c:v>
                </c:pt>
                <c:pt idx="4148">
                  <c:v>0.11387890588668011</c:v>
                </c:pt>
                <c:pt idx="4149">
                  <c:v>0.11402731608945245</c:v>
                </c:pt>
                <c:pt idx="4150">
                  <c:v>0.11275989380062544</c:v>
                </c:pt>
                <c:pt idx="4151">
                  <c:v>0.11269790338396662</c:v>
                </c:pt>
                <c:pt idx="4152">
                  <c:v>0.11236604248284993</c:v>
                </c:pt>
                <c:pt idx="4153">
                  <c:v>0.11256511050425647</c:v>
                </c:pt>
                <c:pt idx="4154">
                  <c:v>0.11721922628379403</c:v>
                </c:pt>
                <c:pt idx="4155">
                  <c:v>0.11669189218461795</c:v>
                </c:pt>
                <c:pt idx="4156">
                  <c:v>0.11683558233942434</c:v>
                </c:pt>
                <c:pt idx="4157">
                  <c:v>0.11683948780284623</c:v>
                </c:pt>
                <c:pt idx="4158">
                  <c:v>0.11723507181496924</c:v>
                </c:pt>
                <c:pt idx="4159">
                  <c:v>0.1135021973363874</c:v>
                </c:pt>
                <c:pt idx="4160">
                  <c:v>0.11384716871159853</c:v>
                </c:pt>
                <c:pt idx="4161">
                  <c:v>0.11370683745755814</c:v>
                </c:pt>
                <c:pt idx="4162">
                  <c:v>0.11386752649169915</c:v>
                </c:pt>
                <c:pt idx="4163">
                  <c:v>0.11546853507795361</c:v>
                </c:pt>
                <c:pt idx="4164">
                  <c:v>0.1372355500845544</c:v>
                </c:pt>
                <c:pt idx="4165">
                  <c:v>0.14152452175499924</c:v>
                </c:pt>
                <c:pt idx="4166">
                  <c:v>0.14403674960205476</c:v>
                </c:pt>
                <c:pt idx="4167">
                  <c:v>0.14631213706010149</c:v>
                </c:pt>
                <c:pt idx="4168">
                  <c:v>0.14369877869911071</c:v>
                </c:pt>
                <c:pt idx="4169">
                  <c:v>0.14416510711565661</c:v>
                </c:pt>
                <c:pt idx="4170">
                  <c:v>0.15070851794171294</c:v>
                </c:pt>
                <c:pt idx="4171">
                  <c:v>0.15653755675914902</c:v>
                </c:pt>
                <c:pt idx="4172">
                  <c:v>0.15570045759634971</c:v>
                </c:pt>
                <c:pt idx="4173">
                  <c:v>0.15623189793838202</c:v>
                </c:pt>
                <c:pt idx="4174">
                  <c:v>0.15855873047626429</c:v>
                </c:pt>
                <c:pt idx="4175">
                  <c:v>0.16169523951957879</c:v>
                </c:pt>
                <c:pt idx="4176">
                  <c:v>0.16145796274772933</c:v>
                </c:pt>
                <c:pt idx="4177">
                  <c:v>0.16113570705166055</c:v>
                </c:pt>
                <c:pt idx="4178">
                  <c:v>0.1585625882519941</c:v>
                </c:pt>
                <c:pt idx="4179">
                  <c:v>0.15799828681679043</c:v>
                </c:pt>
                <c:pt idx="4180">
                  <c:v>0.15637624592849497</c:v>
                </c:pt>
                <c:pt idx="4181">
                  <c:v>0.15161551597105177</c:v>
                </c:pt>
                <c:pt idx="4182">
                  <c:v>0.15515055644019859</c:v>
                </c:pt>
                <c:pt idx="4183">
                  <c:v>0.15078728289402379</c:v>
                </c:pt>
                <c:pt idx="4184">
                  <c:v>0.14607416915106758</c:v>
                </c:pt>
                <c:pt idx="4185">
                  <c:v>0.13815881042428776</c:v>
                </c:pt>
                <c:pt idx="4186">
                  <c:v>0.13533496731615655</c:v>
                </c:pt>
                <c:pt idx="4187">
                  <c:v>0.13414511742612079</c:v>
                </c:pt>
                <c:pt idx="4188">
                  <c:v>0.13275192734332686</c:v>
                </c:pt>
                <c:pt idx="4189">
                  <c:v>0.12912936709117956</c:v>
                </c:pt>
                <c:pt idx="4190">
                  <c:v>0.12894313188196724</c:v>
                </c:pt>
                <c:pt idx="4191">
                  <c:v>0.12876472889745463</c:v>
                </c:pt>
                <c:pt idx="4192">
                  <c:v>0.12914687050682519</c:v>
                </c:pt>
                <c:pt idx="4193">
                  <c:v>0.12722044727930243</c:v>
                </c:pt>
                <c:pt idx="4194">
                  <c:v>0.1268745208868382</c:v>
                </c:pt>
                <c:pt idx="4195">
                  <c:v>0.12936055415567566</c:v>
                </c:pt>
                <c:pt idx="4196">
                  <c:v>0.13185261461252673</c:v>
                </c:pt>
                <c:pt idx="4197">
                  <c:v>0.13116557953658323</c:v>
                </c:pt>
                <c:pt idx="4198">
                  <c:v>0.13088764912801887</c:v>
                </c:pt>
                <c:pt idx="4199">
                  <c:v>0.13097813642476697</c:v>
                </c:pt>
                <c:pt idx="4200">
                  <c:v>0.13059072214937867</c:v>
                </c:pt>
                <c:pt idx="4201">
                  <c:v>0.12935561213615859</c:v>
                </c:pt>
                <c:pt idx="4202">
                  <c:v>0.1275922364739672</c:v>
                </c:pt>
                <c:pt idx="4203">
                  <c:v>0.12756086830545613</c:v>
                </c:pt>
                <c:pt idx="4204">
                  <c:v>0.12839976080148965</c:v>
                </c:pt>
                <c:pt idx="4205">
                  <c:v>0.12697594097137146</c:v>
                </c:pt>
                <c:pt idx="4206">
                  <c:v>0.12432057300406948</c:v>
                </c:pt>
                <c:pt idx="4207">
                  <c:v>0.12406254849954206</c:v>
                </c:pt>
                <c:pt idx="4208">
                  <c:v>0.12004497521012349</c:v>
                </c:pt>
                <c:pt idx="4209">
                  <c:v>0.11928632396157665</c:v>
                </c:pt>
                <c:pt idx="4210">
                  <c:v>0.12483289985235982</c:v>
                </c:pt>
                <c:pt idx="4211">
                  <c:v>0.12656596026055805</c:v>
                </c:pt>
                <c:pt idx="4212">
                  <c:v>0.12792613984052337</c:v>
                </c:pt>
                <c:pt idx="4213">
                  <c:v>0.13131762048202303</c:v>
                </c:pt>
                <c:pt idx="4214">
                  <c:v>0.12120152250761514</c:v>
                </c:pt>
                <c:pt idx="4215">
                  <c:v>0.12579391425454842</c:v>
                </c:pt>
                <c:pt idx="4216">
                  <c:v>0.12758889532896961</c:v>
                </c:pt>
                <c:pt idx="4217">
                  <c:v>0.12775615495231119</c:v>
                </c:pt>
                <c:pt idx="4218">
                  <c:v>0.13146061256964955</c:v>
                </c:pt>
                <c:pt idx="4219">
                  <c:v>0.13425941050910176</c:v>
                </c:pt>
                <c:pt idx="4220">
                  <c:v>0.13233500254542785</c:v>
                </c:pt>
                <c:pt idx="4221">
                  <c:v>0.12895851278759327</c:v>
                </c:pt>
                <c:pt idx="4222">
                  <c:v>0.12923995508503516</c:v>
                </c:pt>
                <c:pt idx="4223">
                  <c:v>0.12838404322455549</c:v>
                </c:pt>
                <c:pt idx="4224">
                  <c:v>0.12671577151036548</c:v>
                </c:pt>
                <c:pt idx="4225">
                  <c:v>0.12556301362989997</c:v>
                </c:pt>
                <c:pt idx="4226">
                  <c:v>0.12742826030992621</c:v>
                </c:pt>
                <c:pt idx="4227">
                  <c:v>0.12711290218897828</c:v>
                </c:pt>
                <c:pt idx="4228">
                  <c:v>0.12774436327760813</c:v>
                </c:pt>
                <c:pt idx="4229">
                  <c:v>0.12640194589927964</c:v>
                </c:pt>
                <c:pt idx="4230">
                  <c:v>0.12714907405383497</c:v>
                </c:pt>
                <c:pt idx="4231">
                  <c:v>0.12800244573483979</c:v>
                </c:pt>
                <c:pt idx="4232">
                  <c:v>0.11455042787748097</c:v>
                </c:pt>
                <c:pt idx="4233">
                  <c:v>0.11186103040577185</c:v>
                </c:pt>
                <c:pt idx="4234">
                  <c:v>0.11029924046253305</c:v>
                </c:pt>
                <c:pt idx="4235">
                  <c:v>0.10927708427449939</c:v>
                </c:pt>
                <c:pt idx="4236">
                  <c:v>0.11156430820920739</c:v>
                </c:pt>
                <c:pt idx="4237">
                  <c:v>0.11614784900100303</c:v>
                </c:pt>
                <c:pt idx="4238">
                  <c:v>0.11735118549084168</c:v>
                </c:pt>
                <c:pt idx="4239">
                  <c:v>0.11746421848228801</c:v>
                </c:pt>
                <c:pt idx="4240">
                  <c:v>0.11986842447624475</c:v>
                </c:pt>
                <c:pt idx="4241">
                  <c:v>0.12004353032946355</c:v>
                </c:pt>
                <c:pt idx="4242">
                  <c:v>0.12100122995027153</c:v>
                </c:pt>
                <c:pt idx="4243">
                  <c:v>0.12301669619319971</c:v>
                </c:pt>
                <c:pt idx="4244">
                  <c:v>0.12503876143727133</c:v>
                </c:pt>
                <c:pt idx="4245">
                  <c:v>0.12462096724213617</c:v>
                </c:pt>
                <c:pt idx="4246">
                  <c:v>0.12662961545947377</c:v>
                </c:pt>
                <c:pt idx="4247">
                  <c:v>0.12649651516704372</c:v>
                </c:pt>
                <c:pt idx="4248">
                  <c:v>0.12690154923092958</c:v>
                </c:pt>
                <c:pt idx="4249">
                  <c:v>0.1278481614321802</c:v>
                </c:pt>
                <c:pt idx="4250">
                  <c:v>0.12723846530895966</c:v>
                </c:pt>
                <c:pt idx="4251">
                  <c:v>0.12713592873229382</c:v>
                </c:pt>
                <c:pt idx="4252">
                  <c:v>0.12710178541385594</c:v>
                </c:pt>
                <c:pt idx="4253">
                  <c:v>0.12231303743382484</c:v>
                </c:pt>
                <c:pt idx="4254">
                  <c:v>0.11805483360120868</c:v>
                </c:pt>
                <c:pt idx="4255">
                  <c:v>0.11845447189182477</c:v>
                </c:pt>
                <c:pt idx="4256">
                  <c:v>0.11869915449749166</c:v>
                </c:pt>
                <c:pt idx="4257">
                  <c:v>0.11838531699052185</c:v>
                </c:pt>
                <c:pt idx="4258">
                  <c:v>0.11855451230042284</c:v>
                </c:pt>
                <c:pt idx="4259">
                  <c:v>0.11804664315057825</c:v>
                </c:pt>
                <c:pt idx="4260">
                  <c:v>0.11564555103015443</c:v>
                </c:pt>
                <c:pt idx="4261">
                  <c:v>0.11422320464512646</c:v>
                </c:pt>
                <c:pt idx="4262">
                  <c:v>0.11522175957073633</c:v>
                </c:pt>
                <c:pt idx="4263">
                  <c:v>0.11416141178405434</c:v>
                </c:pt>
                <c:pt idx="4264">
                  <c:v>0.11512993413008032</c:v>
                </c:pt>
                <c:pt idx="4265">
                  <c:v>0.11189733718887036</c:v>
                </c:pt>
                <c:pt idx="4266">
                  <c:v>0.11113167326916482</c:v>
                </c:pt>
                <c:pt idx="4267">
                  <c:v>0.11120685051627577</c:v>
                </c:pt>
                <c:pt idx="4268">
                  <c:v>0.11083645102086691</c:v>
                </c:pt>
                <c:pt idx="4269">
                  <c:v>0.10915239122995785</c:v>
                </c:pt>
                <c:pt idx="4270">
                  <c:v>0.10865391769140945</c:v>
                </c:pt>
                <c:pt idx="4271">
                  <c:v>0.11675442407099555</c:v>
                </c:pt>
                <c:pt idx="4272">
                  <c:v>0.12196819533901801</c:v>
                </c:pt>
                <c:pt idx="4273">
                  <c:v>0.12287709448040718</c:v>
                </c:pt>
                <c:pt idx="4274">
                  <c:v>0.12263028214585495</c:v>
                </c:pt>
                <c:pt idx="4275">
                  <c:v>0.12006278472310736</c:v>
                </c:pt>
                <c:pt idx="4276">
                  <c:v>0.11885708951469773</c:v>
                </c:pt>
                <c:pt idx="4277">
                  <c:v>0.11868032292139534</c:v>
                </c:pt>
                <c:pt idx="4278">
                  <c:v>0.11924477856904024</c:v>
                </c:pt>
                <c:pt idx="4279">
                  <c:v>0.12194072126646804</c:v>
                </c:pt>
                <c:pt idx="4280">
                  <c:v>0.12065428265258936</c:v>
                </c:pt>
                <c:pt idx="4281">
                  <c:v>0.11974953197163157</c:v>
                </c:pt>
                <c:pt idx="4282">
                  <c:v>0.1176430525133067</c:v>
                </c:pt>
                <c:pt idx="4283">
                  <c:v>0.12012508869840569</c:v>
                </c:pt>
                <c:pt idx="4284">
                  <c:v>0.11996062735151798</c:v>
                </c:pt>
                <c:pt idx="4285">
                  <c:v>0.11860633105520732</c:v>
                </c:pt>
                <c:pt idx="4286">
                  <c:v>0.11841237581708247</c:v>
                </c:pt>
                <c:pt idx="4287">
                  <c:v>0.11689548323059326</c:v>
                </c:pt>
                <c:pt idx="4288">
                  <c:v>0.11792493502576805</c:v>
                </c:pt>
                <c:pt idx="4289">
                  <c:v>0.13196815833616285</c:v>
                </c:pt>
                <c:pt idx="4290">
                  <c:v>0.12980571011611342</c:v>
                </c:pt>
                <c:pt idx="4291">
                  <c:v>0.1326575231459001</c:v>
                </c:pt>
                <c:pt idx="4292">
                  <c:v>0.14062657374179299</c:v>
                </c:pt>
                <c:pt idx="4293">
                  <c:v>0.13884597317512318</c:v>
                </c:pt>
                <c:pt idx="4294">
                  <c:v>0.13819089737679818</c:v>
                </c:pt>
                <c:pt idx="4295">
                  <c:v>0.1382348914561462</c:v>
                </c:pt>
                <c:pt idx="4296">
                  <c:v>0.13953833713142555</c:v>
                </c:pt>
                <c:pt idx="4297">
                  <c:v>0.13953496945655977</c:v>
                </c:pt>
                <c:pt idx="4298">
                  <c:v>0.13974716521381411</c:v>
                </c:pt>
                <c:pt idx="4299">
                  <c:v>0.13925686201816015</c:v>
                </c:pt>
                <c:pt idx="4300">
                  <c:v>0.13920512514683048</c:v>
                </c:pt>
                <c:pt idx="4301">
                  <c:v>0.13882856084865886</c:v>
                </c:pt>
                <c:pt idx="4302">
                  <c:v>0.13990583502397652</c:v>
                </c:pt>
                <c:pt idx="4303">
                  <c:v>0.13956197657729399</c:v>
                </c:pt>
                <c:pt idx="4304">
                  <c:v>0.13933985996931916</c:v>
                </c:pt>
                <c:pt idx="4305">
                  <c:v>0.13949813703062236</c:v>
                </c:pt>
                <c:pt idx="4306">
                  <c:v>0.13993662948488686</c:v>
                </c:pt>
                <c:pt idx="4307">
                  <c:v>0.14142501426575857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1-47F1-A9DB-CF28286D0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964704"/>
        <c:axId val="695957632"/>
      </c:lineChart>
      <c:catAx>
        <c:axId val="695964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957632"/>
        <c:crosses val="autoZero"/>
        <c:auto val="1"/>
        <c:lblAlgn val="ctr"/>
        <c:lblOffset val="100"/>
        <c:noMultiLvlLbl val="0"/>
      </c:catAx>
      <c:valAx>
        <c:axId val="6959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96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4090</xdr:row>
      <xdr:rowOff>0</xdr:rowOff>
    </xdr:from>
    <xdr:to>
      <xdr:col>7</xdr:col>
      <xdr:colOff>0</xdr:colOff>
      <xdr:row>4090</xdr:row>
      <xdr:rowOff>0</xdr:rowOff>
    </xdr:to>
    <xdr:graphicFrame macro="">
      <xdr:nvGraphicFramePr>
        <xdr:cNvPr id="308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4090</xdr:row>
      <xdr:rowOff>0</xdr:rowOff>
    </xdr:from>
    <xdr:to>
      <xdr:col>7</xdr:col>
      <xdr:colOff>0</xdr:colOff>
      <xdr:row>4090</xdr:row>
      <xdr:rowOff>0</xdr:rowOff>
    </xdr:to>
    <xdr:graphicFrame macro="">
      <xdr:nvGraphicFramePr>
        <xdr:cNvPr id="3086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132383</xdr:colOff>
      <xdr:row>50</xdr:row>
      <xdr:rowOff>13560</xdr:rowOff>
    </xdr:from>
    <xdr:to>
      <xdr:col>22</xdr:col>
      <xdr:colOff>364857</xdr:colOff>
      <xdr:row>70</xdr:row>
      <xdr:rowOff>44556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142068</xdr:colOff>
      <xdr:row>70</xdr:row>
      <xdr:rowOff>116237</xdr:rowOff>
    </xdr:from>
    <xdr:to>
      <xdr:col>22</xdr:col>
      <xdr:colOff>374542</xdr:colOff>
      <xdr:row>91</xdr:row>
      <xdr:rowOff>11624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_disk/Documents%20and%20Settings/icyeh/My%20Documents/book/1%20AI&#22312;&#25237;&#36039;/&#31243;&#24335;%20%20PCNeuron/XLMiner+&#26032;6&#25351;&#2716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直接法(Rule)"/>
      <sheetName val="直接法(函數)"/>
      <sheetName val="data"/>
      <sheetName val="Data_Partition1"/>
      <sheetName val="RT_Output7"/>
      <sheetName val="RT_PruneLog7"/>
      <sheetName val="RT_PruneTree7"/>
      <sheetName val="RT_Stored_1"/>
      <sheetName val="RT_Output8"/>
      <sheetName val="RT_FullTree8"/>
      <sheetName val="RT_Stored_2"/>
      <sheetName val="MLR_Output1"/>
      <sheetName val="MLR_Stored_1"/>
      <sheetName val="MLR_Output2"/>
      <sheetName val="MLR_Stored_2"/>
    </sheetNames>
    <sheetDataSet>
      <sheetData sheetId="0" refreshError="1"/>
      <sheetData sheetId="1" refreshError="1"/>
      <sheetData sheetId="2" refreshError="1"/>
      <sheetData sheetId="3">
        <row r="18">
          <cell r="C18" t="str">
            <v>No</v>
          </cell>
          <cell r="D18" t="str">
            <v>Date</v>
          </cell>
          <cell r="E18" t="str">
            <v>Close</v>
          </cell>
          <cell r="F18" t="str">
            <v>Open</v>
          </cell>
          <cell r="G18" t="str">
            <v>High</v>
          </cell>
          <cell r="H18" t="str">
            <v>Low</v>
          </cell>
          <cell r="I18" t="str">
            <v>Volume</v>
          </cell>
          <cell r="J18" t="str">
            <v>DW(20)</v>
          </cell>
          <cell r="K18" t="str">
            <v>RSI(20)</v>
          </cell>
          <cell r="L18" t="str">
            <v>PVI(20)</v>
          </cell>
          <cell r="M18" t="str">
            <v>PVC(20)</v>
          </cell>
          <cell r="N18" t="str">
            <v>MAI(1,50)</v>
          </cell>
          <cell r="O18" t="str">
            <v>MVI(1,50)</v>
          </cell>
          <cell r="P18" t="str">
            <v>Y</v>
          </cell>
        </row>
        <row r="19">
          <cell r="B19">
            <v>1</v>
          </cell>
          <cell r="C19">
            <v>70</v>
          </cell>
          <cell r="D19">
            <v>33661</v>
          </cell>
          <cell r="E19">
            <v>5019.22</v>
          </cell>
          <cell r="F19">
            <v>5005.8999999999996</v>
          </cell>
          <cell r="G19">
            <v>5072.9399999999996</v>
          </cell>
          <cell r="H19">
            <v>4983.7299999999996</v>
          </cell>
          <cell r="I19">
            <v>375.55</v>
          </cell>
          <cell r="J19">
            <v>-4.9567738267899564E-2</v>
          </cell>
          <cell r="K19">
            <v>-0.39722351390677407</v>
          </cell>
          <cell r="L19">
            <v>-0.4552150609080981</v>
          </cell>
          <cell r="M19">
            <v>0.20446339226991728</v>
          </cell>
          <cell r="N19">
            <v>1.0187912156969217</v>
          </cell>
          <cell r="O19">
            <v>0.95339133648938745</v>
          </cell>
          <cell r="P19">
            <v>2.4844497750645209E-3</v>
          </cell>
        </row>
        <row r="20">
          <cell r="B20">
            <v>2</v>
          </cell>
          <cell r="C20">
            <v>71</v>
          </cell>
          <cell r="D20">
            <v>33662</v>
          </cell>
          <cell r="E20">
            <v>5031.6899999999996</v>
          </cell>
          <cell r="F20">
            <v>5024.26</v>
          </cell>
          <cell r="G20">
            <v>5055.2299999999996</v>
          </cell>
          <cell r="H20">
            <v>4991.5</v>
          </cell>
          <cell r="I20">
            <v>280.75</v>
          </cell>
          <cell r="J20">
            <v>2.563187027624492E-2</v>
          </cell>
          <cell r="K20">
            <v>-0.49534839962184807</v>
          </cell>
          <cell r="L20">
            <v>-0.60418089382066165</v>
          </cell>
          <cell r="M20">
            <v>0.1699285337232008</v>
          </cell>
          <cell r="N20">
            <v>-0.19930842045736177</v>
          </cell>
          <cell r="O20">
            <v>0.24804036685090922</v>
          </cell>
          <cell r="P20">
            <v>2.2006522659384915E-2</v>
          </cell>
        </row>
        <row r="21">
          <cell r="B21">
            <v>3</v>
          </cell>
          <cell r="C21">
            <v>72</v>
          </cell>
          <cell r="D21">
            <v>33663</v>
          </cell>
          <cell r="E21">
            <v>5142.42</v>
          </cell>
          <cell r="F21">
            <v>5070.6099999999997</v>
          </cell>
          <cell r="G21">
            <v>5142.42</v>
          </cell>
          <cell r="H21">
            <v>5070.6099999999997</v>
          </cell>
          <cell r="I21">
            <v>370.73</v>
          </cell>
          <cell r="J21">
            <v>-0.30925936466909804</v>
          </cell>
          <cell r="K21">
            <v>-0.33557549688569088</v>
          </cell>
          <cell r="L21">
            <v>-0.44616212718429765</v>
          </cell>
          <cell r="M21">
            <v>0.22133525654217984</v>
          </cell>
          <cell r="N21">
            <v>0.15345046597277748</v>
          </cell>
          <cell r="O21">
            <v>0.57442067442533851</v>
          </cell>
          <cell r="P21">
            <v>3.7919889857301002E-4</v>
          </cell>
        </row>
        <row r="22">
          <cell r="B22">
            <v>4</v>
          </cell>
          <cell r="C22">
            <v>73</v>
          </cell>
          <cell r="D22">
            <v>33665</v>
          </cell>
          <cell r="E22">
            <v>5144.37</v>
          </cell>
          <cell r="F22">
            <v>5173.26</v>
          </cell>
          <cell r="G22">
            <v>5173.26</v>
          </cell>
          <cell r="H22">
            <v>5116.63</v>
          </cell>
          <cell r="I22">
            <v>391.67</v>
          </cell>
          <cell r="J22">
            <v>2.7873902843044088E-2</v>
          </cell>
          <cell r="K22">
            <v>-0.16977218021146015</v>
          </cell>
          <cell r="L22">
            <v>-0.27844271418961442</v>
          </cell>
          <cell r="M22">
            <v>4.3552221958278202E-2</v>
          </cell>
          <cell r="N22">
            <v>0.16270875524255007</v>
          </cell>
          <cell r="O22">
            <v>0.51364858498672727</v>
          </cell>
          <cell r="P22">
            <v>-1.7053594512058731E-2</v>
          </cell>
        </row>
        <row r="23">
          <cell r="B23">
            <v>5</v>
          </cell>
          <cell r="C23">
            <v>74</v>
          </cell>
          <cell r="D23">
            <v>33666</v>
          </cell>
          <cell r="E23">
            <v>5056.6400000000003</v>
          </cell>
          <cell r="F23">
            <v>5137.3599999999997</v>
          </cell>
          <cell r="G23">
            <v>5137.3599999999997</v>
          </cell>
          <cell r="H23">
            <v>5056.6400000000003</v>
          </cell>
          <cell r="I23">
            <v>332.22</v>
          </cell>
          <cell r="J23">
            <v>-2.6535722194336663E-2</v>
          </cell>
          <cell r="K23">
            <v>-0.24642284552697769</v>
          </cell>
          <cell r="L23">
            <v>-0.34406296440891815</v>
          </cell>
          <cell r="M23">
            <v>8.2859299897867889E-2</v>
          </cell>
          <cell r="N23">
            <v>0.11486268455170705</v>
          </cell>
          <cell r="O23">
            <v>8.2942772644271121E-2</v>
          </cell>
          <cell r="P23">
            <v>1.9301354258953194E-3</v>
          </cell>
        </row>
        <row r="24">
          <cell r="B24">
            <v>6</v>
          </cell>
          <cell r="C24">
            <v>75</v>
          </cell>
          <cell r="D24">
            <v>33667</v>
          </cell>
          <cell r="E24">
            <v>5066.3999999999996</v>
          </cell>
          <cell r="F24">
            <v>5073.53</v>
          </cell>
          <cell r="G24">
            <v>5100.8100000000004</v>
          </cell>
          <cell r="H24">
            <v>5032.1899999999996</v>
          </cell>
          <cell r="I24">
            <v>252.72</v>
          </cell>
          <cell r="J24">
            <v>-7.3289572298002439E-2</v>
          </cell>
          <cell r="K24">
            <v>-0.21901918084656902</v>
          </cell>
          <cell r="L24">
            <v>-0.31552929565416754</v>
          </cell>
          <cell r="M24">
            <v>0.10279806481696138</v>
          </cell>
          <cell r="N24">
            <v>0.39080707145640642</v>
          </cell>
          <cell r="O24">
            <v>0.20997608870452816</v>
          </cell>
          <cell r="P24">
            <v>-6.4878414653402596E-3</v>
          </cell>
        </row>
        <row r="25">
          <cell r="B25">
            <v>7</v>
          </cell>
          <cell r="C25">
            <v>76</v>
          </cell>
          <cell r="D25">
            <v>33668</v>
          </cell>
          <cell r="E25">
            <v>5033.53</v>
          </cell>
          <cell r="F25">
            <v>5092.97</v>
          </cell>
          <cell r="G25">
            <v>5092.97</v>
          </cell>
          <cell r="H25">
            <v>5033.53</v>
          </cell>
          <cell r="I25">
            <v>238.7</v>
          </cell>
          <cell r="J25">
            <v>0.10921887809876032</v>
          </cell>
          <cell r="K25">
            <v>-0.10117690780277437</v>
          </cell>
          <cell r="L25">
            <v>-0.13081029123177304</v>
          </cell>
          <cell r="M25">
            <v>7.1554297654407642E-2</v>
          </cell>
          <cell r="N25">
            <v>-0.12070445893221976</v>
          </cell>
          <cell r="O25">
            <v>-0.15013818381535687</v>
          </cell>
          <cell r="P25">
            <v>-9.0294485182366695E-3</v>
          </cell>
        </row>
        <row r="26">
          <cell r="B26">
            <v>8</v>
          </cell>
          <cell r="C26">
            <v>77</v>
          </cell>
          <cell r="D26">
            <v>33669</v>
          </cell>
          <cell r="E26">
            <v>4988.08</v>
          </cell>
          <cell r="F26">
            <v>5024.3500000000004</v>
          </cell>
          <cell r="G26">
            <v>5025.7299999999996</v>
          </cell>
          <cell r="H26">
            <v>4980.26</v>
          </cell>
          <cell r="I26">
            <v>231.31</v>
          </cell>
          <cell r="J26">
            <v>5.3853281675977305E-2</v>
          </cell>
          <cell r="K26">
            <v>-0.14473457565968201</v>
          </cell>
          <cell r="L26">
            <v>-0.15711882407138802</v>
          </cell>
          <cell r="M26">
            <v>6.1904861740800197E-2</v>
          </cell>
          <cell r="N26">
            <v>2.2672068132139608E-2</v>
          </cell>
          <cell r="O26">
            <v>-0.23914152154010715</v>
          </cell>
          <cell r="P26">
            <v>-3.1074080608173527E-4</v>
          </cell>
        </row>
        <row r="27">
          <cell r="B27">
            <v>9</v>
          </cell>
          <cell r="C27">
            <v>78</v>
          </cell>
          <cell r="D27">
            <v>33670</v>
          </cell>
          <cell r="E27">
            <v>4986.53</v>
          </cell>
          <cell r="F27">
            <v>4988.67</v>
          </cell>
          <cell r="G27">
            <v>5015.55</v>
          </cell>
          <cell r="H27">
            <v>4974.59</v>
          </cell>
          <cell r="I27">
            <v>179.93</v>
          </cell>
          <cell r="J27">
            <v>-3.9929015396762257E-3</v>
          </cell>
          <cell r="K27">
            <v>-0.18345422215699209</v>
          </cell>
          <cell r="L27">
            <v>-0.1879278721916503</v>
          </cell>
          <cell r="M27">
            <v>7.9966658684038697E-2</v>
          </cell>
          <cell r="N27">
            <v>-9.345527585196331E-2</v>
          </cell>
          <cell r="O27">
            <v>-4.5547245816139441E-2</v>
          </cell>
          <cell r="P27">
            <v>-1.2734306220959266E-2</v>
          </cell>
        </row>
        <row r="28">
          <cell r="B28">
            <v>10</v>
          </cell>
          <cell r="C28">
            <v>79</v>
          </cell>
          <cell r="D28">
            <v>33672</v>
          </cell>
          <cell r="E28">
            <v>4923.03</v>
          </cell>
          <cell r="F28">
            <v>4975.62</v>
          </cell>
          <cell r="G28">
            <v>4975.62</v>
          </cell>
          <cell r="H28">
            <v>4898.18</v>
          </cell>
          <cell r="I28">
            <v>244.55</v>
          </cell>
          <cell r="J28">
            <v>-9.3475203338680354E-3</v>
          </cell>
          <cell r="K28">
            <v>-0.18202232146915234</v>
          </cell>
          <cell r="L28">
            <v>-0.18070197320666073</v>
          </cell>
          <cell r="M28">
            <v>-1.6243808626401169E-2</v>
          </cell>
          <cell r="N28">
            <v>9.6982372225961483E-2</v>
          </cell>
          <cell r="O28">
            <v>-0.11882818611712559</v>
          </cell>
          <cell r="P28">
            <v>6.4391238728995614E-4</v>
          </cell>
        </row>
        <row r="29">
          <cell r="B29">
            <v>11</v>
          </cell>
          <cell r="C29">
            <v>80</v>
          </cell>
          <cell r="D29">
            <v>33673</v>
          </cell>
          <cell r="E29">
            <v>4926.2</v>
          </cell>
          <cell r="F29">
            <v>4917.3999999999996</v>
          </cell>
          <cell r="G29">
            <v>4951.91</v>
          </cell>
          <cell r="H29">
            <v>4917.3999999999996</v>
          </cell>
          <cell r="I29">
            <v>172.65</v>
          </cell>
          <cell r="J29">
            <v>-0.28730756656873685</v>
          </cell>
          <cell r="K29">
            <v>-0.18180920729051003</v>
          </cell>
          <cell r="L29">
            <v>-0.18115965269261794</v>
          </cell>
          <cell r="M29">
            <v>-1.7708906404823335E-2</v>
          </cell>
          <cell r="N29">
            <v>-2.9863899652004547E-2</v>
          </cell>
          <cell r="O29">
            <v>-0.33663827406764946</v>
          </cell>
          <cell r="P29">
            <v>7.9736916893345267E-3</v>
          </cell>
        </row>
        <row r="30">
          <cell r="B30">
            <v>12</v>
          </cell>
          <cell r="C30">
            <v>81</v>
          </cell>
          <cell r="D30">
            <v>33674</v>
          </cell>
          <cell r="E30">
            <v>4965.4799999999996</v>
          </cell>
          <cell r="F30">
            <v>4935.5</v>
          </cell>
          <cell r="G30">
            <v>4965.4799999999996</v>
          </cell>
          <cell r="H30">
            <v>4907.68</v>
          </cell>
          <cell r="I30">
            <v>195.05</v>
          </cell>
          <cell r="J30">
            <v>0.26291244378706902</v>
          </cell>
          <cell r="K30">
            <v>0.10517287057404423</v>
          </cell>
          <cell r="L30">
            <v>7.5189333482805557E-2</v>
          </cell>
          <cell r="M30">
            <v>0.38766516131653517</v>
          </cell>
          <cell r="N30">
            <v>9.0139964881773907E-2</v>
          </cell>
          <cell r="O30">
            <v>-0.23755193080924056</v>
          </cell>
          <cell r="P30">
            <v>3.9029459387612299E-3</v>
          </cell>
        </row>
        <row r="31">
          <cell r="B31">
            <v>13</v>
          </cell>
          <cell r="C31">
            <v>82</v>
          </cell>
          <cell r="D31">
            <v>33675</v>
          </cell>
          <cell r="E31">
            <v>4984.8599999999997</v>
          </cell>
          <cell r="F31">
            <v>4984.45</v>
          </cell>
          <cell r="G31">
            <v>5024.99</v>
          </cell>
          <cell r="H31">
            <v>4984.45</v>
          </cell>
          <cell r="I31">
            <v>312.57</v>
          </cell>
          <cell r="J31">
            <v>9.7589884642183822E-2</v>
          </cell>
          <cell r="K31">
            <v>0.29233101033004544</v>
          </cell>
          <cell r="L31">
            <v>0.23962143358132862</v>
          </cell>
          <cell r="M31">
            <v>0.38727563462220738</v>
          </cell>
          <cell r="N31">
            <v>-0.24676690283382971</v>
          </cell>
          <cell r="O31">
            <v>-0.64669648756896669</v>
          </cell>
          <cell r="P31">
            <v>9.1818024979639229E-3</v>
          </cell>
        </row>
        <row r="32">
          <cell r="B32">
            <v>14</v>
          </cell>
          <cell r="C32">
            <v>83</v>
          </cell>
          <cell r="D32">
            <v>33676</v>
          </cell>
          <cell r="E32">
            <v>5030.63</v>
          </cell>
          <cell r="F32">
            <v>5009.04</v>
          </cell>
          <cell r="G32">
            <v>5039.3999999999996</v>
          </cell>
          <cell r="H32">
            <v>4998.3</v>
          </cell>
          <cell r="I32">
            <v>258.62</v>
          </cell>
          <cell r="J32">
            <v>9.2545566516706743E-2</v>
          </cell>
          <cell r="K32">
            <v>0.2584184302835516</v>
          </cell>
          <cell r="L32">
            <v>0.21830994232327372</v>
          </cell>
          <cell r="M32">
            <v>0.41900623789567082</v>
          </cell>
          <cell r="N32">
            <v>-3.5574941751714217E-2</v>
          </cell>
          <cell r="O32">
            <v>-0.42366207034756648</v>
          </cell>
          <cell r="P32">
            <v>-2.0275790507360639E-4</v>
          </cell>
        </row>
        <row r="33">
          <cell r="B33">
            <v>15</v>
          </cell>
          <cell r="C33">
            <v>84</v>
          </cell>
          <cell r="D33">
            <v>33677</v>
          </cell>
          <cell r="E33">
            <v>5029.6099999999997</v>
          </cell>
          <cell r="F33">
            <v>5068.03</v>
          </cell>
          <cell r="G33">
            <v>5086.8100000000004</v>
          </cell>
          <cell r="H33">
            <v>5024.97</v>
          </cell>
          <cell r="I33">
            <v>341.02</v>
          </cell>
          <cell r="J33">
            <v>0.26300426368165836</v>
          </cell>
          <cell r="K33">
            <v>1.53678500470752E-2</v>
          </cell>
          <cell r="L33">
            <v>-5.8836706040762687E-2</v>
          </cell>
          <cell r="M33">
            <v>0.2217377677075853</v>
          </cell>
          <cell r="N33">
            <v>-0.34879071728799838</v>
          </cell>
          <cell r="O33">
            <v>-0.1628131218247281</v>
          </cell>
          <cell r="P33">
            <v>-3.3103958358599648E-3</v>
          </cell>
        </row>
        <row r="34">
          <cell r="B34">
            <v>16</v>
          </cell>
          <cell r="C34">
            <v>85</v>
          </cell>
          <cell r="D34">
            <v>33679</v>
          </cell>
          <cell r="E34">
            <v>5012.96</v>
          </cell>
          <cell r="F34">
            <v>5018.37</v>
          </cell>
          <cell r="G34">
            <v>5044.8100000000004</v>
          </cell>
          <cell r="H34">
            <v>4993.13</v>
          </cell>
          <cell r="I34">
            <v>264.5</v>
          </cell>
          <cell r="J34">
            <v>-0.32275311561471937</v>
          </cell>
          <cell r="K34">
            <v>7.3728314811359219E-2</v>
          </cell>
          <cell r="L34">
            <v>2.6218252307838693E-2</v>
          </cell>
          <cell r="M34">
            <v>0.23323847019067501</v>
          </cell>
          <cell r="N34">
            <v>-0.26074992152023396</v>
          </cell>
          <cell r="O34">
            <v>-0.27464005754368109</v>
          </cell>
          <cell r="P34">
            <v>-2.4464587788452397E-2</v>
          </cell>
        </row>
        <row r="35">
          <cell r="B35">
            <v>17</v>
          </cell>
          <cell r="C35">
            <v>86</v>
          </cell>
          <cell r="D35">
            <v>33680</v>
          </cell>
          <cell r="E35">
            <v>4890.32</v>
          </cell>
          <cell r="F35">
            <v>5009.82</v>
          </cell>
          <cell r="G35">
            <v>5009.82</v>
          </cell>
          <cell r="H35">
            <v>4863.78</v>
          </cell>
          <cell r="I35">
            <v>294.67</v>
          </cell>
          <cell r="J35">
            <v>-0.43398361237706556</v>
          </cell>
          <cell r="K35">
            <v>-0.41649644613969955</v>
          </cell>
          <cell r="L35">
            <v>-0.49595641157992371</v>
          </cell>
          <cell r="M35">
            <v>0.10991580696432882</v>
          </cell>
          <cell r="N35">
            <v>-0.74207371117875098</v>
          </cell>
          <cell r="O35">
            <v>-0.50918826885167101</v>
          </cell>
          <cell r="P35">
            <v>-7.8461123198481676E-3</v>
          </cell>
        </row>
        <row r="36">
          <cell r="B36">
            <v>18</v>
          </cell>
          <cell r="C36">
            <v>87</v>
          </cell>
          <cell r="D36">
            <v>33681</v>
          </cell>
          <cell r="E36">
            <v>4851.95</v>
          </cell>
          <cell r="F36">
            <v>4863.1400000000003</v>
          </cell>
          <cell r="G36">
            <v>4863.1400000000003</v>
          </cell>
          <cell r="H36">
            <v>4818.0200000000004</v>
          </cell>
          <cell r="I36">
            <v>245.94</v>
          </cell>
          <cell r="J36">
            <v>-0.46066241336991737</v>
          </cell>
          <cell r="K36">
            <v>-0.46614948550376623</v>
          </cell>
          <cell r="L36">
            <v>-0.52770470547508386</v>
          </cell>
          <cell r="M36">
            <v>0.16502426270596215</v>
          </cell>
          <cell r="N36">
            <v>-0.49438175320728228</v>
          </cell>
          <cell r="O36">
            <v>-0.495043703683823</v>
          </cell>
          <cell r="P36">
            <v>-8.5986046847144459E-3</v>
          </cell>
        </row>
        <row r="37">
          <cell r="B37">
            <v>19</v>
          </cell>
          <cell r="C37">
            <v>88</v>
          </cell>
          <cell r="D37">
            <v>33682</v>
          </cell>
          <cell r="E37">
            <v>4810.2299999999996</v>
          </cell>
          <cell r="F37">
            <v>4853.12</v>
          </cell>
          <cell r="G37">
            <v>4870.66</v>
          </cell>
          <cell r="H37">
            <v>4803.72</v>
          </cell>
          <cell r="I37">
            <v>197.51</v>
          </cell>
          <cell r="J37">
            <v>-0.32502524291294455</v>
          </cell>
          <cell r="K37">
            <v>-0.40572168872661302</v>
          </cell>
          <cell r="L37">
            <v>-0.38883077730106863</v>
          </cell>
          <cell r="M37">
            <v>-6.8415183482481642E-3</v>
          </cell>
          <cell r="N37">
            <v>-0.55226481005672068</v>
          </cell>
          <cell r="O37">
            <v>-0.5685131094117003</v>
          </cell>
          <cell r="P37">
            <v>1.6527276242509668E-3</v>
          </cell>
        </row>
        <row r="38">
          <cell r="B38">
            <v>20</v>
          </cell>
          <cell r="C38">
            <v>89</v>
          </cell>
          <cell r="D38">
            <v>33683</v>
          </cell>
          <cell r="E38">
            <v>4818.18</v>
          </cell>
          <cell r="F38">
            <v>4806.6099999999997</v>
          </cell>
          <cell r="G38">
            <v>4830.04</v>
          </cell>
          <cell r="H38">
            <v>4784.43</v>
          </cell>
          <cell r="I38">
            <v>171.47</v>
          </cell>
          <cell r="J38">
            <v>-0.4888866406366591</v>
          </cell>
          <cell r="K38">
            <v>-0.32705521400234921</v>
          </cell>
          <cell r="L38">
            <v>-0.29728808469764656</v>
          </cell>
          <cell r="M38">
            <v>-6.1086116734706909E-2</v>
          </cell>
          <cell r="N38">
            <v>-0.60733700588767381</v>
          </cell>
          <cell r="O38">
            <v>-0.40693667317272175</v>
          </cell>
          <cell r="P38">
            <v>-1.5182081200785472E-2</v>
          </cell>
        </row>
        <row r="39">
          <cell r="B39">
            <v>21</v>
          </cell>
          <cell r="C39">
            <v>90</v>
          </cell>
          <cell r="D39">
            <v>33684</v>
          </cell>
          <cell r="E39">
            <v>4745.03</v>
          </cell>
          <cell r="F39">
            <v>4833.55</v>
          </cell>
          <cell r="G39">
            <v>4833.55</v>
          </cell>
          <cell r="H39">
            <v>4745.03</v>
          </cell>
          <cell r="I39">
            <v>144.01</v>
          </cell>
          <cell r="J39">
            <v>-0.42781841193130532</v>
          </cell>
          <cell r="K39">
            <v>-0.61554383498157961</v>
          </cell>
          <cell r="L39">
            <v>-0.58181970817708761</v>
          </cell>
          <cell r="M39">
            <v>-2.7937507182197788E-2</v>
          </cell>
          <cell r="N39">
            <v>-0.58392827940976655</v>
          </cell>
          <cell r="O39">
            <v>-0.56382452974561026</v>
          </cell>
          <cell r="P39">
            <v>-1.2617412324052724E-2</v>
          </cell>
        </row>
        <row r="40">
          <cell r="B40">
            <v>22</v>
          </cell>
          <cell r="C40">
            <v>91</v>
          </cell>
          <cell r="D40">
            <v>33686</v>
          </cell>
          <cell r="E40">
            <v>4685.16</v>
          </cell>
          <cell r="F40">
            <v>4722.6000000000004</v>
          </cell>
          <cell r="G40">
            <v>4733.8100000000004</v>
          </cell>
          <cell r="H40">
            <v>4685.16</v>
          </cell>
          <cell r="I40">
            <v>172.66</v>
          </cell>
          <cell r="J40">
            <v>-0.77803955353427745</v>
          </cell>
          <cell r="K40">
            <v>-0.72351360646099172</v>
          </cell>
          <cell r="L40">
            <v>-0.66991546833081284</v>
          </cell>
          <cell r="M40">
            <v>-5.0174382030129638E-2</v>
          </cell>
          <cell r="N40">
            <v>-0.75310552921117369</v>
          </cell>
          <cell r="O40">
            <v>-0.81038413793764752</v>
          </cell>
          <cell r="P40">
            <v>2.2398381271931056E-2</v>
          </cell>
        </row>
        <row r="41">
          <cell r="B41">
            <v>23</v>
          </cell>
          <cell r="C41">
            <v>92</v>
          </cell>
          <cell r="D41">
            <v>33687</v>
          </cell>
          <cell r="E41">
            <v>4790.1000000000004</v>
          </cell>
          <cell r="F41">
            <v>4703.01</v>
          </cell>
          <cell r="G41">
            <v>4790.1000000000004</v>
          </cell>
          <cell r="H41">
            <v>4690.54</v>
          </cell>
          <cell r="I41">
            <v>206.51</v>
          </cell>
          <cell r="J41">
            <v>-0.36516397420253338</v>
          </cell>
          <cell r="K41">
            <v>-0.73961548248286879</v>
          </cell>
          <cell r="L41">
            <v>-0.87885369688544779</v>
          </cell>
          <cell r="M41">
            <v>-0.20831613875115113</v>
          </cell>
          <cell r="N41">
            <v>-0.32068150414488522</v>
          </cell>
          <cell r="O41">
            <v>-0.4866979933945374</v>
          </cell>
          <cell r="P41">
            <v>-1.4373395127450441E-2</v>
          </cell>
        </row>
        <row r="42">
          <cell r="B42">
            <v>24</v>
          </cell>
          <cell r="C42">
            <v>93</v>
          </cell>
          <cell r="D42">
            <v>33688</v>
          </cell>
          <cell r="E42">
            <v>4721.25</v>
          </cell>
          <cell r="F42">
            <v>4778.6099999999997</v>
          </cell>
          <cell r="G42">
            <v>4778.6099999999997</v>
          </cell>
          <cell r="H42">
            <v>4717.1499999999996</v>
          </cell>
          <cell r="I42">
            <v>170.68</v>
          </cell>
          <cell r="J42">
            <v>-3.0857551733832179E-2</v>
          </cell>
          <cell r="K42">
            <v>-0.8154645086400063</v>
          </cell>
          <cell r="L42">
            <v>-0.93579332073650678</v>
          </cell>
          <cell r="M42">
            <v>-0.14179871839971384</v>
          </cell>
          <cell r="N42">
            <v>0.20280763805238755</v>
          </cell>
          <cell r="O42">
            <v>-0.71789576414936762</v>
          </cell>
          <cell r="P42">
            <v>1.5099814667725701E-2</v>
          </cell>
        </row>
        <row r="43">
          <cell r="B43">
            <v>25</v>
          </cell>
          <cell r="C43">
            <v>94</v>
          </cell>
          <cell r="D43">
            <v>33689</v>
          </cell>
          <cell r="E43">
            <v>4792.54</v>
          </cell>
          <cell r="F43">
            <v>4731.5200000000004</v>
          </cell>
          <cell r="G43">
            <v>4809.49</v>
          </cell>
          <cell r="H43">
            <v>4731.5200000000004</v>
          </cell>
          <cell r="I43">
            <v>203.82</v>
          </cell>
          <cell r="J43">
            <v>0.31816337761590247</v>
          </cell>
          <cell r="K43">
            <v>-0.5369323756864548</v>
          </cell>
          <cell r="L43">
            <v>-0.63553798751401303</v>
          </cell>
          <cell r="M43">
            <v>-0.22103775677219248</v>
          </cell>
          <cell r="N43">
            <v>0.44888667602549759</v>
          </cell>
          <cell r="O43">
            <v>-0.49983942597899828</v>
          </cell>
          <cell r="P43">
            <v>5.1767956031666717E-3</v>
          </cell>
        </row>
        <row r="44">
          <cell r="B44">
            <v>26</v>
          </cell>
          <cell r="C44">
            <v>95</v>
          </cell>
          <cell r="D44">
            <v>33690</v>
          </cell>
          <cell r="E44">
            <v>4817.3500000000004</v>
          </cell>
          <cell r="F44">
            <v>4802.46</v>
          </cell>
          <cell r="G44">
            <v>4843.1899999999996</v>
          </cell>
          <cell r="H44">
            <v>4795.88</v>
          </cell>
          <cell r="I44">
            <v>236.4</v>
          </cell>
          <cell r="J44">
            <v>0.30141200015130865</v>
          </cell>
          <cell r="K44">
            <v>-0.50136937031619677</v>
          </cell>
          <cell r="L44">
            <v>-0.59945388986613823</v>
          </cell>
          <cell r="M44">
            <v>-0.16215838703161151</v>
          </cell>
          <cell r="N44">
            <v>0.46102494727727406</v>
          </cell>
          <cell r="O44">
            <v>-0.41476411648937694</v>
          </cell>
          <cell r="P44">
            <v>3.3462380769509977E-3</v>
          </cell>
        </row>
        <row r="45">
          <cell r="B45">
            <v>27</v>
          </cell>
          <cell r="C45">
            <v>96</v>
          </cell>
          <cell r="D45">
            <v>33691</v>
          </cell>
          <cell r="E45">
            <v>4833.47</v>
          </cell>
          <cell r="F45">
            <v>4831.72</v>
          </cell>
          <cell r="G45">
            <v>4840.6499999999996</v>
          </cell>
          <cell r="H45">
            <v>4805.51</v>
          </cell>
          <cell r="I45">
            <v>174.61</v>
          </cell>
          <cell r="J45">
            <v>0.3388199297725813</v>
          </cell>
          <cell r="K45">
            <v>-0.41964484164457122</v>
          </cell>
          <cell r="L45">
            <v>-0.52270571087607709</v>
          </cell>
          <cell r="M45">
            <v>-0.22036013871457977</v>
          </cell>
          <cell r="N45">
            <v>0.22995300993149592</v>
          </cell>
          <cell r="O45">
            <v>-0.17315657294545542</v>
          </cell>
          <cell r="P45">
            <v>-6.730154526665243E-3</v>
          </cell>
        </row>
        <row r="46">
          <cell r="B46">
            <v>28</v>
          </cell>
          <cell r="C46">
            <v>97</v>
          </cell>
          <cell r="D46">
            <v>33694</v>
          </cell>
          <cell r="E46">
            <v>4800.9399999999996</v>
          </cell>
          <cell r="F46">
            <v>4851.8900000000003</v>
          </cell>
          <cell r="G46">
            <v>4858.41</v>
          </cell>
          <cell r="H46">
            <v>4800.9399999999996</v>
          </cell>
          <cell r="I46">
            <v>169.25</v>
          </cell>
          <cell r="J46">
            <v>0.3992248197435288</v>
          </cell>
          <cell r="K46">
            <v>-0.40102571545052701</v>
          </cell>
          <cell r="L46">
            <v>-0.49007731091361073</v>
          </cell>
          <cell r="M46">
            <v>-0.22517260246132179</v>
          </cell>
          <cell r="N46">
            <v>0.88606916658519208</v>
          </cell>
          <cell r="O46">
            <v>-0.16106334922309462</v>
          </cell>
          <cell r="P46">
            <v>-2.5924089865734638E-2</v>
          </cell>
        </row>
        <row r="47">
          <cell r="B47">
            <v>29</v>
          </cell>
          <cell r="C47">
            <v>98</v>
          </cell>
          <cell r="D47">
            <v>33695</v>
          </cell>
          <cell r="E47">
            <v>4676.4799999999996</v>
          </cell>
          <cell r="F47">
            <v>4806.91</v>
          </cell>
          <cell r="G47">
            <v>4806.91</v>
          </cell>
          <cell r="H47">
            <v>4660.21</v>
          </cell>
          <cell r="I47">
            <v>245.81</v>
          </cell>
          <cell r="J47">
            <v>-0.13079265461399048</v>
          </cell>
          <cell r="K47">
            <v>-0.55818032334641554</v>
          </cell>
          <cell r="L47">
            <v>-0.6643775384225401</v>
          </cell>
          <cell r="M47">
            <v>-0.55242800335263598</v>
          </cell>
          <cell r="N47">
            <v>0.30544323769764598</v>
          </cell>
          <cell r="O47">
            <v>-0.3098356696494583</v>
          </cell>
          <cell r="P47">
            <v>1.2291296017517552E-2</v>
          </cell>
        </row>
        <row r="48">
          <cell r="B48">
            <v>30</v>
          </cell>
          <cell r="C48">
            <v>99</v>
          </cell>
          <cell r="D48">
            <v>33696</v>
          </cell>
          <cell r="E48">
            <v>4733.96</v>
          </cell>
          <cell r="F48">
            <v>4664.55</v>
          </cell>
          <cell r="G48">
            <v>4733.96</v>
          </cell>
          <cell r="H48">
            <v>4635.68</v>
          </cell>
          <cell r="I48">
            <v>154.34</v>
          </cell>
          <cell r="J48">
            <v>0.4442493930251144</v>
          </cell>
          <cell r="K48">
            <v>-0.36191330667104221</v>
          </cell>
          <cell r="L48">
            <v>-0.49595309567679507</v>
          </cell>
          <cell r="M48">
            <v>-0.58220184050056556</v>
          </cell>
          <cell r="N48">
            <v>0.85813343389140984</v>
          </cell>
          <cell r="O48">
            <v>-0.19750569763744366</v>
          </cell>
          <cell r="P48">
            <v>-1.7292076823631732E-2</v>
          </cell>
        </row>
        <row r="49">
          <cell r="B49">
            <v>31</v>
          </cell>
          <cell r="C49">
            <v>100</v>
          </cell>
          <cell r="D49">
            <v>33700</v>
          </cell>
          <cell r="E49">
            <v>4652.1000000000004</v>
          </cell>
          <cell r="F49">
            <v>4710.9799999999996</v>
          </cell>
          <cell r="G49">
            <v>4710.9799999999996</v>
          </cell>
          <cell r="H49">
            <v>4644.92</v>
          </cell>
          <cell r="I49">
            <v>118.32</v>
          </cell>
          <cell r="J49">
            <v>0.5125296205068488</v>
          </cell>
          <cell r="K49">
            <v>-0.46815425767054719</v>
          </cell>
          <cell r="L49">
            <v>-0.55559901427345681</v>
          </cell>
          <cell r="M49">
            <v>-0.49118047962095646</v>
          </cell>
          <cell r="N49">
            <v>0.78312517050422104</v>
          </cell>
          <cell r="O49">
            <v>-0.21125237337391364</v>
          </cell>
          <cell r="P49">
            <v>-8.2457384836956606E-3</v>
          </cell>
        </row>
        <row r="50">
          <cell r="B50">
            <v>32</v>
          </cell>
          <cell r="C50">
            <v>101</v>
          </cell>
          <cell r="D50">
            <v>33701</v>
          </cell>
          <cell r="E50">
            <v>4613.74</v>
          </cell>
          <cell r="F50">
            <v>4642.76</v>
          </cell>
          <cell r="G50">
            <v>4672.3500000000004</v>
          </cell>
          <cell r="H50">
            <v>4606.97</v>
          </cell>
          <cell r="I50">
            <v>123.98</v>
          </cell>
          <cell r="J50">
            <v>0.54164922817274519</v>
          </cell>
          <cell r="K50">
            <v>-0.58699742725579285</v>
          </cell>
          <cell r="L50">
            <v>-0.65252186138715762</v>
          </cell>
          <cell r="M50">
            <v>-0.52099724554838156</v>
          </cell>
          <cell r="N50">
            <v>1.0006042719659201</v>
          </cell>
          <cell r="O50">
            <v>-0.17660384307850849</v>
          </cell>
          <cell r="P50">
            <v>-1.3282066176247415E-2</v>
          </cell>
        </row>
        <row r="51">
          <cell r="B51">
            <v>33</v>
          </cell>
          <cell r="C51">
            <v>102</v>
          </cell>
          <cell r="D51">
            <v>33702</v>
          </cell>
          <cell r="E51">
            <v>4552.46</v>
          </cell>
          <cell r="F51">
            <v>4569.75</v>
          </cell>
          <cell r="G51">
            <v>4569.75</v>
          </cell>
          <cell r="H51">
            <v>4519.33</v>
          </cell>
          <cell r="I51">
            <v>170.27</v>
          </cell>
          <cell r="J51">
            <v>0.41318153536741031</v>
          </cell>
          <cell r="K51">
            <v>-0.68469736260494229</v>
          </cell>
          <cell r="L51">
            <v>-0.76137267553024901</v>
          </cell>
          <cell r="M51">
            <v>-0.65525556639268256</v>
          </cell>
          <cell r="N51">
            <v>0.48516991841318818</v>
          </cell>
          <cell r="O51">
            <v>-0.52351483389644482</v>
          </cell>
          <cell r="P51">
            <v>-5.3619361839532592E-3</v>
          </cell>
        </row>
        <row r="52">
          <cell r="B52">
            <v>34</v>
          </cell>
          <cell r="C52">
            <v>103</v>
          </cell>
          <cell r="D52">
            <v>33703</v>
          </cell>
          <cell r="E52">
            <v>4528.05</v>
          </cell>
          <cell r="F52">
            <v>4538.28</v>
          </cell>
          <cell r="G52">
            <v>4573.09</v>
          </cell>
          <cell r="H52">
            <v>4528.05</v>
          </cell>
          <cell r="I52">
            <v>148.93</v>
          </cell>
          <cell r="J52">
            <v>0.45324877458049673</v>
          </cell>
          <cell r="K52">
            <v>-0.80242132470957472</v>
          </cell>
          <cell r="L52">
            <v>-0.90121289120797976</v>
          </cell>
          <cell r="M52">
            <v>-0.58154099444102103</v>
          </cell>
          <cell r="N52">
            <v>0.34587392188636773</v>
          </cell>
          <cell r="O52">
            <v>-0.46614438641789535</v>
          </cell>
          <cell r="P52">
            <v>7.90627311977566E-3</v>
          </cell>
        </row>
        <row r="53">
          <cell r="B53">
            <v>35</v>
          </cell>
          <cell r="C53">
            <v>104</v>
          </cell>
          <cell r="D53">
            <v>33704</v>
          </cell>
          <cell r="E53">
            <v>4563.8500000000004</v>
          </cell>
          <cell r="F53">
            <v>4543.28</v>
          </cell>
          <cell r="G53">
            <v>4593.62</v>
          </cell>
          <cell r="H53">
            <v>4543.28</v>
          </cell>
          <cell r="I53">
            <v>163.5</v>
          </cell>
          <cell r="J53">
            <v>0.46424147634425778</v>
          </cell>
          <cell r="K53">
            <v>-0.72532700344081036</v>
          </cell>
          <cell r="L53">
            <v>-0.83673525123252968</v>
          </cell>
          <cell r="M53">
            <v>-0.56379669802561949</v>
          </cell>
          <cell r="N53">
            <v>0.11811522895319269</v>
          </cell>
          <cell r="O53">
            <v>-0.57987535343900687</v>
          </cell>
          <cell r="P53">
            <v>-1.6703002947073296E-2</v>
          </cell>
        </row>
        <row r="54">
          <cell r="B54">
            <v>36</v>
          </cell>
          <cell r="C54">
            <v>105</v>
          </cell>
          <cell r="D54">
            <v>33705</v>
          </cell>
          <cell r="E54">
            <v>4487.62</v>
          </cell>
          <cell r="F54">
            <v>4599.2299999999996</v>
          </cell>
          <cell r="G54">
            <v>4599.2299999999996</v>
          </cell>
          <cell r="H54">
            <v>4481.79</v>
          </cell>
          <cell r="I54">
            <v>132.26</v>
          </cell>
          <cell r="J54">
            <v>0.29676549713796896</v>
          </cell>
          <cell r="K54">
            <v>-0.77264512596530488</v>
          </cell>
          <cell r="L54">
            <v>-0.85950155698556341</v>
          </cell>
          <cell r="M54">
            <v>-0.53172559846021872</v>
          </cell>
          <cell r="N54">
            <v>0.34628240143054267</v>
          </cell>
          <cell r="O54">
            <v>-0.74479206730000791</v>
          </cell>
          <cell r="P54">
            <v>-1.8312602225678709E-2</v>
          </cell>
        </row>
        <row r="55">
          <cell r="B55">
            <v>37</v>
          </cell>
          <cell r="C55">
            <v>106</v>
          </cell>
          <cell r="D55">
            <v>33707</v>
          </cell>
          <cell r="E55">
            <v>4405.4399999999996</v>
          </cell>
          <cell r="F55">
            <v>4475.29</v>
          </cell>
          <cell r="G55">
            <v>4476.53</v>
          </cell>
          <cell r="H55">
            <v>4405.4399999999996</v>
          </cell>
          <cell r="I55">
            <v>189.61</v>
          </cell>
          <cell r="J55">
            <v>0.46682955225765921</v>
          </cell>
          <cell r="K55">
            <v>-0.74105975325188278</v>
          </cell>
          <cell r="L55">
            <v>-0.77099987312296836</v>
          </cell>
          <cell r="M55">
            <v>-0.55650909975561591</v>
          </cell>
          <cell r="N55">
            <v>6.7800636586236265E-2</v>
          </cell>
          <cell r="O55">
            <v>-0.85623425644571693</v>
          </cell>
          <cell r="P55">
            <v>1.2834132345463782E-2</v>
          </cell>
        </row>
        <row r="56">
          <cell r="B56">
            <v>38</v>
          </cell>
          <cell r="C56">
            <v>107</v>
          </cell>
          <cell r="D56">
            <v>33708</v>
          </cell>
          <cell r="E56">
            <v>4461.9799999999996</v>
          </cell>
          <cell r="F56">
            <v>4408.72</v>
          </cell>
          <cell r="G56">
            <v>4461.9799999999996</v>
          </cell>
          <cell r="H56">
            <v>4382.3100000000004</v>
          </cell>
          <cell r="I56">
            <v>175.87</v>
          </cell>
          <cell r="J56">
            <v>0.73358866867756023</v>
          </cell>
          <cell r="K56">
            <v>-0.59698540244686626</v>
          </cell>
          <cell r="L56">
            <v>-0.61783740659625064</v>
          </cell>
          <cell r="M56">
            <v>-0.62949825619152067</v>
          </cell>
          <cell r="N56">
            <v>0.30684852571305749</v>
          </cell>
          <cell r="O56">
            <v>-0.66257770957475448</v>
          </cell>
          <cell r="P56">
            <v>-5.0022635690880977E-3</v>
          </cell>
        </row>
        <row r="57">
          <cell r="B57">
            <v>39</v>
          </cell>
          <cell r="C57">
            <v>108</v>
          </cell>
          <cell r="D57">
            <v>33709</v>
          </cell>
          <cell r="E57">
            <v>4439.66</v>
          </cell>
          <cell r="F57">
            <v>4475.9799999999996</v>
          </cell>
          <cell r="G57">
            <v>4495.6099999999997</v>
          </cell>
          <cell r="H57">
            <v>4434.5200000000004</v>
          </cell>
          <cell r="I57">
            <v>150.99</v>
          </cell>
          <cell r="J57">
            <v>0.84954815788950799</v>
          </cell>
          <cell r="K57">
            <v>-0.5787825257857121</v>
          </cell>
          <cell r="L57">
            <v>-0.59043759482208402</v>
          </cell>
          <cell r="M57">
            <v>-0.67556472171420889</v>
          </cell>
          <cell r="N57">
            <v>0.28401112379927818</v>
          </cell>
          <cell r="O57">
            <v>-0.55814445496215603</v>
          </cell>
          <cell r="P57">
            <v>2.2267470932458924E-2</v>
          </cell>
        </row>
        <row r="58">
          <cell r="B58">
            <v>40</v>
          </cell>
          <cell r="C58">
            <v>109</v>
          </cell>
          <cell r="D58">
            <v>33710</v>
          </cell>
          <cell r="E58">
            <v>4538.5200000000004</v>
          </cell>
          <cell r="F58">
            <v>4468.24</v>
          </cell>
          <cell r="G58">
            <v>4538.5200000000004</v>
          </cell>
          <cell r="H58">
            <v>4468.24</v>
          </cell>
          <cell r="I58">
            <v>187.01</v>
          </cell>
          <cell r="J58">
            <v>0.6106673989297271</v>
          </cell>
          <cell r="K58">
            <v>-0.4191867342411974</v>
          </cell>
          <cell r="L58">
            <v>-0.42869236962800961</v>
          </cell>
          <cell r="M58">
            <v>-0.56366096610378857</v>
          </cell>
          <cell r="N58">
            <v>0.12001352986847948</v>
          </cell>
          <cell r="O58">
            <v>-0.43747655700704585</v>
          </cell>
          <cell r="P58">
            <v>-7.7778659122357463E-3</v>
          </cell>
        </row>
        <row r="59">
          <cell r="B59">
            <v>41</v>
          </cell>
          <cell r="C59">
            <v>110</v>
          </cell>
          <cell r="D59">
            <v>33711</v>
          </cell>
          <cell r="E59">
            <v>4503.22</v>
          </cell>
          <cell r="F59">
            <v>4526.3900000000003</v>
          </cell>
          <cell r="G59">
            <v>4526.3900000000003</v>
          </cell>
          <cell r="H59">
            <v>4492</v>
          </cell>
          <cell r="I59">
            <v>143.30000000000001</v>
          </cell>
          <cell r="J59">
            <v>1.0515092989561328</v>
          </cell>
          <cell r="K59">
            <v>-0.37954340438288009</v>
          </cell>
          <cell r="L59">
            <v>-0.39464291321304129</v>
          </cell>
          <cell r="M59">
            <v>-0.57676619141088681</v>
          </cell>
          <cell r="N59">
            <v>0.17889609556472019</v>
          </cell>
          <cell r="O59">
            <v>-0.36967975376024637</v>
          </cell>
          <cell r="P59">
            <v>5.4605371267671008E-3</v>
          </cell>
        </row>
        <row r="60">
          <cell r="B60">
            <v>42</v>
          </cell>
          <cell r="C60">
            <v>111</v>
          </cell>
          <cell r="D60">
            <v>33712</v>
          </cell>
          <cell r="E60">
            <v>4527.8100000000004</v>
          </cell>
          <cell r="F60">
            <v>4504.2299999999996</v>
          </cell>
          <cell r="G60">
            <v>4532.0200000000004</v>
          </cell>
          <cell r="H60">
            <v>4485.6000000000004</v>
          </cell>
          <cell r="I60">
            <v>117.33</v>
          </cell>
          <cell r="J60">
            <v>0.78220022842832149</v>
          </cell>
          <cell r="K60">
            <v>-0.27117002945127938</v>
          </cell>
          <cell r="L60">
            <v>-0.30004378639656398</v>
          </cell>
          <cell r="M60">
            <v>-0.5510460372438678</v>
          </cell>
          <cell r="N60">
            <v>0.5653073277837003</v>
          </cell>
          <cell r="O60">
            <v>-0.23620047580670997</v>
          </cell>
          <cell r="P60">
            <v>4.401686466525623E-3</v>
          </cell>
        </row>
        <row r="61">
          <cell r="B61">
            <v>43</v>
          </cell>
          <cell r="C61">
            <v>112</v>
          </cell>
          <cell r="D61">
            <v>33714</v>
          </cell>
          <cell r="E61">
            <v>4547.74</v>
          </cell>
          <cell r="F61">
            <v>4534.42</v>
          </cell>
          <cell r="G61">
            <v>4547.74</v>
          </cell>
          <cell r="H61">
            <v>4510.26</v>
          </cell>
          <cell r="I61">
            <v>116.6</v>
          </cell>
          <cell r="J61">
            <v>0.68455892576818544</v>
          </cell>
          <cell r="K61">
            <v>-0.41798732527434884</v>
          </cell>
          <cell r="L61">
            <v>-0.48431878206347584</v>
          </cell>
          <cell r="M61">
            <v>-0.66111010515420865</v>
          </cell>
          <cell r="N61">
            <v>0.6237306744715857</v>
          </cell>
          <cell r="O61">
            <v>-5.3683758133247508E-2</v>
          </cell>
          <cell r="P61">
            <v>1.8360768205746951E-3</v>
          </cell>
        </row>
        <row r="62">
          <cell r="B62">
            <v>44</v>
          </cell>
          <cell r="C62">
            <v>113</v>
          </cell>
          <cell r="D62">
            <v>33715</v>
          </cell>
          <cell r="E62">
            <v>4556.09</v>
          </cell>
          <cell r="F62">
            <v>4514.8100000000004</v>
          </cell>
          <cell r="G62">
            <v>4556.72</v>
          </cell>
          <cell r="H62">
            <v>4504.18</v>
          </cell>
          <cell r="I62">
            <v>161.82</v>
          </cell>
          <cell r="J62">
            <v>0.5031676471806118</v>
          </cell>
          <cell r="K62">
            <v>-0.31612424643563325</v>
          </cell>
          <cell r="L62">
            <v>-0.38411853544803454</v>
          </cell>
          <cell r="M62">
            <v>-0.73457425004888821</v>
          </cell>
          <cell r="N62">
            <v>0.87263242829328636</v>
          </cell>
          <cell r="O62">
            <v>2.9145828832696685E-2</v>
          </cell>
          <cell r="P62">
            <v>-1.1198198455254492E-2</v>
          </cell>
        </row>
        <row r="63">
          <cell r="B63">
            <v>45</v>
          </cell>
          <cell r="C63">
            <v>114</v>
          </cell>
          <cell r="D63">
            <v>33716</v>
          </cell>
          <cell r="E63">
            <v>4505.07</v>
          </cell>
          <cell r="F63">
            <v>4536.1000000000004</v>
          </cell>
          <cell r="G63">
            <v>4547.41</v>
          </cell>
          <cell r="H63">
            <v>4499.8900000000003</v>
          </cell>
          <cell r="I63">
            <v>143.27000000000001</v>
          </cell>
          <cell r="J63">
            <v>0.64791549046942021</v>
          </cell>
          <cell r="K63">
            <v>-0.52266182376413051</v>
          </cell>
          <cell r="L63">
            <v>-0.60449117482843562</v>
          </cell>
          <cell r="M63">
            <v>-0.78880758215403768</v>
          </cell>
          <cell r="N63">
            <v>0.70578710418923929</v>
          </cell>
          <cell r="O63">
            <v>-0.18665761651991447</v>
          </cell>
          <cell r="P63">
            <v>-7.7157513645735388E-3</v>
          </cell>
        </row>
        <row r="64">
          <cell r="B64">
            <v>46</v>
          </cell>
          <cell r="C64">
            <v>115</v>
          </cell>
          <cell r="D64">
            <v>33717</v>
          </cell>
          <cell r="E64">
            <v>4470.3100000000004</v>
          </cell>
          <cell r="F64">
            <v>4484.2</v>
          </cell>
          <cell r="G64">
            <v>4497.57</v>
          </cell>
          <cell r="H64">
            <v>4465.12</v>
          </cell>
          <cell r="I64">
            <v>127.1</v>
          </cell>
          <cell r="J64">
            <v>0.62327942812739923</v>
          </cell>
          <cell r="K64">
            <v>-0.61477867171487377</v>
          </cell>
          <cell r="L64">
            <v>-0.70828497592684936</v>
          </cell>
          <cell r="M64">
            <v>-0.79863905492555465</v>
          </cell>
          <cell r="N64">
            <v>0.32274741510939675</v>
          </cell>
          <cell r="O64">
            <v>-8.8736921314722494E-2</v>
          </cell>
          <cell r="P64">
            <v>2.1944786826863217E-3</v>
          </cell>
        </row>
        <row r="65">
          <cell r="B65">
            <v>47</v>
          </cell>
          <cell r="C65">
            <v>116</v>
          </cell>
          <cell r="D65">
            <v>33718</v>
          </cell>
          <cell r="E65">
            <v>4480.12</v>
          </cell>
          <cell r="F65">
            <v>4517.95</v>
          </cell>
          <cell r="G65">
            <v>4536.88</v>
          </cell>
          <cell r="H65">
            <v>4480.12</v>
          </cell>
          <cell r="I65">
            <v>142.91999999999999</v>
          </cell>
          <cell r="J65">
            <v>0.62303637063856265</v>
          </cell>
          <cell r="K65">
            <v>-0.62875889189630174</v>
          </cell>
          <cell r="L65">
            <v>-0.72701568000734174</v>
          </cell>
          <cell r="M65">
            <v>-0.76919272831050256</v>
          </cell>
          <cell r="N65">
            <v>0.8469788769662816</v>
          </cell>
          <cell r="O65">
            <v>0.19941083293243142</v>
          </cell>
          <cell r="P65">
            <v>-8.6046802317795469E-3</v>
          </cell>
        </row>
        <row r="66">
          <cell r="B66">
            <v>48</v>
          </cell>
          <cell r="C66">
            <v>117</v>
          </cell>
          <cell r="D66">
            <v>33719</v>
          </cell>
          <cell r="E66">
            <v>4441.57</v>
          </cell>
          <cell r="F66">
            <v>4465.93</v>
          </cell>
          <cell r="G66">
            <v>4465.93</v>
          </cell>
          <cell r="H66">
            <v>4408.95</v>
          </cell>
          <cell r="I66">
            <v>117.39</v>
          </cell>
          <cell r="J66">
            <v>0.47307509208956267</v>
          </cell>
          <cell r="K66">
            <v>-0.63500831563635507</v>
          </cell>
          <cell r="L66">
            <v>-0.72090916824824436</v>
          </cell>
          <cell r="M66">
            <v>-0.73724076186951804</v>
          </cell>
          <cell r="N66">
            <v>0.6823146018206494</v>
          </cell>
          <cell r="O66">
            <v>-0.11155659315008419</v>
          </cell>
          <cell r="P66">
            <v>1.0104535108081177E-2</v>
          </cell>
        </row>
        <row r="67">
          <cell r="B67">
            <v>49</v>
          </cell>
          <cell r="C67">
            <v>118</v>
          </cell>
          <cell r="D67">
            <v>33721</v>
          </cell>
          <cell r="E67">
            <v>4486.45</v>
          </cell>
          <cell r="F67">
            <v>4455.24</v>
          </cell>
          <cell r="G67">
            <v>4486.45</v>
          </cell>
          <cell r="H67">
            <v>4443.76</v>
          </cell>
          <cell r="I67">
            <v>144.86000000000001</v>
          </cell>
          <cell r="J67">
            <v>0.54767565025620468</v>
          </cell>
          <cell r="K67">
            <v>-0.38672918365942632</v>
          </cell>
          <cell r="L67">
            <v>-0.39268921921673872</v>
          </cell>
          <cell r="M67">
            <v>-0.38324508857361228</v>
          </cell>
          <cell r="N67">
            <v>0.86423971496436491</v>
          </cell>
          <cell r="O67">
            <v>0.10732856299395677</v>
          </cell>
          <cell r="P67">
            <v>8.3585017107066836E-3</v>
          </cell>
        </row>
        <row r="68">
          <cell r="B68">
            <v>50</v>
          </cell>
          <cell r="C68">
            <v>119</v>
          </cell>
          <cell r="D68">
            <v>33722</v>
          </cell>
          <cell r="E68">
            <v>4523.95</v>
          </cell>
          <cell r="F68">
            <v>4493.25</v>
          </cell>
          <cell r="G68">
            <v>4546.54</v>
          </cell>
          <cell r="H68">
            <v>4492.18</v>
          </cell>
          <cell r="I68">
            <v>243.71</v>
          </cell>
          <cell r="J68">
            <v>0.12889028254120471</v>
          </cell>
          <cell r="K68">
            <v>-0.43052516389731538</v>
          </cell>
          <cell r="L68">
            <v>-0.38911424313679166</v>
          </cell>
          <cell r="M68">
            <v>-2.3555087215643136E-3</v>
          </cell>
          <cell r="N68">
            <v>3.8423836796906238E-2</v>
          </cell>
          <cell r="O68">
            <v>-9.7995891940119775E-2</v>
          </cell>
          <cell r="P68">
            <v>-2.3784524585815977E-3</v>
          </cell>
        </row>
        <row r="69">
          <cell r="B69">
            <v>51</v>
          </cell>
          <cell r="C69">
            <v>120</v>
          </cell>
          <cell r="D69">
            <v>33723</v>
          </cell>
          <cell r="E69">
            <v>4513.1899999999996</v>
          </cell>
          <cell r="F69">
            <v>4532.5200000000004</v>
          </cell>
          <cell r="G69">
            <v>4557.93</v>
          </cell>
          <cell r="H69">
            <v>4499.76</v>
          </cell>
          <cell r="I69">
            <v>214.78</v>
          </cell>
          <cell r="J69">
            <v>0.53967996199054358</v>
          </cell>
          <cell r="K69">
            <v>-0.32382202670512444</v>
          </cell>
          <cell r="L69">
            <v>-0.31283650421774367</v>
          </cell>
          <cell r="M69">
            <v>-7.9173932034482863E-2</v>
          </cell>
          <cell r="N69">
            <v>0.16174630023457715</v>
          </cell>
          <cell r="O69">
            <v>-4.9404781417852566E-4</v>
          </cell>
          <cell r="P69">
            <v>-3.7667370529492449E-3</v>
          </cell>
        </row>
        <row r="70">
          <cell r="B70">
            <v>52</v>
          </cell>
          <cell r="C70">
            <v>121</v>
          </cell>
          <cell r="D70">
            <v>33724</v>
          </cell>
          <cell r="E70">
            <v>4496.1899999999996</v>
          </cell>
          <cell r="F70">
            <v>4503.58</v>
          </cell>
          <cell r="G70">
            <v>4518.1400000000003</v>
          </cell>
          <cell r="H70">
            <v>4482.8900000000003</v>
          </cell>
          <cell r="I70">
            <v>159.44999999999999</v>
          </cell>
          <cell r="J70">
            <v>0.60832748695946115</v>
          </cell>
          <cell r="K70">
            <v>-0.28801463047838727</v>
          </cell>
          <cell r="L70">
            <v>-0.29011720635786298</v>
          </cell>
          <cell r="M70">
            <v>-3.7079515399657259E-2</v>
          </cell>
          <cell r="N70">
            <v>-1.0658160551155508E-2</v>
          </cell>
          <cell r="O70">
            <v>-0.17771147594923872</v>
          </cell>
          <cell r="P70">
            <v>1.0895891855104143E-2</v>
          </cell>
        </row>
        <row r="71">
          <cell r="B71">
            <v>53</v>
          </cell>
          <cell r="C71">
            <v>122</v>
          </cell>
          <cell r="D71">
            <v>33725</v>
          </cell>
          <cell r="E71">
            <v>4545.18</v>
          </cell>
          <cell r="F71">
            <v>4504.3100000000004</v>
          </cell>
          <cell r="G71">
            <v>4545.18</v>
          </cell>
          <cell r="H71">
            <v>4504.3100000000004</v>
          </cell>
          <cell r="I71">
            <v>193.3</v>
          </cell>
          <cell r="J71">
            <v>0.81112095372060145</v>
          </cell>
          <cell r="K71">
            <v>-6.5211427391857285E-2</v>
          </cell>
          <cell r="L71">
            <v>-4.2260775170646761E-2</v>
          </cell>
          <cell r="M71">
            <v>0.1932817972483378</v>
          </cell>
          <cell r="N71">
            <v>9.4824406731330038E-2</v>
          </cell>
          <cell r="O71">
            <v>-5.2017796468747664E-2</v>
          </cell>
          <cell r="P71">
            <v>-2.7831681033535626E-3</v>
          </cell>
        </row>
        <row r="72">
          <cell r="B72">
            <v>54</v>
          </cell>
          <cell r="C72">
            <v>123</v>
          </cell>
          <cell r="D72">
            <v>33726</v>
          </cell>
          <cell r="E72">
            <v>4532.53</v>
          </cell>
          <cell r="F72">
            <v>4574.3100000000004</v>
          </cell>
          <cell r="G72">
            <v>4614.78</v>
          </cell>
          <cell r="H72">
            <v>4530.2</v>
          </cell>
          <cell r="I72">
            <v>255.15</v>
          </cell>
          <cell r="J72">
            <v>0.85237373328317845</v>
          </cell>
          <cell r="K72">
            <v>-4.0908084988276951E-2</v>
          </cell>
          <cell r="L72">
            <v>-3.6806225885156529E-2</v>
          </cell>
          <cell r="M72">
            <v>0.12614176986158243</v>
          </cell>
          <cell r="N72">
            <v>0.44660135783386745</v>
          </cell>
          <cell r="O72">
            <v>-0.13212386727573397</v>
          </cell>
          <cell r="P72">
            <v>1.5311536823805932E-3</v>
          </cell>
        </row>
        <row r="73">
          <cell r="B73">
            <v>55</v>
          </cell>
          <cell r="C73">
            <v>124</v>
          </cell>
          <cell r="D73">
            <v>33728</v>
          </cell>
          <cell r="E73">
            <v>4539.47</v>
          </cell>
          <cell r="F73">
            <v>4546.3900000000003</v>
          </cell>
          <cell r="G73">
            <v>4553.3100000000004</v>
          </cell>
          <cell r="H73">
            <v>4522.3599999999997</v>
          </cell>
          <cell r="I73">
            <v>173.21</v>
          </cell>
          <cell r="J73">
            <v>0.53101438660403644</v>
          </cell>
          <cell r="K73">
            <v>-0.10310517947441543</v>
          </cell>
          <cell r="L73">
            <v>-9.319239632941545E-2</v>
          </cell>
          <cell r="M73">
            <v>7.4420801136155651E-2</v>
          </cell>
          <cell r="N73">
            <v>0.18042065869895957</v>
          </cell>
          <cell r="O73">
            <v>0.11148299190089155</v>
          </cell>
          <cell r="P73">
            <v>-6.4765269954433205E-4</v>
          </cell>
        </row>
        <row r="74">
          <cell r="B74">
            <v>56</v>
          </cell>
          <cell r="C74">
            <v>125</v>
          </cell>
          <cell r="D74">
            <v>33729</v>
          </cell>
          <cell r="E74">
            <v>4536.53</v>
          </cell>
          <cell r="F74">
            <v>4558.97</v>
          </cell>
          <cell r="G74">
            <v>4571.2</v>
          </cell>
          <cell r="H74">
            <v>4533.8500000000004</v>
          </cell>
          <cell r="I74">
            <v>168.13</v>
          </cell>
          <cell r="J74">
            <v>1.0530414166451194</v>
          </cell>
          <cell r="K74">
            <v>6.747883983664095E-2</v>
          </cell>
          <cell r="L74">
            <v>4.7048972077101632E-2</v>
          </cell>
          <cell r="M74">
            <v>5.8435648630737668E-3</v>
          </cell>
          <cell r="N74">
            <v>0.70616957481336207</v>
          </cell>
          <cell r="O74">
            <v>0.29444112213247409</v>
          </cell>
          <cell r="P74">
            <v>-1.1965092262147444E-2</v>
          </cell>
        </row>
        <row r="75">
          <cell r="B75">
            <v>57</v>
          </cell>
          <cell r="C75">
            <v>126</v>
          </cell>
          <cell r="D75">
            <v>33730</v>
          </cell>
          <cell r="E75">
            <v>4482.25</v>
          </cell>
          <cell r="F75">
            <v>4540.25</v>
          </cell>
          <cell r="G75">
            <v>4540.25</v>
          </cell>
          <cell r="H75">
            <v>4470.8100000000004</v>
          </cell>
          <cell r="I75">
            <v>177.05</v>
          </cell>
          <cell r="J75">
            <v>0.73762341399080966</v>
          </cell>
          <cell r="K75">
            <v>0.14274902015518856</v>
          </cell>
          <cell r="L75">
            <v>0.14725278287773672</v>
          </cell>
          <cell r="M75">
            <v>0.36654234041696648</v>
          </cell>
          <cell r="N75">
            <v>0.37631614183236095</v>
          </cell>
          <cell r="O75">
            <v>-3.3024870773062397E-2</v>
          </cell>
          <cell r="P75">
            <v>-2.1417814713593317E-4</v>
          </cell>
        </row>
        <row r="76">
          <cell r="B76">
            <v>58</v>
          </cell>
          <cell r="C76">
            <v>127</v>
          </cell>
          <cell r="D76">
            <v>33731</v>
          </cell>
          <cell r="E76">
            <v>4481.29</v>
          </cell>
          <cell r="F76">
            <v>4481.01</v>
          </cell>
          <cell r="G76">
            <v>4486.97</v>
          </cell>
          <cell r="H76">
            <v>4464.95</v>
          </cell>
          <cell r="I76">
            <v>108.27</v>
          </cell>
          <cell r="J76">
            <v>0.94769485917918772</v>
          </cell>
          <cell r="K76">
            <v>2.9134032842203831E-3</v>
          </cell>
          <cell r="L76">
            <v>1.1833001039109187E-2</v>
          </cell>
          <cell r="M76">
            <v>0.45133624490196267</v>
          </cell>
          <cell r="N76">
            <v>0.44218351651276455</v>
          </cell>
          <cell r="O76">
            <v>0.15390286485051402</v>
          </cell>
          <cell r="P76">
            <v>-4.168442568992476E-3</v>
          </cell>
        </row>
        <row r="77">
          <cell r="B77">
            <v>59</v>
          </cell>
          <cell r="C77">
            <v>128</v>
          </cell>
          <cell r="D77">
            <v>33732</v>
          </cell>
          <cell r="E77">
            <v>4462.6099999999997</v>
          </cell>
          <cell r="F77">
            <v>4494.82</v>
          </cell>
          <cell r="G77">
            <v>4502.5600000000004</v>
          </cell>
          <cell r="H77">
            <v>4454.2299999999996</v>
          </cell>
          <cell r="I77">
            <v>117.85</v>
          </cell>
          <cell r="J77">
            <v>0.22476271920208643</v>
          </cell>
          <cell r="K77">
            <v>1.3334437677995426E-2</v>
          </cell>
          <cell r="L77">
            <v>3.3286508626689186E-2</v>
          </cell>
          <cell r="M77">
            <v>0.42144541096350352</v>
          </cell>
          <cell r="N77">
            <v>4.482412472679013E-3</v>
          </cell>
          <cell r="O77">
            <v>-0.17436291521228184</v>
          </cell>
          <cell r="P77">
            <v>-7.5381895348236617E-3</v>
          </cell>
        </row>
        <row r="78">
          <cell r="B78">
            <v>60</v>
          </cell>
          <cell r="C78">
            <v>129</v>
          </cell>
          <cell r="D78">
            <v>33733</v>
          </cell>
          <cell r="E78">
            <v>4428.97</v>
          </cell>
          <cell r="F78">
            <v>4455.83</v>
          </cell>
          <cell r="G78">
            <v>4455.83</v>
          </cell>
          <cell r="H78">
            <v>4426.97</v>
          </cell>
          <cell r="I78">
            <v>101.12</v>
          </cell>
          <cell r="J78">
            <v>0.16885755203014052</v>
          </cell>
          <cell r="K78">
            <v>-0.39248879836287581</v>
          </cell>
          <cell r="L78">
            <v>-0.36697340909538945</v>
          </cell>
          <cell r="M78">
            <v>0.3547858408318304</v>
          </cell>
          <cell r="N78">
            <v>0.19938355357423951</v>
          </cell>
          <cell r="O78">
            <v>-0.57888929929795241</v>
          </cell>
          <cell r="P78">
            <v>-3.6306409842469058E-2</v>
          </cell>
        </row>
        <row r="79">
          <cell r="B79">
            <v>61</v>
          </cell>
          <cell r="C79">
            <v>130</v>
          </cell>
          <cell r="D79">
            <v>33735</v>
          </cell>
          <cell r="E79">
            <v>4268.17</v>
          </cell>
          <cell r="F79">
            <v>4375.1499999999996</v>
          </cell>
          <cell r="G79">
            <v>4375.1499999999996</v>
          </cell>
          <cell r="H79">
            <v>4268.17</v>
          </cell>
          <cell r="I79">
            <v>178.93</v>
          </cell>
          <cell r="J79">
            <v>-0.96885324370473147</v>
          </cell>
          <cell r="K79">
            <v>-0.6398890279150995</v>
          </cell>
          <cell r="L79">
            <v>-0.67904739712949747</v>
          </cell>
          <cell r="M79">
            <v>-0.62485000626247822</v>
          </cell>
          <cell r="N79">
            <v>-0.81327691087328513</v>
          </cell>
          <cell r="O79">
            <v>-0.8446768049814094</v>
          </cell>
          <cell r="P79">
            <v>4.9365418903182644E-3</v>
          </cell>
        </row>
        <row r="80">
          <cell r="B80">
            <v>62</v>
          </cell>
          <cell r="C80">
            <v>131</v>
          </cell>
          <cell r="D80">
            <v>33736</v>
          </cell>
          <cell r="E80">
            <v>4289.24</v>
          </cell>
          <cell r="F80">
            <v>4267.1499999999996</v>
          </cell>
          <cell r="G80">
            <v>4295.6400000000003</v>
          </cell>
          <cell r="H80">
            <v>4253.3</v>
          </cell>
          <cell r="I80">
            <v>133</v>
          </cell>
          <cell r="J80">
            <v>0.1169057680371877</v>
          </cell>
          <cell r="K80">
            <v>-0.65204440822074738</v>
          </cell>
          <cell r="L80">
            <v>-0.68074195542439997</v>
          </cell>
          <cell r="M80">
            <v>-0.63775154518586175</v>
          </cell>
          <cell r="N80">
            <v>0.17686410840954836</v>
          </cell>
          <cell r="O80">
            <v>-0.71233212253131351</v>
          </cell>
          <cell r="P80">
            <v>8.6588766308251172E-3</v>
          </cell>
        </row>
        <row r="81">
          <cell r="B81">
            <v>63</v>
          </cell>
          <cell r="C81">
            <v>132</v>
          </cell>
          <cell r="D81">
            <v>33737</v>
          </cell>
          <cell r="E81">
            <v>4326.38</v>
          </cell>
          <cell r="F81">
            <v>4288.99</v>
          </cell>
          <cell r="G81">
            <v>4329.24</v>
          </cell>
          <cell r="H81">
            <v>4279.72</v>
          </cell>
          <cell r="I81">
            <v>167.1</v>
          </cell>
          <cell r="J81">
            <v>6.1434206551229942E-2</v>
          </cell>
          <cell r="K81">
            <v>-0.59386457281806126</v>
          </cell>
          <cell r="L81">
            <v>-0.60413810754963126</v>
          </cell>
          <cell r="M81">
            <v>-0.57411563769656493</v>
          </cell>
          <cell r="N81">
            <v>-3.8477482259785347E-3</v>
          </cell>
          <cell r="O81">
            <v>-0.77476347659975187</v>
          </cell>
          <cell r="P81">
            <v>-5.9587923390917452E-3</v>
          </cell>
        </row>
        <row r="82">
          <cell r="B82">
            <v>64</v>
          </cell>
          <cell r="C82">
            <v>133</v>
          </cell>
          <cell r="D82">
            <v>33738</v>
          </cell>
          <cell r="E82">
            <v>4300.6000000000004</v>
          </cell>
          <cell r="F82">
            <v>4327.55</v>
          </cell>
          <cell r="G82">
            <v>4359.51</v>
          </cell>
          <cell r="H82">
            <v>4300.6000000000004</v>
          </cell>
          <cell r="I82">
            <v>208.27</v>
          </cell>
          <cell r="J82">
            <v>4.033529014819507E-2</v>
          </cell>
          <cell r="K82">
            <v>-0.66131256978872777</v>
          </cell>
          <cell r="L82">
            <v>-0.68314287891763215</v>
          </cell>
          <cell r="M82">
            <v>-0.63233520613589156</v>
          </cell>
          <cell r="N82">
            <v>9.3239972689869777E-2</v>
          </cell>
          <cell r="O82">
            <v>-0.79057902688983672</v>
          </cell>
          <cell r="P82">
            <v>-1.8927591498861384E-3</v>
          </cell>
        </row>
        <row r="83">
          <cell r="B83">
            <v>65</v>
          </cell>
          <cell r="C83">
            <v>134</v>
          </cell>
          <cell r="D83">
            <v>33739</v>
          </cell>
          <cell r="E83">
            <v>4292.46</v>
          </cell>
          <cell r="F83">
            <v>4297.8500000000004</v>
          </cell>
          <cell r="G83">
            <v>4327.05</v>
          </cell>
          <cell r="H83">
            <v>4282.95</v>
          </cell>
          <cell r="I83">
            <v>178.59</v>
          </cell>
          <cell r="J83">
            <v>0.19788195931173211</v>
          </cell>
          <cell r="K83">
            <v>-0.59362818173732068</v>
          </cell>
          <cell r="L83">
            <v>-0.62509216531624379</v>
          </cell>
          <cell r="M83">
            <v>-0.66734167944999001</v>
          </cell>
          <cell r="N83">
            <v>9.6265502330611694E-2</v>
          </cell>
          <cell r="O83">
            <v>-0.83661302012515648</v>
          </cell>
          <cell r="P83">
            <v>1.4819008214403784E-2</v>
          </cell>
        </row>
        <row r="84">
          <cell r="B84">
            <v>66</v>
          </cell>
          <cell r="C84">
            <v>135</v>
          </cell>
          <cell r="D84">
            <v>33740</v>
          </cell>
          <cell r="E84">
            <v>4356.07</v>
          </cell>
          <cell r="F84">
            <v>4294.46</v>
          </cell>
          <cell r="G84">
            <v>4362.42</v>
          </cell>
          <cell r="H84">
            <v>4291.3999999999996</v>
          </cell>
          <cell r="I84">
            <v>152.02000000000001</v>
          </cell>
          <cell r="J84">
            <v>0.12341519293328575</v>
          </cell>
          <cell r="K84">
            <v>-0.32934360037431004</v>
          </cell>
          <cell r="L84">
            <v>-0.40100842230755718</v>
          </cell>
          <cell r="M84">
            <v>-0.75334227558184608</v>
          </cell>
          <cell r="N84">
            <v>3.4815690021011585E-2</v>
          </cell>
          <cell r="O84">
            <v>-0.53951472725087612</v>
          </cell>
          <cell r="P84">
            <v>1.8723298753234086E-2</v>
          </cell>
        </row>
        <row r="85">
          <cell r="B85">
            <v>67</v>
          </cell>
          <cell r="C85">
            <v>136</v>
          </cell>
          <cell r="D85">
            <v>33742</v>
          </cell>
          <cell r="E85">
            <v>4437.63</v>
          </cell>
          <cell r="F85">
            <v>4385.18</v>
          </cell>
          <cell r="G85">
            <v>4437.63</v>
          </cell>
          <cell r="H85">
            <v>4385.18</v>
          </cell>
          <cell r="I85">
            <v>226.72</v>
          </cell>
          <cell r="J85">
            <v>-0.27177805297352597</v>
          </cell>
          <cell r="K85">
            <v>-0.14379687304158006</v>
          </cell>
          <cell r="L85">
            <v>-0.15540903537563258</v>
          </cell>
          <cell r="M85">
            <v>-0.49709723321785743</v>
          </cell>
          <cell r="N85">
            <v>-0.29250757320237669</v>
          </cell>
          <cell r="O85">
            <v>-0.15765313731447414</v>
          </cell>
          <cell r="P85">
            <v>1.4239582840389937E-2</v>
          </cell>
        </row>
        <row r="86">
          <cell r="B86">
            <v>68</v>
          </cell>
          <cell r="C86">
            <v>137</v>
          </cell>
          <cell r="D86">
            <v>33743</v>
          </cell>
          <cell r="E86">
            <v>4500.82</v>
          </cell>
          <cell r="F86">
            <v>4459.4399999999996</v>
          </cell>
          <cell r="G86">
            <v>4513.9799999999996</v>
          </cell>
          <cell r="H86">
            <v>4447.47</v>
          </cell>
          <cell r="I86">
            <v>266.05</v>
          </cell>
          <cell r="J86">
            <v>-0.54994500848002204</v>
          </cell>
          <cell r="K86">
            <v>7.5904020657683993E-2</v>
          </cell>
          <cell r="L86">
            <v>8.6313097917674594E-2</v>
          </cell>
          <cell r="M86">
            <v>-0.4453992373812326</v>
          </cell>
          <cell r="N86">
            <v>-0.38404023650108254</v>
          </cell>
          <cell r="O86">
            <v>2.3546348026480097E-3</v>
          </cell>
          <cell r="P86">
            <v>1.3148715123022093E-2</v>
          </cell>
        </row>
        <row r="87">
          <cell r="B87">
            <v>69</v>
          </cell>
          <cell r="C87">
            <v>138</v>
          </cell>
          <cell r="D87">
            <v>33744</v>
          </cell>
          <cell r="E87">
            <v>4560</v>
          </cell>
          <cell r="F87">
            <v>4523.6000000000004</v>
          </cell>
          <cell r="G87">
            <v>4564.74</v>
          </cell>
          <cell r="H87">
            <v>4505.1000000000004</v>
          </cell>
          <cell r="I87">
            <v>301.17</v>
          </cell>
          <cell r="J87">
            <v>-0.60448999505054246</v>
          </cell>
          <cell r="K87">
            <v>0.10342414199660335</v>
          </cell>
          <cell r="L87">
            <v>0.18715940517567595</v>
          </cell>
          <cell r="M87">
            <v>-0.41809219902466693</v>
          </cell>
          <cell r="N87">
            <v>-0.4902414722136576</v>
          </cell>
          <cell r="O87">
            <v>0.16336422404801651</v>
          </cell>
          <cell r="P87">
            <v>8.0482456140352468E-4</v>
          </cell>
        </row>
        <row r="88">
          <cell r="B88">
            <v>70</v>
          </cell>
          <cell r="C88">
            <v>139</v>
          </cell>
          <cell r="D88">
            <v>33745</v>
          </cell>
          <cell r="E88">
            <v>4563.67</v>
          </cell>
          <cell r="F88">
            <v>4576.37</v>
          </cell>
          <cell r="G88">
            <v>4607.34</v>
          </cell>
          <cell r="H88">
            <v>4559.3</v>
          </cell>
          <cell r="I88">
            <v>358.55</v>
          </cell>
          <cell r="J88">
            <v>-0.53490049452715838</v>
          </cell>
          <cell r="K88">
            <v>3.65793935268105E-2</v>
          </cell>
          <cell r="L88">
            <v>0.11917597035702991</v>
          </cell>
          <cell r="M88">
            <v>-0.53976335956757915</v>
          </cell>
          <cell r="N88">
            <v>-0.42046383188312941</v>
          </cell>
          <cell r="O88">
            <v>0.2583245846046377</v>
          </cell>
          <cell r="P88">
            <v>1.320647636660835E-2</v>
          </cell>
        </row>
        <row r="89">
          <cell r="B89">
            <v>71</v>
          </cell>
          <cell r="C89">
            <v>140</v>
          </cell>
          <cell r="D89">
            <v>33746</v>
          </cell>
          <cell r="E89">
            <v>4623.9399999999996</v>
          </cell>
          <cell r="F89">
            <v>4576.54</v>
          </cell>
          <cell r="G89">
            <v>4623.9399999999996</v>
          </cell>
          <cell r="H89">
            <v>4547.79</v>
          </cell>
          <cell r="I89">
            <v>323.7</v>
          </cell>
          <cell r="J89">
            <v>-0.58049864857018108</v>
          </cell>
          <cell r="K89">
            <v>0.17650229589196098</v>
          </cell>
          <cell r="L89">
            <v>0.30537925698760249</v>
          </cell>
          <cell r="M89">
            <v>-0.61795385294115457</v>
          </cell>
          <cell r="N89">
            <v>-0.74944366971140297</v>
          </cell>
          <cell r="O89">
            <v>0.93968029014078336</v>
          </cell>
          <cell r="P89">
            <v>2.9520279242378896E-3</v>
          </cell>
        </row>
        <row r="90">
          <cell r="B90">
            <v>72</v>
          </cell>
          <cell r="C90">
            <v>141</v>
          </cell>
          <cell r="D90">
            <v>33747</v>
          </cell>
          <cell r="E90">
            <v>4637.59</v>
          </cell>
          <cell r="F90">
            <v>4659.6499999999996</v>
          </cell>
          <cell r="G90">
            <v>4675.3500000000004</v>
          </cell>
          <cell r="H90">
            <v>4629.32</v>
          </cell>
          <cell r="I90">
            <v>332.22</v>
          </cell>
          <cell r="J90">
            <v>-0.63033186845128819</v>
          </cell>
          <cell r="K90">
            <v>0.24050495520175752</v>
          </cell>
          <cell r="L90">
            <v>0.37078449074809533</v>
          </cell>
          <cell r="M90">
            <v>-0.65054082345708542</v>
          </cell>
          <cell r="N90">
            <v>-0.97738390059381663</v>
          </cell>
          <cell r="O90">
            <v>0.93634263601144874</v>
          </cell>
          <cell r="P90">
            <v>-7.0295131738687942E-4</v>
          </cell>
        </row>
        <row r="91">
          <cell r="B91">
            <v>73</v>
          </cell>
          <cell r="C91">
            <v>142</v>
          </cell>
          <cell r="D91">
            <v>33749</v>
          </cell>
          <cell r="E91">
            <v>4634.33</v>
          </cell>
          <cell r="F91">
            <v>4642.3500000000004</v>
          </cell>
          <cell r="G91">
            <v>4659.63</v>
          </cell>
          <cell r="H91">
            <v>4608.6000000000004</v>
          </cell>
          <cell r="I91">
            <v>339.32</v>
          </cell>
          <cell r="J91">
            <v>-0.63687680553909642</v>
          </cell>
          <cell r="K91">
            <v>0.14452557896159848</v>
          </cell>
          <cell r="L91">
            <v>0.29040880292186844</v>
          </cell>
          <cell r="M91">
            <v>-0.72162434568105915</v>
          </cell>
          <cell r="N91">
            <v>-0.96224488488882032</v>
          </cell>
          <cell r="O91">
            <v>0.89952030417840145</v>
          </cell>
          <cell r="P91">
            <v>-2.035461436712533E-2</v>
          </cell>
        </row>
        <row r="92">
          <cell r="B92">
            <v>74</v>
          </cell>
          <cell r="C92">
            <v>143</v>
          </cell>
          <cell r="D92">
            <v>33750</v>
          </cell>
          <cell r="E92">
            <v>4540</v>
          </cell>
          <cell r="F92">
            <v>4628.7299999999996</v>
          </cell>
          <cell r="G92">
            <v>4640.79</v>
          </cell>
          <cell r="H92">
            <v>4540</v>
          </cell>
          <cell r="I92">
            <v>302.56</v>
          </cell>
          <cell r="J92">
            <v>-0.72410213520132061</v>
          </cell>
          <cell r="K92">
            <v>-3.5572665278125644E-2</v>
          </cell>
          <cell r="L92">
            <v>5.7589305006609656E-3</v>
          </cell>
          <cell r="M92">
            <v>-0.55777490611024716</v>
          </cell>
          <cell r="N92">
            <v>-1.0114347265761423</v>
          </cell>
          <cell r="O92">
            <v>0.57861844593568146</v>
          </cell>
          <cell r="P92">
            <v>3.0396475770927514E-4</v>
          </cell>
        </row>
        <row r="93">
          <cell r="B93">
            <v>75</v>
          </cell>
          <cell r="C93">
            <v>144</v>
          </cell>
          <cell r="D93">
            <v>33751</v>
          </cell>
          <cell r="E93">
            <v>4541.38</v>
          </cell>
          <cell r="F93">
            <v>4552.45</v>
          </cell>
          <cell r="G93">
            <v>4572.8900000000003</v>
          </cell>
          <cell r="H93">
            <v>4539.25</v>
          </cell>
          <cell r="I93">
            <v>221.17</v>
          </cell>
          <cell r="J93">
            <v>-0.5230395257663043</v>
          </cell>
          <cell r="K93">
            <v>-4.6474275912796834E-2</v>
          </cell>
          <cell r="L93">
            <v>-1.4148156636172428E-3</v>
          </cell>
          <cell r="M93">
            <v>-0.54338844752799087</v>
          </cell>
          <cell r="N93">
            <v>-0.70512433638334238</v>
          </cell>
          <cell r="O93">
            <v>0.61312594339369675</v>
          </cell>
          <cell r="P93">
            <v>-8.8871664560110954E-3</v>
          </cell>
        </row>
        <row r="94">
          <cell r="B94">
            <v>76</v>
          </cell>
          <cell r="C94">
            <v>145</v>
          </cell>
          <cell r="D94">
            <v>33752</v>
          </cell>
          <cell r="E94">
            <v>4501.0200000000004</v>
          </cell>
          <cell r="F94">
            <v>4538.13</v>
          </cell>
          <cell r="G94">
            <v>4559.97</v>
          </cell>
          <cell r="H94">
            <v>4494.3900000000003</v>
          </cell>
          <cell r="I94">
            <v>219.42</v>
          </cell>
          <cell r="J94">
            <v>-0.59237571316860005</v>
          </cell>
          <cell r="K94">
            <v>-0.11741272517819891</v>
          </cell>
          <cell r="L94">
            <v>-7.8629783254537372E-2</v>
          </cell>
          <cell r="M94">
            <v>-0.54134269265002299</v>
          </cell>
          <cell r="N94">
            <v>-0.86195187327079625</v>
          </cell>
          <cell r="O94">
            <v>0.36052858719669367</v>
          </cell>
          <cell r="P94">
            <v>4.0546365046145094E-3</v>
          </cell>
        </row>
        <row r="95">
          <cell r="B95">
            <v>77</v>
          </cell>
          <cell r="C95">
            <v>146</v>
          </cell>
          <cell r="D95">
            <v>33753</v>
          </cell>
          <cell r="E95">
            <v>4519.2700000000004</v>
          </cell>
          <cell r="F95">
            <v>4504.07</v>
          </cell>
          <cell r="G95">
            <v>4519.2700000000004</v>
          </cell>
          <cell r="H95">
            <v>4484.21</v>
          </cell>
          <cell r="I95">
            <v>177.19</v>
          </cell>
          <cell r="J95">
            <v>-0.49778848979865137</v>
          </cell>
          <cell r="K95">
            <v>2.2879084384213828E-2</v>
          </cell>
          <cell r="L95">
            <v>3.6234242455503066E-2</v>
          </cell>
          <cell r="M95">
            <v>-0.5504201641376647</v>
          </cell>
          <cell r="N95">
            <v>-0.63712846893886943</v>
          </cell>
          <cell r="O95">
            <v>0.22482807808311361</v>
          </cell>
          <cell r="P95">
            <v>-5.0207223733037655E-3</v>
          </cell>
        </row>
        <row r="96">
          <cell r="B96">
            <v>78</v>
          </cell>
          <cell r="C96">
            <v>147</v>
          </cell>
          <cell r="D96">
            <v>33754</v>
          </cell>
          <cell r="E96">
            <v>4496.58</v>
          </cell>
          <cell r="F96">
            <v>4530.75</v>
          </cell>
          <cell r="G96">
            <v>4530.75</v>
          </cell>
          <cell r="H96">
            <v>4496.58</v>
          </cell>
          <cell r="I96">
            <v>166.48</v>
          </cell>
          <cell r="J96">
            <v>-0.48417372254260693</v>
          </cell>
          <cell r="K96">
            <v>-2.0838742462680058E-2</v>
          </cell>
          <cell r="L96">
            <v>1.062261294509253E-3</v>
          </cell>
          <cell r="M96">
            <v>-0.54396816632817091</v>
          </cell>
          <cell r="N96">
            <v>-0.27488343514359259</v>
          </cell>
          <cell r="O96">
            <v>-5.7729704410650486E-2</v>
          </cell>
          <cell r="P96">
            <v>-8.8356039478891882E-3</v>
          </cell>
        </row>
        <row r="97">
          <cell r="B97">
            <v>79</v>
          </cell>
          <cell r="C97">
            <v>148</v>
          </cell>
          <cell r="D97">
            <v>33756</v>
          </cell>
          <cell r="E97">
            <v>4456.8500000000004</v>
          </cell>
          <cell r="F97">
            <v>4493.5600000000004</v>
          </cell>
          <cell r="G97">
            <v>4503.78</v>
          </cell>
          <cell r="H97">
            <v>4454.63</v>
          </cell>
          <cell r="I97">
            <v>166.21</v>
          </cell>
          <cell r="J97">
            <v>-0.52201755330576305</v>
          </cell>
          <cell r="K97">
            <v>-6.106131702484606E-2</v>
          </cell>
          <cell r="L97">
            <v>-3.9280792844768861E-2</v>
          </cell>
          <cell r="M97">
            <v>-0.53792199107237526</v>
          </cell>
          <cell r="N97">
            <v>-8.498086656141092E-2</v>
          </cell>
          <cell r="O97">
            <v>-0.44728752685963369</v>
          </cell>
          <cell r="P97">
            <v>2.7126782368711612E-3</v>
          </cell>
        </row>
        <row r="98">
          <cell r="B98">
            <v>80</v>
          </cell>
          <cell r="C98">
            <v>149</v>
          </cell>
          <cell r="D98">
            <v>33757</v>
          </cell>
          <cell r="E98">
            <v>4468.9399999999996</v>
          </cell>
          <cell r="F98">
            <v>4449.41</v>
          </cell>
          <cell r="G98">
            <v>4470.12</v>
          </cell>
          <cell r="H98">
            <v>4439.33</v>
          </cell>
          <cell r="I98">
            <v>182.26</v>
          </cell>
          <cell r="J98">
            <v>-0.78891134743011893</v>
          </cell>
          <cell r="K98">
            <v>2.668749465819022E-2</v>
          </cell>
          <cell r="L98">
            <v>8.6823513163409791E-3</v>
          </cell>
          <cell r="M98">
            <v>-0.55143826583937783</v>
          </cell>
          <cell r="N98">
            <v>0.22220347310022043</v>
          </cell>
          <cell r="O98">
            <v>-0.40397333026166155</v>
          </cell>
          <cell r="P98">
            <v>2.5739884625884588E-2</v>
          </cell>
        </row>
        <row r="99">
          <cell r="B99">
            <v>81</v>
          </cell>
          <cell r="C99">
            <v>150</v>
          </cell>
          <cell r="D99">
            <v>33758</v>
          </cell>
          <cell r="E99">
            <v>4583.97</v>
          </cell>
          <cell r="F99">
            <v>4499.41</v>
          </cell>
          <cell r="G99">
            <v>4583.97</v>
          </cell>
          <cell r="H99">
            <v>4499.41</v>
          </cell>
          <cell r="I99">
            <v>282.56</v>
          </cell>
          <cell r="J99">
            <v>-0.97373069166504567</v>
          </cell>
          <cell r="K99">
            <v>0.59312747146110678</v>
          </cell>
          <cell r="L99">
            <v>0.51236941280407122</v>
          </cell>
          <cell r="M99">
            <v>0.29579482021585818</v>
          </cell>
          <cell r="N99">
            <v>-0.39533337083242626</v>
          </cell>
          <cell r="O99">
            <v>-0.17160896408583737</v>
          </cell>
          <cell r="P99">
            <v>5.7591999947630937E-4</v>
          </cell>
        </row>
        <row r="100">
          <cell r="B100">
            <v>82</v>
          </cell>
          <cell r="C100">
            <v>151</v>
          </cell>
          <cell r="D100">
            <v>33759</v>
          </cell>
          <cell r="E100">
            <v>4586.6099999999997</v>
          </cell>
          <cell r="F100">
            <v>4608.0600000000004</v>
          </cell>
          <cell r="G100">
            <v>4626.41</v>
          </cell>
          <cell r="H100">
            <v>4584.8100000000004</v>
          </cell>
          <cell r="I100">
            <v>323.51</v>
          </cell>
          <cell r="J100">
            <v>-0.61559328000601077</v>
          </cell>
          <cell r="K100">
            <v>0.57015725582718457</v>
          </cell>
          <cell r="L100">
            <v>0.50288048565625554</v>
          </cell>
          <cell r="M100">
            <v>0.35386834137191203</v>
          </cell>
          <cell r="N100">
            <v>0.1914939908739228</v>
          </cell>
          <cell r="O100">
            <v>-0.21248406957532329</v>
          </cell>
          <cell r="P100">
            <v>-4.7028197296041544E-3</v>
          </cell>
        </row>
        <row r="101">
          <cell r="B101">
            <v>83</v>
          </cell>
          <cell r="C101">
            <v>152</v>
          </cell>
          <cell r="D101">
            <v>33763</v>
          </cell>
          <cell r="E101">
            <v>4565.04</v>
          </cell>
          <cell r="F101">
            <v>4621.6499999999996</v>
          </cell>
          <cell r="G101">
            <v>4623.03</v>
          </cell>
          <cell r="H101">
            <v>4565.04</v>
          </cell>
          <cell r="I101">
            <v>254.96</v>
          </cell>
          <cell r="J101">
            <v>-0.67563110403219584</v>
          </cell>
          <cell r="K101">
            <v>0.4580006088158517</v>
          </cell>
          <cell r="L101">
            <v>0.40715146935021229</v>
          </cell>
          <cell r="M101">
            <v>0.35646506761911501</v>
          </cell>
          <cell r="N101">
            <v>0.18262495298753567</v>
          </cell>
          <cell r="O101">
            <v>-0.26216031180665</v>
          </cell>
          <cell r="P101">
            <v>-8.4095648669015675E-3</v>
          </cell>
        </row>
        <row r="102">
          <cell r="B102">
            <v>84</v>
          </cell>
          <cell r="C102">
            <v>153</v>
          </cell>
          <cell r="D102">
            <v>33764</v>
          </cell>
          <cell r="E102">
            <v>4526.6499999999996</v>
          </cell>
          <cell r="F102">
            <v>4546.8900000000003</v>
          </cell>
          <cell r="G102">
            <v>4552.8900000000003</v>
          </cell>
          <cell r="H102">
            <v>4521</v>
          </cell>
          <cell r="I102">
            <v>206.65</v>
          </cell>
          <cell r="J102">
            <v>-0.7064687215123534</v>
          </cell>
          <cell r="K102">
            <v>0.4231899880798386</v>
          </cell>
          <cell r="L102">
            <v>0.3785023157459646</v>
          </cell>
          <cell r="M102">
            <v>0.4405975787012501</v>
          </cell>
          <cell r="N102">
            <v>-0.20587450568329385</v>
          </cell>
          <cell r="O102">
            <v>-9.2094317813602208E-2</v>
          </cell>
          <cell r="P102">
            <v>2.3670926623441297E-2</v>
          </cell>
        </row>
        <row r="103">
          <cell r="B103">
            <v>85</v>
          </cell>
          <cell r="C103">
            <v>154</v>
          </cell>
          <cell r="D103">
            <v>33765</v>
          </cell>
          <cell r="E103">
            <v>4633.8</v>
          </cell>
          <cell r="F103">
            <v>4516.18</v>
          </cell>
          <cell r="G103">
            <v>4633.8</v>
          </cell>
          <cell r="H103">
            <v>4516.18</v>
          </cell>
          <cell r="I103">
            <v>285.18</v>
          </cell>
          <cell r="J103">
            <v>-0.68162435326571058</v>
          </cell>
          <cell r="K103">
            <v>0.58254073066522871</v>
          </cell>
          <cell r="L103">
            <v>0.53888677236967719</v>
          </cell>
          <cell r="M103">
            <v>0.5033420959730156</v>
          </cell>
          <cell r="N103">
            <v>6.0682935797783312E-2</v>
          </cell>
          <cell r="O103">
            <v>0.21642925962341278</v>
          </cell>
          <cell r="P103">
            <v>-7.9006431006950189E-3</v>
          </cell>
        </row>
        <row r="104">
          <cell r="B104">
            <v>86</v>
          </cell>
          <cell r="C104">
            <v>155</v>
          </cell>
          <cell r="D104">
            <v>33766</v>
          </cell>
          <cell r="E104">
            <v>4597.1899999999996</v>
          </cell>
          <cell r="F104">
            <v>4652.8599999999997</v>
          </cell>
          <cell r="G104">
            <v>4654.46</v>
          </cell>
          <cell r="H104">
            <v>4587.92</v>
          </cell>
          <cell r="I104">
            <v>385.23</v>
          </cell>
          <cell r="J104">
            <v>-0.11222269544637246</v>
          </cell>
          <cell r="K104">
            <v>0.41120136624940662</v>
          </cell>
          <cell r="L104">
            <v>0.35803506734223922</v>
          </cell>
          <cell r="M104">
            <v>0.40750973572673277</v>
          </cell>
          <cell r="N104">
            <v>0.58310098621682371</v>
          </cell>
          <cell r="O104">
            <v>0.2293549351723996</v>
          </cell>
          <cell r="P104">
            <v>1.8245928491100023E-2</v>
          </cell>
        </row>
        <row r="105">
          <cell r="B105">
            <v>87</v>
          </cell>
          <cell r="C105">
            <v>156</v>
          </cell>
          <cell r="D105">
            <v>33767</v>
          </cell>
          <cell r="E105">
            <v>4681.07</v>
          </cell>
          <cell r="F105">
            <v>4625.8500000000004</v>
          </cell>
          <cell r="G105">
            <v>4700.3900000000003</v>
          </cell>
          <cell r="H105">
            <v>4625.8500000000004</v>
          </cell>
          <cell r="I105">
            <v>419.73</v>
          </cell>
          <cell r="J105">
            <v>0.20724072224822737</v>
          </cell>
          <cell r="K105">
            <v>0.41435050405349227</v>
          </cell>
          <cell r="L105">
            <v>0.43255778768239178</v>
          </cell>
          <cell r="M105">
            <v>0.37970341832639148</v>
          </cell>
          <cell r="N105">
            <v>0.54662459581205525</v>
          </cell>
          <cell r="O105">
            <v>0.35213046975948847</v>
          </cell>
          <cell r="P105">
            <v>-1.0553142764367122E-3</v>
          </cell>
        </row>
        <row r="106">
          <cell r="B106">
            <v>88</v>
          </cell>
          <cell r="C106">
            <v>157</v>
          </cell>
          <cell r="D106">
            <v>33768</v>
          </cell>
          <cell r="E106">
            <v>4676.13</v>
          </cell>
          <cell r="F106">
            <v>4722.3999999999996</v>
          </cell>
          <cell r="G106">
            <v>4725.62</v>
          </cell>
          <cell r="H106">
            <v>4676.13</v>
          </cell>
          <cell r="I106">
            <v>465.09</v>
          </cell>
          <cell r="J106">
            <v>0.6035249027885613</v>
          </cell>
          <cell r="K106">
            <v>0.30934059528356567</v>
          </cell>
          <cell r="L106">
            <v>0.33645198469414062</v>
          </cell>
          <cell r="M106">
            <v>0.34343068802629356</v>
          </cell>
          <cell r="N106">
            <v>0.73514444909262078</v>
          </cell>
          <cell r="O106">
            <v>0.41218507122553483</v>
          </cell>
          <cell r="P106">
            <v>-7.7842147245699481E-4</v>
          </cell>
        </row>
        <row r="107">
          <cell r="B107">
            <v>89</v>
          </cell>
          <cell r="C107">
            <v>158</v>
          </cell>
          <cell r="D107">
            <v>33770</v>
          </cell>
          <cell r="E107">
            <v>4672.49</v>
          </cell>
          <cell r="F107">
            <v>4710.04</v>
          </cell>
          <cell r="G107">
            <v>4727.1899999999996</v>
          </cell>
          <cell r="H107">
            <v>4672.49</v>
          </cell>
          <cell r="I107">
            <v>385.45</v>
          </cell>
          <cell r="J107">
            <v>0.73158758501008503</v>
          </cell>
          <cell r="K107">
            <v>0.19819676154808094</v>
          </cell>
          <cell r="L107">
            <v>0.22971153150853985</v>
          </cell>
          <cell r="M107">
            <v>0.32318334198162396</v>
          </cell>
          <cell r="N107">
            <v>0.76111949692420466</v>
          </cell>
          <cell r="O107">
            <v>0.54972491524136491</v>
          </cell>
          <cell r="P107">
            <v>-7.4285873270996915E-3</v>
          </cell>
        </row>
        <row r="108">
          <cell r="B108">
            <v>90</v>
          </cell>
          <cell r="C108">
            <v>159</v>
          </cell>
          <cell r="D108">
            <v>33771</v>
          </cell>
          <cell r="E108">
            <v>4637.78</v>
          </cell>
          <cell r="F108">
            <v>4690.6400000000003</v>
          </cell>
          <cell r="G108">
            <v>4695.6899999999996</v>
          </cell>
          <cell r="H108">
            <v>4636.04</v>
          </cell>
          <cell r="I108">
            <v>387.06</v>
          </cell>
          <cell r="J108">
            <v>0.59905721234403686</v>
          </cell>
          <cell r="K108">
            <v>0.10669561663459501</v>
          </cell>
          <cell r="L108">
            <v>0.10440778899094973</v>
          </cell>
          <cell r="M108">
            <v>0.31769496304760875</v>
          </cell>
          <cell r="N108">
            <v>0.73890164524958213</v>
          </cell>
          <cell r="O108">
            <v>0.39791568212351131</v>
          </cell>
          <cell r="P108">
            <v>-7.3052193075135328E-3</v>
          </cell>
        </row>
        <row r="109">
          <cell r="B109">
            <v>91</v>
          </cell>
          <cell r="C109">
            <v>160</v>
          </cell>
          <cell r="D109">
            <v>33772</v>
          </cell>
          <cell r="E109">
            <v>4603.8999999999996</v>
          </cell>
          <cell r="F109">
            <v>4666.96</v>
          </cell>
          <cell r="G109">
            <v>4703.99</v>
          </cell>
          <cell r="H109">
            <v>4597.04</v>
          </cell>
          <cell r="I109">
            <v>368.43</v>
          </cell>
          <cell r="J109">
            <v>0.69292478805131075</v>
          </cell>
          <cell r="K109">
            <v>-9.4232628234154611E-2</v>
          </cell>
          <cell r="L109">
            <v>-0.12209646668032459</v>
          </cell>
          <cell r="M109">
            <v>0.44189862680117781</v>
          </cell>
          <cell r="N109">
            <v>0.38408444962246024</v>
          </cell>
          <cell r="O109">
            <v>2.1315144471821899E-2</v>
          </cell>
          <cell r="P109">
            <v>5.4041139034297254E-3</v>
          </cell>
        </row>
        <row r="110">
          <cell r="B110">
            <v>92</v>
          </cell>
          <cell r="C110">
            <v>161</v>
          </cell>
          <cell r="D110">
            <v>33773</v>
          </cell>
          <cell r="E110">
            <v>4628.78</v>
          </cell>
          <cell r="F110">
            <v>4610.95</v>
          </cell>
          <cell r="G110">
            <v>4629.3999999999996</v>
          </cell>
          <cell r="H110">
            <v>4569.21</v>
          </cell>
          <cell r="I110">
            <v>280.75</v>
          </cell>
          <cell r="J110">
            <v>0.75254713175245003</v>
          </cell>
          <cell r="K110">
            <v>-6.9294266298582832E-2</v>
          </cell>
          <cell r="L110">
            <v>-0.10460044433892671</v>
          </cell>
          <cell r="M110">
            <v>0.31955740765189433</v>
          </cell>
          <cell r="N110">
            <v>1.0955719309167797</v>
          </cell>
          <cell r="O110">
            <v>8.4417907094041289E-2</v>
          </cell>
          <cell r="P110">
            <v>-8.8425027761093386E-3</v>
          </cell>
        </row>
        <row r="111">
          <cell r="B111">
            <v>93</v>
          </cell>
          <cell r="C111">
            <v>162</v>
          </cell>
          <cell r="D111">
            <v>33774</v>
          </cell>
          <cell r="E111">
            <v>4587.8500000000004</v>
          </cell>
          <cell r="F111">
            <v>4633.6000000000004</v>
          </cell>
          <cell r="G111">
            <v>4643.01</v>
          </cell>
          <cell r="H111">
            <v>4587.8500000000004</v>
          </cell>
          <cell r="I111">
            <v>287.55</v>
          </cell>
          <cell r="J111">
            <v>0.54311205396470419</v>
          </cell>
          <cell r="K111">
            <v>-0.14583756203164774</v>
          </cell>
          <cell r="L111">
            <v>-0.18030569836807261</v>
          </cell>
          <cell r="M111">
            <v>0.30626917954312871</v>
          </cell>
          <cell r="N111">
            <v>1.0597998304265022</v>
          </cell>
          <cell r="O111">
            <v>2.3096949320987669E-2</v>
          </cell>
          <cell r="P111">
            <v>6.5760650413592579E-3</v>
          </cell>
        </row>
        <row r="112">
          <cell r="B112">
            <v>94</v>
          </cell>
          <cell r="C112">
            <v>163</v>
          </cell>
          <cell r="D112">
            <v>33775</v>
          </cell>
          <cell r="E112">
            <v>4618.0200000000004</v>
          </cell>
          <cell r="F112">
            <v>4604.38</v>
          </cell>
          <cell r="G112">
            <v>4637.74</v>
          </cell>
          <cell r="H112">
            <v>4604.38</v>
          </cell>
          <cell r="I112">
            <v>247.83</v>
          </cell>
          <cell r="J112">
            <v>0.96487916198983037</v>
          </cell>
          <cell r="K112">
            <v>0.12462921235150246</v>
          </cell>
          <cell r="L112">
            <v>9.0641873897623737E-2</v>
          </cell>
          <cell r="M112">
            <v>0.19587561117777785</v>
          </cell>
          <cell r="N112">
            <v>1.1935870903000034</v>
          </cell>
          <cell r="O112">
            <v>0.22440334072314069</v>
          </cell>
          <cell r="P112">
            <v>1.7245486160735426E-2</v>
          </cell>
        </row>
        <row r="113">
          <cell r="B113">
            <v>95</v>
          </cell>
          <cell r="C113">
            <v>164</v>
          </cell>
          <cell r="D113">
            <v>33777</v>
          </cell>
          <cell r="E113">
            <v>4697.66</v>
          </cell>
          <cell r="F113">
            <v>4649.88</v>
          </cell>
          <cell r="G113">
            <v>4718.1499999999996</v>
          </cell>
          <cell r="H113">
            <v>4649.88</v>
          </cell>
          <cell r="I113">
            <v>492.47</v>
          </cell>
          <cell r="J113">
            <v>0.54916605628153414</v>
          </cell>
          <cell r="K113">
            <v>0.26539982245882537</v>
          </cell>
          <cell r="L113">
            <v>0.30275885117432655</v>
          </cell>
          <cell r="M113">
            <v>0.40133405070816219</v>
          </cell>
          <cell r="N113">
            <v>0.1424386176398697</v>
          </cell>
          <cell r="O113">
            <v>0.15789183127781928</v>
          </cell>
          <cell r="P113">
            <v>-1.5284205327759546E-3</v>
          </cell>
        </row>
        <row r="114">
          <cell r="B114">
            <v>96</v>
          </cell>
          <cell r="C114">
            <v>165</v>
          </cell>
          <cell r="D114">
            <v>33778</v>
          </cell>
          <cell r="E114">
            <v>4690.4799999999996</v>
          </cell>
          <cell r="F114">
            <v>4741.26</v>
          </cell>
          <cell r="G114">
            <v>4772.09</v>
          </cell>
          <cell r="H114">
            <v>4660.6400000000003</v>
          </cell>
          <cell r="I114">
            <v>616.23</v>
          </cell>
          <cell r="J114">
            <v>0.76390761923469008</v>
          </cell>
          <cell r="K114">
            <v>0.3491673468205187</v>
          </cell>
          <cell r="L114">
            <v>0.33993444652578142</v>
          </cell>
          <cell r="M114">
            <v>0.36801153601463749</v>
          </cell>
          <cell r="N114">
            <v>0.55198757889340688</v>
          </cell>
          <cell r="O114">
            <v>0.27506184755338736</v>
          </cell>
          <cell r="P114">
            <v>-7.5472019921201325E-3</v>
          </cell>
        </row>
        <row r="115">
          <cell r="B115">
            <v>97</v>
          </cell>
          <cell r="C115">
            <v>166</v>
          </cell>
          <cell r="D115">
            <v>33779</v>
          </cell>
          <cell r="E115">
            <v>4655.08</v>
          </cell>
          <cell r="F115">
            <v>4726.88</v>
          </cell>
          <cell r="G115">
            <v>4746.49</v>
          </cell>
          <cell r="H115">
            <v>4655.08</v>
          </cell>
          <cell r="I115">
            <v>413.67</v>
          </cell>
          <cell r="J115">
            <v>0.67913070957847266</v>
          </cell>
          <cell r="K115">
            <v>0.22972725264413629</v>
          </cell>
          <cell r="L115">
            <v>0.2065054377649676</v>
          </cell>
          <cell r="M115">
            <v>0.43923146924899303</v>
          </cell>
          <cell r="N115">
            <v>-0.12652873747601304</v>
          </cell>
          <cell r="O115">
            <v>-0.14495668886532043</v>
          </cell>
          <cell r="P115">
            <v>-1.9348754478977742E-2</v>
          </cell>
        </row>
        <row r="116">
          <cell r="B116">
            <v>98</v>
          </cell>
          <cell r="C116">
            <v>167</v>
          </cell>
          <cell r="D116">
            <v>33780</v>
          </cell>
          <cell r="E116">
            <v>4565.01</v>
          </cell>
          <cell r="F116">
            <v>4661.2299999999996</v>
          </cell>
          <cell r="G116">
            <v>4661.2299999999996</v>
          </cell>
          <cell r="H116">
            <v>4565.01</v>
          </cell>
          <cell r="I116">
            <v>356.82</v>
          </cell>
          <cell r="J116">
            <v>0.32268258955055079</v>
          </cell>
          <cell r="K116">
            <v>7.9536874708607902E-2</v>
          </cell>
          <cell r="L116">
            <v>1.1847861964945557E-2</v>
          </cell>
          <cell r="M116">
            <v>0.46315418372349831</v>
          </cell>
          <cell r="N116">
            <v>-0.44214404265732909</v>
          </cell>
          <cell r="O116">
            <v>-0.38348304198683308</v>
          </cell>
          <cell r="P116">
            <v>-1.3809389245587625E-2</v>
          </cell>
        </row>
        <row r="117">
          <cell r="B117">
            <v>99</v>
          </cell>
          <cell r="C117">
            <v>168</v>
          </cell>
          <cell r="D117">
            <v>33781</v>
          </cell>
          <cell r="E117">
            <v>4501.97</v>
          </cell>
          <cell r="F117">
            <v>4575.24</v>
          </cell>
          <cell r="G117">
            <v>4591.3100000000004</v>
          </cell>
          <cell r="H117">
            <v>4451.8500000000004</v>
          </cell>
          <cell r="I117">
            <v>362.21</v>
          </cell>
          <cell r="J117">
            <v>0.16367814103058811</v>
          </cell>
          <cell r="K117">
            <v>3.3020968844752724E-2</v>
          </cell>
          <cell r="L117">
            <v>-8.2877363104839827E-2</v>
          </cell>
          <cell r="M117">
            <v>0.45237624188827624</v>
          </cell>
          <cell r="N117">
            <v>-0.61790511908071533</v>
          </cell>
          <cell r="O117">
            <v>-0.49523434632327462</v>
          </cell>
          <cell r="P117">
            <v>-1.2283511440548591E-3</v>
          </cell>
        </row>
        <row r="118">
          <cell r="B118">
            <v>100</v>
          </cell>
          <cell r="C118">
            <v>169</v>
          </cell>
          <cell r="D118">
            <v>33782</v>
          </cell>
          <cell r="E118">
            <v>4496.4399999999996</v>
          </cell>
          <cell r="F118">
            <v>4524.05</v>
          </cell>
          <cell r="G118">
            <v>4524.05</v>
          </cell>
          <cell r="H118">
            <v>4473.0600000000004</v>
          </cell>
          <cell r="I118">
            <v>215.47</v>
          </cell>
          <cell r="J118">
            <v>-8.0298958036243936E-4</v>
          </cell>
          <cell r="K118">
            <v>8.8839876904159146E-4</v>
          </cell>
          <cell r="L118">
            <v>-0.10072882920734104</v>
          </cell>
          <cell r="M118">
            <v>0.4552445273521184</v>
          </cell>
          <cell r="N118">
            <v>-0.52458401856593817</v>
          </cell>
          <cell r="O118">
            <v>-0.44437623206262961</v>
          </cell>
          <cell r="P118">
            <v>-6.4362028627090772E-3</v>
          </cell>
        </row>
        <row r="119">
          <cell r="B119">
            <v>101</v>
          </cell>
          <cell r="C119">
            <v>170</v>
          </cell>
          <cell r="D119">
            <v>33784</v>
          </cell>
          <cell r="E119">
            <v>4467.5</v>
          </cell>
          <cell r="F119">
            <v>4505.51</v>
          </cell>
          <cell r="G119">
            <v>4507.03</v>
          </cell>
          <cell r="H119">
            <v>4467.1000000000004</v>
          </cell>
          <cell r="I119">
            <v>210.54</v>
          </cell>
          <cell r="J119">
            <v>0.30266903290454511</v>
          </cell>
          <cell r="K119">
            <v>-0.29097319872475252</v>
          </cell>
          <cell r="L119">
            <v>-0.321701616261306</v>
          </cell>
          <cell r="M119">
            <v>0.39234048006780736</v>
          </cell>
          <cell r="N119">
            <v>-0.48414658842634634</v>
          </cell>
          <cell r="O119">
            <v>-0.43504228703634484</v>
          </cell>
          <cell r="P119">
            <v>1.2604364857302831E-2</v>
          </cell>
        </row>
        <row r="120">
          <cell r="B120">
            <v>102</v>
          </cell>
          <cell r="C120">
            <v>171</v>
          </cell>
          <cell r="D120">
            <v>33785</v>
          </cell>
          <cell r="E120">
            <v>4523.8100000000004</v>
          </cell>
          <cell r="F120">
            <v>4494.9799999999996</v>
          </cell>
          <cell r="G120">
            <v>4523.8100000000004</v>
          </cell>
          <cell r="H120">
            <v>4488.45</v>
          </cell>
          <cell r="I120">
            <v>185.06</v>
          </cell>
          <cell r="J120">
            <v>0.31005703346884056</v>
          </cell>
          <cell r="K120">
            <v>-0.17162376317759337</v>
          </cell>
          <cell r="L120">
            <v>-0.26174979207992255</v>
          </cell>
          <cell r="M120">
            <v>0.34075812887560436</v>
          </cell>
          <cell r="N120">
            <v>-0.43565034225835236</v>
          </cell>
          <cell r="O120">
            <v>-0.322758621964569</v>
          </cell>
          <cell r="P120">
            <v>-1.5413998377473958E-2</v>
          </cell>
        </row>
        <row r="121">
          <cell r="B121">
            <v>103</v>
          </cell>
          <cell r="C121">
            <v>172</v>
          </cell>
          <cell r="D121">
            <v>33787</v>
          </cell>
          <cell r="E121">
            <v>4454.08</v>
          </cell>
          <cell r="F121">
            <v>4476.04</v>
          </cell>
          <cell r="G121">
            <v>4492.32</v>
          </cell>
          <cell r="H121">
            <v>4444.5200000000004</v>
          </cell>
          <cell r="I121">
            <v>214.31</v>
          </cell>
          <cell r="J121">
            <v>0.47877011099697736</v>
          </cell>
          <cell r="K121">
            <v>-0.25289687726189952</v>
          </cell>
          <cell r="L121">
            <v>-0.30954776307012566</v>
          </cell>
          <cell r="M121">
            <v>0.26012631207123038</v>
          </cell>
          <cell r="N121">
            <v>-0.23855116121039371</v>
          </cell>
          <cell r="O121">
            <v>-0.37765813766170925</v>
          </cell>
          <cell r="P121">
            <v>4.2657518499884068E-4</v>
          </cell>
        </row>
        <row r="122">
          <cell r="B122">
            <v>104</v>
          </cell>
          <cell r="C122">
            <v>173</v>
          </cell>
          <cell r="D122">
            <v>33788</v>
          </cell>
          <cell r="E122">
            <v>4455.9799999999996</v>
          </cell>
          <cell r="F122">
            <v>4467.3100000000004</v>
          </cell>
          <cell r="G122">
            <v>4475.84</v>
          </cell>
          <cell r="H122">
            <v>4432.49</v>
          </cell>
          <cell r="I122">
            <v>177.95</v>
          </cell>
          <cell r="J122">
            <v>0.14384609881543334</v>
          </cell>
          <cell r="K122">
            <v>-0.18493283093790239</v>
          </cell>
          <cell r="L122">
            <v>-0.26757022707076084</v>
          </cell>
          <cell r="M122">
            <v>0.24125130199784023</v>
          </cell>
          <cell r="N122">
            <v>-0.15010289310731056</v>
          </cell>
          <cell r="O122">
            <v>-0.47482445631805797</v>
          </cell>
          <cell r="P122">
            <v>7.5516496932213672E-3</v>
          </cell>
        </row>
        <row r="123">
          <cell r="B123">
            <v>105</v>
          </cell>
          <cell r="C123">
            <v>174</v>
          </cell>
          <cell r="D123">
            <v>33789</v>
          </cell>
          <cell r="E123">
            <v>4489.63</v>
          </cell>
          <cell r="F123">
            <v>4482.47</v>
          </cell>
          <cell r="G123">
            <v>4498.38</v>
          </cell>
          <cell r="H123">
            <v>4467.42</v>
          </cell>
          <cell r="I123">
            <v>165.2</v>
          </cell>
          <cell r="J123">
            <v>0.14857303438758784</v>
          </cell>
          <cell r="K123">
            <v>-0.3514015417457263</v>
          </cell>
          <cell r="L123">
            <v>-0.4330730946252313</v>
          </cell>
          <cell r="M123">
            <v>0.1341465540588653</v>
          </cell>
          <cell r="N123">
            <v>-0.21126595324596512</v>
          </cell>
          <cell r="O123">
            <v>-0.66285984020178235</v>
          </cell>
          <cell r="P123">
            <v>4.9759111552622696E-3</v>
          </cell>
        </row>
        <row r="124">
          <cell r="B124">
            <v>106</v>
          </cell>
          <cell r="C124">
            <v>175</v>
          </cell>
          <cell r="D124">
            <v>33791</v>
          </cell>
          <cell r="E124">
            <v>4511.97</v>
          </cell>
          <cell r="F124">
            <v>4525.26</v>
          </cell>
          <cell r="G124">
            <v>4535.32</v>
          </cell>
          <cell r="H124">
            <v>4507.6400000000003</v>
          </cell>
          <cell r="I124">
            <v>287.06</v>
          </cell>
          <cell r="J124">
            <v>-0.27010870954540234</v>
          </cell>
          <cell r="K124">
            <v>-0.23164814864876052</v>
          </cell>
          <cell r="L124">
            <v>-0.31182939231813561</v>
          </cell>
          <cell r="M124">
            <v>0.30757410971888954</v>
          </cell>
          <cell r="N124">
            <v>-0.14908776815772862</v>
          </cell>
          <cell r="O124">
            <v>-0.55492625357344705</v>
          </cell>
          <cell r="P124">
            <v>-1.7675206173799914E-2</v>
          </cell>
        </row>
        <row r="125">
          <cell r="B125">
            <v>107</v>
          </cell>
          <cell r="C125">
            <v>176</v>
          </cell>
          <cell r="D125">
            <v>33792</v>
          </cell>
          <cell r="E125">
            <v>4432.22</v>
          </cell>
          <cell r="F125">
            <v>4524.7</v>
          </cell>
          <cell r="G125">
            <v>4524.7</v>
          </cell>
          <cell r="H125">
            <v>4432.22</v>
          </cell>
          <cell r="I125">
            <v>257.8</v>
          </cell>
          <cell r="J125">
            <v>-0.14933245284815089</v>
          </cell>
          <cell r="K125">
            <v>-0.58287110827672928</v>
          </cell>
          <cell r="L125">
            <v>-0.69777861467410141</v>
          </cell>
          <cell r="M125">
            <v>0.30214427090001672</v>
          </cell>
          <cell r="N125">
            <v>-0.16045396346401794</v>
          </cell>
          <cell r="O125">
            <v>-0.61941351765209429</v>
          </cell>
          <cell r="P125">
            <v>-2.3218612794491215E-2</v>
          </cell>
        </row>
        <row r="126">
          <cell r="B126">
            <v>108</v>
          </cell>
          <cell r="C126">
            <v>177</v>
          </cell>
          <cell r="D126">
            <v>33793</v>
          </cell>
          <cell r="E126">
            <v>4329.3100000000004</v>
          </cell>
          <cell r="F126">
            <v>4405.83</v>
          </cell>
          <cell r="G126">
            <v>4405.83</v>
          </cell>
          <cell r="H126">
            <v>4319.75</v>
          </cell>
          <cell r="I126">
            <v>269.63</v>
          </cell>
          <cell r="J126">
            <v>-0.61490048150073451</v>
          </cell>
          <cell r="K126">
            <v>-0.706453603353693</v>
          </cell>
          <cell r="L126">
            <v>-0.79851446477177768</v>
          </cell>
          <cell r="M126">
            <v>0.26174130085088865</v>
          </cell>
          <cell r="N126">
            <v>-0.5999618455591077</v>
          </cell>
          <cell r="O126">
            <v>-0.63578289447122305</v>
          </cell>
          <cell r="P126">
            <v>2.0049384312972231E-3</v>
          </cell>
        </row>
        <row r="127">
          <cell r="B127">
            <v>109</v>
          </cell>
          <cell r="C127">
            <v>178</v>
          </cell>
          <cell r="D127">
            <v>33794</v>
          </cell>
          <cell r="E127">
            <v>4337.99</v>
          </cell>
          <cell r="F127">
            <v>4347.75</v>
          </cell>
          <cell r="G127">
            <v>4363.3500000000004</v>
          </cell>
          <cell r="H127">
            <v>4307.5200000000004</v>
          </cell>
          <cell r="I127">
            <v>192.02</v>
          </cell>
          <cell r="J127">
            <v>-0.31164213701994853</v>
          </cell>
          <cell r="K127">
            <v>-0.67938933528587042</v>
          </cell>
          <cell r="L127">
            <v>-0.77921863495005528</v>
          </cell>
          <cell r="M127">
            <v>0.23210767103551652</v>
          </cell>
          <cell r="N127">
            <v>7.2807771439152041E-2</v>
          </cell>
          <cell r="O127">
            <v>-0.50993020525938459</v>
          </cell>
          <cell r="P127">
            <v>-4.8870559867588027E-3</v>
          </cell>
        </row>
        <row r="128">
          <cell r="B128">
            <v>110</v>
          </cell>
          <cell r="C128">
            <v>179</v>
          </cell>
          <cell r="D128">
            <v>33795</v>
          </cell>
          <cell r="E128">
            <v>4316.79</v>
          </cell>
          <cell r="F128">
            <v>4343.62</v>
          </cell>
          <cell r="G128">
            <v>4343.62</v>
          </cell>
          <cell r="H128">
            <v>4294.45</v>
          </cell>
          <cell r="I128">
            <v>169.7</v>
          </cell>
          <cell r="J128">
            <v>-0.25516614757570161</v>
          </cell>
          <cell r="K128">
            <v>-0.66373427345072111</v>
          </cell>
          <cell r="L128">
            <v>-0.74199127120195807</v>
          </cell>
          <cell r="M128">
            <v>0.23940374046659724</v>
          </cell>
          <cell r="N128">
            <v>0.21521821926751183</v>
          </cell>
          <cell r="O128">
            <v>-0.53575718176876452</v>
          </cell>
          <cell r="P128">
            <v>1.5689899207513101E-2</v>
          </cell>
        </row>
        <row r="129">
          <cell r="B129">
            <v>111</v>
          </cell>
          <cell r="C129">
            <v>180</v>
          </cell>
          <cell r="D129">
            <v>33796</v>
          </cell>
          <cell r="E129">
            <v>4384.5200000000004</v>
          </cell>
          <cell r="F129">
            <v>4333.8</v>
          </cell>
          <cell r="G129">
            <v>4384.5200000000004</v>
          </cell>
          <cell r="H129">
            <v>4318.2</v>
          </cell>
          <cell r="I129">
            <v>157.15</v>
          </cell>
          <cell r="J129">
            <v>-0.28429002790486535</v>
          </cell>
          <cell r="K129">
            <v>-0.45322209402897179</v>
          </cell>
          <cell r="L129">
            <v>-0.59940833531988802</v>
          </cell>
          <cell r="M129">
            <v>0.19987559921203069</v>
          </cell>
          <cell r="N129">
            <v>0.16935257302189299</v>
          </cell>
          <cell r="O129">
            <v>-0.25106303217507536</v>
          </cell>
          <cell r="P129">
            <v>-1.6453340388457645E-2</v>
          </cell>
        </row>
        <row r="130">
          <cell r="B130">
            <v>112</v>
          </cell>
          <cell r="C130">
            <v>181</v>
          </cell>
          <cell r="D130">
            <v>33798</v>
          </cell>
          <cell r="E130">
            <v>4312.38</v>
          </cell>
          <cell r="F130">
            <v>4380.95</v>
          </cell>
          <cell r="G130">
            <v>4380.95</v>
          </cell>
          <cell r="H130">
            <v>4312.38</v>
          </cell>
          <cell r="I130">
            <v>197.73</v>
          </cell>
          <cell r="J130">
            <v>-0.10065324229964434</v>
          </cell>
          <cell r="K130">
            <v>-0.60148850295658396</v>
          </cell>
          <cell r="L130">
            <v>-0.71774884994923205</v>
          </cell>
          <cell r="M130">
            <v>0.17210097769522648</v>
          </cell>
          <cell r="N130">
            <v>0.28042882097102301</v>
          </cell>
          <cell r="O130">
            <v>-0.55697796576421876</v>
          </cell>
          <cell r="P130">
            <v>-1.0875664946040258E-3</v>
          </cell>
        </row>
        <row r="131">
          <cell r="B131">
            <v>113</v>
          </cell>
          <cell r="C131">
            <v>182</v>
          </cell>
          <cell r="D131">
            <v>33799</v>
          </cell>
          <cell r="E131">
            <v>4307.6899999999996</v>
          </cell>
          <cell r="F131">
            <v>4308</v>
          </cell>
          <cell r="G131">
            <v>4329.0600000000004</v>
          </cell>
          <cell r="H131">
            <v>4298.75</v>
          </cell>
          <cell r="I131">
            <v>172.56</v>
          </cell>
          <cell r="J131">
            <v>-4.3651155142887192E-2</v>
          </cell>
          <cell r="K131">
            <v>-0.55842879763929931</v>
          </cell>
          <cell r="L131">
            <v>-0.6725875482442798</v>
          </cell>
          <cell r="M131">
            <v>0.18374550304182852</v>
          </cell>
          <cell r="N131">
            <v>0.12884583273299921</v>
          </cell>
          <cell r="O131">
            <v>-0.45446236533752532</v>
          </cell>
          <cell r="P131">
            <v>1.0404648431061803E-2</v>
          </cell>
        </row>
        <row r="132">
          <cell r="B132">
            <v>114</v>
          </cell>
          <cell r="C132">
            <v>183</v>
          </cell>
          <cell r="D132">
            <v>33800</v>
          </cell>
          <cell r="E132">
            <v>4352.51</v>
          </cell>
          <cell r="F132">
            <v>4326.57</v>
          </cell>
          <cell r="G132">
            <v>4352.51</v>
          </cell>
          <cell r="H132">
            <v>4321.43</v>
          </cell>
          <cell r="I132">
            <v>193.73</v>
          </cell>
          <cell r="J132">
            <v>-8.9719032586908762E-2</v>
          </cell>
          <cell r="K132">
            <v>-0.52397807201580215</v>
          </cell>
          <cell r="L132">
            <v>-0.66227004872843487</v>
          </cell>
          <cell r="M132">
            <v>0.23944762038800896</v>
          </cell>
          <cell r="N132">
            <v>0.21458026212416381</v>
          </cell>
          <cell r="O132">
            <v>-0.30624184953723027</v>
          </cell>
          <cell r="P132">
            <v>-6.5019954003550304E-4</v>
          </cell>
        </row>
        <row r="133">
          <cell r="B133">
            <v>115</v>
          </cell>
          <cell r="C133">
            <v>184</v>
          </cell>
          <cell r="D133">
            <v>33801</v>
          </cell>
          <cell r="E133">
            <v>4349.68</v>
          </cell>
          <cell r="F133">
            <v>4365.1400000000003</v>
          </cell>
          <cell r="G133">
            <v>4371.37</v>
          </cell>
          <cell r="H133">
            <v>4346.4799999999996</v>
          </cell>
          <cell r="I133">
            <v>224.27</v>
          </cell>
          <cell r="J133">
            <v>6.3541637878472279E-2</v>
          </cell>
          <cell r="K133">
            <v>-0.72936089729427511</v>
          </cell>
          <cell r="L133">
            <v>-1.0614915605940356</v>
          </cell>
          <cell r="M133">
            <v>-0.10233407361895995</v>
          </cell>
          <cell r="N133">
            <v>0.25581673234132307</v>
          </cell>
          <cell r="O133">
            <v>-0.42515260707722607</v>
          </cell>
          <cell r="P133">
            <v>-1.5421824134189164E-2</v>
          </cell>
        </row>
        <row r="134">
          <cell r="B134">
            <v>116</v>
          </cell>
          <cell r="C134">
            <v>185</v>
          </cell>
          <cell r="D134">
            <v>33802</v>
          </cell>
          <cell r="E134">
            <v>4282.6000000000004</v>
          </cell>
          <cell r="F134">
            <v>4360.38</v>
          </cell>
          <cell r="G134">
            <v>4360.38</v>
          </cell>
          <cell r="H134">
            <v>4282.6000000000004</v>
          </cell>
          <cell r="I134">
            <v>215.14</v>
          </cell>
          <cell r="J134">
            <v>-5.6543293555448015E-2</v>
          </cell>
          <cell r="K134">
            <v>-0.79199950504516048</v>
          </cell>
          <cell r="L134">
            <v>-1.0921052895175059</v>
          </cell>
          <cell r="M134">
            <v>-3.8749334892366517E-2</v>
          </cell>
          <cell r="N134">
            <v>0.17696996514360172</v>
          </cell>
          <cell r="O134">
            <v>-0.61037356708922974</v>
          </cell>
          <cell r="P134">
            <v>-7.9507775650306308E-3</v>
          </cell>
        </row>
        <row r="135">
          <cell r="B135">
            <v>117</v>
          </cell>
          <cell r="C135">
            <v>186</v>
          </cell>
          <cell r="D135">
            <v>33803</v>
          </cell>
          <cell r="E135">
            <v>4248.55</v>
          </cell>
          <cell r="F135">
            <v>4274.22</v>
          </cell>
          <cell r="G135">
            <v>4288.96</v>
          </cell>
          <cell r="H135">
            <v>4238.58</v>
          </cell>
          <cell r="I135">
            <v>164.52</v>
          </cell>
          <cell r="J135">
            <v>-9.8817204680738999E-2</v>
          </cell>
          <cell r="K135">
            <v>-0.79068199052050325</v>
          </cell>
          <cell r="L135">
            <v>-1.0645718352406655</v>
          </cell>
          <cell r="M135">
            <v>-0.21469505211145909</v>
          </cell>
          <cell r="N135">
            <v>-0.13105269270910361</v>
          </cell>
          <cell r="O135">
            <v>-0.54595099348975518</v>
          </cell>
          <cell r="P135">
            <v>-2.3763401631144751E-2</v>
          </cell>
        </row>
        <row r="136">
          <cell r="B136">
            <v>118</v>
          </cell>
          <cell r="C136">
            <v>187</v>
          </cell>
          <cell r="D136">
            <v>33805</v>
          </cell>
          <cell r="E136">
            <v>4147.59</v>
          </cell>
          <cell r="F136">
            <v>4243.75</v>
          </cell>
          <cell r="G136">
            <v>4263.47</v>
          </cell>
          <cell r="H136">
            <v>4147.59</v>
          </cell>
          <cell r="I136">
            <v>231.35</v>
          </cell>
          <cell r="J136">
            <v>-9.5894968951269768E-2</v>
          </cell>
          <cell r="K136">
            <v>-0.80119579835295396</v>
          </cell>
          <cell r="L136">
            <v>-1.0354455047151265</v>
          </cell>
          <cell r="M136">
            <v>-0.77511354397308252</v>
          </cell>
          <cell r="N136">
            <v>-0.18824671127045006</v>
          </cell>
          <cell r="O136">
            <v>-0.54289331481252245</v>
          </cell>
          <cell r="P136">
            <v>2.7558172336224871E-3</v>
          </cell>
        </row>
        <row r="137">
          <cell r="B137">
            <v>119</v>
          </cell>
          <cell r="C137">
            <v>188</v>
          </cell>
          <cell r="D137">
            <v>33806</v>
          </cell>
          <cell r="E137">
            <v>4159.0200000000004</v>
          </cell>
          <cell r="F137">
            <v>4137.67</v>
          </cell>
          <cell r="G137">
            <v>4181.41</v>
          </cell>
          <cell r="H137">
            <v>4071.69</v>
          </cell>
          <cell r="I137">
            <v>237.53</v>
          </cell>
          <cell r="J137">
            <v>0.30762868137890514</v>
          </cell>
          <cell r="K137">
            <v>-0.7052814751633808</v>
          </cell>
          <cell r="L137">
            <v>-0.91021995132841627</v>
          </cell>
          <cell r="M137">
            <v>-0.75929373019314639</v>
          </cell>
          <cell r="N137">
            <v>0.39684834771417127</v>
          </cell>
          <cell r="O137">
            <v>-0.53213767585451921</v>
          </cell>
          <cell r="P137">
            <v>-1.0146621079004799E-3</v>
          </cell>
        </row>
        <row r="138">
          <cell r="B138">
            <v>120</v>
          </cell>
          <cell r="C138">
            <v>189</v>
          </cell>
          <cell r="D138">
            <v>33807</v>
          </cell>
          <cell r="E138">
            <v>4154.8</v>
          </cell>
          <cell r="F138">
            <v>4166.24</v>
          </cell>
          <cell r="G138">
            <v>4178.03</v>
          </cell>
          <cell r="H138">
            <v>4146</v>
          </cell>
          <cell r="I138">
            <v>185.79</v>
          </cell>
          <cell r="J138">
            <v>0.30064732231605751</v>
          </cell>
          <cell r="K138">
            <v>-0.70380268325999151</v>
          </cell>
          <cell r="L138">
            <v>-0.9083626916342169</v>
          </cell>
          <cell r="M138">
            <v>-0.7944262482156309</v>
          </cell>
          <cell r="N138">
            <v>0.37792020592167025</v>
          </cell>
          <cell r="O138">
            <v>-0.5040160011791941</v>
          </cell>
          <cell r="P138">
            <v>-4.234379512852611E-2</v>
          </cell>
        </row>
        <row r="139">
          <cell r="B139">
            <v>121</v>
          </cell>
          <cell r="C139">
            <v>190</v>
          </cell>
          <cell r="D139">
            <v>33808</v>
          </cell>
          <cell r="E139">
            <v>3978.87</v>
          </cell>
          <cell r="F139">
            <v>4111.6499999999996</v>
          </cell>
          <cell r="G139">
            <v>4111.6499999999996</v>
          </cell>
          <cell r="H139">
            <v>3954.58</v>
          </cell>
          <cell r="I139">
            <v>303.63</v>
          </cell>
          <cell r="J139">
            <v>-0.33372931897630265</v>
          </cell>
          <cell r="K139">
            <v>-0.84512524649934817</v>
          </cell>
          <cell r="L139">
            <v>-1.0793865457139795</v>
          </cell>
          <cell r="M139">
            <v>-1.1965827355965688</v>
          </cell>
          <cell r="N139">
            <v>-0.35591941410849065</v>
          </cell>
          <cell r="O139">
            <v>-0.95727367977911082</v>
          </cell>
          <cell r="P139">
            <v>1.0879973459801393E-2</v>
          </cell>
        </row>
        <row r="140">
          <cell r="B140">
            <v>122</v>
          </cell>
          <cell r="C140">
            <v>191</v>
          </cell>
          <cell r="D140">
            <v>33809</v>
          </cell>
          <cell r="E140">
            <v>4022.16</v>
          </cell>
          <cell r="F140">
            <v>4002.2</v>
          </cell>
          <cell r="G140">
            <v>4037.37</v>
          </cell>
          <cell r="H140">
            <v>3927.86</v>
          </cell>
          <cell r="I140">
            <v>260.14</v>
          </cell>
          <cell r="J140">
            <v>0.23457786179059315</v>
          </cell>
          <cell r="K140">
            <v>-0.87726649700413295</v>
          </cell>
          <cell r="L140">
            <v>-1.0700964240180646</v>
          </cell>
          <cell r="M140">
            <v>-1.2012425908946642</v>
          </cell>
          <cell r="N140">
            <v>0.22885837413714014</v>
          </cell>
          <cell r="O140">
            <v>-0.73546044453616655</v>
          </cell>
          <cell r="P140">
            <v>-8.2294090737313917E-4</v>
          </cell>
        </row>
        <row r="141">
          <cell r="B141">
            <v>123</v>
          </cell>
          <cell r="C141">
            <v>192</v>
          </cell>
          <cell r="D141">
            <v>33810</v>
          </cell>
          <cell r="E141">
            <v>4018.85</v>
          </cell>
          <cell r="F141">
            <v>3990.27</v>
          </cell>
          <cell r="G141">
            <v>4039.12</v>
          </cell>
          <cell r="H141">
            <v>3957.14</v>
          </cell>
          <cell r="I141">
            <v>175.46</v>
          </cell>
          <cell r="J141">
            <v>0.35155536630464396</v>
          </cell>
          <cell r="K141">
            <v>-0.82054933739959868</v>
          </cell>
          <cell r="L141">
            <v>-1.0257989651627535</v>
          </cell>
          <cell r="M141">
            <v>-1.167152353389364</v>
          </cell>
          <cell r="N141">
            <v>0.38390975139315964</v>
          </cell>
          <cell r="O141">
            <v>-0.73411522764243387</v>
          </cell>
          <cell r="P141">
            <v>-2.6450352712841011E-3</v>
          </cell>
        </row>
        <row r="142">
          <cell r="B142">
            <v>124</v>
          </cell>
          <cell r="C142">
            <v>193</v>
          </cell>
          <cell r="D142">
            <v>33812</v>
          </cell>
          <cell r="E142">
            <v>4008.22</v>
          </cell>
          <cell r="F142">
            <v>4062.8</v>
          </cell>
          <cell r="G142">
            <v>4079.31</v>
          </cell>
          <cell r="H142">
            <v>4008.22</v>
          </cell>
          <cell r="I142">
            <v>239.42</v>
          </cell>
          <cell r="J142">
            <v>0.33079101384888931</v>
          </cell>
          <cell r="K142">
            <v>-0.83513683342558553</v>
          </cell>
          <cell r="L142">
            <v>-1.0379542779318365</v>
          </cell>
          <cell r="M142">
            <v>-1.1740597880834198</v>
          </cell>
          <cell r="N142">
            <v>0.33222767463400837</v>
          </cell>
          <cell r="O142">
            <v>-0.92912201192375232</v>
          </cell>
          <cell r="P142">
            <v>-1.22548163523958E-2</v>
          </cell>
        </row>
        <row r="143">
          <cell r="B143">
            <v>125</v>
          </cell>
          <cell r="C143">
            <v>194</v>
          </cell>
          <cell r="D143">
            <v>33813</v>
          </cell>
          <cell r="E143">
            <v>3959.1</v>
          </cell>
          <cell r="F143">
            <v>3996.78</v>
          </cell>
          <cell r="G143">
            <v>4011.65</v>
          </cell>
          <cell r="H143">
            <v>3958.04</v>
          </cell>
          <cell r="I143">
            <v>221.04</v>
          </cell>
          <cell r="J143">
            <v>0.30884215509470198</v>
          </cell>
          <cell r="K143">
            <v>-0.96470742811510024</v>
          </cell>
          <cell r="L143">
            <v>-1.1341753731469</v>
          </cell>
          <cell r="M143">
            <v>-1.1313091124564933</v>
          </cell>
          <cell r="N143">
            <v>0.3001808491157455</v>
          </cell>
          <cell r="O143">
            <v>-0.9552248557245917</v>
          </cell>
          <cell r="P143">
            <v>-2.975423707408185E-3</v>
          </cell>
        </row>
        <row r="144">
          <cell r="B144">
            <v>126</v>
          </cell>
          <cell r="C144">
            <v>195</v>
          </cell>
          <cell r="D144">
            <v>33814</v>
          </cell>
          <cell r="E144">
            <v>3947.32</v>
          </cell>
          <cell r="F144">
            <v>3970.49</v>
          </cell>
          <cell r="G144">
            <v>3980.07</v>
          </cell>
          <cell r="H144">
            <v>3925.7</v>
          </cell>
          <cell r="I144">
            <v>214.81</v>
          </cell>
          <cell r="J144">
            <v>0.16451544363660089</v>
          </cell>
          <cell r="K144">
            <v>-1.0347321513031045</v>
          </cell>
          <cell r="L144">
            <v>-1.217097633573321</v>
          </cell>
          <cell r="M144">
            <v>-1.2470251550566622</v>
          </cell>
          <cell r="N144">
            <v>0.24095591612872749</v>
          </cell>
          <cell r="O144">
            <v>-0.92340951275998506</v>
          </cell>
          <cell r="P144">
            <v>2.0826788808609394E-2</v>
          </cell>
        </row>
        <row r="145">
          <cell r="B145">
            <v>127</v>
          </cell>
          <cell r="C145">
            <v>196</v>
          </cell>
          <cell r="D145">
            <v>33815</v>
          </cell>
          <cell r="E145">
            <v>4029.53</v>
          </cell>
          <cell r="F145">
            <v>3975.7</v>
          </cell>
          <cell r="G145">
            <v>4039.06</v>
          </cell>
          <cell r="H145">
            <v>3975.7</v>
          </cell>
          <cell r="I145">
            <v>215.6</v>
          </cell>
          <cell r="J145">
            <v>0.29485849274611337</v>
          </cell>
          <cell r="K145">
            <v>-0.75047239464867954</v>
          </cell>
          <cell r="L145">
            <v>-0.94835299547463947</v>
          </cell>
          <cell r="M145">
            <v>-1.3579272052065647</v>
          </cell>
          <cell r="N145">
            <v>0.30358921440379072</v>
          </cell>
          <cell r="O145">
            <v>-0.56155590207313744</v>
          </cell>
          <cell r="P145">
            <v>1.9602782458500181E-2</v>
          </cell>
        </row>
        <row r="146">
          <cell r="B146">
            <v>128</v>
          </cell>
          <cell r="C146">
            <v>197</v>
          </cell>
          <cell r="D146">
            <v>33816</v>
          </cell>
          <cell r="E146">
            <v>4108.5200000000004</v>
          </cell>
          <cell r="F146">
            <v>4050.56</v>
          </cell>
          <cell r="G146">
            <v>4119.0200000000004</v>
          </cell>
          <cell r="H146">
            <v>4050.56</v>
          </cell>
          <cell r="I146">
            <v>290.02</v>
          </cell>
          <cell r="J146">
            <v>0.22814360636529532</v>
          </cell>
          <cell r="K146">
            <v>-0.44443491341528774</v>
          </cell>
          <cell r="L146">
            <v>-0.58387353377960038</v>
          </cell>
          <cell r="M146">
            <v>-1.0768659629475943</v>
          </cell>
          <cell r="N146">
            <v>4.8546072335188845E-2</v>
          </cell>
          <cell r="O146">
            <v>-0.13908333731154665</v>
          </cell>
          <cell r="P146">
            <v>-1.6258896147518548E-3</v>
          </cell>
        </row>
        <row r="147">
          <cell r="B147">
            <v>129</v>
          </cell>
          <cell r="C147">
            <v>198</v>
          </cell>
          <cell r="D147">
            <v>33817</v>
          </cell>
          <cell r="E147">
            <v>4101.84</v>
          </cell>
          <cell r="F147">
            <v>4131.55</v>
          </cell>
          <cell r="G147">
            <v>4155.5600000000004</v>
          </cell>
          <cell r="H147">
            <v>4096.55</v>
          </cell>
          <cell r="I147">
            <v>227.04</v>
          </cell>
          <cell r="J147">
            <v>0.34721623846604843</v>
          </cell>
          <cell r="K147">
            <v>-0.47280158332527056</v>
          </cell>
          <cell r="L147">
            <v>-0.60827595399896328</v>
          </cell>
          <cell r="M147">
            <v>-1.0508946662701757</v>
          </cell>
          <cell r="N147">
            <v>0.31406366199329377</v>
          </cell>
          <cell r="O147">
            <v>-0.18548592883435674</v>
          </cell>
          <cell r="P147">
            <v>-7.2552805570183666E-3</v>
          </cell>
        </row>
        <row r="148">
          <cell r="B148">
            <v>130</v>
          </cell>
          <cell r="C148">
            <v>199</v>
          </cell>
          <cell r="D148">
            <v>33819</v>
          </cell>
          <cell r="E148">
            <v>4072.08</v>
          </cell>
          <cell r="F148">
            <v>4116.9399999999996</v>
          </cell>
          <cell r="G148">
            <v>4117.32</v>
          </cell>
          <cell r="H148">
            <v>4068.25</v>
          </cell>
          <cell r="I148">
            <v>180.58</v>
          </cell>
          <cell r="J148">
            <v>0.19667112370559489</v>
          </cell>
          <cell r="K148">
            <v>-0.48396119745840005</v>
          </cell>
          <cell r="L148">
            <v>-0.61771243508342366</v>
          </cell>
          <cell r="M148">
            <v>-1.0153347769035779</v>
          </cell>
          <cell r="N148">
            <v>0.28837689067166056</v>
          </cell>
          <cell r="O148">
            <v>-0.23875770541696895</v>
          </cell>
          <cell r="P148">
            <v>3.9537533643739589E-3</v>
          </cell>
        </row>
        <row r="149">
          <cell r="B149">
            <v>131</v>
          </cell>
          <cell r="C149">
            <v>200</v>
          </cell>
          <cell r="D149">
            <v>33820</v>
          </cell>
          <cell r="E149">
            <v>4088.18</v>
          </cell>
          <cell r="F149">
            <v>4086.78</v>
          </cell>
          <cell r="G149">
            <v>4091.15</v>
          </cell>
          <cell r="H149">
            <v>4061.65</v>
          </cell>
          <cell r="I149">
            <v>165.38</v>
          </cell>
          <cell r="J149">
            <v>2.2915859753267011E-2</v>
          </cell>
          <cell r="K149">
            <v>-0.60736795413241085</v>
          </cell>
          <cell r="L149">
            <v>-0.69850159811040402</v>
          </cell>
          <cell r="M149">
            <v>-1.006531812513457</v>
          </cell>
          <cell r="N149">
            <v>-0.28219297586376513</v>
          </cell>
          <cell r="O149">
            <v>0.34293996914165176</v>
          </cell>
          <cell r="P149">
            <v>1.1430514311992138E-2</v>
          </cell>
        </row>
        <row r="150">
          <cell r="B150">
            <v>132</v>
          </cell>
          <cell r="C150">
            <v>201</v>
          </cell>
          <cell r="D150">
            <v>33821</v>
          </cell>
          <cell r="E150">
            <v>4134.91</v>
          </cell>
          <cell r="F150">
            <v>4110.96</v>
          </cell>
          <cell r="G150">
            <v>4142.6000000000004</v>
          </cell>
          <cell r="H150">
            <v>4110.96</v>
          </cell>
          <cell r="I150">
            <v>207.48</v>
          </cell>
          <cell r="J150">
            <v>6.1313821085950106E-2</v>
          </cell>
          <cell r="K150">
            <v>-0.3941754363683122</v>
          </cell>
          <cell r="L150">
            <v>-0.52006458211373663</v>
          </cell>
          <cell r="M150">
            <v>-0.88481906154815038</v>
          </cell>
          <cell r="N150">
            <v>-0.54706620208251522</v>
          </cell>
          <cell r="O150">
            <v>0.35098264349570568</v>
          </cell>
          <cell r="P150">
            <v>-2.9335584087682946E-3</v>
          </cell>
        </row>
        <row r="151">
          <cell r="B151">
            <v>133</v>
          </cell>
          <cell r="C151">
            <v>202</v>
          </cell>
          <cell r="D151">
            <v>33822</v>
          </cell>
          <cell r="E151">
            <v>4122.78</v>
          </cell>
          <cell r="F151">
            <v>4161.32</v>
          </cell>
          <cell r="G151">
            <v>4167.3100000000004</v>
          </cell>
          <cell r="H151">
            <v>4106.45</v>
          </cell>
          <cell r="I151">
            <v>207.21</v>
          </cell>
          <cell r="J151">
            <v>7.6992211580762179E-2</v>
          </cell>
          <cell r="K151">
            <v>-0.40538932087719692</v>
          </cell>
          <cell r="L151">
            <v>-0.5303609667566116</v>
          </cell>
          <cell r="M151">
            <v>-0.88905015072792071</v>
          </cell>
          <cell r="N151">
            <v>-0.36976642760882361</v>
          </cell>
          <cell r="O151">
            <v>0.31094715334647571</v>
          </cell>
          <cell r="P151">
            <v>-9.6730846661717725E-3</v>
          </cell>
        </row>
        <row r="152">
          <cell r="B152">
            <v>134</v>
          </cell>
          <cell r="C152">
            <v>203</v>
          </cell>
          <cell r="D152">
            <v>33823</v>
          </cell>
          <cell r="E152">
            <v>4082.9</v>
          </cell>
          <cell r="F152">
            <v>4115.62</v>
          </cell>
          <cell r="G152">
            <v>4115.62</v>
          </cell>
          <cell r="H152">
            <v>4080.77</v>
          </cell>
          <cell r="I152">
            <v>192.14</v>
          </cell>
          <cell r="J152">
            <v>6.2462122281814303E-2</v>
          </cell>
          <cell r="K152">
            <v>-0.57115552373619005</v>
          </cell>
          <cell r="L152">
            <v>-0.66229390573183899</v>
          </cell>
          <cell r="M152">
            <v>-0.90200669190316229</v>
          </cell>
          <cell r="N152">
            <v>-0.44007371307856358</v>
          </cell>
          <cell r="O152">
            <v>0.19171376399892134</v>
          </cell>
          <cell r="P152">
            <v>-1.2777682529574584E-2</v>
          </cell>
        </row>
        <row r="153">
          <cell r="B153">
            <v>135</v>
          </cell>
          <cell r="C153">
            <v>204</v>
          </cell>
          <cell r="D153">
            <v>33824</v>
          </cell>
          <cell r="E153">
            <v>4030.73</v>
          </cell>
          <cell r="F153">
            <v>4072.35</v>
          </cell>
          <cell r="G153">
            <v>4072.35</v>
          </cell>
          <cell r="H153">
            <v>4029.17</v>
          </cell>
          <cell r="I153">
            <v>159.34</v>
          </cell>
          <cell r="J153">
            <v>-0.1127160584574266</v>
          </cell>
          <cell r="K153">
            <v>-0.63179235819260171</v>
          </cell>
          <cell r="L153">
            <v>-0.70189889887450319</v>
          </cell>
          <cell r="M153">
            <v>-0.8385675089999457</v>
          </cell>
          <cell r="N153">
            <v>-0.64477650564664712</v>
          </cell>
          <cell r="O153">
            <v>0.18034769821878049</v>
          </cell>
          <cell r="P153">
            <v>-1.9599427399007129E-2</v>
          </cell>
        </row>
        <row r="154">
          <cell r="B154">
            <v>136</v>
          </cell>
          <cell r="C154">
            <v>205</v>
          </cell>
          <cell r="D154">
            <v>33826</v>
          </cell>
          <cell r="E154">
            <v>3951.73</v>
          </cell>
          <cell r="F154">
            <v>4013.42</v>
          </cell>
          <cell r="G154">
            <v>4013.42</v>
          </cell>
          <cell r="H154">
            <v>3951.73</v>
          </cell>
          <cell r="I154">
            <v>190.77</v>
          </cell>
          <cell r="J154">
            <v>-0.17697360738375748</v>
          </cell>
          <cell r="K154">
            <v>-0.64543137355708946</v>
          </cell>
          <cell r="L154">
            <v>-0.70506378437026551</v>
          </cell>
          <cell r="M154">
            <v>-0.90276226404921611</v>
          </cell>
          <cell r="N154">
            <v>-0.8263274636300878</v>
          </cell>
          <cell r="O154">
            <v>-3.0475986459007055E-2</v>
          </cell>
          <cell r="P154">
            <v>1.6575019042293329E-3</v>
          </cell>
        </row>
        <row r="155">
          <cell r="B155">
            <v>137</v>
          </cell>
          <cell r="C155">
            <v>206</v>
          </cell>
          <cell r="D155">
            <v>33827</v>
          </cell>
          <cell r="E155">
            <v>3958.28</v>
          </cell>
          <cell r="F155">
            <v>3940.62</v>
          </cell>
          <cell r="G155">
            <v>3970.83</v>
          </cell>
          <cell r="H155">
            <v>3940.62</v>
          </cell>
          <cell r="I155">
            <v>176.39</v>
          </cell>
          <cell r="J155">
            <v>-8.5951334643701735E-2</v>
          </cell>
          <cell r="K155">
            <v>-0.58907868408395259</v>
          </cell>
          <cell r="L155">
            <v>-0.66461362449972616</v>
          </cell>
          <cell r="M155">
            <v>-0.96647734697795251</v>
          </cell>
          <cell r="N155">
            <v>-0.87989843465790485</v>
          </cell>
          <cell r="O155">
            <v>-0.26843444517419812</v>
          </cell>
          <cell r="P155">
            <v>-1.4316824479319317E-2</v>
          </cell>
        </row>
        <row r="156">
          <cell r="B156">
            <v>138</v>
          </cell>
          <cell r="C156">
            <v>207</v>
          </cell>
          <cell r="D156">
            <v>33828</v>
          </cell>
          <cell r="E156">
            <v>3901.61</v>
          </cell>
          <cell r="F156">
            <v>3948.16</v>
          </cell>
          <cell r="G156">
            <v>3948.16</v>
          </cell>
          <cell r="H156">
            <v>3889.81</v>
          </cell>
          <cell r="I156">
            <v>210.31</v>
          </cell>
          <cell r="J156">
            <v>-9.5554663292006323E-3</v>
          </cell>
          <cell r="K156">
            <v>-0.53162947471371536</v>
          </cell>
          <cell r="L156">
            <v>-0.60104405291807694</v>
          </cell>
          <cell r="M156">
            <v>-0.88325338369819906</v>
          </cell>
          <cell r="N156">
            <v>-0.57595597970305756</v>
          </cell>
          <cell r="O156">
            <v>-0.74182397352055041</v>
          </cell>
          <cell r="P156">
            <v>-2.1196377905531257E-3</v>
          </cell>
        </row>
        <row r="157">
          <cell r="B157">
            <v>139</v>
          </cell>
          <cell r="C157">
            <v>208</v>
          </cell>
          <cell r="D157">
            <v>33829</v>
          </cell>
          <cell r="E157">
            <v>3893.34</v>
          </cell>
          <cell r="F157">
            <v>3887.68</v>
          </cell>
          <cell r="G157">
            <v>3922.13</v>
          </cell>
          <cell r="H157">
            <v>3879.52</v>
          </cell>
          <cell r="I157">
            <v>175.2</v>
          </cell>
          <cell r="J157">
            <v>3.7578560330497529E-2</v>
          </cell>
          <cell r="K157">
            <v>-0.57220161711917983</v>
          </cell>
          <cell r="L157">
            <v>-0.63871901199666203</v>
          </cell>
          <cell r="M157">
            <v>-0.87456375387155449</v>
          </cell>
          <cell r="N157">
            <v>-0.44959454803558196</v>
          </cell>
          <cell r="O157">
            <v>-0.74397256770195164</v>
          </cell>
          <cell r="P157">
            <v>5.5376617505791797E-3</v>
          </cell>
        </row>
        <row r="158">
          <cell r="B158">
            <v>140</v>
          </cell>
          <cell r="C158">
            <v>209</v>
          </cell>
          <cell r="D158">
            <v>33830</v>
          </cell>
          <cell r="E158">
            <v>3914.9</v>
          </cell>
          <cell r="F158">
            <v>3900.59</v>
          </cell>
          <cell r="G158">
            <v>3922.87</v>
          </cell>
          <cell r="H158">
            <v>3900.59</v>
          </cell>
          <cell r="I158">
            <v>180.8</v>
          </cell>
          <cell r="J158">
            <v>-0.58557762576714567</v>
          </cell>
          <cell r="K158">
            <v>-0.51171772880200739</v>
          </cell>
          <cell r="L158">
            <v>-0.59245312639703729</v>
          </cell>
          <cell r="M158">
            <v>-0.87841263616925347</v>
          </cell>
          <cell r="N158">
            <v>-0.46001191015713583</v>
          </cell>
          <cell r="O158">
            <v>-0.58400975732493288</v>
          </cell>
          <cell r="P158">
            <v>2.9323865232828471E-3</v>
          </cell>
        </row>
        <row r="159">
          <cell r="B159">
            <v>141</v>
          </cell>
          <cell r="C159">
            <v>210</v>
          </cell>
          <cell r="D159">
            <v>33831</v>
          </cell>
          <cell r="E159">
            <v>3926.38</v>
          </cell>
          <cell r="F159">
            <v>3934.71</v>
          </cell>
          <cell r="G159">
            <v>3952</v>
          </cell>
          <cell r="H159">
            <v>3926.38</v>
          </cell>
          <cell r="I159">
            <v>142.1</v>
          </cell>
          <cell r="J159">
            <v>-0.78191022711092251</v>
          </cell>
          <cell r="K159">
            <v>-0.17614163891242932</v>
          </cell>
          <cell r="L159">
            <v>-0.13996960592400462</v>
          </cell>
          <cell r="M159">
            <v>-0.11618071274312129</v>
          </cell>
          <cell r="N159">
            <v>-0.5220980401669385</v>
          </cell>
          <cell r="O159">
            <v>-0.6076443652192528</v>
          </cell>
          <cell r="P159">
            <v>-3.614015963813999E-2</v>
          </cell>
        </row>
        <row r="160">
          <cell r="B160">
            <v>142</v>
          </cell>
          <cell r="C160">
            <v>211</v>
          </cell>
          <cell r="D160">
            <v>33833</v>
          </cell>
          <cell r="E160">
            <v>3784.48</v>
          </cell>
          <cell r="F160">
            <v>3903.4</v>
          </cell>
          <cell r="G160">
            <v>3903.4</v>
          </cell>
          <cell r="H160">
            <v>3766.86</v>
          </cell>
          <cell r="I160">
            <v>214.51</v>
          </cell>
          <cell r="J160">
            <v>-0.82293075916963898</v>
          </cell>
          <cell r="K160">
            <v>-0.54680004213997457</v>
          </cell>
          <cell r="L160">
            <v>-0.55154792680399611</v>
          </cell>
          <cell r="M160">
            <v>-0.55718576819392007</v>
          </cell>
          <cell r="N160">
            <v>-0.56392252722705438</v>
          </cell>
          <cell r="O160">
            <v>-0.995630340072168</v>
          </cell>
          <cell r="P160">
            <v>-3.0572231852196772E-3</v>
          </cell>
        </row>
        <row r="161">
          <cell r="B161">
            <v>143</v>
          </cell>
          <cell r="C161">
            <v>212</v>
          </cell>
          <cell r="D161">
            <v>33834</v>
          </cell>
          <cell r="E161">
            <v>3772.91</v>
          </cell>
          <cell r="F161">
            <v>3766.53</v>
          </cell>
          <cell r="G161">
            <v>3798.19</v>
          </cell>
          <cell r="H161">
            <v>3735.88</v>
          </cell>
          <cell r="I161">
            <v>172.66</v>
          </cell>
          <cell r="J161">
            <v>-0.38544805124960502</v>
          </cell>
          <cell r="K161">
            <v>-0.55856728432214819</v>
          </cell>
          <cell r="L161">
            <v>-0.56183940976720359</v>
          </cell>
          <cell r="M161">
            <v>-0.54817009360297975</v>
          </cell>
          <cell r="N161">
            <v>-9.9597046360822797E-2</v>
          </cell>
          <cell r="O161">
            <v>-0.99534913013289861</v>
          </cell>
          <cell r="P161">
            <v>-1.0331547797323556E-2</v>
          </cell>
        </row>
        <row r="162">
          <cell r="B162">
            <v>144</v>
          </cell>
          <cell r="C162">
            <v>213</v>
          </cell>
          <cell r="D162">
            <v>33835</v>
          </cell>
          <cell r="E162">
            <v>3733.93</v>
          </cell>
          <cell r="F162">
            <v>3759.09</v>
          </cell>
          <cell r="G162">
            <v>3759.09</v>
          </cell>
          <cell r="H162">
            <v>3726.52</v>
          </cell>
          <cell r="I162">
            <v>178.42</v>
          </cell>
          <cell r="J162">
            <v>-0.45893217504276074</v>
          </cell>
          <cell r="K162">
            <v>-0.59711014472921631</v>
          </cell>
          <cell r="L162">
            <v>-0.59274679741208514</v>
          </cell>
          <cell r="M162">
            <v>-0.53068585577366834</v>
          </cell>
          <cell r="N162">
            <v>-0.16280790792875544</v>
          </cell>
          <cell r="O162">
            <v>-0.99489564444777268</v>
          </cell>
          <cell r="P162">
            <v>-2.3299847613637397E-4</v>
          </cell>
        </row>
        <row r="163">
          <cell r="B163">
            <v>145</v>
          </cell>
          <cell r="C163">
            <v>214</v>
          </cell>
          <cell r="D163">
            <v>33836</v>
          </cell>
          <cell r="E163">
            <v>3733.06</v>
          </cell>
          <cell r="F163">
            <v>3666.08</v>
          </cell>
          <cell r="G163">
            <v>3796.84</v>
          </cell>
          <cell r="H163">
            <v>3629.33</v>
          </cell>
          <cell r="I163">
            <v>224.18</v>
          </cell>
          <cell r="J163">
            <v>-0.3622354466437927</v>
          </cell>
          <cell r="K163">
            <v>-0.52977956230187195</v>
          </cell>
          <cell r="L163">
            <v>-0.51501266446336758</v>
          </cell>
          <cell r="M163">
            <v>-0.57320051385036741</v>
          </cell>
          <cell r="N163">
            <v>-5.1578606244914463E-2</v>
          </cell>
          <cell r="O163">
            <v>-0.96546648724307371</v>
          </cell>
          <cell r="P163">
            <v>3.5670468730746321E-2</v>
          </cell>
        </row>
        <row r="164">
          <cell r="B164">
            <v>146</v>
          </cell>
          <cell r="C164">
            <v>215</v>
          </cell>
          <cell r="D164">
            <v>33837</v>
          </cell>
          <cell r="E164">
            <v>3866.22</v>
          </cell>
          <cell r="F164">
            <v>3750.3</v>
          </cell>
          <cell r="G164">
            <v>3866.22</v>
          </cell>
          <cell r="H164">
            <v>3750.3</v>
          </cell>
          <cell r="I164">
            <v>258.81</v>
          </cell>
          <cell r="J164">
            <v>-0.72521154938166477</v>
          </cell>
          <cell r="K164">
            <v>-0.19842542112138609</v>
          </cell>
          <cell r="L164">
            <v>-0.140556590424467</v>
          </cell>
          <cell r="M164">
            <v>-0.38979821524913655</v>
          </cell>
          <cell r="N164">
            <v>-0.21338211856200218</v>
          </cell>
          <cell r="O164">
            <v>-0.27401644485314336</v>
          </cell>
          <cell r="P164">
            <v>-1.122802116796247E-2</v>
          </cell>
        </row>
        <row r="165">
          <cell r="B165">
            <v>147</v>
          </cell>
          <cell r="C165">
            <v>216</v>
          </cell>
          <cell r="D165">
            <v>33838</v>
          </cell>
          <cell r="E165">
            <v>3822.81</v>
          </cell>
          <cell r="F165">
            <v>3873.62</v>
          </cell>
          <cell r="G165">
            <v>3918.91</v>
          </cell>
          <cell r="H165">
            <v>3822.81</v>
          </cell>
          <cell r="I165">
            <v>234.5</v>
          </cell>
          <cell r="J165">
            <v>7.7534461036927266E-2</v>
          </cell>
          <cell r="K165">
            <v>-0.44546757270096632</v>
          </cell>
          <cell r="L165">
            <v>-0.38530760509476958</v>
          </cell>
          <cell r="M165">
            <v>-0.35623256387462043</v>
          </cell>
          <cell r="N165">
            <v>0.47041641470985418</v>
          </cell>
          <cell r="O165">
            <v>-0.38057162050825466</v>
          </cell>
          <cell r="P165">
            <v>7.2904486490303969E-3</v>
          </cell>
        </row>
        <row r="166">
          <cell r="B166">
            <v>148</v>
          </cell>
          <cell r="C166">
            <v>217</v>
          </cell>
          <cell r="D166">
            <v>33840</v>
          </cell>
          <cell r="E166">
            <v>3850.68</v>
          </cell>
          <cell r="F166">
            <v>3835.13</v>
          </cell>
          <cell r="G166">
            <v>3861.89</v>
          </cell>
          <cell r="H166">
            <v>3829.47</v>
          </cell>
          <cell r="I166">
            <v>191.71</v>
          </cell>
          <cell r="J166">
            <v>0.26298857390659591</v>
          </cell>
          <cell r="K166">
            <v>-0.57531215179125583</v>
          </cell>
          <cell r="L166">
            <v>-0.58201950376322642</v>
          </cell>
          <cell r="M166">
            <v>-0.63393171494539702</v>
          </cell>
          <cell r="N166">
            <v>0.45889030165595873</v>
          </cell>
          <cell r="O166">
            <v>-0.17769279333283372</v>
          </cell>
          <cell r="P166">
            <v>-8.9075176332491218E-3</v>
          </cell>
        </row>
        <row r="167">
          <cell r="B167">
            <v>149</v>
          </cell>
          <cell r="C167">
            <v>218</v>
          </cell>
          <cell r="D167">
            <v>33841</v>
          </cell>
          <cell r="E167">
            <v>3816.38</v>
          </cell>
          <cell r="F167">
            <v>3876.16</v>
          </cell>
          <cell r="G167">
            <v>3876.16</v>
          </cell>
          <cell r="H167">
            <v>3816.38</v>
          </cell>
          <cell r="I167">
            <v>218.59</v>
          </cell>
          <cell r="J167">
            <v>0.28753008474351099</v>
          </cell>
          <cell r="K167">
            <v>-0.61179262580181515</v>
          </cell>
          <cell r="L167">
            <v>-0.62268988723275565</v>
          </cell>
          <cell r="M167">
            <v>-0.68579530395405053</v>
          </cell>
          <cell r="N167">
            <v>0.59645726314947656</v>
          </cell>
          <cell r="O167">
            <v>-0.23552794729578699</v>
          </cell>
          <cell r="P167">
            <v>-6.1183634753352416E-3</v>
          </cell>
        </row>
        <row r="168">
          <cell r="B168">
            <v>150</v>
          </cell>
          <cell r="C168">
            <v>219</v>
          </cell>
          <cell r="D168">
            <v>33842</v>
          </cell>
          <cell r="E168">
            <v>3793.03</v>
          </cell>
          <cell r="F168">
            <v>3811.74</v>
          </cell>
          <cell r="G168">
            <v>3829.44</v>
          </cell>
          <cell r="H168">
            <v>3777.38</v>
          </cell>
          <cell r="I168">
            <v>187.22</v>
          </cell>
          <cell r="J168">
            <v>0.25762604980334991</v>
          </cell>
          <cell r="K168">
            <v>-0.60354910916929394</v>
          </cell>
          <cell r="L168">
            <v>-0.61607586525279323</v>
          </cell>
          <cell r="M168">
            <v>-0.71799372385404892</v>
          </cell>
          <cell r="N168">
            <v>0.55364871241098945</v>
          </cell>
          <cell r="O168">
            <v>-0.34723077379711115</v>
          </cell>
          <cell r="P168">
            <v>2.093313261429411E-3</v>
          </cell>
        </row>
        <row r="169">
          <cell r="B169">
            <v>151</v>
          </cell>
          <cell r="C169">
            <v>220</v>
          </cell>
          <cell r="D169">
            <v>33843</v>
          </cell>
          <cell r="E169">
            <v>3800.97</v>
          </cell>
          <cell r="F169">
            <v>3818.28</v>
          </cell>
          <cell r="G169">
            <v>3845.62</v>
          </cell>
          <cell r="H169">
            <v>3800.97</v>
          </cell>
          <cell r="I169">
            <v>193.91</v>
          </cell>
          <cell r="J169">
            <v>0.26762334406339072</v>
          </cell>
          <cell r="K169">
            <v>-0.62555333685029124</v>
          </cell>
          <cell r="L169">
            <v>-0.62991844834519584</v>
          </cell>
          <cell r="M169">
            <v>-0.70719695956578821</v>
          </cell>
          <cell r="N169">
            <v>0.59493513553667521</v>
          </cell>
          <cell r="O169">
            <v>-0.35849307788847429</v>
          </cell>
          <cell r="P169">
            <v>1.3543911159519813E-2</v>
          </cell>
        </row>
        <row r="170">
          <cell r="B170">
            <v>152</v>
          </cell>
          <cell r="C170">
            <v>221</v>
          </cell>
          <cell r="D170">
            <v>33844</v>
          </cell>
          <cell r="E170">
            <v>3852.45</v>
          </cell>
          <cell r="F170">
            <v>3809.4</v>
          </cell>
          <cell r="G170">
            <v>3852.45</v>
          </cell>
          <cell r="H170">
            <v>3772</v>
          </cell>
          <cell r="I170">
            <v>186.4</v>
          </cell>
          <cell r="J170">
            <v>0.21017199688449587</v>
          </cell>
          <cell r="K170">
            <v>-0.61269007848105761</v>
          </cell>
          <cell r="L170">
            <v>-0.63115607272253438</v>
          </cell>
          <cell r="M170">
            <v>-0.82605860007271281</v>
          </cell>
          <cell r="N170">
            <v>-4.1155058677982831E-3</v>
          </cell>
          <cell r="O170">
            <v>0.17096272807006652</v>
          </cell>
          <cell r="P170">
            <v>2.4374099598956533E-2</v>
          </cell>
        </row>
        <row r="171">
          <cell r="B171">
            <v>153</v>
          </cell>
          <cell r="C171">
            <v>222</v>
          </cell>
          <cell r="D171">
            <v>33847</v>
          </cell>
          <cell r="E171">
            <v>3946.35</v>
          </cell>
          <cell r="F171">
            <v>3898.91</v>
          </cell>
          <cell r="G171">
            <v>3960.49</v>
          </cell>
          <cell r="H171">
            <v>3898.91</v>
          </cell>
          <cell r="I171">
            <v>295.74</v>
          </cell>
          <cell r="J171">
            <v>-0.11102774111497718</v>
          </cell>
          <cell r="K171">
            <v>-0.36907784100402369</v>
          </cell>
          <cell r="L171">
            <v>-0.31724708321590411</v>
          </cell>
          <cell r="M171">
            <v>-0.393635461018919</v>
          </cell>
          <cell r="N171">
            <v>0.11990188969844517</v>
          </cell>
          <cell r="O171">
            <v>0.40325166301037407</v>
          </cell>
          <cell r="P171">
            <v>3.5729218138279444E-3</v>
          </cell>
        </row>
        <row r="172">
          <cell r="B172">
            <v>154</v>
          </cell>
          <cell r="C172">
            <v>223</v>
          </cell>
          <cell r="D172">
            <v>33848</v>
          </cell>
          <cell r="E172">
            <v>3960.45</v>
          </cell>
          <cell r="F172">
            <v>3950.21</v>
          </cell>
          <cell r="G172">
            <v>3966.51</v>
          </cell>
          <cell r="H172">
            <v>3930.15</v>
          </cell>
          <cell r="I172">
            <v>255.77</v>
          </cell>
          <cell r="J172">
            <v>6.5998017184639976E-2</v>
          </cell>
          <cell r="K172">
            <v>-0.27817597204353822</v>
          </cell>
          <cell r="L172">
            <v>-0.22589395444460544</v>
          </cell>
          <cell r="M172">
            <v>-0.4313241721348744</v>
          </cell>
          <cell r="N172">
            <v>0.27804429316945722</v>
          </cell>
          <cell r="O172">
            <v>0.57317137240436189</v>
          </cell>
          <cell r="P172">
            <v>-6.7770076632705104E-3</v>
          </cell>
        </row>
        <row r="173">
          <cell r="B173">
            <v>155</v>
          </cell>
          <cell r="C173">
            <v>224</v>
          </cell>
          <cell r="D173">
            <v>33849</v>
          </cell>
          <cell r="E173">
            <v>3933.61</v>
          </cell>
          <cell r="F173">
            <v>3979.34</v>
          </cell>
          <cell r="G173">
            <v>3986.01</v>
          </cell>
          <cell r="H173">
            <v>3933.46</v>
          </cell>
          <cell r="I173">
            <v>243.67</v>
          </cell>
          <cell r="J173">
            <v>0.16481696727833406</v>
          </cell>
          <cell r="K173">
            <v>-0.23652372920895443</v>
          </cell>
          <cell r="L173">
            <v>-0.21155605797745639</v>
          </cell>
          <cell r="M173">
            <v>-0.47701573207179571</v>
          </cell>
          <cell r="N173">
            <v>0.33165028088144133</v>
          </cell>
          <cell r="O173">
            <v>0.47163292796679424</v>
          </cell>
          <cell r="P173">
            <v>-1.1470379625839964E-2</v>
          </cell>
        </row>
        <row r="174">
          <cell r="B174">
            <v>156</v>
          </cell>
          <cell r="C174">
            <v>225</v>
          </cell>
          <cell r="D174">
            <v>33850</v>
          </cell>
          <cell r="E174">
            <v>3888.49</v>
          </cell>
          <cell r="F174">
            <v>3962.98</v>
          </cell>
          <cell r="G174">
            <v>3986.81</v>
          </cell>
          <cell r="H174">
            <v>3871.72</v>
          </cell>
          <cell r="I174">
            <v>286.48</v>
          </cell>
          <cell r="J174">
            <v>0.19022426369842191</v>
          </cell>
          <cell r="K174">
            <v>-0.17668513261871832</v>
          </cell>
          <cell r="L174">
            <v>-0.1938373637183658</v>
          </cell>
          <cell r="M174">
            <v>-0.45849229586311191</v>
          </cell>
          <cell r="N174">
            <v>-0.2744915461897478</v>
          </cell>
          <cell r="O174">
            <v>2.8587165178042773E-2</v>
          </cell>
          <cell r="P174">
            <v>-9.3146697046925155E-3</v>
          </cell>
        </row>
        <row r="175">
          <cell r="B175">
            <v>157</v>
          </cell>
          <cell r="C175">
            <v>226</v>
          </cell>
          <cell r="D175">
            <v>33854</v>
          </cell>
          <cell r="E175">
            <v>3852.27</v>
          </cell>
          <cell r="F175">
            <v>3943.75</v>
          </cell>
          <cell r="G175">
            <v>3943.75</v>
          </cell>
          <cell r="H175">
            <v>3845.07</v>
          </cell>
          <cell r="I175">
            <v>238.56</v>
          </cell>
          <cell r="J175">
            <v>4.8977831747787796E-2</v>
          </cell>
          <cell r="K175">
            <v>-0.25460671777855481</v>
          </cell>
          <cell r="L175">
            <v>-0.27306896400885916</v>
          </cell>
          <cell r="M175">
            <v>-0.39862266573467392</v>
          </cell>
          <cell r="N175">
            <v>-0.63687540919774233</v>
          </cell>
          <cell r="O175">
            <v>5.3269331216481045E-2</v>
          </cell>
          <cell r="P175">
            <v>-2.4372642623699758E-2</v>
          </cell>
        </row>
        <row r="176">
          <cell r="B176">
            <v>158</v>
          </cell>
          <cell r="C176">
            <v>227</v>
          </cell>
          <cell r="D176">
            <v>33855</v>
          </cell>
          <cell r="E176">
            <v>3758.38</v>
          </cell>
          <cell r="F176">
            <v>3841.3</v>
          </cell>
          <cell r="G176">
            <v>3841.3</v>
          </cell>
          <cell r="H176">
            <v>3754.65</v>
          </cell>
          <cell r="I176">
            <v>210.81</v>
          </cell>
          <cell r="J176">
            <v>-0.14128666303266532</v>
          </cell>
          <cell r="K176">
            <v>-0.31449103307984916</v>
          </cell>
          <cell r="L176">
            <v>-0.33066033469494022</v>
          </cell>
          <cell r="M176">
            <v>-0.25437054862054687</v>
          </cell>
          <cell r="N176">
            <v>-0.98882704973400704</v>
          </cell>
          <cell r="O176">
            <v>-0.29470041069081937</v>
          </cell>
          <cell r="P176">
            <v>3.1236862690839622E-3</v>
          </cell>
        </row>
        <row r="177">
          <cell r="B177">
            <v>159</v>
          </cell>
          <cell r="C177">
            <v>228</v>
          </cell>
          <cell r="D177">
            <v>33856</v>
          </cell>
          <cell r="E177">
            <v>3770.12</v>
          </cell>
          <cell r="F177">
            <v>3753.85</v>
          </cell>
          <cell r="G177">
            <v>3770.25</v>
          </cell>
          <cell r="H177">
            <v>3731.86</v>
          </cell>
          <cell r="I177">
            <v>163.78</v>
          </cell>
          <cell r="J177">
            <v>6.4735288354390158E-2</v>
          </cell>
          <cell r="K177">
            <v>-0.27666869026715568</v>
          </cell>
          <cell r="L177">
            <v>-0.30348604194658607</v>
          </cell>
          <cell r="M177">
            <v>-0.28259489572374658</v>
          </cell>
          <cell r="N177">
            <v>-0.69004286527779968</v>
          </cell>
          <cell r="O177">
            <v>-0.17575885304642902</v>
          </cell>
          <cell r="P177">
            <v>4.0794457470850025E-3</v>
          </cell>
        </row>
        <row r="178">
          <cell r="B178">
            <v>160</v>
          </cell>
          <cell r="C178">
            <v>229</v>
          </cell>
          <cell r="D178">
            <v>33857</v>
          </cell>
          <cell r="E178">
            <v>3785.5</v>
          </cell>
          <cell r="F178">
            <v>3767.54</v>
          </cell>
          <cell r="G178">
            <v>3785.5</v>
          </cell>
          <cell r="H178">
            <v>3750.62</v>
          </cell>
          <cell r="I178">
            <v>157.75</v>
          </cell>
          <cell r="J178">
            <v>7.1572511167446562E-2</v>
          </cell>
          <cell r="K178">
            <v>-0.2897260413697833</v>
          </cell>
          <cell r="L178">
            <v>-0.31641057266595268</v>
          </cell>
          <cell r="M178">
            <v>-0.28927693650235631</v>
          </cell>
          <cell r="N178">
            <v>-0.6550518402419675</v>
          </cell>
          <cell r="O178">
            <v>-6.4290288010318025E-2</v>
          </cell>
          <cell r="P178">
            <v>-2.6538105930524379E-2</v>
          </cell>
        </row>
        <row r="179">
          <cell r="B179">
            <v>161</v>
          </cell>
          <cell r="C179">
            <v>230</v>
          </cell>
          <cell r="D179">
            <v>33861</v>
          </cell>
          <cell r="E179">
            <v>3685.04</v>
          </cell>
          <cell r="F179">
            <v>3711.22</v>
          </cell>
          <cell r="G179">
            <v>3718.77</v>
          </cell>
          <cell r="H179">
            <v>3670.7</v>
          </cell>
          <cell r="I179">
            <v>174.45</v>
          </cell>
          <cell r="J179">
            <v>-0.43847610462076991</v>
          </cell>
          <cell r="K179">
            <v>-0.45516198471578395</v>
          </cell>
          <cell r="L179">
            <v>-0.44545236737826105</v>
          </cell>
          <cell r="M179">
            <v>-0.33258637178349609</v>
          </cell>
          <cell r="N179">
            <v>-0.59388507353006015</v>
          </cell>
          <cell r="O179">
            <v>-0.31916057651221064</v>
          </cell>
          <cell r="P179">
            <v>8.596921607363783E-3</v>
          </cell>
        </row>
        <row r="180">
          <cell r="B180">
            <v>162</v>
          </cell>
          <cell r="C180">
            <v>231</v>
          </cell>
          <cell r="D180">
            <v>33862</v>
          </cell>
          <cell r="E180">
            <v>3716.72</v>
          </cell>
          <cell r="F180">
            <v>3688.34</v>
          </cell>
          <cell r="G180">
            <v>3718.44</v>
          </cell>
          <cell r="H180">
            <v>3634.3</v>
          </cell>
          <cell r="I180">
            <v>182.28</v>
          </cell>
          <cell r="J180">
            <v>0.24655468348159579</v>
          </cell>
          <cell r="K180">
            <v>-0.17881524500458498</v>
          </cell>
          <cell r="L180">
            <v>-0.18169292761588823</v>
          </cell>
          <cell r="M180">
            <v>0.14424496482587512</v>
          </cell>
          <cell r="N180">
            <v>-0.18458896128322497</v>
          </cell>
          <cell r="O180">
            <v>-0.38016628113815298</v>
          </cell>
          <cell r="P180">
            <v>-1.4044641511870633E-2</v>
          </cell>
        </row>
        <row r="181">
          <cell r="B181">
            <v>163</v>
          </cell>
          <cell r="C181">
            <v>232</v>
          </cell>
          <cell r="D181">
            <v>33863</v>
          </cell>
          <cell r="E181">
            <v>3664.52</v>
          </cell>
          <cell r="F181">
            <v>3702.33</v>
          </cell>
          <cell r="G181">
            <v>3705.02</v>
          </cell>
          <cell r="H181">
            <v>3664.52</v>
          </cell>
          <cell r="I181">
            <v>137.78</v>
          </cell>
          <cell r="J181">
            <v>0.27214152132616126</v>
          </cell>
          <cell r="K181">
            <v>-0.24643886127679671</v>
          </cell>
          <cell r="L181">
            <v>-0.22302026676778725</v>
          </cell>
          <cell r="M181">
            <v>0.18079370550250703</v>
          </cell>
          <cell r="N181">
            <v>-4.0242392033358401E-2</v>
          </cell>
          <cell r="O181">
            <v>-0.81251768689995663</v>
          </cell>
          <cell r="P181">
            <v>-6.0807418161177983E-2</v>
          </cell>
        </row>
        <row r="182">
          <cell r="B182">
            <v>164</v>
          </cell>
          <cell r="C182">
            <v>233</v>
          </cell>
          <cell r="D182">
            <v>33864</v>
          </cell>
          <cell r="E182">
            <v>3441.69</v>
          </cell>
          <cell r="F182">
            <v>3511.02</v>
          </cell>
          <cell r="G182">
            <v>3511.02</v>
          </cell>
          <cell r="H182">
            <v>3436.29</v>
          </cell>
          <cell r="I182">
            <v>188.44</v>
          </cell>
          <cell r="J182">
            <v>-0.60317268015175018</v>
          </cell>
          <cell r="K182">
            <v>-0.48804212634999922</v>
          </cell>
          <cell r="L182">
            <v>-0.45285755084170265</v>
          </cell>
          <cell r="M182">
            <v>-0.30355799483328966</v>
          </cell>
          <cell r="N182">
            <v>-0.65015961154757396</v>
          </cell>
          <cell r="O182">
            <v>-0.99505244088787836</v>
          </cell>
          <cell r="P182">
            <v>-1.18836966722748E-3</v>
          </cell>
        </row>
        <row r="183">
          <cell r="B183">
            <v>165</v>
          </cell>
          <cell r="C183">
            <v>234</v>
          </cell>
          <cell r="D183">
            <v>33865</v>
          </cell>
          <cell r="E183">
            <v>3437.6</v>
          </cell>
          <cell r="F183">
            <v>3339.8</v>
          </cell>
          <cell r="G183">
            <v>3451.38</v>
          </cell>
          <cell r="H183">
            <v>3318.68</v>
          </cell>
          <cell r="I183">
            <v>166.08</v>
          </cell>
          <cell r="J183">
            <v>-0.22359880333514287</v>
          </cell>
          <cell r="K183">
            <v>-0.491533803592825</v>
          </cell>
          <cell r="L183">
            <v>-0.45554313252710565</v>
          </cell>
          <cell r="M183">
            <v>-0.299965129509836</v>
          </cell>
          <cell r="N183">
            <v>-3.5488807669774532E-2</v>
          </cell>
          <cell r="O183">
            <v>-0.98704298799929924</v>
          </cell>
          <cell r="P183">
            <v>3.8494880148941105E-2</v>
          </cell>
        </row>
        <row r="184">
          <cell r="B184">
            <v>166</v>
          </cell>
          <cell r="C184">
            <v>235</v>
          </cell>
          <cell r="D184">
            <v>33866</v>
          </cell>
          <cell r="E184">
            <v>3569.93</v>
          </cell>
          <cell r="F184">
            <v>3456.14</v>
          </cell>
          <cell r="G184">
            <v>3585.8</v>
          </cell>
          <cell r="H184">
            <v>3456.14</v>
          </cell>
          <cell r="I184">
            <v>239.23</v>
          </cell>
          <cell r="J184">
            <v>-0.37901744111246383</v>
          </cell>
          <cell r="K184">
            <v>-0.49311697965651019</v>
          </cell>
          <cell r="L184">
            <v>-0.47889827497915483</v>
          </cell>
          <cell r="M184">
            <v>-0.1862025759304293</v>
          </cell>
          <cell r="N184">
            <v>-0.14554181785884318</v>
          </cell>
          <cell r="O184">
            <v>-0.57346254237066541</v>
          </cell>
          <cell r="P184">
            <v>-2.4658746810161475E-2</v>
          </cell>
        </row>
        <row r="185">
          <cell r="B185">
            <v>167</v>
          </cell>
          <cell r="C185">
            <v>236</v>
          </cell>
          <cell r="D185">
            <v>33868</v>
          </cell>
          <cell r="E185">
            <v>3481.9</v>
          </cell>
          <cell r="F185">
            <v>3501.86</v>
          </cell>
          <cell r="G185">
            <v>3509.84</v>
          </cell>
          <cell r="H185">
            <v>3438.24</v>
          </cell>
          <cell r="I185">
            <v>161.77000000000001</v>
          </cell>
          <cell r="J185">
            <v>3.7437615446746897E-2</v>
          </cell>
          <cell r="K185">
            <v>-0.53939596681615587</v>
          </cell>
          <cell r="L185">
            <v>-0.50084063956699454</v>
          </cell>
          <cell r="M185">
            <v>-8.3040965987099716E-2</v>
          </cell>
          <cell r="N185">
            <v>0.25868799207273291</v>
          </cell>
          <cell r="O185">
            <v>-0.61735540092004693</v>
          </cell>
          <cell r="P185">
            <v>1.2306499325081108E-2</v>
          </cell>
        </row>
        <row r="186">
          <cell r="B186">
            <v>168</v>
          </cell>
          <cell r="C186">
            <v>237</v>
          </cell>
          <cell r="D186">
            <v>33869</v>
          </cell>
          <cell r="E186">
            <v>3524.75</v>
          </cell>
          <cell r="F186">
            <v>3457.35</v>
          </cell>
          <cell r="G186">
            <v>3551.22</v>
          </cell>
          <cell r="H186">
            <v>3457.35</v>
          </cell>
          <cell r="I186">
            <v>139.27000000000001</v>
          </cell>
          <cell r="J186">
            <v>0.17307186787746989</v>
          </cell>
          <cell r="K186">
            <v>-0.51169605120117567</v>
          </cell>
          <cell r="L186">
            <v>-0.49562328390591615</v>
          </cell>
          <cell r="M186">
            <v>-7.6173173465523464E-2</v>
          </cell>
          <cell r="N186">
            <v>0.38885368192689734</v>
          </cell>
          <cell r="O186">
            <v>-0.43136935302846102</v>
          </cell>
          <cell r="P186">
            <v>1.3249166607561026E-3</v>
          </cell>
        </row>
        <row r="187">
          <cell r="B187">
            <v>169</v>
          </cell>
          <cell r="C187">
            <v>238</v>
          </cell>
          <cell r="D187">
            <v>33870</v>
          </cell>
          <cell r="E187">
            <v>3529.42</v>
          </cell>
          <cell r="F187">
            <v>3507.33</v>
          </cell>
          <cell r="G187">
            <v>3567.53</v>
          </cell>
          <cell r="H187">
            <v>3499.79</v>
          </cell>
          <cell r="I187">
            <v>146.53</v>
          </cell>
          <cell r="J187">
            <v>0.21630357289065327</v>
          </cell>
          <cell r="K187">
            <v>-0.46747585952179477</v>
          </cell>
          <cell r="L187">
            <v>-0.4486826646141559</v>
          </cell>
          <cell r="M187">
            <v>-4.731430175719533E-2</v>
          </cell>
          <cell r="N187">
            <v>0.4876838279404202</v>
          </cell>
          <cell r="O187">
            <v>-0.4472319570512302</v>
          </cell>
          <cell r="P187">
            <v>3.1336593547948233E-3</v>
          </cell>
        </row>
        <row r="188">
          <cell r="B188">
            <v>170</v>
          </cell>
          <cell r="C188">
            <v>239</v>
          </cell>
          <cell r="D188">
            <v>33871</v>
          </cell>
          <cell r="E188">
            <v>3540.48</v>
          </cell>
          <cell r="F188">
            <v>3522.9</v>
          </cell>
          <cell r="G188">
            <v>3541.47</v>
          </cell>
          <cell r="H188">
            <v>3493.37</v>
          </cell>
          <cell r="I188">
            <v>149.19</v>
          </cell>
          <cell r="J188">
            <v>0.21500282240741414</v>
          </cell>
          <cell r="K188">
            <v>-0.42159819806351689</v>
          </cell>
          <cell r="L188">
            <v>-0.40953630589516077</v>
          </cell>
          <cell r="M188">
            <v>-5.8451873994618361E-2</v>
          </cell>
          <cell r="N188">
            <v>0.48837470274696826</v>
          </cell>
          <cell r="O188">
            <v>-0.45708447537901936</v>
          </cell>
          <cell r="P188">
            <v>-1.9200786334056405E-2</v>
          </cell>
        </row>
        <row r="189">
          <cell r="B189">
            <v>171</v>
          </cell>
          <cell r="C189">
            <v>240</v>
          </cell>
          <cell r="D189">
            <v>33872</v>
          </cell>
          <cell r="E189">
            <v>3472.5</v>
          </cell>
          <cell r="F189">
            <v>3534.5</v>
          </cell>
          <cell r="G189">
            <v>3534.5</v>
          </cell>
          <cell r="H189">
            <v>3472.5</v>
          </cell>
          <cell r="I189">
            <v>103.4</v>
          </cell>
          <cell r="J189">
            <v>0.16120518384749238</v>
          </cell>
          <cell r="K189">
            <v>-0.5079445990346998</v>
          </cell>
          <cell r="L189">
            <v>-0.46269759486636314</v>
          </cell>
          <cell r="M189">
            <v>-1.2069494647990302E-2</v>
          </cell>
          <cell r="N189">
            <v>0.30865165397459643</v>
          </cell>
          <cell r="O189">
            <v>-0.41985001253319065</v>
          </cell>
          <cell r="P189">
            <v>-3.4807775377969731E-2</v>
          </cell>
        </row>
        <row r="190">
          <cell r="B190">
            <v>172</v>
          </cell>
          <cell r="C190">
            <v>241</v>
          </cell>
          <cell r="D190">
            <v>33873</v>
          </cell>
          <cell r="E190">
            <v>3351.63</v>
          </cell>
          <cell r="F190">
            <v>3444.27</v>
          </cell>
          <cell r="G190">
            <v>3444.27</v>
          </cell>
          <cell r="H190">
            <v>3306.74</v>
          </cell>
          <cell r="I190">
            <v>127.84</v>
          </cell>
          <cell r="J190">
            <v>-7.307725452277547E-2</v>
          </cell>
          <cell r="K190">
            <v>-0.70828338534435831</v>
          </cell>
          <cell r="L190">
            <v>-0.62433517537948235</v>
          </cell>
          <cell r="M190">
            <v>-8.7002399483100692E-2</v>
          </cell>
          <cell r="N190">
            <v>6.5885158779887196E-2</v>
          </cell>
          <cell r="O190">
            <v>-0.61349715273109762</v>
          </cell>
          <cell r="P190">
            <v>1.3623222133708033E-2</v>
          </cell>
        </row>
        <row r="191">
          <cell r="B191">
            <v>173</v>
          </cell>
          <cell r="C191">
            <v>242</v>
          </cell>
          <cell r="D191">
            <v>33876</v>
          </cell>
          <cell r="E191">
            <v>3397.29</v>
          </cell>
          <cell r="F191">
            <v>3359.96</v>
          </cell>
          <cell r="G191">
            <v>3397.29</v>
          </cell>
          <cell r="H191">
            <v>3317.32</v>
          </cell>
          <cell r="I191">
            <v>108.15</v>
          </cell>
          <cell r="J191">
            <v>0.29891001493657593</v>
          </cell>
          <cell r="K191">
            <v>-0.8014614243133692</v>
          </cell>
          <cell r="L191">
            <v>-0.84741745486702535</v>
          </cell>
          <cell r="M191">
            <v>-0.30080545535519126</v>
          </cell>
          <cell r="N191">
            <v>0.25495001992573418</v>
          </cell>
          <cell r="O191">
            <v>-0.46403129339247334</v>
          </cell>
          <cell r="P191">
            <v>3.7359189236126467E-2</v>
          </cell>
        </row>
        <row r="192">
          <cell r="B192">
            <v>174</v>
          </cell>
          <cell r="C192">
            <v>243</v>
          </cell>
          <cell r="D192">
            <v>33877</v>
          </cell>
          <cell r="E192">
            <v>3524.21</v>
          </cell>
          <cell r="F192">
            <v>3423.88</v>
          </cell>
          <cell r="G192">
            <v>3524.21</v>
          </cell>
          <cell r="H192">
            <v>3423.19</v>
          </cell>
          <cell r="I192">
            <v>157.11000000000001</v>
          </cell>
          <cell r="J192">
            <v>2.7754893929053545E-2</v>
          </cell>
          <cell r="K192">
            <v>-0.59453138307498798</v>
          </cell>
          <cell r="L192">
            <v>-0.68325412981639333</v>
          </cell>
          <cell r="M192">
            <v>-0.16192275604786077</v>
          </cell>
          <cell r="N192">
            <v>-0.18075585302342687</v>
          </cell>
          <cell r="O192">
            <v>0.10758704617069442</v>
          </cell>
          <cell r="P192">
            <v>1.6988204448656546E-2</v>
          </cell>
        </row>
        <row r="193">
          <cell r="B193">
            <v>175</v>
          </cell>
          <cell r="C193">
            <v>244</v>
          </cell>
          <cell r="D193">
            <v>33878</v>
          </cell>
          <cell r="E193">
            <v>3584.08</v>
          </cell>
          <cell r="F193">
            <v>3541.64</v>
          </cell>
          <cell r="G193">
            <v>3604.67</v>
          </cell>
          <cell r="H193">
            <v>3502</v>
          </cell>
          <cell r="I193">
            <v>216.28</v>
          </cell>
          <cell r="J193">
            <v>1.7200312920683532E-2</v>
          </cell>
          <cell r="K193">
            <v>-0.47538382164480492</v>
          </cell>
          <cell r="L193">
            <v>-0.53654132347085515</v>
          </cell>
          <cell r="M193">
            <v>-0.10905793489607384</v>
          </cell>
          <cell r="N193">
            <v>0.23618311834855882</v>
          </cell>
          <cell r="O193">
            <v>0.20243887357320553</v>
          </cell>
          <cell r="P193">
            <v>3.7284324010624793E-2</v>
          </cell>
        </row>
        <row r="194">
          <cell r="B194">
            <v>176</v>
          </cell>
          <cell r="C194">
            <v>245</v>
          </cell>
          <cell r="D194">
            <v>33879</v>
          </cell>
          <cell r="E194">
            <v>3717.71</v>
          </cell>
          <cell r="F194">
            <v>3607.81</v>
          </cell>
          <cell r="G194">
            <v>3718.5</v>
          </cell>
          <cell r="H194">
            <v>3595.79</v>
          </cell>
          <cell r="I194">
            <v>281.11</v>
          </cell>
          <cell r="J194">
            <v>-0.18907974132222244</v>
          </cell>
          <cell r="K194">
            <v>-0.24486185526145621</v>
          </cell>
          <cell r="L194">
            <v>-0.19004185078997471</v>
          </cell>
          <cell r="M194">
            <v>5.8875833247148915E-2</v>
          </cell>
          <cell r="N194">
            <v>-0.33217319654063754</v>
          </cell>
          <cell r="O194">
            <v>0.20415194318316071</v>
          </cell>
          <cell r="P194">
            <v>-3.6205083236723781E-3</v>
          </cell>
        </row>
        <row r="195">
          <cell r="B195">
            <v>177</v>
          </cell>
          <cell r="C195">
            <v>246</v>
          </cell>
          <cell r="D195">
            <v>33880</v>
          </cell>
          <cell r="E195">
            <v>3704.25</v>
          </cell>
          <cell r="F195">
            <v>3730.22</v>
          </cell>
          <cell r="G195">
            <v>3749.8</v>
          </cell>
          <cell r="H195">
            <v>3683.08</v>
          </cell>
          <cell r="I195">
            <v>220.97</v>
          </cell>
          <cell r="J195">
            <v>-1.0396867071531295E-2</v>
          </cell>
          <cell r="K195">
            <v>-0.22170897077915677</v>
          </cell>
          <cell r="L195">
            <v>-0.15552544318631656</v>
          </cell>
          <cell r="M195">
            <v>4.8337387999699971E-2</v>
          </cell>
          <cell r="N195">
            <v>-0.37167335824022718</v>
          </cell>
          <cell r="O195">
            <v>0.37247582007368729</v>
          </cell>
          <cell r="P195">
            <v>4.3733549301477543E-3</v>
          </cell>
        </row>
        <row r="196">
          <cell r="B196">
            <v>178</v>
          </cell>
          <cell r="C196">
            <v>247</v>
          </cell>
          <cell r="D196">
            <v>33882</v>
          </cell>
          <cell r="E196">
            <v>3720.45</v>
          </cell>
          <cell r="F196">
            <v>3706.23</v>
          </cell>
          <cell r="G196">
            <v>3777.8</v>
          </cell>
          <cell r="H196">
            <v>3701.89</v>
          </cell>
          <cell r="I196">
            <v>248.12</v>
          </cell>
          <cell r="J196">
            <v>3.7757811051384482E-2</v>
          </cell>
          <cell r="K196">
            <v>-9.6810958408320907E-2</v>
          </cell>
          <cell r="L196">
            <v>2.9701964820826039E-3</v>
          </cell>
          <cell r="M196">
            <v>2.243544373594724E-2</v>
          </cell>
          <cell r="N196">
            <v>-0.47231615947744748</v>
          </cell>
          <cell r="O196">
            <v>0.33898510531122339</v>
          </cell>
          <cell r="P196">
            <v>-4.2355091453990766E-2</v>
          </cell>
        </row>
        <row r="197">
          <cell r="B197">
            <v>179</v>
          </cell>
          <cell r="C197">
            <v>248</v>
          </cell>
          <cell r="D197">
            <v>33883</v>
          </cell>
          <cell r="E197">
            <v>3562.87</v>
          </cell>
          <cell r="F197">
            <v>3653.88</v>
          </cell>
          <cell r="G197">
            <v>3653.88</v>
          </cell>
          <cell r="H197">
            <v>3562.87</v>
          </cell>
          <cell r="I197">
            <v>172.83</v>
          </cell>
          <cell r="J197">
            <v>-8.4347326834257927E-2</v>
          </cell>
          <cell r="K197">
            <v>-0.27901597940276174</v>
          </cell>
          <cell r="L197">
            <v>-0.18746129168376005</v>
          </cell>
          <cell r="M197">
            <v>0.15938154873300545</v>
          </cell>
          <cell r="N197">
            <v>-0.47559693904837935</v>
          </cell>
          <cell r="O197">
            <v>9.8171930501372781E-3</v>
          </cell>
          <cell r="P197">
            <v>8.2096736619635298E-3</v>
          </cell>
        </row>
        <row r="198">
          <cell r="B198">
            <v>180</v>
          </cell>
          <cell r="C198">
            <v>249</v>
          </cell>
          <cell r="D198">
            <v>33884</v>
          </cell>
          <cell r="E198">
            <v>3592.12</v>
          </cell>
          <cell r="F198">
            <v>3559.63</v>
          </cell>
          <cell r="G198">
            <v>3625.27</v>
          </cell>
          <cell r="H198">
            <v>3559.63</v>
          </cell>
          <cell r="I198">
            <v>130.99</v>
          </cell>
          <cell r="J198">
            <v>7.8865556620687643E-2</v>
          </cell>
          <cell r="K198">
            <v>-0.26168076052411671</v>
          </cell>
          <cell r="L198">
            <v>-0.17880870532621293</v>
          </cell>
          <cell r="M198">
            <v>0.13076790806795821</v>
          </cell>
          <cell r="N198">
            <v>-7.1418711822917008E-2</v>
          </cell>
          <cell r="O198">
            <v>3.6157655849651159E-2</v>
          </cell>
          <cell r="P198">
            <v>2.6750219925837707E-2</v>
          </cell>
        </row>
        <row r="199">
          <cell r="B199">
            <v>181</v>
          </cell>
          <cell r="C199">
            <v>250</v>
          </cell>
          <cell r="D199">
            <v>33885</v>
          </cell>
          <cell r="E199">
            <v>3688.21</v>
          </cell>
          <cell r="F199">
            <v>3645.75</v>
          </cell>
          <cell r="G199">
            <v>3694.63</v>
          </cell>
          <cell r="H199">
            <v>3600.34</v>
          </cell>
          <cell r="I199">
            <v>211.96</v>
          </cell>
          <cell r="J199">
            <v>-1.26928085794885E-2</v>
          </cell>
          <cell r="K199">
            <v>-4.6777751528719498E-2</v>
          </cell>
          <cell r="L199">
            <v>4.6560389758647298E-2</v>
          </cell>
          <cell r="M199">
            <v>0.2324082765787315</v>
          </cell>
          <cell r="N199">
            <v>-0.25351098967969177</v>
          </cell>
          <cell r="O199">
            <v>0.27329181619980875</v>
          </cell>
          <cell r="P199">
            <v>-1.7748447078664187E-2</v>
          </cell>
        </row>
        <row r="200">
          <cell r="B200">
            <v>182</v>
          </cell>
          <cell r="C200">
            <v>251</v>
          </cell>
          <cell r="D200">
            <v>33886</v>
          </cell>
          <cell r="E200">
            <v>3622.75</v>
          </cell>
          <cell r="F200">
            <v>3684.81</v>
          </cell>
          <cell r="G200">
            <v>3684.81</v>
          </cell>
          <cell r="H200">
            <v>3615.67</v>
          </cell>
          <cell r="I200">
            <v>173.83</v>
          </cell>
          <cell r="J200">
            <v>9.105639796417217E-2</v>
          </cell>
          <cell r="K200">
            <v>-0.15096703258014607</v>
          </cell>
          <cell r="L200">
            <v>-5.7192883767286221E-2</v>
          </cell>
          <cell r="M200">
            <v>0.24731805038904553</v>
          </cell>
          <cell r="N200">
            <v>4.3484474568558831E-3</v>
          </cell>
          <cell r="O200">
            <v>0.38382395139131242</v>
          </cell>
          <cell r="P200">
            <v>-5.4985853288248079E-3</v>
          </cell>
        </row>
        <row r="201">
          <cell r="B201">
            <v>183</v>
          </cell>
          <cell r="C201">
            <v>252</v>
          </cell>
          <cell r="D201">
            <v>33889</v>
          </cell>
          <cell r="E201">
            <v>3602.83</v>
          </cell>
          <cell r="F201">
            <v>3640.67</v>
          </cell>
          <cell r="G201">
            <v>3653.81</v>
          </cell>
          <cell r="H201">
            <v>3601.06</v>
          </cell>
          <cell r="I201">
            <v>106.23</v>
          </cell>
          <cell r="J201">
            <v>-9.0220978540871702E-2</v>
          </cell>
          <cell r="K201">
            <v>-0.11783376600838266</v>
          </cell>
          <cell r="L201">
            <v>-2.5403601453938218E-2</v>
          </cell>
          <cell r="M201">
            <v>0.24094514594299998</v>
          </cell>
          <cell r="N201">
            <v>-9.2744010189802252E-3</v>
          </cell>
          <cell r="O201">
            <v>0.29236964732533194</v>
          </cell>
          <cell r="P201">
            <v>3.6082746063541476E-5</v>
          </cell>
        </row>
        <row r="202">
          <cell r="B202">
            <v>184</v>
          </cell>
          <cell r="C202">
            <v>253</v>
          </cell>
          <cell r="D202">
            <v>33890</v>
          </cell>
          <cell r="E202">
            <v>3602.96</v>
          </cell>
          <cell r="F202">
            <v>3607.1</v>
          </cell>
          <cell r="G202">
            <v>3617.57</v>
          </cell>
          <cell r="H202">
            <v>3566.58</v>
          </cell>
          <cell r="I202">
            <v>101.8</v>
          </cell>
          <cell r="J202">
            <v>0.347833542466709</v>
          </cell>
          <cell r="K202">
            <v>0.15824333723109388</v>
          </cell>
          <cell r="L202">
            <v>0.29272093990978248</v>
          </cell>
          <cell r="M202">
            <v>0.55606035378628571</v>
          </cell>
          <cell r="N202">
            <v>-4.3650546550376604E-2</v>
          </cell>
          <cell r="O202">
            <v>0.11351457280686444</v>
          </cell>
          <cell r="P202">
            <v>8.3986499988897359E-3</v>
          </cell>
        </row>
        <row r="203">
          <cell r="B203">
            <v>185</v>
          </cell>
          <cell r="C203">
            <v>254</v>
          </cell>
          <cell r="D203">
            <v>33891</v>
          </cell>
          <cell r="E203">
            <v>3633.22</v>
          </cell>
          <cell r="F203">
            <v>3623.68</v>
          </cell>
          <cell r="G203">
            <v>3649.4</v>
          </cell>
          <cell r="H203">
            <v>3615.56</v>
          </cell>
          <cell r="I203">
            <v>127.28666666666668</v>
          </cell>
          <cell r="J203">
            <v>0.13151038672825957</v>
          </cell>
          <cell r="K203">
            <v>0.19740901521068874</v>
          </cell>
          <cell r="L203">
            <v>0.31802960055066354</v>
          </cell>
          <cell r="M203">
            <v>0.55815996207866214</v>
          </cell>
          <cell r="N203">
            <v>0.31474587992772968</v>
          </cell>
          <cell r="O203">
            <v>6.0121115249782434E-2</v>
          </cell>
          <cell r="P203">
            <v>2.6367794958741884E-2</v>
          </cell>
        </row>
        <row r="204">
          <cell r="B204">
            <v>186</v>
          </cell>
          <cell r="C204">
            <v>255</v>
          </cell>
          <cell r="D204">
            <v>33892</v>
          </cell>
          <cell r="E204">
            <v>3729.02</v>
          </cell>
          <cell r="F204">
            <v>3670.55</v>
          </cell>
          <cell r="G204">
            <v>3745.77</v>
          </cell>
          <cell r="H204">
            <v>3670.55</v>
          </cell>
          <cell r="I204">
            <v>235.04</v>
          </cell>
          <cell r="J204">
            <v>-0.20458171703647238</v>
          </cell>
          <cell r="K204">
            <v>0.15716340910140192</v>
          </cell>
          <cell r="L204">
            <v>0.27140424304052502</v>
          </cell>
          <cell r="M204">
            <v>0.56010809943876783</v>
          </cell>
          <cell r="N204">
            <v>0.12728074350531676</v>
          </cell>
          <cell r="O204">
            <v>-1.6871879605999722E-2</v>
          </cell>
          <cell r="P204">
            <v>-5.8567666571914725E-3</v>
          </cell>
        </row>
        <row r="205">
          <cell r="B205">
            <v>187</v>
          </cell>
          <cell r="C205">
            <v>256</v>
          </cell>
          <cell r="D205">
            <v>33893</v>
          </cell>
          <cell r="E205">
            <v>3707.18</v>
          </cell>
          <cell r="F205">
            <v>3741.01</v>
          </cell>
          <cell r="G205">
            <v>3755.03</v>
          </cell>
          <cell r="H205">
            <v>3705.7</v>
          </cell>
          <cell r="I205">
            <v>188.49</v>
          </cell>
          <cell r="J205">
            <v>-9.3278010595920433E-2</v>
          </cell>
          <cell r="K205">
            <v>0.26022686209111007</v>
          </cell>
          <cell r="L205">
            <v>0.36840550873766598</v>
          </cell>
          <cell r="M205">
            <v>0.54111744974261777</v>
          </cell>
          <cell r="N205">
            <v>0.61722312671693647</v>
          </cell>
          <cell r="O205">
            <v>-3.566421754977904E-2</v>
          </cell>
          <cell r="P205">
            <v>1.1367130811020865E-2</v>
          </cell>
        </row>
        <row r="206">
          <cell r="B206">
            <v>188</v>
          </cell>
          <cell r="C206">
            <v>257</v>
          </cell>
          <cell r="D206">
            <v>33894</v>
          </cell>
          <cell r="E206">
            <v>3749.32</v>
          </cell>
          <cell r="F206">
            <v>3726.34</v>
          </cell>
          <cell r="G206">
            <v>3774.26</v>
          </cell>
          <cell r="H206">
            <v>3726.34</v>
          </cell>
          <cell r="I206">
            <v>149.94</v>
          </cell>
          <cell r="J206">
            <v>-5.8689005304120613E-2</v>
          </cell>
          <cell r="K206">
            <v>0.25943797483840214</v>
          </cell>
          <cell r="L206">
            <v>0.37019380987515804</v>
          </cell>
          <cell r="M206">
            <v>0.51855893330361991</v>
          </cell>
          <cell r="N206">
            <v>0.60736468806444166</v>
          </cell>
          <cell r="O206">
            <v>1.8334500700995189E-2</v>
          </cell>
          <cell r="P206">
            <v>-3.9500496089957494E-3</v>
          </cell>
        </row>
        <row r="207">
          <cell r="B207">
            <v>189</v>
          </cell>
          <cell r="C207">
            <v>258</v>
          </cell>
          <cell r="D207">
            <v>33896</v>
          </cell>
          <cell r="E207">
            <v>3734.51</v>
          </cell>
          <cell r="F207">
            <v>3777.15</v>
          </cell>
          <cell r="G207">
            <v>3777.15</v>
          </cell>
          <cell r="H207">
            <v>3725.76</v>
          </cell>
          <cell r="I207">
            <v>137.18</v>
          </cell>
          <cell r="J207">
            <v>-2.2752200511313804E-2</v>
          </cell>
          <cell r="K207">
            <v>0.23012077283446611</v>
          </cell>
          <cell r="L207">
            <v>0.34647013720396691</v>
          </cell>
          <cell r="M207">
            <v>0.51915881825843024</v>
          </cell>
          <cell r="N207">
            <v>8.3612418050129714E-2</v>
          </cell>
          <cell r="O207">
            <v>0.44057131448508691</v>
          </cell>
          <cell r="P207">
            <v>-2.7687702001066125E-3</v>
          </cell>
        </row>
        <row r="208">
          <cell r="B208">
            <v>190</v>
          </cell>
          <cell r="C208">
            <v>259</v>
          </cell>
          <cell r="D208">
            <v>33897</v>
          </cell>
          <cell r="E208">
            <v>3724.17</v>
          </cell>
          <cell r="F208">
            <v>3737.29</v>
          </cell>
          <cell r="G208">
            <v>3737.29</v>
          </cell>
          <cell r="H208">
            <v>3683.42</v>
          </cell>
          <cell r="I208">
            <v>124.76</v>
          </cell>
          <cell r="J208">
            <v>-0.10085795939042821</v>
          </cell>
          <cell r="K208">
            <v>0.2010199997447506</v>
          </cell>
          <cell r="L208">
            <v>0.32518201948615955</v>
          </cell>
          <cell r="M208">
            <v>0.51954031864315164</v>
          </cell>
          <cell r="N208">
            <v>0.44766897823152418</v>
          </cell>
          <cell r="O208">
            <v>0.34693758079151626</v>
          </cell>
          <cell r="P208">
            <v>-7.9990977855468361E-3</v>
          </cell>
        </row>
        <row r="209">
          <cell r="B209">
            <v>191</v>
          </cell>
          <cell r="C209">
            <v>260</v>
          </cell>
          <cell r="D209">
            <v>33898</v>
          </cell>
          <cell r="E209">
            <v>3694.38</v>
          </cell>
          <cell r="F209">
            <v>3706.88</v>
          </cell>
          <cell r="G209">
            <v>3706.88</v>
          </cell>
          <cell r="H209">
            <v>3651.45</v>
          </cell>
          <cell r="I209">
            <v>115.67</v>
          </cell>
          <cell r="J209">
            <v>-4.7716643550020435E-2</v>
          </cell>
          <cell r="K209">
            <v>0.26351857222873359</v>
          </cell>
          <cell r="L209">
            <v>0.36082243695450406</v>
          </cell>
          <cell r="M209">
            <v>0.50810866302650093</v>
          </cell>
          <cell r="N209">
            <v>0.29368770240952158</v>
          </cell>
          <cell r="O209">
            <v>-2.0271927677206161E-2</v>
          </cell>
          <cell r="P209">
            <v>1.3128048549418058E-3</v>
          </cell>
        </row>
        <row r="210">
          <cell r="B210">
            <v>192</v>
          </cell>
          <cell r="C210">
            <v>261</v>
          </cell>
          <cell r="D210">
            <v>33899</v>
          </cell>
          <cell r="E210">
            <v>3699.23</v>
          </cell>
          <cell r="F210">
            <v>3686.39</v>
          </cell>
          <cell r="G210">
            <v>3716.86</v>
          </cell>
          <cell r="H210">
            <v>3686.39</v>
          </cell>
          <cell r="I210">
            <v>125.87</v>
          </cell>
          <cell r="J210">
            <v>-5.6829494438682612E-2</v>
          </cell>
          <cell r="K210">
            <v>0.49754943459128503</v>
          </cell>
          <cell r="L210">
            <v>0.5327174954128886</v>
          </cell>
          <cell r="M210">
            <v>0.61689539891874867</v>
          </cell>
          <cell r="N210">
            <v>-5.9688347223619952E-2</v>
          </cell>
          <cell r="O210">
            <v>0.28917740876242587</v>
          </cell>
          <cell r="P210">
            <v>-9.9020606991184947E-3</v>
          </cell>
        </row>
        <row r="211">
          <cell r="B211">
            <v>193</v>
          </cell>
          <cell r="C211">
            <v>262</v>
          </cell>
          <cell r="D211">
            <v>33900</v>
          </cell>
          <cell r="E211">
            <v>3662.6</v>
          </cell>
          <cell r="F211">
            <v>3701.96</v>
          </cell>
          <cell r="G211">
            <v>3701.96</v>
          </cell>
          <cell r="H211">
            <v>3661.05</v>
          </cell>
          <cell r="I211">
            <v>122.1</v>
          </cell>
          <cell r="J211">
            <v>-0.11101988273924004</v>
          </cell>
          <cell r="K211">
            <v>0.37162068434582063</v>
          </cell>
          <cell r="L211">
            <v>0.45652085639026729</v>
          </cell>
          <cell r="M211">
            <v>0.65238682847143825</v>
          </cell>
          <cell r="N211">
            <v>0.24269810217130464</v>
          </cell>
          <cell r="O211">
            <v>0.20170282648245111</v>
          </cell>
          <cell r="P211">
            <v>2.2661497297002627E-3</v>
          </cell>
        </row>
        <row r="212">
          <cell r="B212">
            <v>194</v>
          </cell>
          <cell r="C212">
            <v>263</v>
          </cell>
          <cell r="D212">
            <v>33901</v>
          </cell>
          <cell r="E212">
            <v>3670.9</v>
          </cell>
          <cell r="F212">
            <v>3646.14</v>
          </cell>
          <cell r="G212">
            <v>3670.9</v>
          </cell>
          <cell r="H212">
            <v>3627.95</v>
          </cell>
          <cell r="I212">
            <v>121.21333333333335</v>
          </cell>
          <cell r="J212">
            <v>0.35424272733819645</v>
          </cell>
          <cell r="K212">
            <v>0.2142170965527968</v>
          </cell>
          <cell r="L212">
            <v>0.34901629326463934</v>
          </cell>
          <cell r="M212">
            <v>0.63805052217874081</v>
          </cell>
          <cell r="N212">
            <v>0.39610645409052497</v>
          </cell>
          <cell r="O212">
            <v>0.2273466779462287</v>
          </cell>
          <cell r="P212">
            <v>-6.2464245825275249E-3</v>
          </cell>
        </row>
        <row r="213">
          <cell r="B213">
            <v>195</v>
          </cell>
          <cell r="C213">
            <v>264</v>
          </cell>
          <cell r="D213">
            <v>33904</v>
          </cell>
          <cell r="E213">
            <v>3647.97</v>
          </cell>
          <cell r="F213">
            <v>3674.68</v>
          </cell>
          <cell r="G213">
            <v>3682.01</v>
          </cell>
          <cell r="H213">
            <v>3646.9</v>
          </cell>
          <cell r="I213">
            <v>123.06111111111113</v>
          </cell>
          <cell r="J213">
            <v>0.38959235914576834</v>
          </cell>
          <cell r="K213">
            <v>6.9944353146616872E-2</v>
          </cell>
          <cell r="L213">
            <v>0.2261377934010568</v>
          </cell>
          <cell r="M213">
            <v>0.62646223373633025</v>
          </cell>
          <cell r="N213">
            <v>0.32762455664548223</v>
          </cell>
          <cell r="O213">
            <v>1.7892662832627918E-2</v>
          </cell>
          <cell r="P213">
            <v>6.285687656422693E-3</v>
          </cell>
        </row>
        <row r="214">
          <cell r="B214">
            <v>196</v>
          </cell>
          <cell r="C214">
            <v>265</v>
          </cell>
          <cell r="D214">
            <v>33905</v>
          </cell>
          <cell r="E214">
            <v>3670.9</v>
          </cell>
          <cell r="F214">
            <v>3646.06</v>
          </cell>
          <cell r="G214">
            <v>3670.9</v>
          </cell>
          <cell r="H214">
            <v>3622.22</v>
          </cell>
          <cell r="I214">
            <v>122.12481481481484</v>
          </cell>
          <cell r="J214">
            <v>0.80729281213181181</v>
          </cell>
          <cell r="K214">
            <v>-0.15151623101494457</v>
          </cell>
          <cell r="L214">
            <v>-0.10385323394039371</v>
          </cell>
          <cell r="M214">
            <v>0.59431771817768719</v>
          </cell>
          <cell r="N214">
            <v>0.23389554485785877</v>
          </cell>
          <cell r="O214">
            <v>-0.35875096976385906</v>
          </cell>
          <cell r="P214">
            <v>-8.1723827944100904E-3</v>
          </cell>
        </row>
        <row r="215">
          <cell r="B215">
            <v>197</v>
          </cell>
          <cell r="C215">
            <v>266</v>
          </cell>
          <cell r="D215">
            <v>33906</v>
          </cell>
          <cell r="E215">
            <v>3640.9</v>
          </cell>
          <cell r="F215">
            <v>3702.18</v>
          </cell>
          <cell r="G215">
            <v>3702.18</v>
          </cell>
          <cell r="H215">
            <v>3640.9</v>
          </cell>
          <cell r="I215">
            <v>103.97</v>
          </cell>
          <cell r="J215">
            <v>0.8124125527945385</v>
          </cell>
          <cell r="K215">
            <v>-0.18429533248843208</v>
          </cell>
          <cell r="L215">
            <v>-0.10569941739673422</v>
          </cell>
          <cell r="M215">
            <v>0.59315487456490423</v>
          </cell>
          <cell r="N215">
            <v>0.99888953172881789</v>
          </cell>
          <cell r="O215">
            <v>-0.38997862801845795</v>
          </cell>
          <cell r="P215">
            <v>-2.5186080364745182E-3</v>
          </cell>
        </row>
        <row r="216">
          <cell r="B216">
            <v>198</v>
          </cell>
          <cell r="C216">
            <v>267</v>
          </cell>
          <cell r="D216">
            <v>33907</v>
          </cell>
          <cell r="E216">
            <v>3631.73</v>
          </cell>
          <cell r="F216">
            <v>3625.74</v>
          </cell>
          <cell r="G216">
            <v>3648.89</v>
          </cell>
          <cell r="H216">
            <v>3623.61</v>
          </cell>
          <cell r="I216">
            <v>116.38530864197533</v>
          </cell>
          <cell r="J216">
            <v>8.4117874412558649E-2</v>
          </cell>
          <cell r="K216">
            <v>-0.2397391116587462</v>
          </cell>
          <cell r="L216">
            <v>-0.16934624749956415</v>
          </cell>
          <cell r="M216">
            <v>0.58470538506699632</v>
          </cell>
          <cell r="N216">
            <v>0.59005446235635561</v>
          </cell>
          <cell r="O216">
            <v>-0.76652870829740827</v>
          </cell>
          <cell r="P216">
            <v>-1.988583953102235E-2</v>
          </cell>
        </row>
        <row r="217">
          <cell r="B217">
            <v>199</v>
          </cell>
          <cell r="C217">
            <v>268</v>
          </cell>
          <cell r="D217">
            <v>33910</v>
          </cell>
          <cell r="E217">
            <v>3559.51</v>
          </cell>
          <cell r="F217">
            <v>3630.57</v>
          </cell>
          <cell r="G217">
            <v>3630.57</v>
          </cell>
          <cell r="H217">
            <v>3558.45</v>
          </cell>
          <cell r="I217">
            <v>114.16004115226339</v>
          </cell>
          <cell r="J217">
            <v>0.30354422459719343</v>
          </cell>
          <cell r="K217">
            <v>-5.835426506899543E-2</v>
          </cell>
          <cell r="L217">
            <v>0.11128170757585817</v>
          </cell>
          <cell r="M217">
            <v>0.50745325755026738</v>
          </cell>
          <cell r="N217">
            <v>-0.14994652946966172</v>
          </cell>
          <cell r="O217">
            <v>-0.86978904352855513</v>
          </cell>
          <cell r="P217">
            <v>4.2140631716060972E-5</v>
          </cell>
        </row>
        <row r="218">
          <cell r="B218">
            <v>200</v>
          </cell>
          <cell r="C218">
            <v>269</v>
          </cell>
          <cell r="D218">
            <v>33911</v>
          </cell>
          <cell r="E218">
            <v>3559.66</v>
          </cell>
          <cell r="F218">
            <v>3550.68</v>
          </cell>
          <cell r="G218">
            <v>3580.2</v>
          </cell>
          <cell r="H218">
            <v>3534.77</v>
          </cell>
          <cell r="I218">
            <v>111.50511659807957</v>
          </cell>
          <cell r="J218">
            <v>0.40090476954387855</v>
          </cell>
          <cell r="K218">
            <v>-0.13210170325509049</v>
          </cell>
          <cell r="L218">
            <v>6.1631598448388197E-2</v>
          </cell>
          <cell r="M218">
            <v>0.60667102417758445</v>
          </cell>
          <cell r="N218">
            <v>0.43480380750562514</v>
          </cell>
          <cell r="O218">
            <v>-0.85363309691162204</v>
          </cell>
          <cell r="P218">
            <v>-1.50604271194439E-2</v>
          </cell>
        </row>
        <row r="219">
          <cell r="B219">
            <v>201</v>
          </cell>
          <cell r="C219">
            <v>270</v>
          </cell>
          <cell r="D219">
            <v>33912</v>
          </cell>
          <cell r="E219">
            <v>3506.05</v>
          </cell>
          <cell r="F219">
            <v>3565.45</v>
          </cell>
          <cell r="G219">
            <v>3570.57</v>
          </cell>
          <cell r="H219">
            <v>3506.05</v>
          </cell>
          <cell r="I219">
            <v>114.01682213077277</v>
          </cell>
          <cell r="J219">
            <v>-6.4906490925192628E-2</v>
          </cell>
          <cell r="K219">
            <v>-0.54256861698886449</v>
          </cell>
          <cell r="L219">
            <v>-0.38346809909795954</v>
          </cell>
          <cell r="M219">
            <v>0.52471136299567989</v>
          </cell>
          <cell r="N219">
            <v>0.15308166426333331</v>
          </cell>
          <cell r="O219">
            <v>-0.88628174586707653</v>
          </cell>
          <cell r="P219">
            <v>2.4916929307910517E-2</v>
          </cell>
        </row>
        <row r="220">
          <cell r="B220">
            <v>202</v>
          </cell>
          <cell r="C220">
            <v>271</v>
          </cell>
          <cell r="D220">
            <v>33913</v>
          </cell>
          <cell r="E220">
            <v>3593.41</v>
          </cell>
          <cell r="F220">
            <v>3515.52</v>
          </cell>
          <cell r="G220">
            <v>3593.41</v>
          </cell>
          <cell r="H220">
            <v>3515.52</v>
          </cell>
          <cell r="I220">
            <v>102.38</v>
          </cell>
          <cell r="J220">
            <v>0.43935660220123374</v>
          </cell>
          <cell r="K220">
            <v>-0.1267176327030341</v>
          </cell>
          <cell r="L220">
            <v>-1.2003872784275022E-2</v>
          </cell>
          <cell r="M220">
            <v>0.36489244491347911</v>
          </cell>
          <cell r="N220">
            <v>0.47207704891446151</v>
          </cell>
          <cell r="O220">
            <v>-0.40242848197945147</v>
          </cell>
          <cell r="P220">
            <v>-1.6919861635605101E-2</v>
          </cell>
        </row>
        <row r="221">
          <cell r="B221">
            <v>203</v>
          </cell>
          <cell r="C221">
            <v>272</v>
          </cell>
          <cell r="D221">
            <v>33914</v>
          </cell>
          <cell r="E221">
            <v>3532.61</v>
          </cell>
          <cell r="F221">
            <v>3578.35</v>
          </cell>
          <cell r="G221">
            <v>3578.35</v>
          </cell>
          <cell r="H221">
            <v>3529.52</v>
          </cell>
          <cell r="I221">
            <v>109.30064624295078</v>
          </cell>
          <cell r="J221">
            <v>1.0001707657771883</v>
          </cell>
          <cell r="K221">
            <v>-0.22181797563559155</v>
          </cell>
          <cell r="L221">
            <v>-9.8860032748440851E-2</v>
          </cell>
          <cell r="M221">
            <v>0.28186573333663684</v>
          </cell>
          <cell r="N221">
            <v>1.0143411380921727</v>
          </cell>
          <cell r="O221">
            <v>-0.45561694346443443</v>
          </cell>
          <cell r="P221">
            <v>8.9735351482333819E-4</v>
          </cell>
        </row>
        <row r="222">
          <cell r="B222">
            <v>204</v>
          </cell>
          <cell r="C222">
            <v>273</v>
          </cell>
          <cell r="D222">
            <v>33915</v>
          </cell>
          <cell r="E222">
            <v>3535.78</v>
          </cell>
          <cell r="F222">
            <v>3526.64</v>
          </cell>
          <cell r="G222">
            <v>3553.74</v>
          </cell>
          <cell r="H222">
            <v>3526.64</v>
          </cell>
          <cell r="I222">
            <v>108.56582279124119</v>
          </cell>
          <cell r="J222">
            <v>1.1219795123265939</v>
          </cell>
          <cell r="K222">
            <v>-0.21363118017103555</v>
          </cell>
          <cell r="L222">
            <v>-9.3210874167529156E-2</v>
          </cell>
          <cell r="M222">
            <v>0.28166264852199563</v>
          </cell>
          <cell r="N222">
            <v>1.2836389540581779</v>
          </cell>
          <cell r="O222">
            <v>-0.47802203856360842</v>
          </cell>
          <cell r="P222">
            <v>-1.5951218684421337E-3</v>
          </cell>
        </row>
        <row r="223">
          <cell r="B223">
            <v>205</v>
          </cell>
          <cell r="C223">
            <v>274</v>
          </cell>
          <cell r="D223">
            <v>33917</v>
          </cell>
          <cell r="E223">
            <v>3530.14</v>
          </cell>
          <cell r="F223">
            <v>3536.34</v>
          </cell>
          <cell r="G223">
            <v>3540.79</v>
          </cell>
          <cell r="H223">
            <v>3508.34</v>
          </cell>
          <cell r="I223">
            <v>106.74882301139731</v>
          </cell>
          <cell r="J223">
            <v>1.0464498796216017</v>
          </cell>
          <cell r="K223">
            <v>-0.31069568587834817</v>
          </cell>
          <cell r="L223">
            <v>-0.17255113173923187</v>
          </cell>
          <cell r="M223">
            <v>0.25868996615642748</v>
          </cell>
          <cell r="N223">
            <v>1.2463947304652365</v>
          </cell>
          <cell r="O223">
            <v>-0.44128935416923931</v>
          </cell>
          <cell r="P223">
            <v>1.2435767419989936E-3</v>
          </cell>
        </row>
        <row r="224">
          <cell r="B224">
            <v>206</v>
          </cell>
          <cell r="C224">
            <v>275</v>
          </cell>
          <cell r="D224">
            <v>33918</v>
          </cell>
          <cell r="E224">
            <v>3534.53</v>
          </cell>
          <cell r="F224">
            <v>3537.89</v>
          </cell>
          <cell r="G224">
            <v>3557.91</v>
          </cell>
          <cell r="H224">
            <v>3533.79</v>
          </cell>
          <cell r="I224">
            <v>108.20509734852976</v>
          </cell>
          <cell r="J224">
            <v>1.5610311745343597</v>
          </cell>
          <cell r="K224">
            <v>-0.6246702615793801</v>
          </cell>
          <cell r="L224">
            <v>-0.72159728278208513</v>
          </cell>
          <cell r="M224">
            <v>-0.6375973040146713</v>
          </cell>
          <cell r="N224">
            <v>1.2217813818369736</v>
          </cell>
          <cell r="O224">
            <v>-0.53033425565963899</v>
          </cell>
          <cell r="P224">
            <v>1.0287082016562222E-2</v>
          </cell>
        </row>
        <row r="225">
          <cell r="B225">
            <v>207</v>
          </cell>
          <cell r="C225">
            <v>276</v>
          </cell>
          <cell r="D225">
            <v>33919</v>
          </cell>
          <cell r="E225">
            <v>3570.89</v>
          </cell>
          <cell r="F225">
            <v>3564.63</v>
          </cell>
          <cell r="G225">
            <v>3587.94</v>
          </cell>
          <cell r="H225">
            <v>3564.63</v>
          </cell>
          <cell r="I225">
            <v>107.83991438372276</v>
          </cell>
          <cell r="J225">
            <v>1.2753145578051832</v>
          </cell>
          <cell r="K225">
            <v>-0.44225977794996607</v>
          </cell>
          <cell r="L225">
            <v>-0.52574933109701227</v>
          </cell>
          <cell r="M225">
            <v>-0.93300654202089794</v>
          </cell>
          <cell r="N225">
            <v>1.0298410673251819</v>
          </cell>
          <cell r="O225">
            <v>-0.28795997257923095</v>
          </cell>
          <cell r="P225">
            <v>-4.3070495030649658E-3</v>
          </cell>
        </row>
        <row r="226">
          <cell r="B226">
            <v>208</v>
          </cell>
          <cell r="C226">
            <v>277</v>
          </cell>
          <cell r="D226">
            <v>33921</v>
          </cell>
          <cell r="E226">
            <v>3555.51</v>
          </cell>
          <cell r="F226">
            <v>3574.91</v>
          </cell>
          <cell r="G226">
            <v>3574.91</v>
          </cell>
          <cell r="H226">
            <v>3545.37</v>
          </cell>
          <cell r="I226">
            <v>107.59794491454994</v>
          </cell>
          <cell r="J226">
            <v>1.4730772110195056</v>
          </cell>
          <cell r="K226">
            <v>-0.63591054660013935</v>
          </cell>
          <cell r="L226">
            <v>-0.76673858480921242</v>
          </cell>
          <cell r="M226">
            <v>-0.55837522129518902</v>
          </cell>
          <cell r="N226">
            <v>1.2253900398108355</v>
          </cell>
          <cell r="O226">
            <v>-0.30486627773260583</v>
          </cell>
          <cell r="P226">
            <v>4.9444383506163465E-3</v>
          </cell>
        </row>
        <row r="227">
          <cell r="B227">
            <v>209</v>
          </cell>
          <cell r="C227">
            <v>278</v>
          </cell>
          <cell r="D227">
            <v>33922</v>
          </cell>
          <cell r="E227">
            <v>3573.09</v>
          </cell>
          <cell r="F227">
            <v>3566.04</v>
          </cell>
          <cell r="G227">
            <v>3573.09</v>
          </cell>
          <cell r="H227">
            <v>3553.54</v>
          </cell>
          <cell r="I227">
            <v>107.88098554893416</v>
          </cell>
          <cell r="J227">
            <v>1.5171838772006956</v>
          </cell>
          <cell r="K227">
            <v>-0.53549252331178665</v>
          </cell>
          <cell r="L227">
            <v>-0.66378716072808031</v>
          </cell>
          <cell r="M227">
            <v>-0.6375314434327084</v>
          </cell>
          <cell r="N227">
            <v>1.0562857691463647</v>
          </cell>
          <cell r="O227">
            <v>1.371481223093777E-2</v>
          </cell>
          <cell r="P227">
            <v>4.2960015001021271E-3</v>
          </cell>
        </row>
        <row r="228">
          <cell r="B228">
            <v>210</v>
          </cell>
          <cell r="C228">
            <v>279</v>
          </cell>
          <cell r="D228">
            <v>33924</v>
          </cell>
          <cell r="E228">
            <v>3588.44</v>
          </cell>
          <cell r="F228">
            <v>3585.71</v>
          </cell>
          <cell r="G228">
            <v>3604.67</v>
          </cell>
          <cell r="H228">
            <v>3584.25</v>
          </cell>
          <cell r="I228">
            <v>107.7729482824023</v>
          </cell>
          <cell r="J228">
            <v>1.4767884881772766</v>
          </cell>
          <cell r="K228">
            <v>-0.45445742132271355</v>
          </cell>
          <cell r="L228">
            <v>-0.58289487712844668</v>
          </cell>
          <cell r="M228">
            <v>-0.69915718443108588</v>
          </cell>
          <cell r="N228">
            <v>1.5867417025814297</v>
          </cell>
          <cell r="O228">
            <v>7.0183465988457802E-2</v>
          </cell>
          <cell r="P228">
            <v>-1.3181215235589889E-3</v>
          </cell>
        </row>
        <row r="229">
          <cell r="B229">
            <v>211</v>
          </cell>
          <cell r="C229">
            <v>280</v>
          </cell>
          <cell r="D229">
            <v>33925</v>
          </cell>
          <cell r="E229">
            <v>3583.71</v>
          </cell>
          <cell r="F229">
            <v>3603.39</v>
          </cell>
          <cell r="G229">
            <v>3605.59</v>
          </cell>
          <cell r="H229">
            <v>3577.14</v>
          </cell>
          <cell r="I229">
            <v>107.75062624862881</v>
          </cell>
          <cell r="J229">
            <v>1.5709263645249776</v>
          </cell>
          <cell r="K229">
            <v>-0.39597416759742743</v>
          </cell>
          <cell r="L229">
            <v>-0.52386470202782998</v>
          </cell>
          <cell r="M229">
            <v>-0.84694110836280612</v>
          </cell>
          <cell r="N229">
            <v>1.427803665898749</v>
          </cell>
          <cell r="O229">
            <v>0.31993730626641309</v>
          </cell>
          <cell r="P229">
            <v>2.1315898886907665E-2</v>
          </cell>
        </row>
        <row r="230">
          <cell r="B230">
            <v>212</v>
          </cell>
          <cell r="C230">
            <v>281</v>
          </cell>
          <cell r="D230">
            <v>33926</v>
          </cell>
          <cell r="E230">
            <v>3660.1</v>
          </cell>
          <cell r="F230">
            <v>3596.47</v>
          </cell>
          <cell r="G230">
            <v>3667.36</v>
          </cell>
          <cell r="H230">
            <v>3591</v>
          </cell>
          <cell r="I230">
            <v>115.05</v>
          </cell>
          <cell r="J230">
            <v>1.0173319438394681</v>
          </cell>
          <cell r="K230">
            <v>-0.15749406987926387</v>
          </cell>
          <cell r="L230">
            <v>-0.27793075904946551</v>
          </cell>
          <cell r="M230">
            <v>-0.59009899831019197</v>
          </cell>
          <cell r="N230">
            <v>0.24171555281409721</v>
          </cell>
          <cell r="O230">
            <v>0.28302052766981139</v>
          </cell>
          <cell r="P230">
            <v>6.0872653752630261E-3</v>
          </cell>
        </row>
        <row r="231">
          <cell r="B231">
            <v>213</v>
          </cell>
          <cell r="C231">
            <v>282</v>
          </cell>
          <cell r="D231">
            <v>33927</v>
          </cell>
          <cell r="E231">
            <v>3682.38</v>
          </cell>
          <cell r="F231">
            <v>3668.84</v>
          </cell>
          <cell r="G231">
            <v>3705.12</v>
          </cell>
          <cell r="H231">
            <v>3652.5</v>
          </cell>
          <cell r="I231">
            <v>136.30000000000001</v>
          </cell>
          <cell r="J231">
            <v>1.1601648760781955</v>
          </cell>
          <cell r="K231">
            <v>5.3230643351658757E-3</v>
          </cell>
          <cell r="L231">
            <v>-9.4461153380964905E-2</v>
          </cell>
          <cell r="M231">
            <v>-0.46101719995506535</v>
          </cell>
          <cell r="N231">
            <v>-0.17579411806318287</v>
          </cell>
          <cell r="O231">
            <v>0.82777569915818061</v>
          </cell>
          <cell r="P231">
            <v>1.139208881212689E-2</v>
          </cell>
        </row>
        <row r="232">
          <cell r="B232">
            <v>214</v>
          </cell>
          <cell r="C232">
            <v>283</v>
          </cell>
          <cell r="D232">
            <v>33928</v>
          </cell>
          <cell r="E232">
            <v>3724.33</v>
          </cell>
          <cell r="F232">
            <v>3703.85</v>
          </cell>
          <cell r="G232">
            <v>3737.98</v>
          </cell>
          <cell r="H232">
            <v>3694.27</v>
          </cell>
          <cell r="I232">
            <v>149.80000000000001</v>
          </cell>
          <cell r="J232">
            <v>0.93657717078619929</v>
          </cell>
          <cell r="K232">
            <v>9.1485340420115593E-2</v>
          </cell>
          <cell r="L232">
            <v>2.2537622471458074E-2</v>
          </cell>
          <cell r="M232">
            <v>-0.28843450101946816</v>
          </cell>
          <cell r="N232">
            <v>-0.2447859856920615</v>
          </cell>
          <cell r="O232">
            <v>0.87609756633196334</v>
          </cell>
          <cell r="P232">
            <v>-3.3885289434609422E-3</v>
          </cell>
        </row>
        <row r="233">
          <cell r="B233">
            <v>215</v>
          </cell>
          <cell r="C233">
            <v>284</v>
          </cell>
          <cell r="D233">
            <v>33929</v>
          </cell>
          <cell r="E233">
            <v>3711.71</v>
          </cell>
          <cell r="F233">
            <v>3701.66</v>
          </cell>
          <cell r="G233">
            <v>3711.71</v>
          </cell>
          <cell r="H233">
            <v>3687.94</v>
          </cell>
          <cell r="I233">
            <v>133.71666666666667</v>
          </cell>
          <cell r="J233">
            <v>1.0164841547763435</v>
          </cell>
          <cell r="K233">
            <v>0.12178014101116351</v>
          </cell>
          <cell r="L233">
            <v>5.1808868754599287E-2</v>
          </cell>
          <cell r="M233">
            <v>-0.22400770817666982</v>
          </cell>
          <cell r="N233">
            <v>1.6557381181311587E-2</v>
          </cell>
          <cell r="O233">
            <v>0.81712288389628585</v>
          </cell>
          <cell r="P233">
            <v>-3.5563123196585451E-3</v>
          </cell>
        </row>
        <row r="234">
          <cell r="B234">
            <v>216</v>
          </cell>
          <cell r="C234">
            <v>285</v>
          </cell>
          <cell r="D234">
            <v>33931</v>
          </cell>
          <cell r="E234">
            <v>3698.51</v>
          </cell>
          <cell r="F234">
            <v>3724.43</v>
          </cell>
          <cell r="G234">
            <v>3734.03</v>
          </cell>
          <cell r="H234">
            <v>3692.16</v>
          </cell>
          <cell r="I234">
            <v>139.9388888888889</v>
          </cell>
          <cell r="J234">
            <v>0.92989985688054644</v>
          </cell>
          <cell r="K234">
            <v>2.5510431931641472E-2</v>
          </cell>
          <cell r="L234">
            <v>-5.5234168479485007E-2</v>
          </cell>
          <cell r="M234">
            <v>-0.24452857237289743</v>
          </cell>
          <cell r="N234">
            <v>-1.697774224668322E-2</v>
          </cell>
          <cell r="O234">
            <v>0.70716279940133742</v>
          </cell>
          <cell r="P234">
            <v>-3.0525806338229226E-3</v>
          </cell>
        </row>
        <row r="235">
          <cell r="B235">
            <v>217</v>
          </cell>
          <cell r="C235">
            <v>286</v>
          </cell>
          <cell r="D235">
            <v>33932</v>
          </cell>
          <cell r="E235">
            <v>3687.22</v>
          </cell>
          <cell r="F235">
            <v>3694.71</v>
          </cell>
          <cell r="G235">
            <v>3694.71</v>
          </cell>
          <cell r="H235">
            <v>3678.59</v>
          </cell>
          <cell r="I235">
            <v>141.15185185185186</v>
          </cell>
          <cell r="J235">
            <v>0.99870839882564444</v>
          </cell>
          <cell r="K235">
            <v>8.1071703731318792E-2</v>
          </cell>
          <cell r="L235">
            <v>-1.6189910982052261E-2</v>
          </cell>
          <cell r="M235">
            <v>-0.39585749685634281</v>
          </cell>
          <cell r="N235">
            <v>-0.13162948215311168</v>
          </cell>
          <cell r="O235">
            <v>0.54718412093022839</v>
          </cell>
          <cell r="P235">
            <v>-3.7182484364913356E-3</v>
          </cell>
        </row>
        <row r="236">
          <cell r="B236">
            <v>218</v>
          </cell>
          <cell r="C236">
            <v>287</v>
          </cell>
          <cell r="D236">
            <v>33933</v>
          </cell>
          <cell r="E236">
            <v>3673.51</v>
          </cell>
          <cell r="F236">
            <v>3689.96</v>
          </cell>
          <cell r="G236">
            <v>3700.22</v>
          </cell>
          <cell r="H236">
            <v>3667</v>
          </cell>
          <cell r="I236">
            <v>138.26913580246915</v>
          </cell>
          <cell r="J236">
            <v>0.8026859048830508</v>
          </cell>
          <cell r="K236">
            <v>6.7253474882487146E-2</v>
          </cell>
          <cell r="L236">
            <v>-3.761621557988571E-2</v>
          </cell>
          <cell r="M236">
            <v>-0.34390983288698135</v>
          </cell>
          <cell r="N236">
            <v>-0.2233576691692877</v>
          </cell>
          <cell r="O236">
            <v>0.56000081670991142</v>
          </cell>
          <cell r="P236">
            <v>8.3026859869708453E-4</v>
          </cell>
        </row>
        <row r="237">
          <cell r="B237">
            <v>219</v>
          </cell>
          <cell r="C237">
            <v>288</v>
          </cell>
          <cell r="D237">
            <v>33934</v>
          </cell>
          <cell r="E237">
            <v>3676.56</v>
          </cell>
          <cell r="F237">
            <v>3672.95</v>
          </cell>
          <cell r="G237">
            <v>3697.37</v>
          </cell>
          <cell r="H237">
            <v>3670.59</v>
          </cell>
          <cell r="I237">
            <v>139.78662551440331</v>
          </cell>
          <cell r="J237">
            <v>1.2191669869045394</v>
          </cell>
          <cell r="K237">
            <v>0.3245852973849857</v>
          </cell>
          <cell r="L237">
            <v>0.21192833882744228</v>
          </cell>
          <cell r="M237">
            <v>-0.39286055995496372</v>
          </cell>
          <cell r="N237">
            <v>-0.27393151953835188</v>
          </cell>
          <cell r="O237">
            <v>0.52161285851391603</v>
          </cell>
          <cell r="P237">
            <v>1.4633244119503311E-3</v>
          </cell>
        </row>
        <row r="238">
          <cell r="B238">
            <v>220</v>
          </cell>
          <cell r="C238">
            <v>289</v>
          </cell>
          <cell r="D238">
            <v>33935</v>
          </cell>
          <cell r="E238">
            <v>3681.94</v>
          </cell>
          <cell r="F238">
            <v>3688.68</v>
          </cell>
          <cell r="G238">
            <v>3702.12</v>
          </cell>
          <cell r="H238">
            <v>3679.41</v>
          </cell>
          <cell r="I238">
            <v>139.73587105624145</v>
          </cell>
          <cell r="J238">
            <v>1.0537127246309532</v>
          </cell>
          <cell r="K238">
            <v>0.33727221008850794</v>
          </cell>
          <cell r="L238">
            <v>0.22713164772596148</v>
          </cell>
          <cell r="M238">
            <v>-0.39281509110689122</v>
          </cell>
          <cell r="N238">
            <v>-0.22794196702710076</v>
          </cell>
          <cell r="O238">
            <v>0.4921181562158623</v>
          </cell>
          <cell r="P238">
            <v>1.1407029989624539E-3</v>
          </cell>
        </row>
        <row r="239">
          <cell r="B239">
            <v>221</v>
          </cell>
          <cell r="C239">
            <v>290</v>
          </cell>
          <cell r="D239">
            <v>33936</v>
          </cell>
          <cell r="E239">
            <v>3686.14</v>
          </cell>
          <cell r="F239">
            <v>3692.67</v>
          </cell>
          <cell r="G239">
            <v>3695.2</v>
          </cell>
          <cell r="H239">
            <v>3674</v>
          </cell>
          <cell r="I239">
            <v>139.26387745770464</v>
          </cell>
          <cell r="J239">
            <v>0.26262446190353644</v>
          </cell>
          <cell r="K239">
            <v>0.58248329186619119</v>
          </cell>
          <cell r="L239">
            <v>0.46341728620500433</v>
          </cell>
          <cell r="M239">
            <v>-0.34275578925537242</v>
          </cell>
          <cell r="N239">
            <v>-0.23652774987841571</v>
          </cell>
          <cell r="O239">
            <v>0.54465983989432298</v>
          </cell>
          <cell r="P239">
            <v>-3.0194186872988154E-3</v>
          </cell>
        </row>
        <row r="240">
          <cell r="B240">
            <v>222</v>
          </cell>
          <cell r="C240">
            <v>291</v>
          </cell>
          <cell r="D240">
            <v>33938</v>
          </cell>
          <cell r="E240">
            <v>3675.01</v>
          </cell>
          <cell r="F240">
            <v>3695.33</v>
          </cell>
          <cell r="G240">
            <v>3701.52</v>
          </cell>
          <cell r="H240">
            <v>3670.61</v>
          </cell>
          <cell r="I240">
            <v>139.5954580094498</v>
          </cell>
          <cell r="J240">
            <v>-0.37485541421935153</v>
          </cell>
          <cell r="K240">
            <v>0.29416927920468194</v>
          </cell>
          <cell r="L240">
            <v>0.20164174189425085</v>
          </cell>
          <cell r="M240">
            <v>0.22112307441287066</v>
          </cell>
          <cell r="N240">
            <v>-0.97752859400364933</v>
          </cell>
          <cell r="O240">
            <v>8.3468316316593072E-2</v>
          </cell>
          <cell r="P240">
            <v>-7.6870539127784684E-3</v>
          </cell>
        </row>
        <row r="241">
          <cell r="B241">
            <v>223</v>
          </cell>
          <cell r="C241">
            <v>292</v>
          </cell>
          <cell r="D241">
            <v>33939</v>
          </cell>
          <cell r="E241">
            <v>3646.76</v>
          </cell>
          <cell r="F241">
            <v>3671.72</v>
          </cell>
          <cell r="G241">
            <v>3671.72</v>
          </cell>
          <cell r="H241">
            <v>3633.68</v>
          </cell>
          <cell r="I241">
            <v>139.53173550779863</v>
          </cell>
          <cell r="J241">
            <v>-0.29469806943992055</v>
          </cell>
          <cell r="K241">
            <v>0.47687875223308701</v>
          </cell>
          <cell r="L241">
            <v>0.32166728745277912</v>
          </cell>
          <cell r="M241">
            <v>0.62434554344465631</v>
          </cell>
          <cell r="N241">
            <v>-0.65801301841359805</v>
          </cell>
          <cell r="O241">
            <v>-0.32969992557043898</v>
          </cell>
          <cell r="P241">
            <v>-3.0328291414846052E-3</v>
          </cell>
        </row>
        <row r="242">
          <cell r="B242">
            <v>224</v>
          </cell>
          <cell r="C242">
            <v>293</v>
          </cell>
          <cell r="D242">
            <v>33940</v>
          </cell>
          <cell r="E242">
            <v>3635.7</v>
          </cell>
          <cell r="F242">
            <v>3643.48</v>
          </cell>
          <cell r="G242">
            <v>3645.45</v>
          </cell>
          <cell r="H242">
            <v>3629.37</v>
          </cell>
          <cell r="I242">
            <v>139.46369032498436</v>
          </cell>
          <cell r="J242">
            <v>-0.29024949776407927</v>
          </cell>
          <cell r="K242">
            <v>0.40088016758416883</v>
          </cell>
          <cell r="L242">
            <v>0.24231199818362811</v>
          </cell>
          <cell r="M242">
            <v>0.62710450436578502</v>
          </cell>
          <cell r="N242">
            <v>-0.56746753128204286</v>
          </cell>
          <cell r="O242">
            <v>-0.95180941322338519</v>
          </cell>
          <cell r="P242">
            <v>-5.9465852518084256E-3</v>
          </cell>
        </row>
        <row r="243">
          <cell r="B243">
            <v>225</v>
          </cell>
          <cell r="C243">
            <v>294</v>
          </cell>
          <cell r="D243">
            <v>33941</v>
          </cell>
          <cell r="E243">
            <v>3614.08</v>
          </cell>
          <cell r="F243">
            <v>3637.11</v>
          </cell>
          <cell r="G243">
            <v>3649</v>
          </cell>
          <cell r="H243">
            <v>3607.68</v>
          </cell>
          <cell r="I243">
            <v>139.53029461407758</v>
          </cell>
          <cell r="J243">
            <v>-0.36794528298845275</v>
          </cell>
          <cell r="K243">
            <v>0.31235960899114351</v>
          </cell>
          <cell r="L243">
            <v>0.14126377622016961</v>
          </cell>
          <cell r="M243">
            <v>0.62467838350913152</v>
          </cell>
          <cell r="N243">
            <v>-1.1901632299717813</v>
          </cell>
          <cell r="O243">
            <v>-0.97079758486512147</v>
          </cell>
          <cell r="P243">
            <v>1.0323512484505032E-2</v>
          </cell>
        </row>
        <row r="244">
          <cell r="B244">
            <v>226</v>
          </cell>
          <cell r="C244">
            <v>295</v>
          </cell>
          <cell r="D244">
            <v>33942</v>
          </cell>
          <cell r="E244">
            <v>3651.39</v>
          </cell>
          <cell r="F244">
            <v>3609.21</v>
          </cell>
          <cell r="G244">
            <v>3651.39</v>
          </cell>
          <cell r="H244">
            <v>3604.38</v>
          </cell>
          <cell r="I244">
            <v>139.50857348228683</v>
          </cell>
          <cell r="J244">
            <v>-0.33508459375130806</v>
          </cell>
          <cell r="K244">
            <v>0.41331697462844302</v>
          </cell>
          <cell r="L244">
            <v>0.25929878244357479</v>
          </cell>
          <cell r="M244">
            <v>0.62325662014333816</v>
          </cell>
          <cell r="N244">
            <v>-0.3681756103780538</v>
          </cell>
          <cell r="O244">
            <v>-0.41680783076700229</v>
          </cell>
          <cell r="P244">
            <v>2.0967357636406943E-2</v>
          </cell>
        </row>
        <row r="245">
          <cell r="B245">
            <v>227</v>
          </cell>
          <cell r="C245">
            <v>296</v>
          </cell>
          <cell r="D245">
            <v>33943</v>
          </cell>
          <cell r="E245">
            <v>3727.95</v>
          </cell>
          <cell r="F245">
            <v>3667.38</v>
          </cell>
          <cell r="G245">
            <v>3727.95</v>
          </cell>
          <cell r="H245">
            <v>3667.38</v>
          </cell>
          <cell r="I245">
            <v>101.22</v>
          </cell>
          <cell r="J245">
            <v>-0.96869785366966765</v>
          </cell>
          <cell r="K245">
            <v>0.51625340653586438</v>
          </cell>
          <cell r="L245">
            <v>0.34013272293820829</v>
          </cell>
          <cell r="M245">
            <v>-0.7529281399816169</v>
          </cell>
          <cell r="N245">
            <v>-1.0608923009864972</v>
          </cell>
          <cell r="O245">
            <v>0.18220704736060961</v>
          </cell>
          <cell r="P245">
            <v>7.4625464397323369E-3</v>
          </cell>
        </row>
        <row r="246">
          <cell r="B246">
            <v>228</v>
          </cell>
          <cell r="C246">
            <v>297</v>
          </cell>
          <cell r="D246">
            <v>33945</v>
          </cell>
          <cell r="E246">
            <v>3755.77</v>
          </cell>
          <cell r="F246">
            <v>3746.79</v>
          </cell>
          <cell r="G246">
            <v>3763.66</v>
          </cell>
          <cell r="H246">
            <v>3720.74</v>
          </cell>
          <cell r="I246">
            <v>127.55</v>
          </cell>
          <cell r="J246">
            <v>-0.91767884532835176</v>
          </cell>
          <cell r="K246">
            <v>0.65234549637664063</v>
          </cell>
          <cell r="L246">
            <v>0.46708622227539315</v>
          </cell>
          <cell r="M246">
            <v>-0.5553486594575926</v>
          </cell>
          <cell r="N246">
            <v>-0.86038376933672744</v>
          </cell>
          <cell r="O246">
            <v>0.38268008250026714</v>
          </cell>
          <cell r="P246">
            <v>1.3951866062086433E-3</v>
          </cell>
        </row>
        <row r="247">
          <cell r="B247">
            <v>229</v>
          </cell>
          <cell r="C247">
            <v>298</v>
          </cell>
          <cell r="D247">
            <v>33946</v>
          </cell>
          <cell r="E247">
            <v>3761.01</v>
          </cell>
          <cell r="F247">
            <v>3760.78</v>
          </cell>
          <cell r="G247">
            <v>3766.13</v>
          </cell>
          <cell r="H247">
            <v>3743.11</v>
          </cell>
          <cell r="I247">
            <v>102.92</v>
          </cell>
          <cell r="J247">
            <v>-0.85492995038737496</v>
          </cell>
          <cell r="K247">
            <v>0.62741088983124682</v>
          </cell>
          <cell r="L247">
            <v>0.44372414221953133</v>
          </cell>
          <cell r="M247">
            <v>-0.58185490476364499</v>
          </cell>
          <cell r="N247">
            <v>-0.8212373216207185</v>
          </cell>
          <cell r="O247">
            <v>0.3898105912109891</v>
          </cell>
          <cell r="P247">
            <v>4.1318688331059908E-3</v>
          </cell>
        </row>
        <row r="248">
          <cell r="B248">
            <v>230</v>
          </cell>
          <cell r="C248">
            <v>299</v>
          </cell>
          <cell r="D248">
            <v>33947</v>
          </cell>
          <cell r="E248">
            <v>3776.55</v>
          </cell>
          <cell r="F248">
            <v>3761.98</v>
          </cell>
          <cell r="G248">
            <v>3797.24</v>
          </cell>
          <cell r="H248">
            <v>3761.98</v>
          </cell>
          <cell r="I248">
            <v>136.63</v>
          </cell>
          <cell r="J248">
            <v>-0.8778863745678338</v>
          </cell>
          <cell r="K248">
            <v>0.62780533183110332</v>
          </cell>
          <cell r="L248">
            <v>0.45192213141155413</v>
          </cell>
          <cell r="M248">
            <v>-0.46848254717794008</v>
          </cell>
          <cell r="N248">
            <v>-0.83286862351793356</v>
          </cell>
          <cell r="O248">
            <v>0.42117962668970793</v>
          </cell>
          <cell r="P248">
            <v>-7.890799804054013E-3</v>
          </cell>
        </row>
        <row r="249">
          <cell r="B249">
            <v>231</v>
          </cell>
          <cell r="C249">
            <v>300</v>
          </cell>
          <cell r="D249">
            <v>33948</v>
          </cell>
          <cell r="E249">
            <v>3746.75</v>
          </cell>
          <cell r="F249">
            <v>3781.95</v>
          </cell>
          <cell r="G249">
            <v>3793.9</v>
          </cell>
          <cell r="H249">
            <v>3746.75</v>
          </cell>
          <cell r="I249">
            <v>100.68</v>
          </cell>
          <cell r="J249">
            <v>-1.2783105277802638</v>
          </cell>
          <cell r="K249">
            <v>0.50598344059187628</v>
          </cell>
          <cell r="L249">
            <v>0.36011453904849039</v>
          </cell>
          <cell r="M249">
            <v>-0.28754660954843686</v>
          </cell>
          <cell r="N249">
            <v>-0.7118086127538974</v>
          </cell>
          <cell r="O249">
            <v>0.22594869689262714</v>
          </cell>
          <cell r="P249">
            <v>-3.3228798291852456E-3</v>
          </cell>
        </row>
        <row r="250">
          <cell r="B250">
            <v>232</v>
          </cell>
          <cell r="C250">
            <v>301</v>
          </cell>
          <cell r="D250">
            <v>33949</v>
          </cell>
          <cell r="E250">
            <v>3734.3</v>
          </cell>
          <cell r="F250">
            <v>3744.72</v>
          </cell>
          <cell r="G250">
            <v>3753.03</v>
          </cell>
          <cell r="H250">
            <v>3715.24</v>
          </cell>
          <cell r="I250">
            <v>113.41</v>
          </cell>
          <cell r="J250">
            <v>-1.0240749818781858</v>
          </cell>
          <cell r="K250">
            <v>0.24291043335839685</v>
          </cell>
          <cell r="L250">
            <v>0.12078916121122993</v>
          </cell>
          <cell r="M250">
            <v>-0.40450542864789302</v>
          </cell>
          <cell r="N250">
            <v>-0.7188370801934455</v>
          </cell>
          <cell r="O250">
            <v>0.21880816996144761</v>
          </cell>
          <cell r="P250">
            <v>2.2253166590793308E-3</v>
          </cell>
        </row>
        <row r="251">
          <cell r="B251">
            <v>233</v>
          </cell>
          <cell r="C251">
            <v>302</v>
          </cell>
          <cell r="D251">
            <v>33950</v>
          </cell>
          <cell r="E251">
            <v>3742.61</v>
          </cell>
          <cell r="F251">
            <v>3750.23</v>
          </cell>
          <cell r="G251">
            <v>3766.86</v>
          </cell>
          <cell r="H251">
            <v>3737.31</v>
          </cell>
          <cell r="I251">
            <v>116.90666666666668</v>
          </cell>
          <cell r="J251">
            <v>-0.97083680074021816</v>
          </cell>
          <cell r="K251">
            <v>0.19622839516872428</v>
          </cell>
          <cell r="L251">
            <v>6.6203342604451612E-2</v>
          </cell>
          <cell r="M251">
            <v>-0.48493764655039495</v>
          </cell>
          <cell r="N251">
            <v>-0.70057745989845632</v>
          </cell>
          <cell r="O251">
            <v>0.41391854248203969</v>
          </cell>
          <cell r="P251">
            <v>-1.2250808927459689E-2</v>
          </cell>
        </row>
        <row r="252">
          <cell r="B252">
            <v>234</v>
          </cell>
          <cell r="C252">
            <v>303</v>
          </cell>
          <cell r="D252">
            <v>33952</v>
          </cell>
          <cell r="E252">
            <v>3696.76</v>
          </cell>
          <cell r="F252">
            <v>3747.31</v>
          </cell>
          <cell r="G252">
            <v>3747.31</v>
          </cell>
          <cell r="H252">
            <v>3696.76</v>
          </cell>
          <cell r="I252">
            <v>121.09</v>
          </cell>
          <cell r="J252">
            <v>-1.0147084080988633</v>
          </cell>
          <cell r="K252">
            <v>-0.16196442619457849</v>
          </cell>
          <cell r="L252">
            <v>-0.31282377031672082</v>
          </cell>
          <cell r="M252">
            <v>-0.63873244980752475</v>
          </cell>
          <cell r="N252">
            <v>-0.59254267044918385</v>
          </cell>
          <cell r="O252">
            <v>0.21237208622494691</v>
          </cell>
          <cell r="P252">
            <v>-2.2993107477899564E-3</v>
          </cell>
        </row>
        <row r="253">
          <cell r="B253">
            <v>235</v>
          </cell>
          <cell r="C253">
            <v>304</v>
          </cell>
          <cell r="D253">
            <v>33953</v>
          </cell>
          <cell r="E253">
            <v>3688.26</v>
          </cell>
          <cell r="F253">
            <v>3689.96</v>
          </cell>
          <cell r="G253">
            <v>3696.88</v>
          </cell>
          <cell r="H253">
            <v>3675</v>
          </cell>
          <cell r="I253">
            <v>117.13555555555557</v>
          </cell>
          <cell r="J253">
            <v>-0.86119825822654894</v>
          </cell>
          <cell r="K253">
            <v>-0.14627373480812228</v>
          </cell>
          <cell r="L253">
            <v>-0.29254326959711541</v>
          </cell>
          <cell r="M253">
            <v>-0.67885135325293366</v>
          </cell>
          <cell r="N253">
            <v>-0.47934481613782998</v>
          </cell>
          <cell r="O253">
            <v>0.28221920335084882</v>
          </cell>
          <cell r="P253">
            <v>-3.6168816732009526E-3</v>
          </cell>
        </row>
        <row r="254">
          <cell r="B254">
            <v>236</v>
          </cell>
          <cell r="C254">
            <v>305</v>
          </cell>
          <cell r="D254">
            <v>33954</v>
          </cell>
          <cell r="E254">
            <v>3674.92</v>
          </cell>
          <cell r="F254">
            <v>3697.29</v>
          </cell>
          <cell r="G254">
            <v>3704.25</v>
          </cell>
          <cell r="H254">
            <v>3673.06</v>
          </cell>
          <cell r="I254">
            <v>118.37740740740742</v>
          </cell>
          <cell r="J254">
            <v>-0.85961949632745116</v>
          </cell>
          <cell r="K254">
            <v>-0.14681234908581142</v>
          </cell>
          <cell r="L254">
            <v>-0.28452897714883763</v>
          </cell>
          <cell r="M254">
            <v>-0.6676520711702032</v>
          </cell>
          <cell r="N254">
            <v>-0.74630866998987022</v>
          </cell>
          <cell r="O254">
            <v>7.0907748169358131E-2</v>
          </cell>
          <cell r="P254">
            <v>-1.7007172945261394E-3</v>
          </cell>
        </row>
        <row r="255">
          <cell r="B255">
            <v>237</v>
          </cell>
          <cell r="C255">
            <v>306</v>
          </cell>
          <cell r="D255">
            <v>33955</v>
          </cell>
          <cell r="E255">
            <v>3668.67</v>
          </cell>
          <cell r="F255">
            <v>3678.97</v>
          </cell>
          <cell r="G255">
            <v>3686.59</v>
          </cell>
          <cell r="H255">
            <v>3662.24</v>
          </cell>
          <cell r="I255">
            <v>118.86765432098768</v>
          </cell>
          <cell r="J255">
            <v>-0.84401234245320611</v>
          </cell>
          <cell r="K255">
            <v>-0.1271756887606261</v>
          </cell>
          <cell r="L255">
            <v>-0.25849008058869405</v>
          </cell>
          <cell r="M255">
            <v>-0.66581279701634388</v>
          </cell>
          <cell r="N255">
            <v>-0.76073643849419981</v>
          </cell>
          <cell r="O255">
            <v>-0.44242825563330956</v>
          </cell>
          <cell r="P255">
            <v>-2.9111367334756985E-3</v>
          </cell>
        </row>
        <row r="256">
          <cell r="B256">
            <v>238</v>
          </cell>
          <cell r="C256">
            <v>307</v>
          </cell>
          <cell r="D256">
            <v>33956</v>
          </cell>
          <cell r="E256">
            <v>3657.99</v>
          </cell>
          <cell r="F256">
            <v>3678.44</v>
          </cell>
          <cell r="G256">
            <v>3689.35</v>
          </cell>
          <cell r="H256">
            <v>3652.48</v>
          </cell>
          <cell r="I256">
            <v>118.12687242798357</v>
          </cell>
          <cell r="J256">
            <v>-0.86192323630089163</v>
          </cell>
          <cell r="K256">
            <v>-0.11512114113297119</v>
          </cell>
          <cell r="L256">
            <v>-0.23846164709203704</v>
          </cell>
          <cell r="M256">
            <v>-0.67358552493351176</v>
          </cell>
          <cell r="N256">
            <v>-4.7726102131893475E-2</v>
          </cell>
          <cell r="O256">
            <v>-0.77499858084662154</v>
          </cell>
          <cell r="P256">
            <v>-2.2389344968138141E-2</v>
          </cell>
        </row>
        <row r="257">
          <cell r="B257">
            <v>239</v>
          </cell>
          <cell r="C257">
            <v>308</v>
          </cell>
          <cell r="D257">
            <v>33959</v>
          </cell>
          <cell r="E257">
            <v>3576.09</v>
          </cell>
          <cell r="F257">
            <v>3673.08</v>
          </cell>
          <cell r="G257">
            <v>3674.97</v>
          </cell>
          <cell r="H257">
            <v>3522.5</v>
          </cell>
          <cell r="I257">
            <v>134.72</v>
          </cell>
          <cell r="J257">
            <v>-1.0681429386943109</v>
          </cell>
          <cell r="K257">
            <v>-0.39838236824460987</v>
          </cell>
          <cell r="L257">
            <v>-0.53859542701999663</v>
          </cell>
          <cell r="M257">
            <v>-0.86531975582109155</v>
          </cell>
          <cell r="N257">
            <v>-0.56634487088964425</v>
          </cell>
          <cell r="O257">
            <v>-0.97137532517351366</v>
          </cell>
          <cell r="P257">
            <v>1.084983879040979E-3</v>
          </cell>
        </row>
        <row r="258">
          <cell r="B258">
            <v>240</v>
          </cell>
          <cell r="C258">
            <v>309</v>
          </cell>
          <cell r="D258">
            <v>33960</v>
          </cell>
          <cell r="E258">
            <v>3579.97</v>
          </cell>
          <cell r="F258">
            <v>3578.83</v>
          </cell>
          <cell r="G258">
            <v>3590.03</v>
          </cell>
          <cell r="H258">
            <v>3568.38</v>
          </cell>
          <cell r="I258">
            <v>123.90484224965708</v>
          </cell>
          <cell r="J258">
            <v>-0.55428095952540901</v>
          </cell>
          <cell r="K258">
            <v>-0.40473279245779503</v>
          </cell>
          <cell r="L258">
            <v>-0.54800086802141279</v>
          </cell>
          <cell r="M258">
            <v>-0.87003539113508022</v>
          </cell>
          <cell r="N258">
            <v>0.13230048427929841</v>
          </cell>
          <cell r="O258">
            <v>-1.0821002400352369</v>
          </cell>
          <cell r="P258">
            <v>-3.6821537610650289E-2</v>
          </cell>
        </row>
        <row r="259">
          <cell r="B259">
            <v>241</v>
          </cell>
          <cell r="C259">
            <v>310</v>
          </cell>
          <cell r="D259">
            <v>33961</v>
          </cell>
          <cell r="E259">
            <v>3448.15</v>
          </cell>
          <cell r="F259">
            <v>3557.21</v>
          </cell>
          <cell r="G259">
            <v>3557.21</v>
          </cell>
          <cell r="H259">
            <v>3432.64</v>
          </cell>
          <cell r="I259">
            <v>161.63999999999999</v>
          </cell>
          <cell r="J259">
            <v>-0.79486367984518835</v>
          </cell>
          <cell r="K259">
            <v>-0.69780536025412387</v>
          </cell>
          <cell r="L259">
            <v>-0.88691607170539843</v>
          </cell>
          <cell r="M259">
            <v>-1.201548011245255</v>
          </cell>
          <cell r="N259">
            <v>-0.43458655429997589</v>
          </cell>
          <cell r="O259">
            <v>-1.1228419412405255</v>
          </cell>
          <cell r="P259">
            <v>2.2765830952829512E-3</v>
          </cell>
        </row>
        <row r="260">
          <cell r="B260">
            <v>242</v>
          </cell>
          <cell r="C260">
            <v>311</v>
          </cell>
          <cell r="D260">
            <v>33962</v>
          </cell>
          <cell r="E260">
            <v>3456</v>
          </cell>
          <cell r="F260">
            <v>3439.36</v>
          </cell>
          <cell r="G260">
            <v>3474.41</v>
          </cell>
          <cell r="H260">
            <v>3439.36</v>
          </cell>
          <cell r="I260">
            <v>140.08828074988568</v>
          </cell>
          <cell r="J260">
            <v>-7.093065949866377E-2</v>
          </cell>
          <cell r="K260">
            <v>-0.64950903867394227</v>
          </cell>
          <cell r="L260">
            <v>-0.83688470459328179</v>
          </cell>
          <cell r="M260">
            <v>-1.2080018174879457</v>
          </cell>
          <cell r="N260">
            <v>0.33269618680494278</v>
          </cell>
          <cell r="O260">
            <v>-1.063921810714576</v>
          </cell>
          <cell r="P260">
            <v>-3.7132523148148126E-2</v>
          </cell>
        </row>
        <row r="261">
          <cell r="B261">
            <v>243</v>
          </cell>
          <cell r="C261">
            <v>312</v>
          </cell>
          <cell r="D261">
            <v>33966</v>
          </cell>
          <cell r="E261">
            <v>3327.67</v>
          </cell>
          <cell r="F261">
            <v>3452.16</v>
          </cell>
          <cell r="G261">
            <v>3452.16</v>
          </cell>
          <cell r="H261">
            <v>3327.67</v>
          </cell>
          <cell r="I261">
            <v>100.03</v>
          </cell>
          <cell r="J261">
            <v>-0.3182353180616056</v>
          </cell>
          <cell r="K261">
            <v>-0.79562100435299299</v>
          </cell>
          <cell r="L261">
            <v>-0.9289752562872764</v>
          </cell>
          <cell r="M261">
            <v>-0.62737059144441354</v>
          </cell>
          <cell r="N261">
            <v>-2.9414948520838802E-2</v>
          </cell>
          <cell r="O261">
            <v>-1.1485266473696523</v>
          </cell>
          <cell r="P261">
            <v>1.4842216926558184E-2</v>
          </cell>
        </row>
        <row r="262">
          <cell r="B262">
            <v>244</v>
          </cell>
          <cell r="C262">
            <v>313</v>
          </cell>
          <cell r="D262">
            <v>33967</v>
          </cell>
          <cell r="E262">
            <v>3377.06</v>
          </cell>
          <cell r="F262">
            <v>3329.43</v>
          </cell>
          <cell r="G262">
            <v>3377.06</v>
          </cell>
          <cell r="H262">
            <v>3305.82</v>
          </cell>
          <cell r="I262">
            <v>133.91942691662857</v>
          </cell>
          <cell r="J262">
            <v>0.38655098818201261</v>
          </cell>
          <cell r="K262">
            <v>-0.62236040810391613</v>
          </cell>
          <cell r="L262">
            <v>-0.74385590471860197</v>
          </cell>
          <cell r="M262">
            <v>-0.50543952966726735</v>
          </cell>
          <cell r="N262">
            <v>0.52038258665238224</v>
          </cell>
          <cell r="O262">
            <v>-0.88774232846277334</v>
          </cell>
          <cell r="P262">
            <v>-1.0328510597975786E-2</v>
          </cell>
        </row>
        <row r="263">
          <cell r="B263">
            <v>245</v>
          </cell>
          <cell r="C263">
            <v>314</v>
          </cell>
          <cell r="D263">
            <v>33974</v>
          </cell>
          <cell r="E263">
            <v>3342.18</v>
          </cell>
          <cell r="F263">
            <v>3408.1</v>
          </cell>
          <cell r="G263">
            <v>3414.87</v>
          </cell>
          <cell r="H263">
            <v>3342.18</v>
          </cell>
          <cell r="I263">
            <v>124.67923588883809</v>
          </cell>
          <cell r="J263">
            <v>0.4382177175805132</v>
          </cell>
          <cell r="K263">
            <v>-0.64085116331965386</v>
          </cell>
          <cell r="L263">
            <v>-0.75803314660730936</v>
          </cell>
          <cell r="M263">
            <v>-0.48426404507695203</v>
          </cell>
          <cell r="N263">
            <v>0.69540556144938503</v>
          </cell>
          <cell r="O263">
            <v>-0.90595575030163999</v>
          </cell>
          <cell r="P263">
            <v>-4.5999916222345831E-2</v>
          </cell>
        </row>
        <row r="264">
          <cell r="B264">
            <v>246</v>
          </cell>
          <cell r="C264">
            <v>315</v>
          </cell>
          <cell r="D264">
            <v>33975</v>
          </cell>
          <cell r="E264">
            <v>3188.44</v>
          </cell>
          <cell r="F264">
            <v>3317.23</v>
          </cell>
          <cell r="G264">
            <v>3317.23</v>
          </cell>
          <cell r="H264">
            <v>3188.44</v>
          </cell>
          <cell r="I264">
            <v>107.67</v>
          </cell>
          <cell r="J264">
            <v>-0.1826001811657344</v>
          </cell>
          <cell r="K264">
            <v>-0.91843673158057815</v>
          </cell>
          <cell r="L264">
            <v>-1.0226240476517725</v>
          </cell>
          <cell r="M264">
            <v>-0.33583620121661689</v>
          </cell>
          <cell r="N264">
            <v>5.9326186104401921E-2</v>
          </cell>
          <cell r="O264">
            <v>-0.97633256446552352</v>
          </cell>
          <cell r="P264">
            <v>-1.6584912998206053E-2</v>
          </cell>
        </row>
        <row r="265">
          <cell r="B265">
            <v>247</v>
          </cell>
          <cell r="C265">
            <v>316</v>
          </cell>
          <cell r="D265">
            <v>33976</v>
          </cell>
          <cell r="E265">
            <v>3135.56</v>
          </cell>
          <cell r="F265">
            <v>3176.5</v>
          </cell>
          <cell r="G265">
            <v>3203.78</v>
          </cell>
          <cell r="H265">
            <v>3121.55</v>
          </cell>
          <cell r="I265">
            <v>122.08955426848888</v>
          </cell>
          <cell r="J265">
            <v>5.8941132286814774E-2</v>
          </cell>
          <cell r="K265">
            <v>-1.1929332187862882</v>
          </cell>
          <cell r="L265">
            <v>-1.2528100498583046</v>
          </cell>
          <cell r="M265">
            <v>-0.18928563705814322</v>
          </cell>
          <cell r="N265">
            <v>0.13757252617714316</v>
          </cell>
          <cell r="O265">
            <v>-0.99303567334862619</v>
          </cell>
          <cell r="P265">
            <v>1.1618339307810992E-2</v>
          </cell>
        </row>
        <row r="266">
          <cell r="B266">
            <v>248</v>
          </cell>
          <cell r="C266">
            <v>317</v>
          </cell>
          <cell r="D266">
            <v>33977</v>
          </cell>
          <cell r="E266">
            <v>3171.99</v>
          </cell>
          <cell r="F266">
            <v>3140.4</v>
          </cell>
          <cell r="G266">
            <v>3179.76</v>
          </cell>
          <cell r="H266">
            <v>3098.33</v>
          </cell>
          <cell r="I266">
            <v>118.14626338577567</v>
          </cell>
          <cell r="J266">
            <v>0.17819002951723673</v>
          </cell>
          <cell r="K266">
            <v>-1.1647423567563175</v>
          </cell>
          <cell r="L266">
            <v>-1.233141735303124</v>
          </cell>
          <cell r="M266">
            <v>-0.2367008483142026</v>
          </cell>
          <cell r="N266">
            <v>0.21595409333785337</v>
          </cell>
          <cell r="O266">
            <v>-0.87622809488848641</v>
          </cell>
          <cell r="P266">
            <v>2.5870195051056404E-2</v>
          </cell>
        </row>
        <row r="267">
          <cell r="B267">
            <v>249</v>
          </cell>
          <cell r="C267">
            <v>318</v>
          </cell>
          <cell r="D267">
            <v>33978</v>
          </cell>
          <cell r="E267">
            <v>3254.05</v>
          </cell>
          <cell r="F267">
            <v>3200.36</v>
          </cell>
          <cell r="G267">
            <v>3269.52</v>
          </cell>
          <cell r="H267">
            <v>3198.26</v>
          </cell>
          <cell r="I267">
            <v>100.2</v>
          </cell>
          <cell r="J267">
            <v>-9.321539709193109E-3</v>
          </cell>
          <cell r="K267">
            <v>-0.93673091709975609</v>
          </cell>
          <cell r="L267">
            <v>-1.048375235542637</v>
          </cell>
          <cell r="M267">
            <v>-0.33061148542852925</v>
          </cell>
          <cell r="N267">
            <v>1.163695126868464E-2</v>
          </cell>
          <cell r="O267">
            <v>-0.59469026967762051</v>
          </cell>
          <cell r="P267">
            <v>-2.5448287518630749E-2</v>
          </cell>
        </row>
        <row r="268">
          <cell r="B268">
            <v>250</v>
          </cell>
          <cell r="C268">
            <v>319</v>
          </cell>
          <cell r="D268">
            <v>33980</v>
          </cell>
          <cell r="E268">
            <v>3171.24</v>
          </cell>
          <cell r="F268">
            <v>3240.83</v>
          </cell>
          <cell r="G268">
            <v>3240.83</v>
          </cell>
          <cell r="H268">
            <v>3171.24</v>
          </cell>
          <cell r="I268">
            <v>113.47860588475486</v>
          </cell>
          <cell r="J268">
            <v>0.19835033405497765</v>
          </cell>
          <cell r="K268">
            <v>-1.0361369411343573</v>
          </cell>
          <cell r="L268">
            <v>-1.1469562198128735</v>
          </cell>
          <cell r="M268">
            <v>-0.4276519670189865</v>
          </cell>
          <cell r="N268">
            <v>0.26380877340313419</v>
          </cell>
          <cell r="O268">
            <v>-0.67062281366826815</v>
          </cell>
          <cell r="P268">
            <v>1.460312054590646E-2</v>
          </cell>
        </row>
        <row r="269">
          <cell r="B269">
            <v>251</v>
          </cell>
          <cell r="C269">
            <v>320</v>
          </cell>
          <cell r="D269">
            <v>33981</v>
          </cell>
          <cell r="E269">
            <v>3217.55</v>
          </cell>
          <cell r="F269">
            <v>3168.33</v>
          </cell>
          <cell r="G269">
            <v>3217.55</v>
          </cell>
          <cell r="H269">
            <v>3168.33</v>
          </cell>
          <cell r="I269">
            <v>110.60828975684352</v>
          </cell>
          <cell r="J269">
            <v>0.41450929466386677</v>
          </cell>
          <cell r="K269">
            <v>-0.89791106367138374</v>
          </cell>
          <cell r="L269">
            <v>-1.0225928825163422</v>
          </cell>
          <cell r="M269">
            <v>-0.49897796414036349</v>
          </cell>
          <cell r="N269">
            <v>0.18887445416104787</v>
          </cell>
          <cell r="O269">
            <v>-0.44164580515481977</v>
          </cell>
          <cell r="P269">
            <v>3.2260570931297583E-3</v>
          </cell>
        </row>
        <row r="270">
          <cell r="B270">
            <v>252</v>
          </cell>
          <cell r="C270">
            <v>321</v>
          </cell>
          <cell r="D270">
            <v>33982</v>
          </cell>
          <cell r="E270">
            <v>3227.93</v>
          </cell>
          <cell r="F270">
            <v>3207.33</v>
          </cell>
          <cell r="G270">
            <v>3227.93</v>
          </cell>
          <cell r="H270">
            <v>3181.22</v>
          </cell>
          <cell r="I270">
            <v>108.09563188053279</v>
          </cell>
          <cell r="J270">
            <v>0.42942014941082579</v>
          </cell>
          <cell r="K270">
            <v>-0.86302902776853341</v>
          </cell>
          <cell r="L270">
            <v>-0.99133528092069445</v>
          </cell>
          <cell r="M270">
            <v>-0.4912146829916933</v>
          </cell>
          <cell r="N270">
            <v>0.42483177819875295</v>
          </cell>
          <cell r="O270">
            <v>-0.4357858852692934</v>
          </cell>
          <cell r="P270">
            <v>2.1571099745037875E-2</v>
          </cell>
        </row>
        <row r="271">
          <cell r="B271">
            <v>253</v>
          </cell>
          <cell r="C271">
            <v>322</v>
          </cell>
          <cell r="D271">
            <v>33983</v>
          </cell>
          <cell r="E271">
            <v>3297.56</v>
          </cell>
          <cell r="F271">
            <v>3222.94</v>
          </cell>
          <cell r="G271">
            <v>3297.56</v>
          </cell>
          <cell r="H271">
            <v>3211.95</v>
          </cell>
          <cell r="I271">
            <v>118.06</v>
          </cell>
          <cell r="J271">
            <v>0.28860420433668627</v>
          </cell>
          <cell r="K271">
            <v>-0.72315892269799065</v>
          </cell>
          <cell r="L271">
            <v>-0.85318847130913011</v>
          </cell>
          <cell r="M271">
            <v>-0.45102457387055089</v>
          </cell>
          <cell r="N271">
            <v>4.9560725997957043E-2</v>
          </cell>
          <cell r="O271">
            <v>-9.9004042076104512E-2</v>
          </cell>
          <cell r="P271">
            <v>5.237205691480968E-3</v>
          </cell>
        </row>
        <row r="272">
          <cell r="B272">
            <v>254</v>
          </cell>
          <cell r="C272">
            <v>323</v>
          </cell>
          <cell r="D272">
            <v>33984</v>
          </cell>
          <cell r="E272">
            <v>3314.83</v>
          </cell>
          <cell r="F272">
            <v>3340.45</v>
          </cell>
          <cell r="G272">
            <v>3382.11</v>
          </cell>
          <cell r="H272">
            <v>3314.83</v>
          </cell>
          <cell r="I272">
            <v>168.16</v>
          </cell>
          <cell r="J272">
            <v>0.36360038993041871</v>
          </cell>
          <cell r="K272">
            <v>-0.64377237934519638</v>
          </cell>
          <cell r="L272">
            <v>-0.76094285557364927</v>
          </cell>
          <cell r="M272">
            <v>-0.39098797797815121</v>
          </cell>
          <cell r="N272">
            <v>4.6731798699169158E-2</v>
          </cell>
          <cell r="O272">
            <v>-0.16615342433511854</v>
          </cell>
          <cell r="P272">
            <v>1.4386861468008934E-2</v>
          </cell>
        </row>
        <row r="273">
          <cell r="B273">
            <v>255</v>
          </cell>
          <cell r="C273">
            <v>324</v>
          </cell>
          <cell r="D273">
            <v>33985</v>
          </cell>
          <cell r="E273">
            <v>3362.52</v>
          </cell>
          <cell r="F273">
            <v>3337.67</v>
          </cell>
          <cell r="G273">
            <v>3362.52</v>
          </cell>
          <cell r="H273">
            <v>3306.94</v>
          </cell>
          <cell r="I273">
            <v>106.4</v>
          </cell>
          <cell r="J273">
            <v>0.30985193674744549</v>
          </cell>
          <cell r="K273">
            <v>-0.53787002918381455</v>
          </cell>
          <cell r="L273">
            <v>-0.66692567239289813</v>
          </cell>
          <cell r="M273">
            <v>-0.54827773934247381</v>
          </cell>
          <cell r="N273">
            <v>-6.7851346105789384E-2</v>
          </cell>
          <cell r="O273">
            <v>-2.4144789673652763E-3</v>
          </cell>
          <cell r="P273">
            <v>-1.7011051235382392E-3</v>
          </cell>
        </row>
        <row r="274">
          <cell r="B274">
            <v>256</v>
          </cell>
          <cell r="C274">
            <v>325</v>
          </cell>
          <cell r="D274">
            <v>33987</v>
          </cell>
          <cell r="E274">
            <v>3356.8</v>
          </cell>
          <cell r="F274">
            <v>3364.46</v>
          </cell>
          <cell r="G274">
            <v>3373.32</v>
          </cell>
          <cell r="H274">
            <v>3341.99</v>
          </cell>
          <cell r="I274">
            <v>123.05</v>
          </cell>
          <cell r="J274">
            <v>0.35544939843640483</v>
          </cell>
          <cell r="K274">
            <v>-0.52988691944085309</v>
          </cell>
          <cell r="L274">
            <v>-0.65966400454977858</v>
          </cell>
          <cell r="M274">
            <v>-0.55191890551254141</v>
          </cell>
          <cell r="N274">
            <v>-0.25338026329710089</v>
          </cell>
          <cell r="O274">
            <v>0.39411687875073714</v>
          </cell>
          <cell r="P274">
            <v>1.9012154432793048E-2</v>
          </cell>
        </row>
        <row r="275">
          <cell r="B275">
            <v>257</v>
          </cell>
          <cell r="C275">
            <v>326</v>
          </cell>
          <cell r="D275">
            <v>33988</v>
          </cell>
          <cell r="E275">
            <v>3420.62</v>
          </cell>
          <cell r="F275">
            <v>3368.91</v>
          </cell>
          <cell r="G275">
            <v>3420.62</v>
          </cell>
          <cell r="H275">
            <v>3368.91</v>
          </cell>
          <cell r="I275">
            <v>161.47999999999999</v>
          </cell>
          <cell r="J275">
            <v>0.30585473139226182</v>
          </cell>
          <cell r="K275">
            <v>-0.40497447166475842</v>
          </cell>
          <cell r="L275">
            <v>-0.49684115924767758</v>
          </cell>
          <cell r="M275">
            <v>-0.43157691097574558</v>
          </cell>
          <cell r="N275">
            <v>0.50757406494429025</v>
          </cell>
          <cell r="O275">
            <v>0.67899642269148375</v>
          </cell>
          <cell r="P275">
            <v>-4.0206161456110223E-2</v>
          </cell>
        </row>
        <row r="276">
          <cell r="B276">
            <v>258</v>
          </cell>
          <cell r="C276">
            <v>327</v>
          </cell>
          <cell r="D276">
            <v>33996</v>
          </cell>
          <cell r="E276">
            <v>3283.09</v>
          </cell>
          <cell r="F276">
            <v>3405.45</v>
          </cell>
          <cell r="G276">
            <v>3405.45</v>
          </cell>
          <cell r="H276">
            <v>3283.09</v>
          </cell>
          <cell r="I276">
            <v>101.41</v>
          </cell>
          <cell r="J276">
            <v>0.27403759970074548</v>
          </cell>
          <cell r="K276">
            <v>-0.53172070582969966</v>
          </cell>
          <cell r="L276">
            <v>-0.60085535284746305</v>
          </cell>
          <cell r="M276">
            <v>-0.14994118983716845</v>
          </cell>
          <cell r="N276">
            <v>0.43715997900510822</v>
          </cell>
          <cell r="O276">
            <v>0.18849660507265562</v>
          </cell>
          <cell r="P276">
            <v>3.021543728621534E-3</v>
          </cell>
        </row>
        <row r="277">
          <cell r="B277">
            <v>259</v>
          </cell>
          <cell r="C277">
            <v>328</v>
          </cell>
          <cell r="D277">
            <v>33997</v>
          </cell>
          <cell r="E277">
            <v>3293.01</v>
          </cell>
          <cell r="F277">
            <v>3259.65</v>
          </cell>
          <cell r="G277">
            <v>3301.14</v>
          </cell>
          <cell r="H277">
            <v>3259.65</v>
          </cell>
          <cell r="I277">
            <v>128.64666666666668</v>
          </cell>
          <cell r="J277">
            <v>0.62188515266431266</v>
          </cell>
          <cell r="K277">
            <v>-0.43612176573166794</v>
          </cell>
          <cell r="L277">
            <v>-0.49376592240349559</v>
          </cell>
          <cell r="M277">
            <v>-8.1613339022876055E-2</v>
          </cell>
          <cell r="N277">
            <v>0.92647251101255224</v>
          </cell>
          <cell r="O277">
            <v>5.0645906323611704E-2</v>
          </cell>
          <cell r="P277">
            <v>-1.2687480451016E-2</v>
          </cell>
        </row>
        <row r="278">
          <cell r="B278">
            <v>260</v>
          </cell>
          <cell r="C278">
            <v>329</v>
          </cell>
          <cell r="D278">
            <v>33998</v>
          </cell>
          <cell r="E278">
            <v>3251.23</v>
          </cell>
          <cell r="F278">
            <v>3252.31</v>
          </cell>
          <cell r="G278">
            <v>3258.01</v>
          </cell>
          <cell r="H278">
            <v>3214.02</v>
          </cell>
          <cell r="I278">
            <v>130.51222222222222</v>
          </cell>
          <cell r="J278">
            <v>0.37850078171479828</v>
          </cell>
          <cell r="K278">
            <v>-0.48432817391851252</v>
          </cell>
          <cell r="L278">
            <v>-0.54644359641595386</v>
          </cell>
          <cell r="M278">
            <v>-8.3299674978453794E-2</v>
          </cell>
          <cell r="N278">
            <v>0.64734384461573202</v>
          </cell>
          <cell r="O278">
            <v>0.1656747037354265</v>
          </cell>
          <cell r="P278">
            <v>3.7933335998991131E-2</v>
          </cell>
        </row>
        <row r="279">
          <cell r="B279">
            <v>261</v>
          </cell>
          <cell r="C279">
            <v>330</v>
          </cell>
          <cell r="D279">
            <v>33999</v>
          </cell>
          <cell r="E279">
            <v>3374.56</v>
          </cell>
          <cell r="F279">
            <v>3313.57</v>
          </cell>
          <cell r="G279">
            <v>3379.88</v>
          </cell>
          <cell r="H279">
            <v>3313.57</v>
          </cell>
          <cell r="I279">
            <v>113.12</v>
          </cell>
          <cell r="J279">
            <v>0.53338442436048739</v>
          </cell>
          <cell r="K279">
            <v>-0.14811000858360013</v>
          </cell>
          <cell r="L279">
            <v>-0.16370323086317995</v>
          </cell>
          <cell r="M279">
            <v>6.1113255807488963E-2</v>
          </cell>
          <cell r="N279">
            <v>0.46038223007744877</v>
          </cell>
          <cell r="O279">
            <v>0.30613579090262732</v>
          </cell>
          <cell r="P279">
            <v>3.7536745531269282E-2</v>
          </cell>
        </row>
        <row r="280">
          <cell r="B280">
            <v>262</v>
          </cell>
          <cell r="C280">
            <v>331</v>
          </cell>
          <cell r="D280">
            <v>34001</v>
          </cell>
          <cell r="E280">
            <v>3501.23</v>
          </cell>
          <cell r="F280">
            <v>3413.45</v>
          </cell>
          <cell r="G280">
            <v>3508.2</v>
          </cell>
          <cell r="H280">
            <v>3413.45</v>
          </cell>
          <cell r="I280">
            <v>225.53</v>
          </cell>
          <cell r="J280">
            <v>-5.8148833559366085E-2</v>
          </cell>
          <cell r="K280">
            <v>4.4788739175755619E-3</v>
          </cell>
          <cell r="L280">
            <v>0.10161326954773092</v>
          </cell>
          <cell r="M280">
            <v>0.29013836874127091</v>
          </cell>
          <cell r="N280">
            <v>-4.4119511649481302E-2</v>
          </cell>
          <cell r="O280">
            <v>0.45449058735594045</v>
          </cell>
          <cell r="P280">
            <v>1.1718738843206587E-2</v>
          </cell>
        </row>
        <row r="281">
          <cell r="B281">
            <v>263</v>
          </cell>
          <cell r="C281">
            <v>332</v>
          </cell>
          <cell r="D281">
            <v>34002</v>
          </cell>
          <cell r="E281">
            <v>3542.26</v>
          </cell>
          <cell r="F281">
            <v>3524.38</v>
          </cell>
          <cell r="G281">
            <v>3561.39</v>
          </cell>
          <cell r="H281">
            <v>3489.27</v>
          </cell>
          <cell r="I281">
            <v>246.21</v>
          </cell>
          <cell r="J281">
            <v>-3.4131822112350947E-2</v>
          </cell>
          <cell r="K281">
            <v>0.22780327815817741</v>
          </cell>
          <cell r="L281">
            <v>0.32869177183913872</v>
          </cell>
          <cell r="M281">
            <v>0.23995536046840568</v>
          </cell>
          <cell r="N281">
            <v>-2.58328793787134E-2</v>
          </cell>
          <cell r="O281">
            <v>0.4232090599671946</v>
          </cell>
          <cell r="P281">
            <v>3.133592678120722E-3</v>
          </cell>
        </row>
        <row r="282">
          <cell r="B282">
            <v>264</v>
          </cell>
          <cell r="C282">
            <v>333</v>
          </cell>
          <cell r="D282">
            <v>34003</v>
          </cell>
          <cell r="E282">
            <v>3553.36</v>
          </cell>
          <cell r="F282">
            <v>3542.32</v>
          </cell>
          <cell r="G282">
            <v>3594.64</v>
          </cell>
          <cell r="H282">
            <v>3519.37</v>
          </cell>
          <cell r="I282">
            <v>246.47</v>
          </cell>
          <cell r="J282">
            <v>-6.0496017190619741E-2</v>
          </cell>
          <cell r="K282">
            <v>0.18550845016386233</v>
          </cell>
          <cell r="L282">
            <v>0.30169759772694604</v>
          </cell>
          <cell r="M282">
            <v>0.21746817222769618</v>
          </cell>
          <cell r="N282">
            <v>7.8255357205547313E-2</v>
          </cell>
          <cell r="O282">
            <v>0.41607500707425377</v>
          </cell>
          <cell r="P282">
            <v>5.1022131165994024E-3</v>
          </cell>
        </row>
        <row r="283">
          <cell r="B283">
            <v>265</v>
          </cell>
          <cell r="C283">
            <v>334</v>
          </cell>
          <cell r="D283">
            <v>34004</v>
          </cell>
          <cell r="E283">
            <v>3571.49</v>
          </cell>
          <cell r="F283">
            <v>3562.32</v>
          </cell>
          <cell r="G283">
            <v>3596.31</v>
          </cell>
          <cell r="H283">
            <v>3538.71</v>
          </cell>
          <cell r="I283">
            <v>222.22</v>
          </cell>
          <cell r="J283">
            <v>-0.22139972155941839</v>
          </cell>
          <cell r="K283">
            <v>0.26075708538651104</v>
          </cell>
          <cell r="L283">
            <v>0.38616801092263464</v>
          </cell>
          <cell r="M283">
            <v>0.19184112122951524</v>
          </cell>
          <cell r="N283">
            <v>6.2609714748941281E-2</v>
          </cell>
          <cell r="O283">
            <v>0.37978724986887119</v>
          </cell>
          <cell r="P283">
            <v>1.3991359348619276E-2</v>
          </cell>
        </row>
        <row r="284">
          <cell r="B284">
            <v>266</v>
          </cell>
          <cell r="C284">
            <v>335</v>
          </cell>
          <cell r="D284">
            <v>34005</v>
          </cell>
          <cell r="E284">
            <v>3621.46</v>
          </cell>
          <cell r="F284">
            <v>3589.67</v>
          </cell>
          <cell r="G284">
            <v>3630.92</v>
          </cell>
          <cell r="H284">
            <v>3589.67</v>
          </cell>
          <cell r="I284">
            <v>262.14999999999998</v>
          </cell>
          <cell r="J284">
            <v>0.19017799563153809</v>
          </cell>
          <cell r="K284">
            <v>0.59376790469241514</v>
          </cell>
          <cell r="L284">
            <v>0.70041162451469585</v>
          </cell>
          <cell r="M284">
            <v>0.18262858628983469</v>
          </cell>
          <cell r="N284">
            <v>2.5150328006518008E-2</v>
          </cell>
          <cell r="O284">
            <v>0.45428428732830139</v>
          </cell>
          <cell r="P284">
            <v>6.6133548347903385E-3</v>
          </cell>
        </row>
        <row r="285">
          <cell r="B285">
            <v>267</v>
          </cell>
          <cell r="C285">
            <v>336</v>
          </cell>
          <cell r="D285">
            <v>34006</v>
          </cell>
          <cell r="E285">
            <v>3645.41</v>
          </cell>
          <cell r="F285">
            <v>3644.69</v>
          </cell>
          <cell r="G285">
            <v>3682</v>
          </cell>
          <cell r="H285">
            <v>3630.39</v>
          </cell>
          <cell r="I285">
            <v>264.76</v>
          </cell>
          <cell r="J285">
            <v>0.14154880875105441</v>
          </cell>
          <cell r="K285">
            <v>0.72901761589900316</v>
          </cell>
          <cell r="L285">
            <v>0.83162985260241284</v>
          </cell>
          <cell r="M285">
            <v>0.22078691785184038</v>
          </cell>
          <cell r="N285">
            <v>-5.9597260980162603E-2</v>
          </cell>
          <cell r="O285">
            <v>0.40831866843338244</v>
          </cell>
          <cell r="P285">
            <v>9.1622067202321435E-4</v>
          </cell>
        </row>
        <row r="286">
          <cell r="B286">
            <v>268</v>
          </cell>
          <cell r="C286">
            <v>337</v>
          </cell>
          <cell r="D286">
            <v>34008</v>
          </cell>
          <cell r="E286">
            <v>3648.75</v>
          </cell>
          <cell r="F286">
            <v>3650.58</v>
          </cell>
          <cell r="G286">
            <v>3670.26</v>
          </cell>
          <cell r="H286">
            <v>3621.02</v>
          </cell>
          <cell r="I286">
            <v>217.78</v>
          </cell>
          <cell r="J286">
            <v>0.15582427595149373</v>
          </cell>
          <cell r="K286">
            <v>0.7022580338404496</v>
          </cell>
          <cell r="L286">
            <v>0.81739695947320412</v>
          </cell>
          <cell r="M286">
            <v>0.22012711215337172</v>
          </cell>
          <cell r="N286">
            <v>-0.65235122552311497</v>
          </cell>
          <cell r="O286">
            <v>0.90944562413438412</v>
          </cell>
          <cell r="P286">
            <v>-3.2120589242890852E-3</v>
          </cell>
        </row>
        <row r="287">
          <cell r="B287">
            <v>269</v>
          </cell>
          <cell r="C287">
            <v>338</v>
          </cell>
          <cell r="D287">
            <v>34009</v>
          </cell>
          <cell r="E287">
            <v>3637.03</v>
          </cell>
          <cell r="F287">
            <v>3646.4</v>
          </cell>
          <cell r="G287">
            <v>3665.13</v>
          </cell>
          <cell r="H287">
            <v>3623.78</v>
          </cell>
          <cell r="I287">
            <v>201.7</v>
          </cell>
          <cell r="J287">
            <v>-0.10142426870956835</v>
          </cell>
          <cell r="K287">
            <v>0.59936994780851383</v>
          </cell>
          <cell r="L287">
            <v>0.74119623538820634</v>
          </cell>
          <cell r="M287">
            <v>0.29873497877204119</v>
          </cell>
          <cell r="N287">
            <v>-0.6826729584147766</v>
          </cell>
          <cell r="O287">
            <v>0.84955994497014098</v>
          </cell>
          <cell r="P287">
            <v>-1.6202780840411074E-2</v>
          </cell>
        </row>
        <row r="288">
          <cell r="B288">
            <v>270</v>
          </cell>
          <cell r="C288">
            <v>339</v>
          </cell>
          <cell r="D288">
            <v>34010</v>
          </cell>
          <cell r="E288">
            <v>3578.1</v>
          </cell>
          <cell r="F288">
            <v>3678.89</v>
          </cell>
          <cell r="G288">
            <v>3721.1</v>
          </cell>
          <cell r="H288">
            <v>3578.1</v>
          </cell>
          <cell r="I288">
            <v>327.33</v>
          </cell>
          <cell r="J288">
            <v>-0.26260836688575079</v>
          </cell>
          <cell r="K288">
            <v>0.65782413024344333</v>
          </cell>
          <cell r="L288">
            <v>0.58399780539309165</v>
          </cell>
          <cell r="M288">
            <v>1.0059228913090993E-2</v>
          </cell>
          <cell r="N288">
            <v>-0.78005827322030752</v>
          </cell>
          <cell r="O288">
            <v>0.77407451163490182</v>
          </cell>
          <cell r="P288">
            <v>1.2109778932953223E-2</v>
          </cell>
        </row>
        <row r="289">
          <cell r="B289">
            <v>271</v>
          </cell>
          <cell r="C289">
            <v>340</v>
          </cell>
          <cell r="D289">
            <v>34011</v>
          </cell>
          <cell r="E289">
            <v>3621.43</v>
          </cell>
          <cell r="F289">
            <v>3583.55</v>
          </cell>
          <cell r="G289">
            <v>3621.43</v>
          </cell>
          <cell r="H289">
            <v>3570.22</v>
          </cell>
          <cell r="I289">
            <v>183.45</v>
          </cell>
          <cell r="J289">
            <v>-8.1101255642823292E-2</v>
          </cell>
          <cell r="K289">
            <v>0.6549264917797234</v>
          </cell>
          <cell r="L289">
            <v>0.59918361005910525</v>
          </cell>
          <cell r="M289">
            <v>-0.1991900343390636</v>
          </cell>
          <cell r="N289">
            <v>-1.1905663132436437</v>
          </cell>
          <cell r="O289">
            <v>0.70136084737002158</v>
          </cell>
          <cell r="P289">
            <v>4.2458365894135805E-2</v>
          </cell>
        </row>
        <row r="290">
          <cell r="B290">
            <v>272</v>
          </cell>
          <cell r="C290">
            <v>341</v>
          </cell>
          <cell r="D290">
            <v>34012</v>
          </cell>
          <cell r="E290">
            <v>3775.19</v>
          </cell>
          <cell r="F290">
            <v>3642.49</v>
          </cell>
          <cell r="G290">
            <v>3775.19</v>
          </cell>
          <cell r="H290">
            <v>3642.49</v>
          </cell>
          <cell r="I290">
            <v>361.3</v>
          </cell>
          <cell r="J290">
            <v>-0.54914339954036795</v>
          </cell>
          <cell r="K290">
            <v>0.77585345958364715</v>
          </cell>
          <cell r="L290">
            <v>0.81285249045935293</v>
          </cell>
          <cell r="M290">
            <v>0.14717376545708491</v>
          </cell>
          <cell r="N290">
            <v>-1.0391921928588015</v>
          </cell>
          <cell r="O290">
            <v>0.72912078781179024</v>
          </cell>
          <cell r="P290">
            <v>2.3378955761166925E-2</v>
          </cell>
        </row>
        <row r="291">
          <cell r="B291">
            <v>273</v>
          </cell>
          <cell r="C291">
            <v>342</v>
          </cell>
          <cell r="D291">
            <v>34013</v>
          </cell>
          <cell r="E291">
            <v>3863.45</v>
          </cell>
          <cell r="F291">
            <v>3823.8</v>
          </cell>
          <cell r="G291">
            <v>3875.28</v>
          </cell>
          <cell r="H291">
            <v>3785.79</v>
          </cell>
          <cell r="I291">
            <v>389.28</v>
          </cell>
          <cell r="J291">
            <v>-0.58582279046659969</v>
          </cell>
          <cell r="K291">
            <v>0.78920298823438972</v>
          </cell>
          <cell r="L291">
            <v>0.8808270860805657</v>
          </cell>
          <cell r="M291">
            <v>0.16128881354372823</v>
          </cell>
          <cell r="N291">
            <v>-0.97225754204219272</v>
          </cell>
          <cell r="O291">
            <v>0.76974145864543886</v>
          </cell>
          <cell r="P291">
            <v>3.4451073522370939E-3</v>
          </cell>
        </row>
        <row r="292">
          <cell r="B292">
            <v>274</v>
          </cell>
          <cell r="C292">
            <v>343</v>
          </cell>
          <cell r="D292">
            <v>34015</v>
          </cell>
          <cell r="E292">
            <v>3876.76</v>
          </cell>
          <cell r="F292">
            <v>3869.25</v>
          </cell>
          <cell r="G292">
            <v>3924.08</v>
          </cell>
          <cell r="H292">
            <v>3855.3</v>
          </cell>
          <cell r="I292">
            <v>447.3</v>
          </cell>
          <cell r="J292">
            <v>-0.51796810909401236</v>
          </cell>
          <cell r="K292">
            <v>0.78640419204169554</v>
          </cell>
          <cell r="L292">
            <v>0.88780032544944121</v>
          </cell>
          <cell r="M292">
            <v>0.16056556923755805</v>
          </cell>
          <cell r="N292">
            <v>-0.82497193304730954</v>
          </cell>
          <cell r="O292">
            <v>0.77143997153348653</v>
          </cell>
          <cell r="P292">
            <v>-5.2363313694946297E-4</v>
          </cell>
        </row>
        <row r="293">
          <cell r="B293">
            <v>275</v>
          </cell>
          <cell r="C293">
            <v>344</v>
          </cell>
          <cell r="D293">
            <v>34016</v>
          </cell>
          <cell r="E293">
            <v>3874.73</v>
          </cell>
          <cell r="F293">
            <v>3879.84</v>
          </cell>
          <cell r="G293">
            <v>3897.74</v>
          </cell>
          <cell r="H293">
            <v>3831.75</v>
          </cell>
          <cell r="I293">
            <v>318.83999999999997</v>
          </cell>
          <cell r="J293">
            <v>-0.50856075949561441</v>
          </cell>
          <cell r="K293">
            <v>0.74626146330453869</v>
          </cell>
          <cell r="L293">
            <v>0.86899867384292762</v>
          </cell>
          <cell r="M293">
            <v>0.23442583798858299</v>
          </cell>
          <cell r="N293">
            <v>-0.8175666679590573</v>
          </cell>
          <cell r="O293">
            <v>0.74810329128124164</v>
          </cell>
          <cell r="P293">
            <v>3.2629370304511497E-2</v>
          </cell>
        </row>
        <row r="294">
          <cell r="B294">
            <v>276</v>
          </cell>
          <cell r="C294">
            <v>345</v>
          </cell>
          <cell r="D294">
            <v>34017</v>
          </cell>
          <cell r="E294">
            <v>4001.16</v>
          </cell>
          <cell r="F294">
            <v>3868.96</v>
          </cell>
          <cell r="G294">
            <v>4005.58</v>
          </cell>
          <cell r="H294">
            <v>3868.96</v>
          </cell>
          <cell r="I294">
            <v>433.09</v>
          </cell>
          <cell r="J294">
            <v>-0.64939665172828553</v>
          </cell>
          <cell r="K294">
            <v>0.84643328484022207</v>
          </cell>
          <cell r="L294">
            <v>0.98138034518906625</v>
          </cell>
          <cell r="M294">
            <v>0.32253127932381992</v>
          </cell>
          <cell r="N294">
            <v>-0.79858738496410309</v>
          </cell>
          <cell r="O294">
            <v>0.80326280576651177</v>
          </cell>
          <cell r="P294">
            <v>-9.9121254836097173E-3</v>
          </cell>
        </row>
        <row r="295">
          <cell r="B295">
            <v>277</v>
          </cell>
          <cell r="C295">
            <v>346</v>
          </cell>
          <cell r="D295">
            <v>34018</v>
          </cell>
          <cell r="E295">
            <v>3961.5</v>
          </cell>
          <cell r="F295">
            <v>4018.82</v>
          </cell>
          <cell r="G295">
            <v>4046.8</v>
          </cell>
          <cell r="H295">
            <v>3961.5</v>
          </cell>
          <cell r="I295">
            <v>459.97</v>
          </cell>
          <cell r="J295">
            <v>-0.76978329336970075</v>
          </cell>
          <cell r="K295">
            <v>0.7186072997881997</v>
          </cell>
          <cell r="L295">
            <v>0.80074099424241807</v>
          </cell>
          <cell r="M295">
            <v>0.28600094897399897</v>
          </cell>
          <cell r="N295">
            <v>-0.28700672401512051</v>
          </cell>
          <cell r="O295">
            <v>0.6411979588221447</v>
          </cell>
          <cell r="P295">
            <v>-1.2326139088728998E-2</v>
          </cell>
        </row>
        <row r="296">
          <cell r="B296">
            <v>278</v>
          </cell>
          <cell r="C296">
            <v>347</v>
          </cell>
          <cell r="D296">
            <v>34019</v>
          </cell>
          <cell r="E296">
            <v>3912.67</v>
          </cell>
          <cell r="F296">
            <v>3961.23</v>
          </cell>
          <cell r="G296">
            <v>3992.55</v>
          </cell>
          <cell r="H296">
            <v>3893.93</v>
          </cell>
          <cell r="I296">
            <v>348.12</v>
          </cell>
          <cell r="J296">
            <v>-0.78105355241952512</v>
          </cell>
          <cell r="K296">
            <v>0.92135636427387846</v>
          </cell>
          <cell r="L296">
            <v>0.77522863160220767</v>
          </cell>
          <cell r="M296">
            <v>0.27018483193588982</v>
          </cell>
          <cell r="N296">
            <v>-0.3397033155516665</v>
          </cell>
          <cell r="O296">
            <v>0.48415320086232694</v>
          </cell>
          <cell r="P296">
            <v>3.6542821142595723E-2</v>
          </cell>
        </row>
        <row r="297">
          <cell r="B297">
            <v>279</v>
          </cell>
          <cell r="C297">
            <v>348</v>
          </cell>
          <cell r="D297">
            <v>34020</v>
          </cell>
          <cell r="E297">
            <v>4055.65</v>
          </cell>
          <cell r="F297">
            <v>3936.42</v>
          </cell>
          <cell r="G297">
            <v>4055.65</v>
          </cell>
          <cell r="H297">
            <v>3936.42</v>
          </cell>
          <cell r="I297">
            <v>384.23</v>
          </cell>
          <cell r="J297">
            <v>-0.67696907699904885</v>
          </cell>
          <cell r="K297">
            <v>0.992685045271403</v>
          </cell>
          <cell r="L297">
            <v>0.87446887786409588</v>
          </cell>
          <cell r="M297">
            <v>0.29718726002700141</v>
          </cell>
          <cell r="N297">
            <v>-0.23306925216267824</v>
          </cell>
          <cell r="O297">
            <v>0.63992127847254421</v>
          </cell>
          <cell r="P297">
            <v>1.0550713202569133E-2</v>
          </cell>
        </row>
        <row r="298">
          <cell r="B298">
            <v>280</v>
          </cell>
          <cell r="C298">
            <v>349</v>
          </cell>
          <cell r="D298">
            <v>34022</v>
          </cell>
          <cell r="E298">
            <v>4098.4399999999996</v>
          </cell>
          <cell r="F298">
            <v>4095.51</v>
          </cell>
          <cell r="G298">
            <v>4161.57</v>
          </cell>
          <cell r="H298">
            <v>4047.75</v>
          </cell>
          <cell r="I298">
            <v>614.48</v>
          </cell>
          <cell r="J298">
            <v>-0.88745173039484782</v>
          </cell>
          <cell r="K298">
            <v>1.1073371799396741</v>
          </cell>
          <cell r="L298">
            <v>0.95112413218712888</v>
          </cell>
          <cell r="M298">
            <v>0.34516517865858093</v>
          </cell>
          <cell r="N298">
            <v>-0.16530200738508327</v>
          </cell>
          <cell r="O298">
            <v>0.82515189259533983</v>
          </cell>
          <cell r="P298">
            <v>-6.5756726949765818E-3</v>
          </cell>
        </row>
        <row r="299">
          <cell r="B299">
            <v>281</v>
          </cell>
          <cell r="C299">
            <v>350</v>
          </cell>
          <cell r="D299">
            <v>34023</v>
          </cell>
          <cell r="E299">
            <v>4071.49</v>
          </cell>
          <cell r="F299">
            <v>4125.03</v>
          </cell>
          <cell r="G299">
            <v>4208.12</v>
          </cell>
          <cell r="H299">
            <v>4071.49</v>
          </cell>
          <cell r="I299">
            <v>553.19000000000005</v>
          </cell>
          <cell r="J299">
            <v>-0.58290484930194386</v>
          </cell>
          <cell r="K299">
            <v>0.98752186393812647</v>
          </cell>
          <cell r="L299">
            <v>0.82762999892089495</v>
          </cell>
          <cell r="M299">
            <v>0.3957026293804316</v>
          </cell>
          <cell r="N299">
            <v>-0.18259826251591896</v>
          </cell>
          <cell r="O299">
            <v>0.72595358898826812</v>
          </cell>
          <cell r="P299">
            <v>-5.4009711432423469E-3</v>
          </cell>
        </row>
        <row r="300">
          <cell r="B300">
            <v>282</v>
          </cell>
          <cell r="C300">
            <v>351</v>
          </cell>
          <cell r="D300">
            <v>34024</v>
          </cell>
          <cell r="E300">
            <v>4049.5</v>
          </cell>
          <cell r="F300">
            <v>4110.58</v>
          </cell>
          <cell r="G300">
            <v>4162.6000000000004</v>
          </cell>
          <cell r="H300">
            <v>4026.2</v>
          </cell>
          <cell r="I300">
            <v>428.3</v>
          </cell>
          <cell r="J300">
            <v>-0.34635712798801682</v>
          </cell>
          <cell r="K300">
            <v>0.85439951192403873</v>
          </cell>
          <cell r="L300">
            <v>0.71227875569068211</v>
          </cell>
          <cell r="M300">
            <v>0.34698107482300616</v>
          </cell>
          <cell r="N300">
            <v>-0.31837487840514533</v>
          </cell>
          <cell r="O300">
            <v>0.53752662566818465</v>
          </cell>
          <cell r="P300">
            <v>2.6516853932584298E-2</v>
          </cell>
        </row>
        <row r="301">
          <cell r="B301">
            <v>283</v>
          </cell>
          <cell r="C301">
            <v>352</v>
          </cell>
          <cell r="D301">
            <v>34025</v>
          </cell>
          <cell r="E301">
            <v>4156.88</v>
          </cell>
          <cell r="F301">
            <v>4085.1</v>
          </cell>
          <cell r="G301">
            <v>4156.88</v>
          </cell>
          <cell r="H301">
            <v>4070.01</v>
          </cell>
          <cell r="I301">
            <v>405.58</v>
          </cell>
          <cell r="J301">
            <v>-0.34004945860816199</v>
          </cell>
          <cell r="K301">
            <v>0.89885569973172097</v>
          </cell>
          <cell r="L301">
            <v>0.77381448770423933</v>
          </cell>
          <cell r="M301">
            <v>0.28802345392651479</v>
          </cell>
          <cell r="N301">
            <v>0.15954458835024615</v>
          </cell>
          <cell r="O301">
            <v>0.55721498672431069</v>
          </cell>
          <cell r="P301">
            <v>2.9288793518215585E-2</v>
          </cell>
        </row>
        <row r="302">
          <cell r="B302">
            <v>284</v>
          </cell>
          <cell r="C302">
            <v>353</v>
          </cell>
          <cell r="D302">
            <v>34026</v>
          </cell>
          <cell r="E302">
            <v>4278.63</v>
          </cell>
          <cell r="F302">
            <v>4211.47</v>
          </cell>
          <cell r="G302">
            <v>4278.63</v>
          </cell>
          <cell r="H302">
            <v>4198.22</v>
          </cell>
          <cell r="I302">
            <v>685.33</v>
          </cell>
          <cell r="J302">
            <v>-0.63213969056848629</v>
          </cell>
          <cell r="K302">
            <v>0.96153823420360396</v>
          </cell>
          <cell r="L302">
            <v>0.88644057775714069</v>
          </cell>
          <cell r="M302">
            <v>0.42049060291821999</v>
          </cell>
          <cell r="N302">
            <v>-0.11171140845088871</v>
          </cell>
          <cell r="O302">
            <v>0.647956024277763</v>
          </cell>
          <cell r="P302">
            <v>2.478363401369129E-2</v>
          </cell>
        </row>
        <row r="303">
          <cell r="B303">
            <v>285</v>
          </cell>
          <cell r="C303">
            <v>354</v>
          </cell>
          <cell r="D303">
            <v>34027</v>
          </cell>
          <cell r="E303">
            <v>4384.67</v>
          </cell>
          <cell r="F303">
            <v>4322.1400000000003</v>
          </cell>
          <cell r="G303">
            <v>4446.22</v>
          </cell>
          <cell r="H303">
            <v>4321.1400000000003</v>
          </cell>
          <cell r="I303">
            <v>672.29</v>
          </cell>
          <cell r="J303">
            <v>-0.81344851080339564</v>
          </cell>
          <cell r="K303">
            <v>1.0033215280524226</v>
          </cell>
          <cell r="L303">
            <v>0.95459253440727609</v>
          </cell>
          <cell r="M303">
            <v>0.40463052668557925</v>
          </cell>
          <cell r="N303">
            <v>-0.33614939295299329</v>
          </cell>
          <cell r="O303">
            <v>0.71747697035073554</v>
          </cell>
          <cell r="P303">
            <v>3.0314710115014371E-2</v>
          </cell>
        </row>
        <row r="304">
          <cell r="B304">
            <v>286</v>
          </cell>
          <cell r="C304">
            <v>355</v>
          </cell>
          <cell r="D304">
            <v>34029</v>
          </cell>
          <cell r="E304">
            <v>4517.59</v>
          </cell>
          <cell r="F304">
            <v>4401.53</v>
          </cell>
          <cell r="G304">
            <v>4523.0600000000004</v>
          </cell>
          <cell r="H304">
            <v>4381.63</v>
          </cell>
          <cell r="I304">
            <v>783.65</v>
          </cell>
          <cell r="J304">
            <v>-1.0057745666965421</v>
          </cell>
          <cell r="K304">
            <v>1.0376299472531143</v>
          </cell>
          <cell r="L304">
            <v>1.0237174533154361</v>
          </cell>
          <cell r="M304">
            <v>0.43865482603476041</v>
          </cell>
          <cell r="N304">
            <v>-0.7529296276916172</v>
          </cell>
          <cell r="O304">
            <v>0.72083489539527068</v>
          </cell>
          <cell r="P304">
            <v>-3.8206211719080382E-2</v>
          </cell>
        </row>
        <row r="305">
          <cell r="B305">
            <v>287</v>
          </cell>
          <cell r="C305">
            <v>356</v>
          </cell>
          <cell r="D305">
            <v>34030</v>
          </cell>
          <cell r="E305">
            <v>4344.99</v>
          </cell>
          <cell r="F305">
            <v>4570.34</v>
          </cell>
          <cell r="G305">
            <v>4655.1099999999997</v>
          </cell>
          <cell r="H305">
            <v>4317.5600000000004</v>
          </cell>
          <cell r="I305">
            <v>932.67</v>
          </cell>
          <cell r="J305">
            <v>-0.48882946942973154</v>
          </cell>
          <cell r="K305">
            <v>0.71284817902602438</v>
          </cell>
          <cell r="L305">
            <v>0.45686546554605345</v>
          </cell>
          <cell r="M305">
            <v>0.10481381111936774</v>
          </cell>
          <cell r="N305">
            <v>-0.28135217611847296</v>
          </cell>
          <cell r="O305">
            <v>0.44295051776426408</v>
          </cell>
          <cell r="P305">
            <v>5.4688273160582626E-2</v>
          </cell>
        </row>
        <row r="306">
          <cell r="B306">
            <v>288</v>
          </cell>
          <cell r="C306">
            <v>357</v>
          </cell>
          <cell r="D306">
            <v>34031</v>
          </cell>
          <cell r="E306">
            <v>4582.6099999999997</v>
          </cell>
          <cell r="F306">
            <v>4412</v>
          </cell>
          <cell r="G306">
            <v>4582.6099999999997</v>
          </cell>
          <cell r="H306">
            <v>4358.25</v>
          </cell>
          <cell r="I306">
            <v>741.43</v>
          </cell>
          <cell r="J306">
            <v>5.1962165303685547E-2</v>
          </cell>
          <cell r="K306">
            <v>0.82795879333899336</v>
          </cell>
          <cell r="L306">
            <v>0.63516020480598789</v>
          </cell>
          <cell r="M306">
            <v>-0.28300779430614365</v>
          </cell>
          <cell r="N306">
            <v>0.25738372938353121</v>
          </cell>
          <cell r="O306">
            <v>0.66153077315615538</v>
          </cell>
          <cell r="P306">
            <v>3.3760237070141259E-2</v>
          </cell>
        </row>
        <row r="307">
          <cell r="B307">
            <v>289</v>
          </cell>
          <cell r="C307">
            <v>358</v>
          </cell>
          <cell r="D307">
            <v>34032</v>
          </cell>
          <cell r="E307">
            <v>4737.32</v>
          </cell>
          <cell r="F307">
            <v>4647.95</v>
          </cell>
          <cell r="G307">
            <v>4747.82</v>
          </cell>
          <cell r="H307">
            <v>4588.93</v>
          </cell>
          <cell r="I307">
            <v>995.1</v>
          </cell>
          <cell r="J307">
            <v>-0.17301526030019951</v>
          </cell>
          <cell r="K307">
            <v>0.90416003393138533</v>
          </cell>
          <cell r="L307">
            <v>0.75064972084549286</v>
          </cell>
          <cell r="M307">
            <v>-0.11696493708618953</v>
          </cell>
          <cell r="N307">
            <v>-0.13335755123951401</v>
          </cell>
          <cell r="O307">
            <v>0.66638400031613831</v>
          </cell>
          <cell r="P307">
            <v>-1.1546612852835244E-3</v>
          </cell>
        </row>
        <row r="308">
          <cell r="B308">
            <v>290</v>
          </cell>
          <cell r="C308">
            <v>359</v>
          </cell>
          <cell r="D308">
            <v>34033</v>
          </cell>
          <cell r="E308">
            <v>4731.8500000000004</v>
          </cell>
          <cell r="F308">
            <v>4751.97</v>
          </cell>
          <cell r="G308">
            <v>4818.12</v>
          </cell>
          <cell r="H308">
            <v>4646.3</v>
          </cell>
          <cell r="I308">
            <v>986.94</v>
          </cell>
          <cell r="J308">
            <v>-5.1150317635238564E-2</v>
          </cell>
          <cell r="K308">
            <v>0.98044161893915804</v>
          </cell>
          <cell r="L308">
            <v>0.78197012527256493</v>
          </cell>
          <cell r="M308">
            <v>-6.8575075374661121E-2</v>
          </cell>
          <cell r="N308">
            <v>0.15748191701426492</v>
          </cell>
          <cell r="O308">
            <v>0.63881918650500313</v>
          </cell>
          <cell r="P308">
            <v>-1.7329374346187489E-3</v>
          </cell>
        </row>
        <row r="309">
          <cell r="B309">
            <v>291</v>
          </cell>
          <cell r="C309">
            <v>360</v>
          </cell>
          <cell r="D309">
            <v>34034</v>
          </cell>
          <cell r="E309">
            <v>4723.6499999999996</v>
          </cell>
          <cell r="F309">
            <v>4678.68</v>
          </cell>
          <cell r="G309">
            <v>4810.41</v>
          </cell>
          <cell r="H309">
            <v>4615.38</v>
          </cell>
          <cell r="I309">
            <v>621.16</v>
          </cell>
          <cell r="J309">
            <v>-0.10358476837077603</v>
          </cell>
          <cell r="K309">
            <v>0.95413250382523651</v>
          </cell>
          <cell r="L309">
            <v>0.76558380471710497</v>
          </cell>
          <cell r="M309">
            <v>-1.5529863581422004E-2</v>
          </cell>
          <cell r="N309">
            <v>0.14809249357481749</v>
          </cell>
          <cell r="O309">
            <v>0.67127572519956014</v>
          </cell>
          <cell r="P309">
            <v>-2.5842304150392115E-2</v>
          </cell>
        </row>
        <row r="310">
          <cell r="B310">
            <v>292</v>
          </cell>
          <cell r="C310">
            <v>361</v>
          </cell>
          <cell r="D310">
            <v>34036</v>
          </cell>
          <cell r="E310">
            <v>4601.58</v>
          </cell>
          <cell r="F310">
            <v>4716.0600000000004</v>
          </cell>
          <cell r="G310">
            <v>4765.75</v>
          </cell>
          <cell r="H310">
            <v>4601.58</v>
          </cell>
          <cell r="I310">
            <v>746.88</v>
          </cell>
          <cell r="J310">
            <v>4.1125072287995647E-2</v>
          </cell>
          <cell r="K310">
            <v>0.71664356941979668</v>
          </cell>
          <cell r="L310">
            <v>0.53196789802878375</v>
          </cell>
          <cell r="M310">
            <v>-0.22461826564796056</v>
          </cell>
          <cell r="N310">
            <v>7.1696500953512612E-2</v>
          </cell>
          <cell r="O310">
            <v>0.51009088317338103</v>
          </cell>
          <cell r="P310">
            <v>-2.7623120754175667E-2</v>
          </cell>
        </row>
        <row r="311">
          <cell r="B311">
            <v>293</v>
          </cell>
          <cell r="C311">
            <v>362</v>
          </cell>
          <cell r="D311">
            <v>34037</v>
          </cell>
          <cell r="E311">
            <v>4474.47</v>
          </cell>
          <cell r="F311">
            <v>4602.8599999999997</v>
          </cell>
          <cell r="G311">
            <v>4635.22</v>
          </cell>
          <cell r="H311">
            <v>4474.47</v>
          </cell>
          <cell r="I311">
            <v>641.38</v>
          </cell>
          <cell r="J311">
            <v>-8.1733955149210696E-2</v>
          </cell>
          <cell r="K311">
            <v>0.5042676009970215</v>
          </cell>
          <cell r="L311">
            <v>0.34945482202829975</v>
          </cell>
          <cell r="M311">
            <v>-0.17851612742350764</v>
          </cell>
          <cell r="N311">
            <v>-0.16047512683779305</v>
          </cell>
          <cell r="O311">
            <v>0.27028217567164531</v>
          </cell>
          <cell r="P311">
            <v>-1.5644310946462587E-5</v>
          </cell>
        </row>
        <row r="312">
          <cell r="B312">
            <v>294</v>
          </cell>
          <cell r="C312">
            <v>363</v>
          </cell>
          <cell r="D312">
            <v>34038</v>
          </cell>
          <cell r="E312">
            <v>4474.3999999999996</v>
          </cell>
          <cell r="F312">
            <v>4499.67</v>
          </cell>
          <cell r="G312">
            <v>4539.21</v>
          </cell>
          <cell r="H312">
            <v>4433.17</v>
          </cell>
          <cell r="I312">
            <v>591.72</v>
          </cell>
          <cell r="J312">
            <v>1.3224490358223026E-2</v>
          </cell>
          <cell r="K312">
            <v>0.496233910867031</v>
          </cell>
          <cell r="L312">
            <v>0.34387826113573738</v>
          </cell>
          <cell r="M312">
            <v>-0.18161572244586796</v>
          </cell>
          <cell r="N312">
            <v>2.6505514424819694E-2</v>
          </cell>
          <cell r="O312">
            <v>0.1724243240990882</v>
          </cell>
          <cell r="P312">
            <v>3.2402109780082351E-2</v>
          </cell>
        </row>
        <row r="313">
          <cell r="B313">
            <v>295</v>
          </cell>
          <cell r="C313">
            <v>364</v>
          </cell>
          <cell r="D313">
            <v>34039</v>
          </cell>
          <cell r="E313">
            <v>4619.38</v>
          </cell>
          <cell r="F313">
            <v>4539.46</v>
          </cell>
          <cell r="G313">
            <v>4631.99</v>
          </cell>
          <cell r="H313">
            <v>4504.79</v>
          </cell>
          <cell r="I313">
            <v>652.39</v>
          </cell>
          <cell r="J313">
            <v>-0.16840657578205565</v>
          </cell>
          <cell r="K313">
            <v>0.57917530929140248</v>
          </cell>
          <cell r="L313">
            <v>0.42629931822217909</v>
          </cell>
          <cell r="M313">
            <v>-0.14829788630344232</v>
          </cell>
          <cell r="N313">
            <v>7.9359547667054275E-2</v>
          </cell>
          <cell r="O313">
            <v>0.20603671848839844</v>
          </cell>
          <cell r="P313">
            <v>-1.1873887837761856E-2</v>
          </cell>
        </row>
        <row r="314">
          <cell r="B314">
            <v>296</v>
          </cell>
          <cell r="C314">
            <v>365</v>
          </cell>
          <cell r="D314">
            <v>34040</v>
          </cell>
          <cell r="E314">
            <v>4564.53</v>
          </cell>
          <cell r="F314">
            <v>4658.54</v>
          </cell>
          <cell r="G314">
            <v>4736.41</v>
          </cell>
          <cell r="H314">
            <v>4564.53</v>
          </cell>
          <cell r="I314">
            <v>750.71</v>
          </cell>
          <cell r="J314">
            <v>2.5947018000710018E-2</v>
          </cell>
          <cell r="K314">
            <v>0.44468436598028216</v>
          </cell>
          <cell r="L314">
            <v>0.31153751587695838</v>
          </cell>
          <cell r="M314">
            <v>-0.24005147832485149</v>
          </cell>
          <cell r="N314">
            <v>0.37987704655202442</v>
          </cell>
          <cell r="O314">
            <v>1.1298240720343359E-2</v>
          </cell>
          <cell r="P314">
            <v>-3.301325656748879E-2</v>
          </cell>
        </row>
        <row r="315">
          <cell r="B315">
            <v>297</v>
          </cell>
          <cell r="C315">
            <v>366</v>
          </cell>
          <cell r="D315">
            <v>34041</v>
          </cell>
          <cell r="E315">
            <v>4413.84</v>
          </cell>
          <cell r="F315">
            <v>4503.34</v>
          </cell>
          <cell r="G315">
            <v>4537.1000000000004</v>
          </cell>
          <cell r="H315">
            <v>4395.62</v>
          </cell>
          <cell r="I315">
            <v>494.1</v>
          </cell>
          <cell r="J315">
            <v>-0.12848404660390317</v>
          </cell>
          <cell r="K315">
            <v>0.32427946687161235</v>
          </cell>
          <cell r="L315">
            <v>0.22402257012574783</v>
          </cell>
          <cell r="M315">
            <v>-9.0977115184448967E-2</v>
          </cell>
          <cell r="N315">
            <v>-0.13258730287068687</v>
          </cell>
          <cell r="O315">
            <v>3.7926951756681739E-2</v>
          </cell>
          <cell r="P315">
            <v>2.1106338245156113E-2</v>
          </cell>
        </row>
        <row r="316">
          <cell r="B316">
            <v>298</v>
          </cell>
          <cell r="C316">
            <v>367</v>
          </cell>
          <cell r="D316">
            <v>34043</v>
          </cell>
          <cell r="E316">
            <v>4507</v>
          </cell>
          <cell r="F316">
            <v>4418.92</v>
          </cell>
          <cell r="G316">
            <v>4507</v>
          </cell>
          <cell r="H316">
            <v>4411.3</v>
          </cell>
          <cell r="I316">
            <v>448.84</v>
          </cell>
          <cell r="J316">
            <v>-6.8047292636369799E-2</v>
          </cell>
          <cell r="K316">
            <v>0.43079669722988007</v>
          </cell>
          <cell r="L316">
            <v>0.28678662837050034</v>
          </cell>
          <cell r="M316">
            <v>-0.13308226080910363</v>
          </cell>
          <cell r="N316">
            <v>-0.59037925505441535</v>
          </cell>
          <cell r="O316">
            <v>-0.14471535503929972</v>
          </cell>
          <cell r="P316">
            <v>-3.7741291324606655E-3</v>
          </cell>
        </row>
        <row r="317">
          <cell r="B317">
            <v>299</v>
          </cell>
          <cell r="C317">
            <v>368</v>
          </cell>
          <cell r="D317">
            <v>34044</v>
          </cell>
          <cell r="E317">
            <v>4489.99</v>
          </cell>
          <cell r="F317">
            <v>4551.2299999999996</v>
          </cell>
          <cell r="G317">
            <v>4604.24</v>
          </cell>
          <cell r="H317">
            <v>4479.75</v>
          </cell>
          <cell r="I317">
            <v>567.52</v>
          </cell>
          <cell r="J317">
            <v>0.13912941248350197</v>
          </cell>
          <cell r="K317">
            <v>0.32526006773614852</v>
          </cell>
          <cell r="L317">
            <v>0.22282569341354722</v>
          </cell>
          <cell r="M317">
            <v>-0.16216103018631695</v>
          </cell>
          <cell r="N317">
            <v>4.8919364769507291E-2</v>
          </cell>
          <cell r="O317">
            <v>-0.44165571437548068</v>
          </cell>
          <cell r="P317">
            <v>4.8173826667765656E-3</v>
          </cell>
        </row>
        <row r="318">
          <cell r="B318">
            <v>300</v>
          </cell>
          <cell r="C318">
            <v>369</v>
          </cell>
          <cell r="D318">
            <v>34045</v>
          </cell>
          <cell r="E318">
            <v>4511.62</v>
          </cell>
          <cell r="F318">
            <v>4543.3</v>
          </cell>
          <cell r="G318">
            <v>4569.93</v>
          </cell>
          <cell r="H318">
            <v>4460.88</v>
          </cell>
          <cell r="I318">
            <v>452.08</v>
          </cell>
          <cell r="J318">
            <v>0.13488768972276535</v>
          </cell>
          <cell r="K318">
            <v>0.31110273339553912</v>
          </cell>
          <cell r="L318">
            <v>0.2071110997836296</v>
          </cell>
          <cell r="M318">
            <v>-0.21197680934651486</v>
          </cell>
          <cell r="N318">
            <v>0.25242203330456842</v>
          </cell>
          <cell r="O318">
            <v>-0.39010399698521869</v>
          </cell>
          <cell r="P318">
            <v>3.3876966588498175E-2</v>
          </cell>
        </row>
        <row r="319">
          <cell r="B319">
            <v>301</v>
          </cell>
          <cell r="C319">
            <v>370</v>
          </cell>
          <cell r="D319">
            <v>34046</v>
          </cell>
          <cell r="E319">
            <v>4664.46</v>
          </cell>
          <cell r="F319">
            <v>4541.25</v>
          </cell>
          <cell r="G319">
            <v>4665.6099999999997</v>
          </cell>
          <cell r="H319">
            <v>4535.5200000000004</v>
          </cell>
          <cell r="I319">
            <v>648.5</v>
          </cell>
          <cell r="J319">
            <v>2.8518504753700818E-3</v>
          </cell>
          <cell r="K319">
            <v>0.43491540430211584</v>
          </cell>
          <cell r="L319">
            <v>0.31797266182841111</v>
          </cell>
          <cell r="M319">
            <v>-0.11555300077169818</v>
          </cell>
          <cell r="N319">
            <v>-1.2796676423877945E-2</v>
          </cell>
          <cell r="O319">
            <v>-0.12033157151783161</v>
          </cell>
          <cell r="P319">
            <v>-1.5980413595571612E-2</v>
          </cell>
        </row>
        <row r="320">
          <cell r="B320">
            <v>302</v>
          </cell>
          <cell r="C320">
            <v>371</v>
          </cell>
          <cell r="D320">
            <v>34047</v>
          </cell>
          <cell r="E320">
            <v>4589.92</v>
          </cell>
          <cell r="F320">
            <v>4721.1400000000003</v>
          </cell>
          <cell r="G320">
            <v>4747.6499999999996</v>
          </cell>
          <cell r="H320">
            <v>4589.92</v>
          </cell>
          <cell r="I320">
            <v>813.08</v>
          </cell>
          <cell r="J320">
            <v>0.13143145545721044</v>
          </cell>
          <cell r="K320">
            <v>0.38033345566717036</v>
          </cell>
          <cell r="L320">
            <v>0.24361687646708122</v>
          </cell>
          <cell r="M320">
            <v>-0.18811521324172698</v>
          </cell>
          <cell r="N320">
            <v>0.24412587486388604</v>
          </cell>
          <cell r="O320">
            <v>-5.8383162658100111E-2</v>
          </cell>
          <cell r="P320">
            <v>-3.5599749015233699E-3</v>
          </cell>
        </row>
        <row r="321">
          <cell r="B321">
            <v>303</v>
          </cell>
          <cell r="C321">
            <v>372</v>
          </cell>
          <cell r="D321">
            <v>34048</v>
          </cell>
          <cell r="E321">
            <v>4573.58</v>
          </cell>
          <cell r="F321">
            <v>4562.05</v>
          </cell>
          <cell r="G321">
            <v>4617.46</v>
          </cell>
          <cell r="H321">
            <v>4515.83</v>
          </cell>
          <cell r="I321">
            <v>468.27</v>
          </cell>
          <cell r="J321">
            <v>0.25950367100649596</v>
          </cell>
          <cell r="K321">
            <v>0.29754505188900932</v>
          </cell>
          <cell r="L321">
            <v>0.19485108457983297</v>
          </cell>
          <cell r="M321">
            <v>-0.1581290970984921</v>
          </cell>
          <cell r="N321">
            <v>0.56615621873630062</v>
          </cell>
          <cell r="O321">
            <v>0.11746414527196859</v>
          </cell>
          <cell r="P321">
            <v>2.2017762890339694E-2</v>
          </cell>
        </row>
        <row r="322">
          <cell r="B322">
            <v>304</v>
          </cell>
          <cell r="C322">
            <v>373</v>
          </cell>
          <cell r="D322">
            <v>34050</v>
          </cell>
          <cell r="E322">
            <v>4674.28</v>
          </cell>
          <cell r="F322">
            <v>4602.03</v>
          </cell>
          <cell r="G322">
            <v>4674.28</v>
          </cell>
          <cell r="H322">
            <v>4580.83</v>
          </cell>
          <cell r="I322">
            <v>551.20000000000005</v>
          </cell>
          <cell r="J322">
            <v>0.38010324250175304</v>
          </cell>
          <cell r="K322">
            <v>0.28364670938512992</v>
          </cell>
          <cell r="L322">
            <v>0.16910572837717805</v>
          </cell>
          <cell r="M322">
            <v>-0.24460843426302353</v>
          </cell>
          <cell r="N322">
            <v>0.68645280564968647</v>
          </cell>
          <cell r="O322">
            <v>0.24052848475131569</v>
          </cell>
          <cell r="P322">
            <v>-5.7869875146547029E-3</v>
          </cell>
        </row>
        <row r="323">
          <cell r="B323">
            <v>305</v>
          </cell>
          <cell r="C323">
            <v>374</v>
          </cell>
          <cell r="D323">
            <v>34051</v>
          </cell>
          <cell r="E323">
            <v>4647.2299999999996</v>
          </cell>
          <cell r="F323">
            <v>4708.57</v>
          </cell>
          <cell r="G323">
            <v>4741.91</v>
          </cell>
          <cell r="H323">
            <v>4647.2299999999996</v>
          </cell>
          <cell r="I323">
            <v>730.23</v>
          </cell>
          <cell r="J323">
            <v>0.58655366617948201</v>
          </cell>
          <cell r="K323">
            <v>0.18097387716007568</v>
          </cell>
          <cell r="L323">
            <v>7.0381371811308699E-2</v>
          </cell>
          <cell r="M323">
            <v>-0.2624161269755706</v>
          </cell>
          <cell r="N323">
            <v>0.61798337467534803</v>
          </cell>
          <cell r="O323">
            <v>3.8348588430881345E-3</v>
          </cell>
          <cell r="P323">
            <v>1.6031055058606371E-3</v>
          </cell>
        </row>
        <row r="324">
          <cell r="B324">
            <v>306</v>
          </cell>
          <cell r="C324">
            <v>375</v>
          </cell>
          <cell r="D324">
            <v>34052</v>
          </cell>
          <cell r="E324">
            <v>4654.68</v>
          </cell>
          <cell r="F324">
            <v>4676.26</v>
          </cell>
          <cell r="G324">
            <v>4700.25</v>
          </cell>
          <cell r="H324">
            <v>4619.8500000000004</v>
          </cell>
          <cell r="I324">
            <v>505.52</v>
          </cell>
          <cell r="J324">
            <v>0.27361033359743125</v>
          </cell>
          <cell r="K324">
            <v>7.9444806235704421E-2</v>
          </cell>
          <cell r="L324">
            <v>-4.4426304529176508E-2</v>
          </cell>
          <cell r="M324">
            <v>-0.32873211494631671</v>
          </cell>
          <cell r="N324">
            <v>0.75552120712430615</v>
          </cell>
          <cell r="O324">
            <v>0.11723648843937233</v>
          </cell>
          <cell r="P324">
            <v>-4.2967507970472727E-4</v>
          </cell>
        </row>
        <row r="325">
          <cell r="B325">
            <v>307</v>
          </cell>
          <cell r="C325">
            <v>376</v>
          </cell>
          <cell r="D325">
            <v>34053</v>
          </cell>
          <cell r="E325">
            <v>4652.68</v>
          </cell>
          <cell r="F325">
            <v>4672.53</v>
          </cell>
          <cell r="G325">
            <v>4729.72</v>
          </cell>
          <cell r="H325">
            <v>4649.1000000000004</v>
          </cell>
          <cell r="I325">
            <v>513.38</v>
          </cell>
          <cell r="J325">
            <v>-0.45981142255670687</v>
          </cell>
          <cell r="K325">
            <v>0.27355162993292509</v>
          </cell>
          <cell r="L325">
            <v>0.21633036383193122</v>
          </cell>
          <cell r="M325">
            <v>-0.1840841385901634</v>
          </cell>
          <cell r="N325">
            <v>0.7318796745910956</v>
          </cell>
          <cell r="O325">
            <v>0.50245205988424912</v>
          </cell>
          <cell r="P325">
            <v>-1.0740046596800178E-2</v>
          </cell>
        </row>
        <row r="326">
          <cell r="B326">
            <v>308</v>
          </cell>
          <cell r="C326">
            <v>377</v>
          </cell>
          <cell r="D326">
            <v>34054</v>
          </cell>
          <cell r="E326">
            <v>4602.71</v>
          </cell>
          <cell r="F326">
            <v>4675.8500000000004</v>
          </cell>
          <cell r="G326">
            <v>4682.96</v>
          </cell>
          <cell r="H326">
            <v>4602.71</v>
          </cell>
          <cell r="I326">
            <v>480.27</v>
          </cell>
          <cell r="J326">
            <v>0.23027843837497464</v>
          </cell>
          <cell r="K326">
            <v>-2.6118654484278192E-2</v>
          </cell>
          <cell r="L326">
            <v>-8.0373418064185145E-2</v>
          </cell>
          <cell r="M326">
            <v>0.16980736829386217</v>
          </cell>
          <cell r="N326">
            <v>0.58058055293064292</v>
          </cell>
          <cell r="O326">
            <v>0.19619264983993093</v>
          </cell>
          <cell r="P326">
            <v>8.5601743320774066E-4</v>
          </cell>
        </row>
        <row r="327">
          <cell r="B327">
            <v>309</v>
          </cell>
          <cell r="C327">
            <v>378</v>
          </cell>
          <cell r="D327">
            <v>34055</v>
          </cell>
          <cell r="E327">
            <v>4606.6499999999996</v>
          </cell>
          <cell r="F327">
            <v>4629.9399999999996</v>
          </cell>
          <cell r="G327">
            <v>4656.42</v>
          </cell>
          <cell r="H327">
            <v>4575.6000000000004</v>
          </cell>
          <cell r="I327">
            <v>321.86</v>
          </cell>
          <cell r="J327">
            <v>0.49528232972347042</v>
          </cell>
          <cell r="K327">
            <v>-0.22720417212775973</v>
          </cell>
          <cell r="L327">
            <v>-0.39819133514239974</v>
          </cell>
          <cell r="M327">
            <v>1.3585972512706134E-2</v>
          </cell>
          <cell r="N327">
            <v>0.83068011998026092</v>
          </cell>
          <cell r="O327">
            <v>0.25666825877486682</v>
          </cell>
          <cell r="P327">
            <v>3.1270011830723018E-2</v>
          </cell>
        </row>
        <row r="328">
          <cell r="B328">
            <v>310</v>
          </cell>
          <cell r="C328">
            <v>379</v>
          </cell>
          <cell r="D328">
            <v>34058</v>
          </cell>
          <cell r="E328">
            <v>4750.7</v>
          </cell>
          <cell r="F328">
            <v>4680.91</v>
          </cell>
          <cell r="G328">
            <v>4763.6400000000003</v>
          </cell>
          <cell r="H328">
            <v>4655.71</v>
          </cell>
          <cell r="I328">
            <v>595.39</v>
          </cell>
          <cell r="J328">
            <v>0.26005410586305511</v>
          </cell>
          <cell r="K328">
            <v>-2.7410368486497971E-2</v>
          </cell>
          <cell r="L328">
            <v>-0.19480040518751982</v>
          </cell>
          <cell r="M328">
            <v>0.16429882412156688</v>
          </cell>
          <cell r="N328">
            <v>0.29074705266569423</v>
          </cell>
          <cell r="O328">
            <v>0.44070049735482902</v>
          </cell>
          <cell r="P328">
            <v>1.5700844086134706E-2</v>
          </cell>
        </row>
        <row r="329">
          <cell r="B329">
            <v>311</v>
          </cell>
          <cell r="C329">
            <v>380</v>
          </cell>
          <cell r="D329">
            <v>34059</v>
          </cell>
          <cell r="E329">
            <v>4825.29</v>
          </cell>
          <cell r="F329">
            <v>4804.53</v>
          </cell>
          <cell r="G329">
            <v>4851.1000000000004</v>
          </cell>
          <cell r="H329">
            <v>4772.21</v>
          </cell>
          <cell r="I329">
            <v>800.09</v>
          </cell>
          <cell r="J329">
            <v>8.7987210713839609E-2</v>
          </cell>
          <cell r="K329">
            <v>6.7015572277291893E-2</v>
          </cell>
          <cell r="L329">
            <v>-7.304670162708464E-2</v>
          </cell>
          <cell r="M329">
            <v>0.19973720309758689</v>
          </cell>
          <cell r="N329">
            <v>-4.3396944002357558E-2</v>
          </cell>
          <cell r="O329">
            <v>0.333446932754771</v>
          </cell>
          <cell r="P329">
            <v>-6.2421118730687465E-3</v>
          </cell>
        </row>
        <row r="330">
          <cell r="B330">
            <v>312</v>
          </cell>
          <cell r="C330">
            <v>381</v>
          </cell>
          <cell r="D330">
            <v>34060</v>
          </cell>
          <cell r="E330">
            <v>4795.17</v>
          </cell>
          <cell r="F330">
            <v>4860.8599999999997</v>
          </cell>
          <cell r="G330">
            <v>4887.29</v>
          </cell>
          <cell r="H330">
            <v>4790.78</v>
          </cell>
          <cell r="I330">
            <v>748.42</v>
          </cell>
          <cell r="J330">
            <v>0.45545357322722463</v>
          </cell>
          <cell r="K330">
            <v>0.18898783608003231</v>
          </cell>
          <cell r="L330">
            <v>6.9983516745020083E-2</v>
          </cell>
          <cell r="M330">
            <v>0.35154577259480896</v>
          </cell>
          <cell r="N330">
            <v>-0.10779089344053079</v>
          </cell>
          <cell r="O330">
            <v>0.4838337954965784</v>
          </cell>
          <cell r="P330">
            <v>3.2000950956900344E-2</v>
          </cell>
        </row>
        <row r="331">
          <cell r="B331">
            <v>313</v>
          </cell>
          <cell r="C331">
            <v>382</v>
          </cell>
          <cell r="D331">
            <v>34061</v>
          </cell>
          <cell r="E331">
            <v>4948.62</v>
          </cell>
          <cell r="F331">
            <v>4859.22</v>
          </cell>
          <cell r="G331">
            <v>4948.62</v>
          </cell>
          <cell r="H331">
            <v>4848.66</v>
          </cell>
          <cell r="I331">
            <v>778.09</v>
          </cell>
          <cell r="J331">
            <v>0.47216037679286643</v>
          </cell>
          <cell r="K331">
            <v>0.52401098649529143</v>
          </cell>
          <cell r="L331">
            <v>0.44197904397882548</v>
          </cell>
          <cell r="M331">
            <v>0.3317188967620483</v>
          </cell>
          <cell r="N331">
            <v>-8.9400321808730213E-2</v>
          </cell>
          <cell r="O331">
            <v>0.69682501503885397</v>
          </cell>
          <cell r="P331">
            <v>6.8685815439455409E-3</v>
          </cell>
        </row>
        <row r="332">
          <cell r="B332">
            <v>314</v>
          </cell>
          <cell r="C332">
            <v>383</v>
          </cell>
          <cell r="D332">
            <v>34062</v>
          </cell>
          <cell r="E332">
            <v>4982.6099999999997</v>
          </cell>
          <cell r="F332">
            <v>4995.46</v>
          </cell>
          <cell r="G332">
            <v>5016.18</v>
          </cell>
          <cell r="H332">
            <v>4950.8500000000004</v>
          </cell>
          <cell r="I332">
            <v>721.74</v>
          </cell>
          <cell r="J332">
            <v>0.38588901716590518</v>
          </cell>
          <cell r="K332">
            <v>0.54983548321939713</v>
          </cell>
          <cell r="L332">
            <v>0.47050351559592873</v>
          </cell>
          <cell r="M332">
            <v>0.31132069501712289</v>
          </cell>
          <cell r="N332">
            <v>-0.1031405917747976</v>
          </cell>
          <cell r="O332">
            <v>0.64234512451235315</v>
          </cell>
          <cell r="P332">
            <v>6.1554085108005792E-3</v>
          </cell>
        </row>
        <row r="333">
          <cell r="B333">
            <v>315</v>
          </cell>
          <cell r="C333">
            <v>384</v>
          </cell>
          <cell r="D333">
            <v>34066</v>
          </cell>
          <cell r="E333">
            <v>5013.28</v>
          </cell>
          <cell r="F333">
            <v>5047.8599999999997</v>
          </cell>
          <cell r="G333">
            <v>5091.66</v>
          </cell>
          <cell r="H333">
            <v>4978.72</v>
          </cell>
          <cell r="I333">
            <v>812.36</v>
          </cell>
          <cell r="J333">
            <v>0.40701409276872152</v>
          </cell>
          <cell r="K333">
            <v>0.45776925556820797</v>
          </cell>
          <cell r="L333">
            <v>0.38517168335307833</v>
          </cell>
          <cell r="M333">
            <v>0.2962310550653896</v>
          </cell>
          <cell r="N333">
            <v>-0.12783124247852753</v>
          </cell>
          <cell r="O333">
            <v>0.76492629430554437</v>
          </cell>
          <cell r="P333">
            <v>-1.7579309354354856E-2</v>
          </cell>
        </row>
        <row r="334">
          <cell r="B334">
            <v>316</v>
          </cell>
          <cell r="C334">
            <v>385</v>
          </cell>
          <cell r="D334">
            <v>34067</v>
          </cell>
          <cell r="E334">
            <v>4925.1499999999996</v>
          </cell>
          <cell r="F334">
            <v>4989.13</v>
          </cell>
          <cell r="G334">
            <v>4989.13</v>
          </cell>
          <cell r="H334">
            <v>4901.5</v>
          </cell>
          <cell r="I334">
            <v>567.54999999999995</v>
          </cell>
          <cell r="J334">
            <v>0.35438217056034282</v>
          </cell>
          <cell r="K334">
            <v>0.40268153719421856</v>
          </cell>
          <cell r="L334">
            <v>0.3616856189217964</v>
          </cell>
          <cell r="M334">
            <v>0.40111130239068538</v>
          </cell>
          <cell r="N334">
            <v>-0.10103510313432829</v>
          </cell>
          <cell r="O334">
            <v>0.47545276549056159</v>
          </cell>
          <cell r="P334">
            <v>-1.5841141894155412E-2</v>
          </cell>
        </row>
        <row r="335">
          <cell r="B335">
            <v>317</v>
          </cell>
          <cell r="C335">
            <v>386</v>
          </cell>
          <cell r="D335">
            <v>34068</v>
          </cell>
          <cell r="E335">
            <v>4847.13</v>
          </cell>
          <cell r="F335">
            <v>4922.62</v>
          </cell>
          <cell r="G335">
            <v>4942.45</v>
          </cell>
          <cell r="H335">
            <v>4843.59</v>
          </cell>
          <cell r="I335">
            <v>494.8</v>
          </cell>
          <cell r="J335">
            <v>5.776632921272374E-2</v>
          </cell>
          <cell r="K335">
            <v>0.52692037962653804</v>
          </cell>
          <cell r="L335">
            <v>0.46030449219883313</v>
          </cell>
          <cell r="M335">
            <v>0.32780181990316254</v>
          </cell>
          <cell r="N335">
            <v>-0.24502012036952101</v>
          </cell>
          <cell r="O335">
            <v>0.28881016824180628</v>
          </cell>
          <cell r="P335">
            <v>-3.0589235279433486E-2</v>
          </cell>
        </row>
        <row r="336">
          <cell r="B336">
            <v>318</v>
          </cell>
          <cell r="C336">
            <v>387</v>
          </cell>
          <cell r="D336">
            <v>34069</v>
          </cell>
          <cell r="E336">
            <v>4698.8599999999997</v>
          </cell>
          <cell r="F336">
            <v>4880.22</v>
          </cell>
          <cell r="G336">
            <v>4890.71</v>
          </cell>
          <cell r="H336">
            <v>4687.2700000000004</v>
          </cell>
          <cell r="I336">
            <v>426.63</v>
          </cell>
          <cell r="J336">
            <v>-0.28122468347681967</v>
          </cell>
          <cell r="K336">
            <v>0.19409284391252388</v>
          </cell>
          <cell r="L336">
            <v>0.23096472772756343</v>
          </cell>
          <cell r="M336">
            <v>0.40299037175539643</v>
          </cell>
          <cell r="N336">
            <v>-0.57973364150132589</v>
          </cell>
          <cell r="O336">
            <v>0.10104424698655273</v>
          </cell>
          <cell r="P336">
            <v>-3.5306436029162898E-3</v>
          </cell>
        </row>
        <row r="337">
          <cell r="B337">
            <v>319</v>
          </cell>
          <cell r="C337">
            <v>388</v>
          </cell>
          <cell r="D337">
            <v>34071</v>
          </cell>
          <cell r="E337">
            <v>4682.2700000000004</v>
          </cell>
          <cell r="F337">
            <v>4683.57</v>
          </cell>
          <cell r="G337">
            <v>4700.1899999999996</v>
          </cell>
          <cell r="H337">
            <v>4631.12</v>
          </cell>
          <cell r="I337">
            <v>326.79000000000002</v>
          </cell>
          <cell r="J337">
            <v>-0.11231283238902522</v>
          </cell>
          <cell r="K337">
            <v>0.19470973818642159</v>
          </cell>
          <cell r="L337">
            <v>0.24163574847368502</v>
          </cell>
          <cell r="M337">
            <v>0.43102207541220899</v>
          </cell>
          <cell r="N337">
            <v>-0.38536389538766852</v>
          </cell>
          <cell r="O337">
            <v>6.8696007076730847E-2</v>
          </cell>
          <cell r="P337">
            <v>-1.8070294963767698E-2</v>
          </cell>
        </row>
        <row r="338">
          <cell r="B338">
            <v>320</v>
          </cell>
          <cell r="C338">
            <v>389</v>
          </cell>
          <cell r="D338">
            <v>34072</v>
          </cell>
          <cell r="E338">
            <v>4597.66</v>
          </cell>
          <cell r="F338">
            <v>4708.91</v>
          </cell>
          <cell r="G338">
            <v>4708.91</v>
          </cell>
          <cell r="H338">
            <v>4597.66</v>
          </cell>
          <cell r="I338">
            <v>349.64</v>
          </cell>
          <cell r="J338">
            <v>-0.35722859663258993</v>
          </cell>
          <cell r="K338">
            <v>5.4119951766026103E-2</v>
          </cell>
          <cell r="L338">
            <v>0.1538650437733593</v>
          </cell>
          <cell r="M338">
            <v>0.43797355060071042</v>
          </cell>
          <cell r="N338">
            <v>-0.64598916212488311</v>
          </cell>
          <cell r="O338">
            <v>-0.28436576435833821</v>
          </cell>
          <cell r="P338">
            <v>-4.743717456271123E-3</v>
          </cell>
        </row>
        <row r="339">
          <cell r="B339">
            <v>321</v>
          </cell>
          <cell r="C339">
            <v>390</v>
          </cell>
          <cell r="D339">
            <v>34073</v>
          </cell>
          <cell r="E339">
            <v>4575.8500000000004</v>
          </cell>
          <cell r="F339">
            <v>4596.37</v>
          </cell>
          <cell r="G339">
            <v>4648.84</v>
          </cell>
          <cell r="H339">
            <v>4575.8500000000004</v>
          </cell>
          <cell r="I339">
            <v>334.07</v>
          </cell>
          <cell r="J339">
            <v>-0.50423227169791718</v>
          </cell>
          <cell r="K339">
            <v>-0.16961836985851358</v>
          </cell>
          <cell r="L339">
            <v>-4.5630215873747861E-2</v>
          </cell>
          <cell r="M339">
            <v>0.36824295895499676</v>
          </cell>
          <cell r="N339">
            <v>-0.36115101584296788</v>
          </cell>
          <cell r="O339">
            <v>-0.46736794987176428</v>
          </cell>
          <cell r="P339">
            <v>2.614596195242401E-2</v>
          </cell>
        </row>
        <row r="340">
          <cell r="B340">
            <v>322</v>
          </cell>
          <cell r="C340">
            <v>391</v>
          </cell>
          <cell r="D340">
            <v>34074</v>
          </cell>
          <cell r="E340">
            <v>4695.49</v>
          </cell>
          <cell r="F340">
            <v>4614.82</v>
          </cell>
          <cell r="G340">
            <v>4695.49</v>
          </cell>
          <cell r="H340">
            <v>4585.7700000000004</v>
          </cell>
          <cell r="I340">
            <v>317.64999999999998</v>
          </cell>
          <cell r="J340">
            <v>-0.46027045567507274</v>
          </cell>
          <cell r="K340">
            <v>8.6748309546000449E-2</v>
          </cell>
          <cell r="L340">
            <v>0.18624977724681269</v>
          </cell>
          <cell r="M340">
            <v>0.52903230597618178</v>
          </cell>
          <cell r="N340">
            <v>-0.39664935235233617</v>
          </cell>
          <cell r="O340">
            <v>-0.19241537799261388</v>
          </cell>
          <cell r="P340">
            <v>-3.4352112346102366E-2</v>
          </cell>
        </row>
        <row r="341">
          <cell r="B341">
            <v>323</v>
          </cell>
          <cell r="C341">
            <v>392</v>
          </cell>
          <cell r="D341">
            <v>34075</v>
          </cell>
          <cell r="E341">
            <v>4534.1899999999996</v>
          </cell>
          <cell r="F341">
            <v>4717.92</v>
          </cell>
          <cell r="G341">
            <v>4722.8599999999997</v>
          </cell>
          <cell r="H341">
            <v>4534.1899999999996</v>
          </cell>
          <cell r="I341">
            <v>429.19</v>
          </cell>
          <cell r="J341">
            <v>-0.20776860662517346</v>
          </cell>
          <cell r="K341">
            <v>-9.5988065560978622E-2</v>
          </cell>
          <cell r="L341">
            <v>2.7787092015911282E-2</v>
          </cell>
          <cell r="M341">
            <v>0.24279168565362708</v>
          </cell>
          <cell r="N341">
            <v>-0.28835292685763625</v>
          </cell>
          <cell r="O341">
            <v>-0.66079901403365826</v>
          </cell>
          <cell r="P341">
            <v>-9.5077621361256762E-3</v>
          </cell>
        </row>
        <row r="342">
          <cell r="B342">
            <v>324</v>
          </cell>
          <cell r="C342">
            <v>393</v>
          </cell>
          <cell r="D342">
            <v>34076</v>
          </cell>
          <cell r="E342">
            <v>4491.08</v>
          </cell>
          <cell r="F342">
            <v>4484.74</v>
          </cell>
          <cell r="G342">
            <v>4515.5200000000004</v>
          </cell>
          <cell r="H342">
            <v>4411.87</v>
          </cell>
          <cell r="I342">
            <v>387.77</v>
          </cell>
          <cell r="J342">
            <v>-9.4719940922406334E-2</v>
          </cell>
          <cell r="K342">
            <v>-0.27224868787249967</v>
          </cell>
          <cell r="L342">
            <v>-0.12456927073014737</v>
          </cell>
          <cell r="M342">
            <v>0.21752842460165001</v>
          </cell>
          <cell r="N342">
            <v>6.972727527070792E-2</v>
          </cell>
          <cell r="O342">
            <v>-0.76745340310985122</v>
          </cell>
          <cell r="P342">
            <v>1.9238134257238713E-2</v>
          </cell>
        </row>
        <row r="343">
          <cell r="B343">
            <v>325</v>
          </cell>
          <cell r="C343">
            <v>394</v>
          </cell>
          <cell r="D343">
            <v>34078</v>
          </cell>
          <cell r="E343">
            <v>4577.4799999999996</v>
          </cell>
          <cell r="F343">
            <v>4536.3900000000003</v>
          </cell>
          <cell r="G343">
            <v>4579.93</v>
          </cell>
          <cell r="H343">
            <v>4514.2</v>
          </cell>
          <cell r="I343">
            <v>334.67</v>
          </cell>
          <cell r="J343">
            <v>-5.8462061546324301E-2</v>
          </cell>
          <cell r="K343">
            <v>-0.13113437070745931</v>
          </cell>
          <cell r="L343">
            <v>-1.7113870759084215E-2</v>
          </cell>
          <cell r="M343">
            <v>0.22106560369058653</v>
          </cell>
          <cell r="N343">
            <v>0.12838249485117365</v>
          </cell>
          <cell r="O343">
            <v>-0.64294076621985075</v>
          </cell>
          <cell r="P343">
            <v>-2.8192367853054363E-2</v>
          </cell>
        </row>
        <row r="344">
          <cell r="B344">
            <v>326</v>
          </cell>
          <cell r="C344">
            <v>395</v>
          </cell>
          <cell r="D344">
            <v>34079</v>
          </cell>
          <cell r="E344">
            <v>4448.43</v>
          </cell>
          <cell r="F344">
            <v>4585.8999999999996</v>
          </cell>
          <cell r="G344">
            <v>4585.8999999999996</v>
          </cell>
          <cell r="H344">
            <v>4387.96</v>
          </cell>
          <cell r="I344">
            <v>392.7</v>
          </cell>
          <cell r="J344">
            <v>8.5579556850565841E-2</v>
          </cell>
          <cell r="K344">
            <v>-0.27002457694239862</v>
          </cell>
          <cell r="L344">
            <v>-0.13820219493451255</v>
          </cell>
          <cell r="M344">
            <v>0.14352324319175228</v>
          </cell>
          <cell r="N344">
            <v>0.15798180242008825</v>
          </cell>
          <cell r="O344">
            <v>-0.66909777963876571</v>
          </cell>
          <cell r="P344">
            <v>7.688105691221356E-3</v>
          </cell>
        </row>
        <row r="345">
          <cell r="B345">
            <v>327</v>
          </cell>
          <cell r="C345">
            <v>396</v>
          </cell>
          <cell r="D345">
            <v>34080</v>
          </cell>
          <cell r="E345">
            <v>4482.63</v>
          </cell>
          <cell r="F345">
            <v>4433.42</v>
          </cell>
          <cell r="G345">
            <v>4504.2299999999996</v>
          </cell>
          <cell r="H345">
            <v>4386.32</v>
          </cell>
          <cell r="I345">
            <v>314.73</v>
          </cell>
          <cell r="J345">
            <v>0.27262099704103609</v>
          </cell>
          <cell r="K345">
            <v>-0.22764282349788717</v>
          </cell>
          <cell r="L345">
            <v>-0.11412760237026559</v>
          </cell>
          <cell r="M345">
            <v>0.11022890463615487</v>
          </cell>
          <cell r="N345">
            <v>0.54109494174229134</v>
          </cell>
          <cell r="O345">
            <v>-0.54636300681240479</v>
          </cell>
          <cell r="P345">
            <v>3.3252800253422539E-2</v>
          </cell>
        </row>
        <row r="346">
          <cell r="B346">
            <v>328</v>
          </cell>
          <cell r="C346">
            <v>397</v>
          </cell>
          <cell r="D346">
            <v>34081</v>
          </cell>
          <cell r="E346">
            <v>4631.6899999999996</v>
          </cell>
          <cell r="F346">
            <v>4496.6000000000004</v>
          </cell>
          <cell r="G346">
            <v>4631.6899999999996</v>
          </cell>
          <cell r="H346">
            <v>4470.33</v>
          </cell>
          <cell r="I346">
            <v>497.11</v>
          </cell>
          <cell r="J346">
            <v>5.1826786782015383E-2</v>
          </cell>
          <cell r="K346">
            <v>-2.1859928564928459E-2</v>
          </cell>
          <cell r="L346">
            <v>7.2799701355315674E-2</v>
          </cell>
          <cell r="M346">
            <v>0.20887744238961664</v>
          </cell>
          <cell r="N346">
            <v>0.30149250394458249</v>
          </cell>
          <cell r="O346">
            <v>-0.13493546195867054</v>
          </cell>
          <cell r="P346">
            <v>-1.3481040397781287E-2</v>
          </cell>
        </row>
        <row r="347">
          <cell r="B347">
            <v>329</v>
          </cell>
          <cell r="C347">
            <v>398</v>
          </cell>
          <cell r="D347">
            <v>34082</v>
          </cell>
          <cell r="E347">
            <v>4569.25</v>
          </cell>
          <cell r="F347">
            <v>4622.97</v>
          </cell>
          <cell r="G347">
            <v>4625.45</v>
          </cell>
          <cell r="H347">
            <v>4562.3599999999997</v>
          </cell>
          <cell r="I347">
            <v>423.91</v>
          </cell>
          <cell r="J347">
            <v>0.18429606933308931</v>
          </cell>
          <cell r="K347">
            <v>-8.5628968561701949E-2</v>
          </cell>
          <cell r="L347">
            <v>1.4433692856972822E-2</v>
          </cell>
          <cell r="M347">
            <v>0.23031468673812519</v>
          </cell>
          <cell r="N347">
            <v>0.94262192019998758</v>
          </cell>
          <cell r="O347">
            <v>-0.19027443453142429</v>
          </cell>
          <cell r="P347">
            <v>-1.5188488263937407E-3</v>
          </cell>
        </row>
        <row r="348">
          <cell r="B348">
            <v>330</v>
          </cell>
          <cell r="C348">
            <v>399</v>
          </cell>
          <cell r="D348">
            <v>34083</v>
          </cell>
          <cell r="E348">
            <v>4562.3100000000004</v>
          </cell>
          <cell r="F348">
            <v>4603.99</v>
          </cell>
          <cell r="G348">
            <v>4642.7</v>
          </cell>
          <cell r="H348">
            <v>4558.55</v>
          </cell>
          <cell r="I348">
            <v>329.89</v>
          </cell>
          <cell r="J348">
            <v>0.50335879919945381</v>
          </cell>
          <cell r="K348">
            <v>-0.24418171591858151</v>
          </cell>
          <cell r="L348">
            <v>-0.1504579672132938</v>
          </cell>
          <cell r="M348">
            <v>7.649993613048986E-2</v>
          </cell>
          <cell r="N348">
            <v>0.93313721834927255</v>
          </cell>
          <cell r="O348">
            <v>-9.2865317706492687E-2</v>
          </cell>
          <cell r="P348">
            <v>-3.1847901611246612E-3</v>
          </cell>
        </row>
        <row r="349">
          <cell r="B349">
            <v>331</v>
          </cell>
          <cell r="C349">
            <v>400</v>
          </cell>
          <cell r="D349">
            <v>34085</v>
          </cell>
          <cell r="E349">
            <v>4547.78</v>
          </cell>
          <cell r="F349">
            <v>4587.76</v>
          </cell>
          <cell r="G349">
            <v>4596.38</v>
          </cell>
          <cell r="H349">
            <v>4508.3100000000004</v>
          </cell>
          <cell r="I349">
            <v>317.70999999999998</v>
          </cell>
          <cell r="J349">
            <v>0.50940663366941352</v>
          </cell>
          <cell r="K349">
            <v>-0.34741831594917671</v>
          </cell>
          <cell r="L349">
            <v>-0.2944066034643833</v>
          </cell>
          <cell r="M349">
            <v>-1.0026013424177683E-2</v>
          </cell>
          <cell r="N349">
            <v>1.0892827529730116</v>
          </cell>
          <cell r="O349">
            <v>-8.277368174558325E-2</v>
          </cell>
          <cell r="P349">
            <v>-9.1627123563585034E-3</v>
          </cell>
        </row>
        <row r="350">
          <cell r="B350">
            <v>332</v>
          </cell>
          <cell r="C350">
            <v>401</v>
          </cell>
          <cell r="D350">
            <v>34086</v>
          </cell>
          <cell r="E350">
            <v>4506.1099999999997</v>
          </cell>
          <cell r="F350">
            <v>4556.87</v>
          </cell>
          <cell r="G350">
            <v>4565.79</v>
          </cell>
          <cell r="H350">
            <v>4506.1099999999997</v>
          </cell>
          <cell r="I350">
            <v>271.49</v>
          </cell>
          <cell r="J350">
            <v>0.21319226261786603</v>
          </cell>
          <cell r="K350">
            <v>-0.35740908190149279</v>
          </cell>
          <cell r="L350">
            <v>-0.27129285755009908</v>
          </cell>
          <cell r="M350">
            <v>-7.649699727867232E-3</v>
          </cell>
          <cell r="N350">
            <v>0.84665144007088977</v>
          </cell>
          <cell r="O350">
            <v>-0.34590092324681077</v>
          </cell>
          <cell r="P350">
            <v>4.6514621258691062E-3</v>
          </cell>
        </row>
        <row r="351">
          <cell r="B351">
            <v>333</v>
          </cell>
          <cell r="C351">
            <v>402</v>
          </cell>
          <cell r="D351">
            <v>34087</v>
          </cell>
          <cell r="E351">
            <v>4527.07</v>
          </cell>
          <cell r="F351">
            <v>4506.6400000000003</v>
          </cell>
          <cell r="G351">
            <v>4548.55</v>
          </cell>
          <cell r="H351">
            <v>4487.01</v>
          </cell>
          <cell r="I351">
            <v>258.94</v>
          </cell>
          <cell r="J351">
            <v>0.56014948193459579</v>
          </cell>
          <cell r="K351">
            <v>-0.54146831804997442</v>
          </cell>
          <cell r="L351">
            <v>-0.60509840251159663</v>
          </cell>
          <cell r="M351">
            <v>-4.1655288061039124E-2</v>
          </cell>
          <cell r="N351">
            <v>0.35472653508425206</v>
          </cell>
          <cell r="O351">
            <v>-5.624243550110284E-2</v>
          </cell>
          <cell r="P351">
            <v>8.8357370219710704E-5</v>
          </cell>
        </row>
        <row r="352">
          <cell r="B352">
            <v>334</v>
          </cell>
          <cell r="C352">
            <v>403</v>
          </cell>
          <cell r="D352">
            <v>34088</v>
          </cell>
          <cell r="E352">
            <v>4527.47</v>
          </cell>
          <cell r="F352">
            <v>4550.13</v>
          </cell>
          <cell r="G352">
            <v>4577.05</v>
          </cell>
          <cell r="H352">
            <v>4523.9399999999996</v>
          </cell>
          <cell r="I352">
            <v>289.2</v>
          </cell>
          <cell r="J352">
            <v>0.58976521435982798</v>
          </cell>
          <cell r="K352">
            <v>-0.59392568782932942</v>
          </cell>
          <cell r="L352">
            <v>-0.69435488214017071</v>
          </cell>
          <cell r="M352">
            <v>-1.4292623824909218E-2</v>
          </cell>
          <cell r="N352">
            <v>1.093209102799563</v>
          </cell>
          <cell r="O352">
            <v>3.5864962505448301E-2</v>
          </cell>
          <cell r="P352">
            <v>7.9625044450874725E-3</v>
          </cell>
        </row>
        <row r="353">
          <cell r="B353">
            <v>335</v>
          </cell>
          <cell r="C353">
            <v>404</v>
          </cell>
          <cell r="D353">
            <v>34089</v>
          </cell>
          <cell r="E353">
            <v>4563.5200000000004</v>
          </cell>
          <cell r="F353">
            <v>4581.0600000000004</v>
          </cell>
          <cell r="G353">
            <v>4621.88</v>
          </cell>
          <cell r="H353">
            <v>4563.5200000000004</v>
          </cell>
          <cell r="I353">
            <v>388.54</v>
          </cell>
          <cell r="J353">
            <v>0.45381637606617525</v>
          </cell>
          <cell r="K353">
            <v>-0.58534730260703005</v>
          </cell>
          <cell r="L353">
            <v>-0.73680715906647332</v>
          </cell>
          <cell r="M353">
            <v>-8.869413196117934E-3</v>
          </cell>
          <cell r="N353">
            <v>0.83606678322436367</v>
          </cell>
          <cell r="O353">
            <v>-7.504383163064407E-2</v>
          </cell>
          <cell r="P353">
            <v>-1.3699950915083189E-2</v>
          </cell>
        </row>
        <row r="354">
          <cell r="B354">
            <v>336</v>
          </cell>
          <cell r="C354">
            <v>405</v>
          </cell>
          <cell r="D354">
            <v>34090</v>
          </cell>
          <cell r="E354">
            <v>4501</v>
          </cell>
          <cell r="F354">
            <v>4571.13</v>
          </cell>
          <cell r="G354">
            <v>4571.13</v>
          </cell>
          <cell r="H354">
            <v>4487.91</v>
          </cell>
          <cell r="I354">
            <v>232.55</v>
          </cell>
          <cell r="J354">
            <v>0.63666697482054446</v>
          </cell>
          <cell r="K354">
            <v>-0.56468682982158291</v>
          </cell>
          <cell r="L354">
            <v>-0.6680868909601736</v>
          </cell>
          <cell r="M354">
            <v>-9.7273038397729925E-2</v>
          </cell>
          <cell r="N354">
            <v>0.29088898455292922</v>
          </cell>
          <cell r="O354">
            <v>0.10122932762611542</v>
          </cell>
          <cell r="P354">
            <v>-6.0431015329926278E-3</v>
          </cell>
        </row>
        <row r="355">
          <cell r="B355">
            <v>337</v>
          </cell>
          <cell r="C355">
            <v>406</v>
          </cell>
          <cell r="D355">
            <v>34092</v>
          </cell>
          <cell r="E355">
            <v>4473.8</v>
          </cell>
          <cell r="F355">
            <v>4472.21</v>
          </cell>
          <cell r="G355">
            <v>4485.0600000000004</v>
          </cell>
          <cell r="H355">
            <v>4442.9799999999996</v>
          </cell>
          <cell r="I355">
            <v>212.76</v>
          </cell>
          <cell r="J355">
            <v>0.72643386812260735</v>
          </cell>
          <cell r="K355">
            <v>-0.52121492789410873</v>
          </cell>
          <cell r="L355">
            <v>-0.59545032524582286</v>
          </cell>
          <cell r="M355">
            <v>-0.1422594351665937</v>
          </cell>
          <cell r="N355">
            <v>0.47953474959924042</v>
          </cell>
          <cell r="O355">
            <v>-6.6569431952536853E-2</v>
          </cell>
          <cell r="P355">
            <v>-5.7266753095801979E-3</v>
          </cell>
        </row>
        <row r="356">
          <cell r="B356">
            <v>338</v>
          </cell>
          <cell r="C356">
            <v>407</v>
          </cell>
          <cell r="D356">
            <v>34093</v>
          </cell>
          <cell r="E356">
            <v>4448.18</v>
          </cell>
          <cell r="F356">
            <v>4491.2299999999996</v>
          </cell>
          <cell r="G356">
            <v>4520.37</v>
          </cell>
          <cell r="H356">
            <v>4440.18</v>
          </cell>
          <cell r="I356">
            <v>255.03</v>
          </cell>
          <cell r="J356">
            <v>1.137427387053515</v>
          </cell>
          <cell r="K356">
            <v>-0.40039147432376865</v>
          </cell>
          <cell r="L356">
            <v>-0.443250724773675</v>
          </cell>
          <cell r="M356">
            <v>-0.26318860223559432</v>
          </cell>
          <cell r="N356">
            <v>0.13046946141862079</v>
          </cell>
          <cell r="O356">
            <v>-0.76116779126174339</v>
          </cell>
          <cell r="P356">
            <v>2.5628459279962093E-4</v>
          </cell>
        </row>
        <row r="357">
          <cell r="B357">
            <v>339</v>
          </cell>
          <cell r="C357">
            <v>408</v>
          </cell>
          <cell r="D357">
            <v>34094</v>
          </cell>
          <cell r="E357">
            <v>4449.32</v>
          </cell>
          <cell r="F357">
            <v>4442.12</v>
          </cell>
          <cell r="G357">
            <v>4449.32</v>
          </cell>
          <cell r="H357">
            <v>4401.54</v>
          </cell>
          <cell r="I357">
            <v>220.41</v>
          </cell>
          <cell r="J357">
            <v>1.0967252169158281</v>
          </cell>
          <cell r="K357">
            <v>-0.38008108877876207</v>
          </cell>
          <cell r="L357">
            <v>-0.42541066775562042</v>
          </cell>
          <cell r="M357">
            <v>-0.28317235970590254</v>
          </cell>
          <cell r="N357">
            <v>-9.1270947227950108E-2</v>
          </cell>
          <cell r="O357">
            <v>-0.63356769360722787</v>
          </cell>
          <cell r="P357">
            <v>9.7003587064989384E-3</v>
          </cell>
        </row>
        <row r="358">
          <cell r="B358">
            <v>340</v>
          </cell>
          <cell r="C358">
            <v>409</v>
          </cell>
          <cell r="D358">
            <v>34095</v>
          </cell>
          <cell r="E358">
            <v>4492.4799999999996</v>
          </cell>
          <cell r="F358">
            <v>4489.3100000000004</v>
          </cell>
          <cell r="G358">
            <v>4533.5600000000004</v>
          </cell>
          <cell r="H358">
            <v>4489.3100000000004</v>
          </cell>
          <cell r="I358">
            <v>322.61</v>
          </cell>
          <cell r="J358">
            <v>1.2513630524524788</v>
          </cell>
          <cell r="K358">
            <v>-0.20485296539550188</v>
          </cell>
          <cell r="L358">
            <v>-0.26480374089176367</v>
          </cell>
          <cell r="M358">
            <v>-0.20231422010801997</v>
          </cell>
          <cell r="N358">
            <v>9.6905377198322457E-2</v>
          </cell>
          <cell r="O358">
            <v>-0.34083459681157319</v>
          </cell>
          <cell r="P358">
            <v>1.8016774699052752E-2</v>
          </cell>
        </row>
        <row r="359">
          <cell r="B359">
            <v>341</v>
          </cell>
          <cell r="C359">
            <v>410</v>
          </cell>
          <cell r="D359">
            <v>34096</v>
          </cell>
          <cell r="E359">
            <v>4573.42</v>
          </cell>
          <cell r="F359">
            <v>4518.72</v>
          </cell>
          <cell r="G359">
            <v>4573.42</v>
          </cell>
          <cell r="H359">
            <v>4488.74</v>
          </cell>
          <cell r="I359">
            <v>305.74</v>
          </cell>
          <cell r="J359">
            <v>0.80836748609647768</v>
          </cell>
          <cell r="K359">
            <v>-5.364148026805602E-2</v>
          </cell>
          <cell r="L359">
            <v>-0.138884318541239</v>
          </cell>
          <cell r="M359">
            <v>-0.22789058515598015</v>
          </cell>
          <cell r="N359">
            <v>-0.51525842150174839</v>
          </cell>
          <cell r="O359">
            <v>4.6147541094436917E-2</v>
          </cell>
          <cell r="P359">
            <v>2.2897525265556249E-2</v>
          </cell>
        </row>
        <row r="360">
          <cell r="B360">
            <v>342</v>
          </cell>
          <cell r="C360">
            <v>411</v>
          </cell>
          <cell r="D360">
            <v>34097</v>
          </cell>
          <cell r="E360">
            <v>4678.1400000000003</v>
          </cell>
          <cell r="F360">
            <v>4609.5</v>
          </cell>
          <cell r="G360">
            <v>4693.58</v>
          </cell>
          <cell r="H360">
            <v>4609.5</v>
          </cell>
          <cell r="I360">
            <v>489.44</v>
          </cell>
          <cell r="J360">
            <v>-0.11015606260450057</v>
          </cell>
          <cell r="K360">
            <v>-7.4759411819501506E-2</v>
          </cell>
          <cell r="L360">
            <v>-9.0612529264748151E-2</v>
          </cell>
          <cell r="M360">
            <v>-2.5905427764691E-2</v>
          </cell>
          <cell r="N360">
            <v>-0.99526671529835398</v>
          </cell>
          <cell r="O360">
            <v>0.45727254711957588</v>
          </cell>
          <cell r="P360">
            <v>1.9195663233677407E-3</v>
          </cell>
        </row>
        <row r="361">
          <cell r="B361">
            <v>343</v>
          </cell>
          <cell r="C361">
            <v>412</v>
          </cell>
          <cell r="D361">
            <v>34099</v>
          </cell>
          <cell r="E361">
            <v>4687.12</v>
          </cell>
          <cell r="F361">
            <v>4710.32</v>
          </cell>
          <cell r="G361">
            <v>4715.49</v>
          </cell>
          <cell r="H361">
            <v>4675.63</v>
          </cell>
          <cell r="I361">
            <v>447.58</v>
          </cell>
          <cell r="J361">
            <v>0.58012672151051237</v>
          </cell>
          <cell r="K361">
            <v>0.1993508571047162</v>
          </cell>
          <cell r="L361">
            <v>0.23527367683307698</v>
          </cell>
          <cell r="M361">
            <v>0.29266482003028044</v>
          </cell>
          <cell r="N361">
            <v>-0.7464848609750645</v>
          </cell>
          <cell r="O361">
            <v>0.43674169287806813</v>
          </cell>
          <cell r="P361">
            <v>-1.8369489153253326E-3</v>
          </cell>
        </row>
        <row r="362">
          <cell r="B362">
            <v>344</v>
          </cell>
          <cell r="C362">
            <v>413</v>
          </cell>
          <cell r="D362">
            <v>34100</v>
          </cell>
          <cell r="E362">
            <v>4678.51</v>
          </cell>
          <cell r="F362">
            <v>4717.3100000000004</v>
          </cell>
          <cell r="G362">
            <v>4736.93</v>
          </cell>
          <cell r="H362">
            <v>4644.26</v>
          </cell>
          <cell r="I362">
            <v>391.67</v>
          </cell>
          <cell r="J362">
            <v>0.36051886817633505</v>
          </cell>
          <cell r="K362">
            <v>0.26683320079870299</v>
          </cell>
          <cell r="L362">
            <v>0.30943640014473633</v>
          </cell>
          <cell r="M362">
            <v>0.28576091401336978</v>
          </cell>
          <cell r="N362">
            <v>-0.73679225799552683</v>
          </cell>
          <cell r="O362">
            <v>0.40048605434893619</v>
          </cell>
          <cell r="P362">
            <v>8.4898824625787572E-3</v>
          </cell>
        </row>
        <row r="363">
          <cell r="B363">
            <v>345</v>
          </cell>
          <cell r="C363">
            <v>414</v>
          </cell>
          <cell r="D363">
            <v>34101</v>
          </cell>
          <cell r="E363">
            <v>4718.2299999999996</v>
          </cell>
          <cell r="F363">
            <v>4687.22</v>
          </cell>
          <cell r="G363">
            <v>4718.2299999999996</v>
          </cell>
          <cell r="H363">
            <v>4657.3</v>
          </cell>
          <cell r="I363">
            <v>398.04</v>
          </cell>
          <cell r="J363">
            <v>-0.24486140851079216</v>
          </cell>
          <cell r="K363">
            <v>0.2002407069840107</v>
          </cell>
          <cell r="L363">
            <v>0.26610306079583645</v>
          </cell>
          <cell r="M363">
            <v>0.39220885087710944</v>
          </cell>
          <cell r="N363">
            <v>-0.75571035837613465</v>
          </cell>
          <cell r="O363">
            <v>0.40710760766606913</v>
          </cell>
          <cell r="P363">
            <v>-1.1370789469779905E-2</v>
          </cell>
        </row>
        <row r="364">
          <cell r="B364">
            <v>346</v>
          </cell>
          <cell r="C364">
            <v>415</v>
          </cell>
          <cell r="D364">
            <v>34102</v>
          </cell>
          <cell r="E364">
            <v>4664.58</v>
          </cell>
          <cell r="F364">
            <v>4736.2299999999996</v>
          </cell>
          <cell r="G364">
            <v>4736.2299999999996</v>
          </cell>
          <cell r="H364">
            <v>4650.6000000000004</v>
          </cell>
          <cell r="I364">
            <v>458.4</v>
          </cell>
          <cell r="J364">
            <v>-0.13712937736726041</v>
          </cell>
          <cell r="K364">
            <v>0.36969543023553891</v>
          </cell>
          <cell r="L364">
            <v>0.43172954477800324</v>
          </cell>
          <cell r="M364">
            <v>0.50009230079713485</v>
          </cell>
          <cell r="N364">
            <v>-0.84426962583398513</v>
          </cell>
          <cell r="O364">
            <v>0.44356147292441683</v>
          </cell>
          <cell r="P364">
            <v>-1.9032796093110149E-2</v>
          </cell>
        </row>
        <row r="365">
          <cell r="B365">
            <v>347</v>
          </cell>
          <cell r="C365">
            <v>416</v>
          </cell>
          <cell r="D365">
            <v>34103</v>
          </cell>
          <cell r="E365">
            <v>4575.8</v>
          </cell>
          <cell r="F365">
            <v>4649.8100000000004</v>
          </cell>
          <cell r="G365">
            <v>4665.05</v>
          </cell>
          <cell r="H365">
            <v>4570.04</v>
          </cell>
          <cell r="I365">
            <v>323.77</v>
          </cell>
          <cell r="J365">
            <v>-0.6291959805021593</v>
          </cell>
          <cell r="K365">
            <v>0.11949800480864083</v>
          </cell>
          <cell r="L365">
            <v>0.21226595089261921</v>
          </cell>
          <cell r="M365">
            <v>0.59960031544981784</v>
          </cell>
          <cell r="N365">
            <v>-0.9535525772767881</v>
          </cell>
          <cell r="O365">
            <v>0.21977827321221466</v>
          </cell>
          <cell r="P365">
            <v>-2.2444162769352759E-3</v>
          </cell>
        </row>
        <row r="366">
          <cell r="B366">
            <v>348</v>
          </cell>
          <cell r="C366">
            <v>417</v>
          </cell>
          <cell r="D366">
            <v>34104</v>
          </cell>
          <cell r="E366">
            <v>4565.53</v>
          </cell>
          <cell r="F366">
            <v>4556</v>
          </cell>
          <cell r="G366">
            <v>4581.6099999999997</v>
          </cell>
          <cell r="H366">
            <v>4547.46</v>
          </cell>
          <cell r="I366">
            <v>188.33</v>
          </cell>
          <cell r="J366">
            <v>-0.89230848932715989</v>
          </cell>
          <cell r="K366">
            <v>-0.19345481304896944</v>
          </cell>
          <cell r="L366">
            <v>-0.15062424168522628</v>
          </cell>
          <cell r="M366">
            <v>0.53182913631711837</v>
          </cell>
          <cell r="N366">
            <v>-0.74588592349771321</v>
          </cell>
          <cell r="O366">
            <v>0.26969920085663363</v>
          </cell>
          <cell r="P366">
            <v>-2.3090418856080253E-2</v>
          </cell>
        </row>
        <row r="367">
          <cell r="B367">
            <v>349</v>
          </cell>
          <cell r="C367">
            <v>418</v>
          </cell>
          <cell r="D367">
            <v>34106</v>
          </cell>
          <cell r="E367">
            <v>4460.1099999999997</v>
          </cell>
          <cell r="F367">
            <v>4571.6400000000003</v>
          </cell>
          <cell r="G367">
            <v>4571.6400000000003</v>
          </cell>
          <cell r="H367">
            <v>4451.24</v>
          </cell>
          <cell r="I367">
            <v>239.04</v>
          </cell>
          <cell r="J367">
            <v>-0.96017119324231615</v>
          </cell>
          <cell r="K367">
            <v>-0.2734878871119219</v>
          </cell>
          <cell r="L367">
            <v>-0.14288182665137691</v>
          </cell>
          <cell r="M367">
            <v>0.33598326286352875</v>
          </cell>
          <cell r="N367">
            <v>-0.79415394934276773</v>
          </cell>
          <cell r="O367">
            <v>-1.8920346656583979E-2</v>
          </cell>
          <cell r="P367">
            <v>7.9101188087290809E-3</v>
          </cell>
        </row>
        <row r="368">
          <cell r="B368">
            <v>350</v>
          </cell>
          <cell r="C368">
            <v>419</v>
          </cell>
          <cell r="D368">
            <v>34107</v>
          </cell>
          <cell r="E368">
            <v>4495.3900000000003</v>
          </cell>
          <cell r="F368">
            <v>4447.82</v>
          </cell>
          <cell r="G368">
            <v>4507.51</v>
          </cell>
          <cell r="H368">
            <v>4440.9799999999996</v>
          </cell>
          <cell r="I368">
            <v>230.11</v>
          </cell>
          <cell r="J368">
            <v>-0.47544378772537987</v>
          </cell>
          <cell r="K368">
            <v>-0.1823402329544018</v>
          </cell>
          <cell r="L368">
            <v>-8.0732407667967285E-2</v>
          </cell>
          <cell r="M368">
            <v>0.32198188865785943</v>
          </cell>
          <cell r="N368">
            <v>-0.40737745547735266</v>
          </cell>
          <cell r="O368">
            <v>-3.5753853181034044E-2</v>
          </cell>
          <cell r="P368">
            <v>-1.0866687873577233E-2</v>
          </cell>
        </row>
        <row r="369">
          <cell r="B369">
            <v>351</v>
          </cell>
          <cell r="C369">
            <v>420</v>
          </cell>
          <cell r="D369">
            <v>34108</v>
          </cell>
          <cell r="E369">
            <v>4446.54</v>
          </cell>
          <cell r="F369">
            <v>4494.1099999999997</v>
          </cell>
          <cell r="G369">
            <v>4494.1099999999997</v>
          </cell>
          <cell r="H369">
            <v>4446.54</v>
          </cell>
          <cell r="I369">
            <v>185.08</v>
          </cell>
          <cell r="J369">
            <v>-0.39600430053054442</v>
          </cell>
          <cell r="K369">
            <v>-0.24195458454106455</v>
          </cell>
          <cell r="L369">
            <v>-0.10784286373325964</v>
          </cell>
          <cell r="M369">
            <v>0.33539047146663392</v>
          </cell>
          <cell r="N369">
            <v>-0.294967645903572</v>
          </cell>
          <cell r="O369">
            <v>-0.33622028992070274</v>
          </cell>
          <cell r="P369">
            <v>-2.2469155793043549E-2</v>
          </cell>
        </row>
        <row r="370">
          <cell r="B370">
            <v>352</v>
          </cell>
          <cell r="C370">
            <v>421</v>
          </cell>
          <cell r="D370">
            <v>34109</v>
          </cell>
          <cell r="E370">
            <v>4346.63</v>
          </cell>
          <cell r="F370">
            <v>4419.99</v>
          </cell>
          <cell r="G370">
            <v>4471.05</v>
          </cell>
          <cell r="H370">
            <v>4346.63</v>
          </cell>
          <cell r="I370">
            <v>250.96</v>
          </cell>
          <cell r="J370">
            <v>-0.70317138452857819</v>
          </cell>
          <cell r="K370">
            <v>-0.33273934343045092</v>
          </cell>
          <cell r="L370">
            <v>-0.18672414613333582</v>
          </cell>
          <cell r="M370">
            <v>0.1402343908669712</v>
          </cell>
          <cell r="N370">
            <v>-0.3557483694416273</v>
          </cell>
          <cell r="O370">
            <v>-0.81797977334280525</v>
          </cell>
          <cell r="P370">
            <v>-1.0670335409271115E-2</v>
          </cell>
        </row>
        <row r="371">
          <cell r="B371">
            <v>353</v>
          </cell>
          <cell r="C371">
            <v>422</v>
          </cell>
          <cell r="D371">
            <v>34110</v>
          </cell>
          <cell r="E371">
            <v>4300.25</v>
          </cell>
          <cell r="F371">
            <v>4342.03</v>
          </cell>
          <cell r="G371">
            <v>4360.87</v>
          </cell>
          <cell r="H371">
            <v>4290.88</v>
          </cell>
          <cell r="I371">
            <v>232.09</v>
          </cell>
          <cell r="J371">
            <v>-0.69891802959112925</v>
          </cell>
          <cell r="K371">
            <v>-0.44100806366363982</v>
          </cell>
          <cell r="L371">
            <v>-0.27489168234017902</v>
          </cell>
          <cell r="M371">
            <v>0.15436718450780718</v>
          </cell>
          <cell r="N371">
            <v>-0.20545485638843525</v>
          </cell>
          <cell r="O371">
            <v>-0.88447078731313933</v>
          </cell>
          <cell r="P371">
            <v>-1.1208650659844681E-3</v>
          </cell>
        </row>
        <row r="372">
          <cell r="B372">
            <v>354</v>
          </cell>
          <cell r="C372">
            <v>423</v>
          </cell>
          <cell r="D372">
            <v>34111</v>
          </cell>
          <cell r="E372">
            <v>4295.43</v>
          </cell>
          <cell r="F372">
            <v>4306.1499999999996</v>
          </cell>
          <cell r="G372">
            <v>4325.72</v>
          </cell>
          <cell r="H372">
            <v>4274.7</v>
          </cell>
          <cell r="I372">
            <v>146.44</v>
          </cell>
          <cell r="J372">
            <v>-0.68977335443081389</v>
          </cell>
          <cell r="K372">
            <v>-0.44810506264595656</v>
          </cell>
          <cell r="L372">
            <v>-0.27913122379895833</v>
          </cell>
          <cell r="M372">
            <v>0.15773322157341205</v>
          </cell>
          <cell r="N372">
            <v>-0.16660272055492512</v>
          </cell>
          <cell r="O372">
            <v>-0.88214870091892095</v>
          </cell>
          <cell r="P372">
            <v>-8.4997311095746444E-3</v>
          </cell>
        </row>
        <row r="373">
          <cell r="B373">
            <v>355</v>
          </cell>
          <cell r="C373">
            <v>424</v>
          </cell>
          <cell r="D373">
            <v>34113</v>
          </cell>
          <cell r="E373">
            <v>4258.92</v>
          </cell>
          <cell r="F373">
            <v>4307.47</v>
          </cell>
          <cell r="G373">
            <v>4321.08</v>
          </cell>
          <cell r="H373">
            <v>4254.75</v>
          </cell>
          <cell r="I373">
            <v>153.31</v>
          </cell>
          <cell r="J373">
            <v>-0.87764060197234384</v>
          </cell>
          <cell r="K373">
            <v>-0.57225733338138973</v>
          </cell>
          <cell r="L373">
            <v>-0.39375975753782122</v>
          </cell>
          <cell r="M373">
            <v>0.1198039122516673</v>
          </cell>
          <cell r="N373">
            <v>-0.24909246825455872</v>
          </cell>
          <cell r="O373">
            <v>-1.0554145898463396</v>
          </cell>
          <cell r="P373">
            <v>-7.4831177857296897E-3</v>
          </cell>
        </row>
        <row r="374">
          <cell r="B374">
            <v>356</v>
          </cell>
          <cell r="C374">
            <v>425</v>
          </cell>
          <cell r="D374">
            <v>34114</v>
          </cell>
          <cell r="E374">
            <v>4227.05</v>
          </cell>
          <cell r="F374">
            <v>4251.67</v>
          </cell>
          <cell r="G374">
            <v>4256.58</v>
          </cell>
          <cell r="H374">
            <v>4225.18</v>
          </cell>
          <cell r="I374">
            <v>146.94999999999999</v>
          </cell>
          <cell r="J374">
            <v>-0.82806182390169136</v>
          </cell>
          <cell r="K374">
            <v>-0.53568725885685908</v>
          </cell>
          <cell r="L374">
            <v>-0.34511255755682524</v>
          </cell>
          <cell r="M374">
            <v>1.7072980923068453E-2</v>
          </cell>
          <cell r="N374">
            <v>-0.44853755756541192</v>
          </cell>
          <cell r="O374">
            <v>-1.0487416701416805</v>
          </cell>
          <cell r="P374">
            <v>4.3127003465772973E-3</v>
          </cell>
        </row>
        <row r="375">
          <cell r="B375">
            <v>357</v>
          </cell>
          <cell r="C375">
            <v>426</v>
          </cell>
          <cell r="D375">
            <v>34115</v>
          </cell>
          <cell r="E375">
            <v>4245.28</v>
          </cell>
          <cell r="F375">
            <v>4244.88</v>
          </cell>
          <cell r="G375">
            <v>4292.5200000000004</v>
          </cell>
          <cell r="H375">
            <v>4244.3900000000003</v>
          </cell>
          <cell r="I375">
            <v>171.35</v>
          </cell>
          <cell r="J375">
            <v>-0.76015044922425345</v>
          </cell>
          <cell r="K375">
            <v>-0.45925441288405777</v>
          </cell>
          <cell r="L375">
            <v>-0.29443821035868956</v>
          </cell>
          <cell r="M375">
            <v>1.5907030278275485E-2</v>
          </cell>
          <cell r="N375">
            <v>-0.32538412986405651</v>
          </cell>
          <cell r="O375">
            <v>-0.92515439539206601</v>
          </cell>
          <cell r="P375">
            <v>-8.322183695775056E-3</v>
          </cell>
        </row>
        <row r="376">
          <cell r="B376">
            <v>358</v>
          </cell>
          <cell r="C376">
            <v>427</v>
          </cell>
          <cell r="D376">
            <v>34116</v>
          </cell>
          <cell r="E376">
            <v>4209.95</v>
          </cell>
          <cell r="F376">
            <v>4240.49</v>
          </cell>
          <cell r="G376">
            <v>4240.49</v>
          </cell>
          <cell r="H376">
            <v>4171.8599999999997</v>
          </cell>
          <cell r="I376">
            <v>178.95</v>
          </cell>
          <cell r="J376">
            <v>-0.7288052960142245</v>
          </cell>
          <cell r="K376">
            <v>-0.47204611365994126</v>
          </cell>
          <cell r="L376">
            <v>-0.29330408887118165</v>
          </cell>
          <cell r="M376">
            <v>3.9123647872283451E-2</v>
          </cell>
          <cell r="N376">
            <v>-0.12698435635849498</v>
          </cell>
          <cell r="O376">
            <v>-0.94064370471444236</v>
          </cell>
          <cell r="P376">
            <v>3.4715376667181448E-2</v>
          </cell>
        </row>
        <row r="377">
          <cell r="B377">
            <v>359</v>
          </cell>
          <cell r="C377">
            <v>428</v>
          </cell>
          <cell r="D377">
            <v>34117</v>
          </cell>
          <cell r="E377">
            <v>4356.1000000000004</v>
          </cell>
          <cell r="F377">
            <v>4237.7299999999996</v>
          </cell>
          <cell r="G377">
            <v>4356.1000000000004</v>
          </cell>
          <cell r="H377">
            <v>4237.7299999999996</v>
          </cell>
          <cell r="I377">
            <v>273.12</v>
          </cell>
          <cell r="J377">
            <v>-0.66949559808399239</v>
          </cell>
          <cell r="K377">
            <v>-0.19245568918955769</v>
          </cell>
          <cell r="L377">
            <v>-7.0127865749033305E-2</v>
          </cell>
          <cell r="M377">
            <v>0.17737721884822069</v>
          </cell>
          <cell r="N377">
            <v>-0.32484508602183015</v>
          </cell>
          <cell r="O377">
            <v>-0.28365974479968137</v>
          </cell>
          <cell r="P377">
            <v>-1.3941369573701354E-2</v>
          </cell>
        </row>
        <row r="378">
          <cell r="B378">
            <v>360</v>
          </cell>
          <cell r="C378">
            <v>429</v>
          </cell>
          <cell r="D378">
            <v>34118</v>
          </cell>
          <cell r="E378">
            <v>4295.37</v>
          </cell>
          <cell r="F378">
            <v>4338.17</v>
          </cell>
          <cell r="G378">
            <v>4357.45</v>
          </cell>
          <cell r="H378">
            <v>4295.37</v>
          </cell>
          <cell r="I378">
            <v>204.98</v>
          </cell>
          <cell r="J378">
            <v>-3.3014283106660741E-2</v>
          </cell>
          <cell r="K378">
            <v>-0.34597405314896795</v>
          </cell>
          <cell r="L378">
            <v>-0.20620563091585045</v>
          </cell>
          <cell r="M378">
            <v>0.17516097795385813</v>
          </cell>
          <cell r="N378">
            <v>0.43533468150834631</v>
          </cell>
          <cell r="O378">
            <v>-0.48428492023793862</v>
          </cell>
          <cell r="P378">
            <v>-6.3952581500546528E-3</v>
          </cell>
        </row>
        <row r="379">
          <cell r="B379">
            <v>361</v>
          </cell>
          <cell r="C379">
            <v>430</v>
          </cell>
          <cell r="D379">
            <v>34120</v>
          </cell>
          <cell r="E379">
            <v>4267.8999999999996</v>
          </cell>
          <cell r="F379">
            <v>4313.62</v>
          </cell>
          <cell r="G379">
            <v>4342.79</v>
          </cell>
          <cell r="H379">
            <v>4262.07</v>
          </cell>
          <cell r="I379">
            <v>180.07</v>
          </cell>
          <cell r="J379">
            <v>0.15814642766504552</v>
          </cell>
          <cell r="K379">
            <v>-0.53284518240009171</v>
          </cell>
          <cell r="L379">
            <v>-0.37460427810003105</v>
          </cell>
          <cell r="M379">
            <v>0.21585576872520409</v>
          </cell>
          <cell r="N379">
            <v>0.32236830819030732</v>
          </cell>
          <cell r="O379">
            <v>-0.45366030650970929</v>
          </cell>
          <cell r="P379">
            <v>1.137093184001515E-2</v>
          </cell>
        </row>
        <row r="380">
          <cell r="B380">
            <v>362</v>
          </cell>
          <cell r="C380">
            <v>431</v>
          </cell>
          <cell r="D380">
            <v>34121</v>
          </cell>
          <cell r="E380">
            <v>4316.43</v>
          </cell>
          <cell r="F380">
            <v>4261.3100000000004</v>
          </cell>
          <cell r="G380">
            <v>4316.43</v>
          </cell>
          <cell r="H380">
            <v>4244.32</v>
          </cell>
          <cell r="I380">
            <v>159.04</v>
          </cell>
          <cell r="J380">
            <v>0.41692595747024319</v>
          </cell>
          <cell r="K380">
            <v>-0.65520092705787625</v>
          </cell>
          <cell r="L380">
            <v>-0.69974404035818105</v>
          </cell>
          <cell r="M380">
            <v>-1.703828833610916E-2</v>
          </cell>
          <cell r="N380">
            <v>0.39670100419402571</v>
          </cell>
          <cell r="O380">
            <v>-0.1195123369186083</v>
          </cell>
          <cell r="P380">
            <v>-3.287438925223045E-3</v>
          </cell>
        </row>
        <row r="381">
          <cell r="B381">
            <v>363</v>
          </cell>
          <cell r="C381">
            <v>432</v>
          </cell>
          <cell r="D381">
            <v>34122</v>
          </cell>
          <cell r="E381">
            <v>4302.24</v>
          </cell>
          <cell r="F381">
            <v>4322.5</v>
          </cell>
          <cell r="G381">
            <v>4336.99</v>
          </cell>
          <cell r="H381">
            <v>4299.53</v>
          </cell>
          <cell r="I381">
            <v>153.94999999999999</v>
          </cell>
          <cell r="J381">
            <v>0.48299148159983835</v>
          </cell>
          <cell r="K381">
            <v>-0.69046106068716107</v>
          </cell>
          <cell r="L381">
            <v>-0.74476950277807885</v>
          </cell>
          <cell r="M381">
            <v>-4.3528449167284343E-3</v>
          </cell>
          <cell r="N381">
            <v>1.039175664221671</v>
          </cell>
          <cell r="O381">
            <v>-3.6607307409285569E-2</v>
          </cell>
          <cell r="P381">
            <v>9.4113763992710268E-3</v>
          </cell>
        </row>
        <row r="382">
          <cell r="B382">
            <v>364</v>
          </cell>
          <cell r="C382">
            <v>433</v>
          </cell>
          <cell r="D382">
            <v>34123</v>
          </cell>
          <cell r="E382">
            <v>4342.7299999999996</v>
          </cell>
          <cell r="F382">
            <v>4302.78</v>
          </cell>
          <cell r="G382">
            <v>4353.59</v>
          </cell>
          <cell r="H382">
            <v>4285.09</v>
          </cell>
          <cell r="I382">
            <v>168.08</v>
          </cell>
          <cell r="J382">
            <v>0.43082030137988669</v>
          </cell>
          <cell r="K382">
            <v>-0.59084922873652557</v>
          </cell>
          <cell r="L382">
            <v>-0.67034770364825802</v>
          </cell>
          <cell r="M382">
            <v>-3.049281581389719E-3</v>
          </cell>
          <cell r="N382">
            <v>1.1191377334607944</v>
          </cell>
          <cell r="O382">
            <v>7.8237062152971923E-2</v>
          </cell>
          <cell r="P382">
            <v>1.1230262991252148E-2</v>
          </cell>
        </row>
        <row r="383">
          <cell r="B383">
            <v>365</v>
          </cell>
          <cell r="C383">
            <v>434</v>
          </cell>
          <cell r="D383">
            <v>34124</v>
          </cell>
          <cell r="E383">
            <v>4391.5</v>
          </cell>
          <cell r="F383">
            <v>4346.3900000000003</v>
          </cell>
          <cell r="G383">
            <v>4391.5</v>
          </cell>
          <cell r="H383">
            <v>4336.62</v>
          </cell>
          <cell r="I383">
            <v>243.08</v>
          </cell>
          <cell r="J383">
            <v>0.2344793477390438</v>
          </cell>
          <cell r="K383">
            <v>-0.5715262335416712</v>
          </cell>
          <cell r="L383">
            <v>-0.70505452094204935</v>
          </cell>
          <cell r="M383">
            <v>4.2884302738825007E-2</v>
          </cell>
          <cell r="N383">
            <v>0.90640212876309867</v>
          </cell>
          <cell r="O383">
            <v>0.28642739212525808</v>
          </cell>
          <cell r="P383">
            <v>-5.2988728224981066E-3</v>
          </cell>
        </row>
        <row r="384">
          <cell r="B384">
            <v>366</v>
          </cell>
          <cell r="C384">
            <v>435</v>
          </cell>
          <cell r="D384">
            <v>34125</v>
          </cell>
          <cell r="E384">
            <v>4368.2299999999996</v>
          </cell>
          <cell r="F384">
            <v>4403.26</v>
          </cell>
          <cell r="G384">
            <v>4422.66</v>
          </cell>
          <cell r="H384">
            <v>4368.2299999999996</v>
          </cell>
          <cell r="I384">
            <v>260.58</v>
          </cell>
          <cell r="J384">
            <v>0.40259061136190821</v>
          </cell>
          <cell r="K384">
            <v>-0.53784625833294086</v>
          </cell>
          <cell r="L384">
            <v>-0.61944788166039388</v>
          </cell>
          <cell r="M384">
            <v>0.13251091339892734</v>
          </cell>
          <cell r="N384">
            <v>1.1137890095016734</v>
          </cell>
          <cell r="O384">
            <v>0.31423329886404588</v>
          </cell>
          <cell r="P384">
            <v>-1.1727862314942109E-2</v>
          </cell>
        </row>
        <row r="385">
          <cell r="B385">
            <v>367</v>
          </cell>
          <cell r="C385">
            <v>436</v>
          </cell>
          <cell r="D385">
            <v>34127</v>
          </cell>
          <cell r="E385">
            <v>4317</v>
          </cell>
          <cell r="F385">
            <v>4369.1499999999996</v>
          </cell>
          <cell r="G385">
            <v>4369.1499999999996</v>
          </cell>
          <cell r="H385">
            <v>4311.49</v>
          </cell>
          <cell r="I385">
            <v>195.76</v>
          </cell>
          <cell r="J385">
            <v>0.52201193872408691</v>
          </cell>
          <cell r="K385">
            <v>-0.49318881047157997</v>
          </cell>
          <cell r="L385">
            <v>-0.51708071690518431</v>
          </cell>
          <cell r="M385">
            <v>1.2472279460801417E-2</v>
          </cell>
          <cell r="N385">
            <v>0.94206006617874305</v>
          </cell>
          <cell r="O385">
            <v>0.12688111868569554</v>
          </cell>
          <cell r="P385">
            <v>-9.168403984248303E-3</v>
          </cell>
        </row>
        <row r="386">
          <cell r="B386">
            <v>368</v>
          </cell>
          <cell r="C386">
            <v>437</v>
          </cell>
          <cell r="D386">
            <v>34128</v>
          </cell>
          <cell r="E386">
            <v>4277.42</v>
          </cell>
          <cell r="F386">
            <v>4319.0200000000004</v>
          </cell>
          <cell r="G386">
            <v>4331.78</v>
          </cell>
          <cell r="H386">
            <v>4275.3599999999997</v>
          </cell>
          <cell r="I386">
            <v>176.77</v>
          </cell>
          <cell r="J386">
            <v>0.27149611893904574</v>
          </cell>
          <cell r="K386">
            <v>-0.52834485548357724</v>
          </cell>
          <cell r="L386">
            <v>-0.54659137519013923</v>
          </cell>
          <cell r="M386">
            <v>1.7608616348100351E-3</v>
          </cell>
          <cell r="N386">
            <v>0.78275816746298676</v>
          </cell>
          <cell r="O386">
            <v>0.11551774718343916</v>
          </cell>
          <cell r="P386">
            <v>-1.8001505580466305E-3</v>
          </cell>
        </row>
        <row r="387">
          <cell r="B387">
            <v>369</v>
          </cell>
          <cell r="C387">
            <v>438</v>
          </cell>
          <cell r="D387">
            <v>34129</v>
          </cell>
          <cell r="E387">
            <v>4269.72</v>
          </cell>
          <cell r="F387">
            <v>4269.76</v>
          </cell>
          <cell r="G387">
            <v>4292.25</v>
          </cell>
          <cell r="H387">
            <v>4249.84</v>
          </cell>
          <cell r="I387">
            <v>145.21</v>
          </cell>
          <cell r="J387">
            <v>0.35500815198621705</v>
          </cell>
          <cell r="K387">
            <v>-0.40186733997575919</v>
          </cell>
          <cell r="L387">
            <v>-0.39166254373017323</v>
          </cell>
          <cell r="M387">
            <v>0.23072143989259658</v>
          </cell>
          <cell r="N387">
            <v>-9.7091292228139916E-3</v>
          </cell>
          <cell r="O387">
            <v>-0.32106894556183802</v>
          </cell>
          <cell r="P387">
            <v>-1.0939827435991126E-2</v>
          </cell>
        </row>
        <row r="388">
          <cell r="B388">
            <v>370</v>
          </cell>
          <cell r="C388">
            <v>439</v>
          </cell>
          <cell r="D388">
            <v>34130</v>
          </cell>
          <cell r="E388">
            <v>4223.01</v>
          </cell>
          <cell r="F388">
            <v>4276.58</v>
          </cell>
          <cell r="G388">
            <v>4279.55</v>
          </cell>
          <cell r="H388">
            <v>4204.8999999999996</v>
          </cell>
          <cell r="I388">
            <v>169.6</v>
          </cell>
          <cell r="J388">
            <v>0.17290303362867732</v>
          </cell>
          <cell r="K388">
            <v>-0.54672879340152192</v>
          </cell>
          <cell r="L388">
            <v>-0.53021726454518703</v>
          </cell>
          <cell r="M388">
            <v>0.19223154114519458</v>
          </cell>
          <cell r="N388">
            <v>-0.48246983021930867</v>
          </cell>
          <cell r="O388">
            <v>-0.28520647530178694</v>
          </cell>
          <cell r="P388">
            <v>-9.1640796493493756E-4</v>
          </cell>
        </row>
        <row r="389">
          <cell r="B389">
            <v>371</v>
          </cell>
          <cell r="C389">
            <v>440</v>
          </cell>
          <cell r="D389">
            <v>34131</v>
          </cell>
          <cell r="E389">
            <v>4219.1400000000003</v>
          </cell>
          <cell r="F389">
            <v>4196.6499999999996</v>
          </cell>
          <cell r="G389">
            <v>4246.53</v>
          </cell>
          <cell r="H389">
            <v>4188.21</v>
          </cell>
          <cell r="I389">
            <v>133.99</v>
          </cell>
          <cell r="J389">
            <v>0.26963259963377134</v>
          </cell>
          <cell r="K389">
            <v>-0.48715774953249746</v>
          </cell>
          <cell r="L389">
            <v>-0.47185339780524471</v>
          </cell>
          <cell r="M389">
            <v>0.16158000091213962</v>
          </cell>
          <cell r="N389">
            <v>-0.1039570159348108</v>
          </cell>
          <cell r="O389">
            <v>-0.21783683049743224</v>
          </cell>
          <cell r="P389">
            <v>4.5743919376919976E-4</v>
          </cell>
        </row>
        <row r="390">
          <cell r="B390">
            <v>372</v>
          </cell>
          <cell r="C390">
            <v>441</v>
          </cell>
          <cell r="D390">
            <v>34132</v>
          </cell>
          <cell r="E390">
            <v>4221.07</v>
          </cell>
          <cell r="F390">
            <v>4235.45</v>
          </cell>
          <cell r="G390">
            <v>4250.38</v>
          </cell>
          <cell r="H390">
            <v>4207.63</v>
          </cell>
          <cell r="I390">
            <v>109.45</v>
          </cell>
          <cell r="J390">
            <v>0.8000589745139306</v>
          </cell>
          <cell r="K390">
            <v>-0.32370540601568337</v>
          </cell>
          <cell r="L390">
            <v>-0.25922957333074803</v>
          </cell>
          <cell r="M390">
            <v>0.53375010378548005</v>
          </cell>
          <cell r="N390">
            <v>-0.44314530170131716</v>
          </cell>
          <cell r="O390">
            <v>-0.44345893849223994</v>
          </cell>
          <cell r="P390">
            <v>-1.0393099380014995E-2</v>
          </cell>
        </row>
        <row r="391">
          <cell r="B391">
            <v>373</v>
          </cell>
          <cell r="C391">
            <v>442</v>
          </cell>
          <cell r="D391">
            <v>34134</v>
          </cell>
          <cell r="E391">
            <v>4177.2</v>
          </cell>
          <cell r="F391">
            <v>4224.04</v>
          </cell>
          <cell r="G391">
            <v>4224.04</v>
          </cell>
          <cell r="H391">
            <v>4177.2</v>
          </cell>
          <cell r="I391">
            <v>116.56</v>
          </cell>
          <cell r="J391">
            <v>0.82832225123350489</v>
          </cell>
          <cell r="K391">
            <v>-0.31915884371903408</v>
          </cell>
          <cell r="L391">
            <v>-0.20173445693905234</v>
          </cell>
          <cell r="M391">
            <v>0.50550168322242717</v>
          </cell>
          <cell r="N391">
            <v>-0.5423207154323425</v>
          </cell>
          <cell r="O391">
            <v>-0.51756948040362849</v>
          </cell>
          <cell r="P391">
            <v>5.0512304893230789E-3</v>
          </cell>
        </row>
        <row r="392">
          <cell r="B392">
            <v>374</v>
          </cell>
          <cell r="C392">
            <v>443</v>
          </cell>
          <cell r="D392">
            <v>34135</v>
          </cell>
          <cell r="E392">
            <v>4198.3</v>
          </cell>
          <cell r="F392">
            <v>4164.92</v>
          </cell>
          <cell r="G392">
            <v>4198.3</v>
          </cell>
          <cell r="H392">
            <v>4149.6400000000003</v>
          </cell>
          <cell r="I392">
            <v>101.65</v>
          </cell>
          <cell r="J392">
            <v>0.89615949101148018</v>
          </cell>
          <cell r="K392">
            <v>-0.25789238300645084</v>
          </cell>
          <cell r="L392">
            <v>-0.17027327799497882</v>
          </cell>
          <cell r="M392">
            <v>0.48034842282565415</v>
          </cell>
          <cell r="N392">
            <v>-0.47082310258899013</v>
          </cell>
          <cell r="O392">
            <v>-0.62827348741413402</v>
          </cell>
          <cell r="P392">
            <v>-2.2390015006075186E-3</v>
          </cell>
        </row>
        <row r="393">
          <cell r="B393">
            <v>375</v>
          </cell>
          <cell r="C393">
            <v>444</v>
          </cell>
          <cell r="D393">
            <v>34136</v>
          </cell>
          <cell r="E393">
            <v>4188.8999999999996</v>
          </cell>
          <cell r="F393">
            <v>4202.41</v>
          </cell>
          <cell r="G393">
            <v>4242.38</v>
          </cell>
          <cell r="H393">
            <v>4188.8999999999996</v>
          </cell>
          <cell r="I393">
            <v>169.45</v>
          </cell>
          <cell r="J393">
            <v>1.021370657727249</v>
          </cell>
          <cell r="K393">
            <v>-0.20557107608279721</v>
          </cell>
          <cell r="L393">
            <v>-0.12627757888160743</v>
          </cell>
          <cell r="M393">
            <v>0.45431406527649931</v>
          </cell>
          <cell r="N393">
            <v>-0.22819814399698474</v>
          </cell>
          <cell r="O393">
            <v>-0.9945476818754283</v>
          </cell>
          <cell r="P393">
            <v>-1.4096779584138861E-2</v>
          </cell>
        </row>
        <row r="394">
          <cell r="B394">
            <v>376</v>
          </cell>
          <cell r="C394">
            <v>445</v>
          </cell>
          <cell r="D394">
            <v>34137</v>
          </cell>
          <cell r="E394">
            <v>4129.8500000000004</v>
          </cell>
          <cell r="F394">
            <v>4179.95</v>
          </cell>
          <cell r="G394">
            <v>4179.95</v>
          </cell>
          <cell r="H394">
            <v>4104.17</v>
          </cell>
          <cell r="I394">
            <v>166.72</v>
          </cell>
          <cell r="J394">
            <v>0.8320063783569619</v>
          </cell>
          <cell r="K394">
            <v>-0.25802256879390645</v>
          </cell>
          <cell r="L394">
            <v>-0.18253798580285049</v>
          </cell>
          <cell r="M394">
            <v>0.45390447211336643</v>
          </cell>
          <cell r="N394">
            <v>-0.57334798109710905</v>
          </cell>
          <cell r="O394">
            <v>-1.021785800122472</v>
          </cell>
          <cell r="P394">
            <v>4.9420681138539783E-3</v>
          </cell>
        </row>
        <row r="395">
          <cell r="B395">
            <v>377</v>
          </cell>
          <cell r="C395">
            <v>446</v>
          </cell>
          <cell r="D395">
            <v>34138</v>
          </cell>
          <cell r="E395">
            <v>4150.26</v>
          </cell>
          <cell r="F395">
            <v>4129.4799999999996</v>
          </cell>
          <cell r="G395">
            <v>4154.5200000000004</v>
          </cell>
          <cell r="H395">
            <v>4116.1499999999996</v>
          </cell>
          <cell r="I395">
            <v>122.53</v>
          </cell>
          <cell r="J395">
            <v>0.92904066942787278</v>
          </cell>
          <cell r="K395">
            <v>-0.25277219558212527</v>
          </cell>
          <cell r="L395">
            <v>-0.18942140653855358</v>
          </cell>
          <cell r="M395">
            <v>0.39032429516643113</v>
          </cell>
          <cell r="N395">
            <v>-0.12253682651606451</v>
          </cell>
          <cell r="O395">
            <v>-0.81063470261955439</v>
          </cell>
          <cell r="P395">
            <v>-8.5199481478270226E-3</v>
          </cell>
        </row>
        <row r="396">
          <cell r="B396">
            <v>378</v>
          </cell>
          <cell r="C396">
            <v>447</v>
          </cell>
          <cell r="D396">
            <v>34139</v>
          </cell>
          <cell r="E396">
            <v>4114.8999999999996</v>
          </cell>
          <cell r="F396">
            <v>4160.9399999999996</v>
          </cell>
          <cell r="G396">
            <v>4160.9399999999996</v>
          </cell>
          <cell r="H396">
            <v>4111.6000000000004</v>
          </cell>
          <cell r="I396">
            <v>102.5</v>
          </cell>
          <cell r="J396">
            <v>3.6471516753423458E-2</v>
          </cell>
          <cell r="K396">
            <v>-0.25282802990271913</v>
          </cell>
          <cell r="L396">
            <v>-0.16052077764647577</v>
          </cell>
          <cell r="M396">
            <v>0.41538557091617667</v>
          </cell>
          <cell r="N396">
            <v>0.3382732320561383</v>
          </cell>
          <cell r="O396">
            <v>-0.80385888440169173</v>
          </cell>
          <cell r="P396">
            <v>-9.8495710709858679E-3</v>
          </cell>
        </row>
        <row r="397">
          <cell r="B397">
            <v>379</v>
          </cell>
          <cell r="C397">
            <v>448</v>
          </cell>
          <cell r="D397">
            <v>34141</v>
          </cell>
          <cell r="E397">
            <v>4074.37</v>
          </cell>
          <cell r="F397">
            <v>4095.96</v>
          </cell>
          <cell r="G397">
            <v>4095.96</v>
          </cell>
          <cell r="H397">
            <v>4065.04</v>
          </cell>
          <cell r="I397">
            <v>138.88</v>
          </cell>
          <cell r="J397">
            <v>-0.30090026081096499</v>
          </cell>
          <cell r="K397">
            <v>-0.74913305327186586</v>
          </cell>
          <cell r="L397">
            <v>-0.82361861828823213</v>
          </cell>
          <cell r="M397">
            <v>2.9308225397612884E-2</v>
          </cell>
          <cell r="N397">
            <v>0.23699280826445165</v>
          </cell>
          <cell r="O397">
            <v>-0.85122856980070605</v>
          </cell>
          <cell r="P397">
            <v>-2.9157882077474823E-3</v>
          </cell>
        </row>
        <row r="398">
          <cell r="B398">
            <v>380</v>
          </cell>
          <cell r="C398">
            <v>449</v>
          </cell>
          <cell r="D398">
            <v>34142</v>
          </cell>
          <cell r="E398">
            <v>4062.49</v>
          </cell>
          <cell r="F398">
            <v>4072.05</v>
          </cell>
          <cell r="G398">
            <v>4088.84</v>
          </cell>
          <cell r="H398">
            <v>4051.4</v>
          </cell>
          <cell r="I398">
            <v>100.47</v>
          </cell>
          <cell r="J398">
            <v>1.8032718392940416E-2</v>
          </cell>
          <cell r="K398">
            <v>-0.67535477209212513</v>
          </cell>
          <cell r="L398">
            <v>-0.71985744954198183</v>
          </cell>
          <cell r="M398">
            <v>-0.13117387493095864</v>
          </cell>
          <cell r="N398">
            <v>0.16142949078167385</v>
          </cell>
          <cell r="O398">
            <v>-0.80056685963527807</v>
          </cell>
          <cell r="P398">
            <v>1.7152042220411692E-2</v>
          </cell>
        </row>
        <row r="399">
          <cell r="B399">
            <v>381</v>
          </cell>
          <cell r="C399">
            <v>450</v>
          </cell>
          <cell r="D399">
            <v>34143</v>
          </cell>
          <cell r="E399">
            <v>4132.17</v>
          </cell>
          <cell r="F399">
            <v>4076.45</v>
          </cell>
          <cell r="G399">
            <v>4132.17</v>
          </cell>
          <cell r="H399">
            <v>4076.45</v>
          </cell>
          <cell r="I399">
            <v>168.07</v>
          </cell>
          <cell r="J399">
            <v>-0.31575218951550366</v>
          </cell>
          <cell r="K399">
            <v>-0.39046197700764013</v>
          </cell>
          <cell r="L399">
            <v>-0.43159130835988807</v>
          </cell>
          <cell r="M399">
            <v>4.1443119651063461E-2</v>
          </cell>
          <cell r="N399">
            <v>0.14561887790158795</v>
          </cell>
          <cell r="O399">
            <v>-0.36669211165992355</v>
          </cell>
          <cell r="P399">
            <v>1.2126800204250957E-2</v>
          </cell>
        </row>
        <row r="400">
          <cell r="B400">
            <v>382</v>
          </cell>
          <cell r="C400">
            <v>451</v>
          </cell>
          <cell r="D400">
            <v>34145</v>
          </cell>
          <cell r="E400">
            <v>4182.28</v>
          </cell>
          <cell r="F400">
            <v>4156.82</v>
          </cell>
          <cell r="G400">
            <v>4200.6099999999997</v>
          </cell>
          <cell r="H400">
            <v>4156.57</v>
          </cell>
          <cell r="I400">
            <v>202.04</v>
          </cell>
          <cell r="J400">
            <v>-0.50662070482354982</v>
          </cell>
          <cell r="K400">
            <v>-0.38567045670855904</v>
          </cell>
          <cell r="L400">
            <v>-0.38971947952202707</v>
          </cell>
          <cell r="M400">
            <v>0.17967153425191568</v>
          </cell>
          <cell r="N400">
            <v>-0.11628319534763787</v>
          </cell>
          <cell r="O400">
            <v>-0.16756983216451973</v>
          </cell>
          <cell r="P400">
            <v>-9.3226661055691596E-3</v>
          </cell>
        </row>
        <row r="401">
          <cell r="B401">
            <v>383</v>
          </cell>
          <cell r="C401">
            <v>452</v>
          </cell>
          <cell r="D401">
            <v>34146</v>
          </cell>
          <cell r="E401">
            <v>4143.29</v>
          </cell>
          <cell r="F401">
            <v>4195.43</v>
          </cell>
          <cell r="G401">
            <v>4195.43</v>
          </cell>
          <cell r="H401">
            <v>4138.1899999999996</v>
          </cell>
          <cell r="I401">
            <v>132.31</v>
          </cell>
          <cell r="J401">
            <v>-0.36096601181474641</v>
          </cell>
          <cell r="K401">
            <v>-0.43283300724996332</v>
          </cell>
          <cell r="L401">
            <v>-0.42583160279513371</v>
          </cell>
          <cell r="M401">
            <v>0.24389594651699065</v>
          </cell>
          <cell r="N401">
            <v>7.2759532212628472E-2</v>
          </cell>
          <cell r="O401">
            <v>-0.15328596613744724</v>
          </cell>
          <cell r="P401">
            <v>-2.3853025011524642E-2</v>
          </cell>
        </row>
        <row r="402">
          <cell r="B402">
            <v>384</v>
          </cell>
          <cell r="C402">
            <v>453</v>
          </cell>
          <cell r="D402">
            <v>34148</v>
          </cell>
          <cell r="E402">
            <v>4044.46</v>
          </cell>
          <cell r="F402">
            <v>4133.46</v>
          </cell>
          <cell r="G402">
            <v>4133.46</v>
          </cell>
          <cell r="H402">
            <v>4044.46</v>
          </cell>
          <cell r="I402">
            <v>166.13</v>
          </cell>
          <cell r="J402">
            <v>-0.70374702578484249</v>
          </cell>
          <cell r="K402">
            <v>-0.71017645239336857</v>
          </cell>
          <cell r="L402">
            <v>-0.70989395430624469</v>
          </cell>
          <cell r="M402">
            <v>-4.6391262809081261E-3</v>
          </cell>
          <cell r="N402">
            <v>-0.50115988071867856</v>
          </cell>
          <cell r="O402">
            <v>-0.45623764178372023</v>
          </cell>
          <cell r="P402">
            <v>5.7782744791640642E-3</v>
          </cell>
        </row>
        <row r="403">
          <cell r="B403">
            <v>385</v>
          </cell>
          <cell r="C403">
            <v>454</v>
          </cell>
          <cell r="D403">
            <v>34149</v>
          </cell>
          <cell r="E403">
            <v>4067.83</v>
          </cell>
          <cell r="F403">
            <v>4024.7</v>
          </cell>
          <cell r="G403">
            <v>4067.83</v>
          </cell>
          <cell r="H403">
            <v>3987.32</v>
          </cell>
          <cell r="I403">
            <v>167.4</v>
          </cell>
          <cell r="J403">
            <v>-0.22400173070388821</v>
          </cell>
          <cell r="K403">
            <v>-0.79247559749709284</v>
          </cell>
          <cell r="L403">
            <v>-0.86215004040673848</v>
          </cell>
          <cell r="M403">
            <v>-0.12432881001757545</v>
          </cell>
          <cell r="N403">
            <v>3.721032452458161E-2</v>
          </cell>
          <cell r="O403">
            <v>-0.35786134443510464</v>
          </cell>
          <cell r="P403">
            <v>-1.7778520734642232E-2</v>
          </cell>
        </row>
        <row r="404">
          <cell r="B404">
            <v>386</v>
          </cell>
          <cell r="C404">
            <v>455</v>
          </cell>
          <cell r="D404">
            <v>34150</v>
          </cell>
          <cell r="E404">
            <v>3995.51</v>
          </cell>
          <cell r="F404">
            <v>4063.09</v>
          </cell>
          <cell r="G404">
            <v>4063.09</v>
          </cell>
          <cell r="H404">
            <v>3992.41</v>
          </cell>
          <cell r="I404">
            <v>124.15</v>
          </cell>
          <cell r="J404">
            <v>-0.20207254218468862</v>
          </cell>
          <cell r="K404">
            <v>-0.84875112145576359</v>
          </cell>
          <cell r="L404">
            <v>-0.88412562649557314</v>
          </cell>
          <cell r="M404">
            <v>6.6387826332167657E-3</v>
          </cell>
          <cell r="N404">
            <v>-3.9696866915712406E-2</v>
          </cell>
          <cell r="O404">
            <v>-0.38239597804306191</v>
          </cell>
          <cell r="P404">
            <v>-1.8435694066589823E-2</v>
          </cell>
        </row>
        <row r="405">
          <cell r="B405">
            <v>387</v>
          </cell>
          <cell r="C405">
            <v>456</v>
          </cell>
          <cell r="D405">
            <v>34152</v>
          </cell>
          <cell r="E405">
            <v>3921.85</v>
          </cell>
          <cell r="F405">
            <v>3968.92</v>
          </cell>
          <cell r="G405">
            <v>3975.73</v>
          </cell>
          <cell r="H405">
            <v>3921.85</v>
          </cell>
          <cell r="I405">
            <v>141.18</v>
          </cell>
          <cell r="J405">
            <v>-0.35890127624229551</v>
          </cell>
          <cell r="K405">
            <v>-0.8720912090819456</v>
          </cell>
          <cell r="L405">
            <v>-0.88683943895768436</v>
          </cell>
          <cell r="M405">
            <v>-0.18615165743259698</v>
          </cell>
          <cell r="N405">
            <v>-0.33241440854191162</v>
          </cell>
          <cell r="O405">
            <v>-0.56083044066126897</v>
          </cell>
          <cell r="P405">
            <v>-1.1754656603389032E-3</v>
          </cell>
        </row>
        <row r="406">
          <cell r="B406">
            <v>388</v>
          </cell>
          <cell r="C406">
            <v>457</v>
          </cell>
          <cell r="D406">
            <v>34153</v>
          </cell>
          <cell r="E406">
            <v>3917.24</v>
          </cell>
          <cell r="F406">
            <v>3903.82</v>
          </cell>
          <cell r="G406">
            <v>3939.33</v>
          </cell>
          <cell r="H406">
            <v>3891.24</v>
          </cell>
          <cell r="I406">
            <v>122.81</v>
          </cell>
          <cell r="J406">
            <v>-0.15052352816205555</v>
          </cell>
          <cell r="K406">
            <v>-0.8350801058654379</v>
          </cell>
          <cell r="L406">
            <v>-0.83711680293068158</v>
          </cell>
          <cell r="M406">
            <v>-0.21331624695044335</v>
          </cell>
          <cell r="N406">
            <v>-0.26407421237753748</v>
          </cell>
          <cell r="O406">
            <v>-0.51951624141567421</v>
          </cell>
          <cell r="P406">
            <v>-2.5298424400853293E-3</v>
          </cell>
        </row>
        <row r="407">
          <cell r="B407">
            <v>389</v>
          </cell>
          <cell r="C407">
            <v>458</v>
          </cell>
          <cell r="D407">
            <v>34155</v>
          </cell>
          <cell r="E407">
            <v>3907.33</v>
          </cell>
          <cell r="F407">
            <v>3950.78</v>
          </cell>
          <cell r="G407">
            <v>3970.86</v>
          </cell>
          <cell r="H407">
            <v>3907.33</v>
          </cell>
          <cell r="I407">
            <v>119.16</v>
          </cell>
          <cell r="J407">
            <v>-0.20327659029641559</v>
          </cell>
          <cell r="K407">
            <v>-0.83752326609960381</v>
          </cell>
          <cell r="L407">
            <v>-0.83763049509115961</v>
          </cell>
          <cell r="M407">
            <v>-0.22205689323339475</v>
          </cell>
          <cell r="N407">
            <v>-0.20990988101763355</v>
          </cell>
          <cell r="O407">
            <v>-0.47280776650869566</v>
          </cell>
          <cell r="P407">
            <v>3.5853127327356571E-2</v>
          </cell>
        </row>
        <row r="408">
          <cell r="B408">
            <v>390</v>
          </cell>
          <cell r="C408">
            <v>459</v>
          </cell>
          <cell r="D408">
            <v>34156</v>
          </cell>
          <cell r="E408">
            <v>4047.42</v>
          </cell>
          <cell r="F408">
            <v>3915.05</v>
          </cell>
          <cell r="G408">
            <v>4047.42</v>
          </cell>
          <cell r="H408">
            <v>3903.11</v>
          </cell>
          <cell r="I408">
            <v>193.61</v>
          </cell>
          <cell r="J408">
            <v>-0.40365242252385963</v>
          </cell>
          <cell r="K408">
            <v>-0.38874245318204909</v>
          </cell>
          <cell r="L408">
            <v>-0.30105547147554523</v>
          </cell>
          <cell r="M408">
            <v>0.14694551191150013</v>
          </cell>
          <cell r="N408">
            <v>-0.32542502615491281</v>
          </cell>
          <cell r="O408">
            <v>-7.2387517621631814E-2</v>
          </cell>
          <cell r="P408">
            <v>-6.6807991263570284E-3</v>
          </cell>
        </row>
        <row r="409">
          <cell r="B409">
            <v>391</v>
          </cell>
          <cell r="C409">
            <v>460</v>
          </cell>
          <cell r="D409">
            <v>34157</v>
          </cell>
          <cell r="E409">
            <v>4020.38</v>
          </cell>
          <cell r="F409">
            <v>4038.5</v>
          </cell>
          <cell r="G409">
            <v>4060.32</v>
          </cell>
          <cell r="H409">
            <v>4003.49</v>
          </cell>
          <cell r="I409">
            <v>193.93</v>
          </cell>
          <cell r="J409">
            <v>0.22724974085861963</v>
          </cell>
          <cell r="K409">
            <v>-0.42298964967610969</v>
          </cell>
          <cell r="L409">
            <v>-0.35185082661117517</v>
          </cell>
          <cell r="M409">
            <v>0.14380703825164545</v>
          </cell>
          <cell r="N409">
            <v>8.7956124810198127E-2</v>
          </cell>
          <cell r="O409">
            <v>-0.28457831519362214</v>
          </cell>
          <cell r="P409">
            <v>-6.9396425213536124E-4</v>
          </cell>
        </row>
        <row r="410">
          <cell r="B410">
            <v>392</v>
          </cell>
          <cell r="C410">
            <v>461</v>
          </cell>
          <cell r="D410">
            <v>34158</v>
          </cell>
          <cell r="E410">
            <v>4017.59</v>
          </cell>
          <cell r="F410">
            <v>4040.16</v>
          </cell>
          <cell r="G410">
            <v>4058.65</v>
          </cell>
          <cell r="H410">
            <v>4006.16</v>
          </cell>
          <cell r="I410">
            <v>152.09</v>
          </cell>
          <cell r="J410">
            <v>0.19153587309998604</v>
          </cell>
          <cell r="K410">
            <v>-0.43145637190773661</v>
          </cell>
          <cell r="L410">
            <v>-0.35908110662085235</v>
          </cell>
          <cell r="M410">
            <v>0.14872024279550428</v>
          </cell>
          <cell r="N410">
            <v>0.28905989758145745</v>
          </cell>
          <cell r="O410">
            <v>-0.43370798821022527</v>
          </cell>
          <cell r="P410">
            <v>1.2664308702480753E-2</v>
          </cell>
        </row>
        <row r="411">
          <cell r="B411">
            <v>393</v>
          </cell>
          <cell r="C411">
            <v>462</v>
          </cell>
          <cell r="D411">
            <v>34159</v>
          </cell>
          <cell r="E411">
            <v>4068.47</v>
          </cell>
          <cell r="F411">
            <v>4034.4</v>
          </cell>
          <cell r="G411">
            <v>4068.47</v>
          </cell>
          <cell r="H411">
            <v>4005.14</v>
          </cell>
          <cell r="I411">
            <v>149.58000000000001</v>
          </cell>
          <cell r="J411">
            <v>0.13022299999017281</v>
          </cell>
          <cell r="K411">
            <v>-0.25228999999369783</v>
          </cell>
          <cell r="L411">
            <v>-0.20662121351028553</v>
          </cell>
          <cell r="M411">
            <v>0.15915965060328965</v>
          </cell>
          <cell r="N411">
            <v>0.17261903785345342</v>
          </cell>
          <cell r="O411">
            <v>-0.21580715963963182</v>
          </cell>
          <cell r="P411">
            <v>2.7332142058317612E-3</v>
          </cell>
        </row>
        <row r="412">
          <cell r="B412">
            <v>394</v>
          </cell>
          <cell r="C412">
            <v>463</v>
          </cell>
          <cell r="D412">
            <v>34160</v>
          </cell>
          <cell r="E412">
            <v>4079.59</v>
          </cell>
          <cell r="F412">
            <v>4085.15</v>
          </cell>
          <cell r="G412">
            <v>4129.18</v>
          </cell>
          <cell r="H412">
            <v>4079.2</v>
          </cell>
          <cell r="I412">
            <v>211.61</v>
          </cell>
          <cell r="J412">
            <v>0.15977368093201866</v>
          </cell>
          <cell r="K412">
            <v>-0.27342406018979665</v>
          </cell>
          <cell r="L412">
            <v>-0.20410138978630984</v>
          </cell>
          <cell r="M412">
            <v>0.18978705893947659</v>
          </cell>
          <cell r="N412">
            <v>0.18753247124990213</v>
          </cell>
          <cell r="O412">
            <v>5.6671357438568874E-2</v>
          </cell>
          <cell r="P412">
            <v>-2.1570795104412677E-4</v>
          </cell>
        </row>
        <row r="413">
          <cell r="B413">
            <v>395</v>
          </cell>
          <cell r="C413">
            <v>464</v>
          </cell>
          <cell r="D413">
            <v>34162</v>
          </cell>
          <cell r="E413">
            <v>4078.71</v>
          </cell>
          <cell r="F413">
            <v>4082.74</v>
          </cell>
          <cell r="G413">
            <v>4096.59</v>
          </cell>
          <cell r="H413">
            <v>4059.8</v>
          </cell>
          <cell r="I413">
            <v>163.41</v>
          </cell>
          <cell r="J413">
            <v>0.10933344413554327</v>
          </cell>
          <cell r="K413">
            <v>-0.25950415005223187</v>
          </cell>
          <cell r="L413">
            <v>-0.18764821889161368</v>
          </cell>
          <cell r="M413">
            <v>0.22773482904113196</v>
          </cell>
          <cell r="N413">
            <v>0.30193803376523876</v>
          </cell>
          <cell r="O413">
            <v>-9.7579330396681437E-3</v>
          </cell>
          <cell r="P413">
            <v>-1.6066354313005876E-2</v>
          </cell>
        </row>
        <row r="414">
          <cell r="B414">
            <v>396</v>
          </cell>
          <cell r="C414">
            <v>465</v>
          </cell>
          <cell r="D414">
            <v>34163</v>
          </cell>
          <cell r="E414">
            <v>4013.18</v>
          </cell>
          <cell r="F414">
            <v>4080.45</v>
          </cell>
          <cell r="G414">
            <v>4095.34</v>
          </cell>
          <cell r="H414">
            <v>4003.34</v>
          </cell>
          <cell r="I414">
            <v>172.43</v>
          </cell>
          <cell r="J414">
            <v>2.4719142356056198E-2</v>
          </cell>
          <cell r="K414">
            <v>-0.27011659292366336</v>
          </cell>
          <cell r="L414">
            <v>-0.20416308827624152</v>
          </cell>
          <cell r="M414">
            <v>0.19032746123108371</v>
          </cell>
          <cell r="N414">
            <v>-3.2990910251429785E-2</v>
          </cell>
          <cell r="O414">
            <v>1.1346288785453799E-2</v>
          </cell>
          <cell r="P414">
            <v>2.3148724951285423E-3</v>
          </cell>
        </row>
        <row r="415">
          <cell r="B415">
            <v>397</v>
          </cell>
          <cell r="C415">
            <v>466</v>
          </cell>
          <cell r="D415">
            <v>34164</v>
          </cell>
          <cell r="E415">
            <v>4022.47</v>
          </cell>
          <cell r="F415">
            <v>4001.34</v>
          </cell>
          <cell r="G415">
            <v>4049.52</v>
          </cell>
          <cell r="H415">
            <v>3995.71</v>
          </cell>
          <cell r="I415">
            <v>153.6</v>
          </cell>
          <cell r="J415">
            <v>9.6599166390945568E-2</v>
          </cell>
          <cell r="K415">
            <v>-0.29427193813504532</v>
          </cell>
          <cell r="L415">
            <v>-0.21723836743558869</v>
          </cell>
          <cell r="M415">
            <v>0.23314687154638139</v>
          </cell>
          <cell r="N415">
            <v>0.40806679185616107</v>
          </cell>
          <cell r="O415">
            <v>0.32303529744312581</v>
          </cell>
          <cell r="P415">
            <v>-1.3250564951385524E-2</v>
          </cell>
        </row>
        <row r="416">
          <cell r="B416">
            <v>398</v>
          </cell>
          <cell r="C416">
            <v>467</v>
          </cell>
          <cell r="D416">
            <v>34165</v>
          </cell>
          <cell r="E416">
            <v>3969.17</v>
          </cell>
          <cell r="F416">
            <v>4015.15</v>
          </cell>
          <cell r="G416">
            <v>4015.15</v>
          </cell>
          <cell r="H416">
            <v>3943.35</v>
          </cell>
          <cell r="I416">
            <v>144.22999999999999</v>
          </cell>
          <cell r="J416">
            <v>0.1169900150867825</v>
          </cell>
          <cell r="K416">
            <v>-0.32268859623327434</v>
          </cell>
          <cell r="L416">
            <v>-0.26150839602308584</v>
          </cell>
          <cell r="M416">
            <v>0.2295931684130908</v>
          </cell>
          <cell r="N416">
            <v>0.56352102940594229</v>
          </cell>
          <cell r="O416">
            <v>0.12160556371886316</v>
          </cell>
          <cell r="P416">
            <v>-1.3889553735415745E-2</v>
          </cell>
        </row>
        <row r="417">
          <cell r="B417">
            <v>399</v>
          </cell>
          <cell r="C417">
            <v>468</v>
          </cell>
          <cell r="D417">
            <v>34166</v>
          </cell>
          <cell r="E417">
            <v>3914.04</v>
          </cell>
          <cell r="F417">
            <v>3942.28</v>
          </cell>
          <cell r="G417">
            <v>3956.13</v>
          </cell>
          <cell r="H417">
            <v>3900.73</v>
          </cell>
          <cell r="I417">
            <v>135.56</v>
          </cell>
          <cell r="J417">
            <v>4.0254624911931512E-2</v>
          </cell>
          <cell r="K417">
            <v>-0.34494919221599907</v>
          </cell>
          <cell r="L417">
            <v>-0.28076133696362116</v>
          </cell>
          <cell r="M417">
            <v>0.33020272137344236</v>
          </cell>
          <cell r="N417">
            <v>0.3534040744585259</v>
          </cell>
          <cell r="O417">
            <v>-2.3242765492159652E-2</v>
          </cell>
          <cell r="P417">
            <v>-9.0699124178602718E-4</v>
          </cell>
        </row>
        <row r="418">
          <cell r="B418">
            <v>400</v>
          </cell>
          <cell r="C418">
            <v>469</v>
          </cell>
          <cell r="D418">
            <v>34167</v>
          </cell>
          <cell r="E418">
            <v>3910.49</v>
          </cell>
          <cell r="F418">
            <v>3901.8</v>
          </cell>
          <cell r="G418">
            <v>3925.95</v>
          </cell>
          <cell r="H418">
            <v>3881.78</v>
          </cell>
          <cell r="I418">
            <v>109.15</v>
          </cell>
          <cell r="J418">
            <v>-4.3102790206243337E-2</v>
          </cell>
          <cell r="K418">
            <v>-0.33234093601582931</v>
          </cell>
          <cell r="L418">
            <v>-0.27241034295793043</v>
          </cell>
          <cell r="M418">
            <v>0.32491914361823931</v>
          </cell>
          <cell r="N418">
            <v>-0.24639778628391049</v>
          </cell>
          <cell r="O418">
            <v>-0.61477427292506148</v>
          </cell>
          <cell r="P418">
            <v>1.8718881776964432E-3</v>
          </cell>
        </row>
        <row r="419">
          <cell r="B419">
            <v>401</v>
          </cell>
          <cell r="C419">
            <v>470</v>
          </cell>
          <cell r="D419">
            <v>34169</v>
          </cell>
          <cell r="E419">
            <v>3917.81</v>
          </cell>
          <cell r="F419">
            <v>3919.65</v>
          </cell>
          <cell r="G419">
            <v>3921.5</v>
          </cell>
          <cell r="H419">
            <v>3891.47</v>
          </cell>
          <cell r="I419">
            <v>105.48</v>
          </cell>
          <cell r="J419">
            <v>0.15593729776163429</v>
          </cell>
          <cell r="K419">
            <v>-0.47913034021111739</v>
          </cell>
          <cell r="L419">
            <v>-0.41744237291670844</v>
          </cell>
          <cell r="M419">
            <v>0.24061991729922788</v>
          </cell>
          <cell r="N419">
            <v>-0.15590549907656506</v>
          </cell>
          <cell r="O419">
            <v>-0.50363390946620845</v>
          </cell>
          <cell r="P419">
            <v>-2.5447890530678617E-3</v>
          </cell>
        </row>
        <row r="420">
          <cell r="B420">
            <v>402</v>
          </cell>
          <cell r="C420">
            <v>471</v>
          </cell>
          <cell r="D420">
            <v>34170</v>
          </cell>
          <cell r="E420">
            <v>3907.84</v>
          </cell>
          <cell r="F420">
            <v>3924.33</v>
          </cell>
          <cell r="G420">
            <v>3932.83</v>
          </cell>
          <cell r="H420">
            <v>3898.66</v>
          </cell>
          <cell r="I420">
            <v>100.52</v>
          </cell>
          <cell r="J420">
            <v>8.0687182692084483E-2</v>
          </cell>
          <cell r="K420">
            <v>-0.62838855403827754</v>
          </cell>
          <cell r="L420">
            <v>-0.58517265875393643</v>
          </cell>
          <cell r="M420">
            <v>0.20396471200017316</v>
          </cell>
          <cell r="N420">
            <v>-0.10139152938438865</v>
          </cell>
          <cell r="O420">
            <v>-0.52266031613633279</v>
          </cell>
          <cell r="P420">
            <v>-2.2262938093687193E-4</v>
          </cell>
        </row>
        <row r="421">
          <cell r="B421">
            <v>403</v>
          </cell>
          <cell r="C421">
            <v>472</v>
          </cell>
          <cell r="D421">
            <v>34171</v>
          </cell>
          <cell r="E421">
            <v>3906.97</v>
          </cell>
          <cell r="F421">
            <v>3895.15</v>
          </cell>
          <cell r="G421">
            <v>3916.77</v>
          </cell>
          <cell r="H421">
            <v>3875.88</v>
          </cell>
          <cell r="I421">
            <v>105.05</v>
          </cell>
          <cell r="J421">
            <v>6.3736766682658236E-2</v>
          </cell>
          <cell r="K421">
            <v>-0.57442562473388015</v>
          </cell>
          <cell r="L421">
            <v>-0.534627267963526</v>
          </cell>
          <cell r="M421">
            <v>0.13089953554072423</v>
          </cell>
          <cell r="N421">
            <v>-0.31711526326118666</v>
          </cell>
          <cell r="O421">
            <v>-0.91226237416280531</v>
          </cell>
          <cell r="P421">
            <v>6.4448920774923518E-3</v>
          </cell>
        </row>
        <row r="422">
          <cell r="B422">
            <v>404</v>
          </cell>
          <cell r="C422">
            <v>473</v>
          </cell>
          <cell r="D422">
            <v>34172</v>
          </cell>
          <cell r="E422">
            <v>3932.15</v>
          </cell>
          <cell r="F422">
            <v>3928.55</v>
          </cell>
          <cell r="G422">
            <v>3957.4</v>
          </cell>
          <cell r="H422">
            <v>3928.55</v>
          </cell>
          <cell r="I422">
            <v>125.68</v>
          </cell>
          <cell r="J422">
            <v>0.14738562374036965</v>
          </cell>
          <cell r="K422">
            <v>-0.32772946560534455</v>
          </cell>
          <cell r="L422">
            <v>-0.27969220324461813</v>
          </cell>
          <cell r="M422">
            <v>0.47899547997477643</v>
          </cell>
          <cell r="N422">
            <v>-0.14773179706498599</v>
          </cell>
          <cell r="O422">
            <v>-0.78815845849876731</v>
          </cell>
          <cell r="P422">
            <v>2.426916572358629E-2</v>
          </cell>
        </row>
        <row r="423">
          <cell r="B423">
            <v>405</v>
          </cell>
          <cell r="C423">
            <v>474</v>
          </cell>
          <cell r="D423">
            <v>34173</v>
          </cell>
          <cell r="E423">
            <v>4027.58</v>
          </cell>
          <cell r="F423">
            <v>3964.99</v>
          </cell>
          <cell r="G423">
            <v>4033.42</v>
          </cell>
          <cell r="H423">
            <v>3964.99</v>
          </cell>
          <cell r="I423">
            <v>213.06</v>
          </cell>
          <cell r="J423">
            <v>-0.38938582953576367</v>
          </cell>
          <cell r="K423">
            <v>-0.13972830654894908</v>
          </cell>
          <cell r="L423">
            <v>-4.0577336840490745E-2</v>
          </cell>
          <cell r="M423">
            <v>0.56994082358459541</v>
          </cell>
          <cell r="N423">
            <v>-0.62236618039000891</v>
          </cell>
          <cell r="O423">
            <v>-0.22568256688536678</v>
          </cell>
          <cell r="P423">
            <v>7.0513807298679251E-4</v>
          </cell>
        </row>
        <row r="424">
          <cell r="B424">
            <v>406</v>
          </cell>
          <cell r="C424">
            <v>475</v>
          </cell>
          <cell r="D424">
            <v>34174</v>
          </cell>
          <cell r="E424">
            <v>4030.42</v>
          </cell>
          <cell r="F424">
            <v>4051.36</v>
          </cell>
          <cell r="G424">
            <v>4058.2</v>
          </cell>
          <cell r="H424">
            <v>4019.52</v>
          </cell>
          <cell r="I424">
            <v>170.64</v>
          </cell>
          <cell r="J424">
            <v>8.8376696127485041E-2</v>
          </cell>
          <cell r="K424">
            <v>3.5652748589020358E-2</v>
          </cell>
          <cell r="L424">
            <v>0.10468678595311745</v>
          </cell>
          <cell r="M424">
            <v>0.53190289100046473</v>
          </cell>
          <cell r="N424">
            <v>-0.40124300904966886</v>
          </cell>
          <cell r="O424">
            <v>3.4567564727726006E-2</v>
          </cell>
          <cell r="P424">
            <v>1.326164518834261E-2</v>
          </cell>
        </row>
        <row r="425">
          <cell r="B425">
            <v>407</v>
          </cell>
          <cell r="C425">
            <v>476</v>
          </cell>
          <cell r="D425">
            <v>34176</v>
          </cell>
          <cell r="E425">
            <v>4083.87</v>
          </cell>
          <cell r="F425">
            <v>4061.53</v>
          </cell>
          <cell r="G425">
            <v>4093.74</v>
          </cell>
          <cell r="H425">
            <v>4055.38</v>
          </cell>
          <cell r="I425">
            <v>198.21</v>
          </cell>
          <cell r="J425">
            <v>0.16769881962611713</v>
          </cell>
          <cell r="K425">
            <v>0.36125246487551399</v>
          </cell>
          <cell r="L425">
            <v>0.40763261964335562</v>
          </cell>
          <cell r="M425">
            <v>0.66294405083889574</v>
          </cell>
          <cell r="N425">
            <v>-0.4622041022531751</v>
          </cell>
          <cell r="O425">
            <v>0.19167078249502112</v>
          </cell>
          <cell r="P425">
            <v>-3.2885473827521045E-3</v>
          </cell>
        </row>
        <row r="426">
          <cell r="B426">
            <v>408</v>
          </cell>
          <cell r="C426">
            <v>477</v>
          </cell>
          <cell r="D426">
            <v>34177</v>
          </cell>
          <cell r="E426">
            <v>4070.44</v>
          </cell>
          <cell r="F426">
            <v>4081.54</v>
          </cell>
          <cell r="G426">
            <v>4081.54</v>
          </cell>
          <cell r="H426">
            <v>4049.27</v>
          </cell>
          <cell r="I426">
            <v>179.5</v>
          </cell>
          <cell r="J426">
            <v>0.29308596401740517</v>
          </cell>
          <cell r="K426">
            <v>0.33347182805609193</v>
          </cell>
          <cell r="L426">
            <v>0.37222278220443272</v>
          </cell>
          <cell r="M426">
            <v>0.66369301372479561</v>
          </cell>
          <cell r="N426">
            <v>-0.43866066797024811</v>
          </cell>
          <cell r="O426">
            <v>0.40100479197631478</v>
          </cell>
          <cell r="P426">
            <v>-1.2482680005109999E-2</v>
          </cell>
        </row>
        <row r="427">
          <cell r="B427">
            <v>409</v>
          </cell>
          <cell r="C427">
            <v>478</v>
          </cell>
          <cell r="D427">
            <v>34178</v>
          </cell>
          <cell r="E427">
            <v>4019.63</v>
          </cell>
          <cell r="F427">
            <v>4073.89</v>
          </cell>
          <cell r="G427">
            <v>4078.72</v>
          </cell>
          <cell r="H427">
            <v>4019.63</v>
          </cell>
          <cell r="I427">
            <v>174.21</v>
          </cell>
          <cell r="J427">
            <v>-0.45821524625734106</v>
          </cell>
          <cell r="K427">
            <v>0.21408235917595603</v>
          </cell>
          <cell r="L427">
            <v>0.23675297117508737</v>
          </cell>
          <cell r="M427">
            <v>0.66472163298365095</v>
          </cell>
          <cell r="N427">
            <v>-0.34392203989789488</v>
          </cell>
          <cell r="O427">
            <v>0.42749981364163098</v>
          </cell>
          <cell r="P427">
            <v>7.4384955829262436E-4</v>
          </cell>
        </row>
        <row r="428">
          <cell r="B428">
            <v>410</v>
          </cell>
          <cell r="C428">
            <v>479</v>
          </cell>
          <cell r="D428">
            <v>34179</v>
          </cell>
          <cell r="E428">
            <v>4022.62</v>
          </cell>
          <cell r="F428">
            <v>4033.22</v>
          </cell>
          <cell r="G428">
            <v>4054.23</v>
          </cell>
          <cell r="H428">
            <v>4007.73</v>
          </cell>
          <cell r="I428">
            <v>135.96</v>
          </cell>
          <cell r="J428">
            <v>-0.26105312035613998</v>
          </cell>
          <cell r="K428">
            <v>-0.12340082386217971</v>
          </cell>
          <cell r="L428">
            <v>-0.11023155492957039</v>
          </cell>
          <cell r="M428">
            <v>0.56615690802598628</v>
          </cell>
          <cell r="N428">
            <v>-5.331073766031183E-2</v>
          </cell>
          <cell r="O428">
            <v>0.45765019767317749</v>
          </cell>
          <cell r="P428">
            <v>-7.0650471583197207E-3</v>
          </cell>
        </row>
        <row r="429">
          <cell r="B429">
            <v>411</v>
          </cell>
          <cell r="C429">
            <v>480</v>
          </cell>
          <cell r="D429">
            <v>34180</v>
          </cell>
          <cell r="E429">
            <v>3994.2</v>
          </cell>
          <cell r="F429">
            <v>4040.43</v>
          </cell>
          <cell r="G429">
            <v>4045.58</v>
          </cell>
          <cell r="H429">
            <v>3993.95</v>
          </cell>
          <cell r="I429">
            <v>127.61</v>
          </cell>
          <cell r="J429">
            <v>-0.24791706588584206</v>
          </cell>
          <cell r="K429">
            <v>-0.12727491451622064</v>
          </cell>
          <cell r="L429">
            <v>-8.1350695861345357E-2</v>
          </cell>
          <cell r="M429">
            <v>0.57094823152184881</v>
          </cell>
          <cell r="N429">
            <v>-8.2092348764465625E-2</v>
          </cell>
          <cell r="O429">
            <v>0.27301341974801591</v>
          </cell>
          <cell r="P429">
            <v>-8.4672775524509813E-3</v>
          </cell>
        </row>
        <row r="430">
          <cell r="B430">
            <v>412</v>
          </cell>
          <cell r="C430">
            <v>481</v>
          </cell>
          <cell r="D430">
            <v>34181</v>
          </cell>
          <cell r="E430">
            <v>3960.38</v>
          </cell>
          <cell r="F430">
            <v>3982.12</v>
          </cell>
          <cell r="G430">
            <v>3982.12</v>
          </cell>
          <cell r="H430">
            <v>3945.4</v>
          </cell>
          <cell r="I430">
            <v>145.92666666666665</v>
          </cell>
          <cell r="J430">
            <v>-0.46517675820738225</v>
          </cell>
          <cell r="K430">
            <v>-0.20946902831519998</v>
          </cell>
          <cell r="L430">
            <v>-0.15945703869255945</v>
          </cell>
          <cell r="M430">
            <v>0.4744583296790868</v>
          </cell>
          <cell r="N430">
            <v>-0.20254706178567985</v>
          </cell>
          <cell r="O430">
            <v>0.15780809472211396</v>
          </cell>
          <cell r="P430">
            <v>-3.489564132734779E-3</v>
          </cell>
        </row>
        <row r="431">
          <cell r="B431">
            <v>413</v>
          </cell>
          <cell r="C431">
            <v>482</v>
          </cell>
          <cell r="D431">
            <v>34183</v>
          </cell>
          <cell r="E431">
            <v>3946.56</v>
          </cell>
          <cell r="F431">
            <v>3949.83</v>
          </cell>
          <cell r="G431">
            <v>3962.41</v>
          </cell>
          <cell r="H431">
            <v>3941.21</v>
          </cell>
          <cell r="I431">
            <v>136.4988888888889</v>
          </cell>
          <cell r="J431">
            <v>-0.34652199192283945</v>
          </cell>
          <cell r="K431">
            <v>-0.41293653815659775</v>
          </cell>
          <cell r="L431">
            <v>-0.32829655314351247</v>
          </cell>
          <cell r="M431">
            <v>0.49580851573865903</v>
          </cell>
          <cell r="N431">
            <v>-0.19224895318092675</v>
          </cell>
          <cell r="O431">
            <v>0.10244368223783146</v>
          </cell>
          <cell r="P431">
            <v>6.917416686937531E-4</v>
          </cell>
        </row>
        <row r="432">
          <cell r="B432">
            <v>414</v>
          </cell>
          <cell r="C432">
            <v>483</v>
          </cell>
          <cell r="D432">
            <v>34184</v>
          </cell>
          <cell r="E432">
            <v>3949.29</v>
          </cell>
          <cell r="F432">
            <v>3951.24</v>
          </cell>
          <cell r="G432">
            <v>3959.92</v>
          </cell>
          <cell r="H432">
            <v>3921.37</v>
          </cell>
          <cell r="I432">
            <v>136.67851851851853</v>
          </cell>
          <cell r="J432">
            <v>-0.33084430023454681</v>
          </cell>
          <cell r="K432">
            <v>-0.44404765929330342</v>
          </cell>
          <cell r="L432">
            <v>-0.36823606653568858</v>
          </cell>
          <cell r="M432">
            <v>0.48228418599662232</v>
          </cell>
          <cell r="N432">
            <v>-0.21633809921350519</v>
          </cell>
          <cell r="O432">
            <v>2.519901720951416E-2</v>
          </cell>
          <cell r="P432">
            <v>2.4541120049426626E-2</v>
          </cell>
        </row>
        <row r="433">
          <cell r="B433">
            <v>415</v>
          </cell>
          <cell r="C433">
            <v>484</v>
          </cell>
          <cell r="D433">
            <v>34185</v>
          </cell>
          <cell r="E433">
            <v>4046.21</v>
          </cell>
          <cell r="F433">
            <v>3966.95</v>
          </cell>
          <cell r="G433">
            <v>4046.21</v>
          </cell>
          <cell r="H433">
            <v>3966.95</v>
          </cell>
          <cell r="I433">
            <v>181.65</v>
          </cell>
          <cell r="J433">
            <v>-0.71147932966152927</v>
          </cell>
          <cell r="K433">
            <v>-0.13337775402140406</v>
          </cell>
          <cell r="L433">
            <v>-6.3693911300562206E-2</v>
          </cell>
          <cell r="M433">
            <v>0.55023353594452928</v>
          </cell>
          <cell r="N433">
            <v>-0.57702697871161701</v>
          </cell>
          <cell r="O433">
            <v>3.0684830834965229E-2</v>
          </cell>
          <cell r="P433">
            <v>2.3009186374409497E-3</v>
          </cell>
        </row>
        <row r="434">
          <cell r="B434">
            <v>416</v>
          </cell>
          <cell r="C434">
            <v>485</v>
          </cell>
          <cell r="D434">
            <v>34186</v>
          </cell>
          <cell r="E434">
            <v>4055.52</v>
          </cell>
          <cell r="F434">
            <v>4058.56</v>
          </cell>
          <cell r="G434">
            <v>4069.68</v>
          </cell>
          <cell r="H434">
            <v>4032.95</v>
          </cell>
          <cell r="I434">
            <v>203.04</v>
          </cell>
          <cell r="J434">
            <v>-0.3903651447761457</v>
          </cell>
          <cell r="K434">
            <v>6.8744715662730882E-2</v>
          </cell>
          <cell r="L434">
            <v>0.16300001190234892</v>
          </cell>
          <cell r="M434">
            <v>0.62622953655290636</v>
          </cell>
          <cell r="N434">
            <v>-1.3999025498758599E-2</v>
          </cell>
          <cell r="O434">
            <v>5.3885515769759751E-2</v>
          </cell>
          <cell r="P434">
            <v>-7.2962283504951634E-3</v>
          </cell>
        </row>
        <row r="435">
          <cell r="B435">
            <v>417</v>
          </cell>
          <cell r="C435">
            <v>486</v>
          </cell>
          <cell r="D435">
            <v>34187</v>
          </cell>
          <cell r="E435">
            <v>4025.93</v>
          </cell>
          <cell r="F435">
            <v>4066.79</v>
          </cell>
          <cell r="G435">
            <v>4078.39</v>
          </cell>
          <cell r="H435">
            <v>4025.93</v>
          </cell>
          <cell r="I435">
            <v>198.45</v>
          </cell>
          <cell r="J435">
            <v>-0.54013998880955871</v>
          </cell>
          <cell r="K435">
            <v>-4.0864700085053558E-2</v>
          </cell>
          <cell r="L435">
            <v>3.3675115815872299E-2</v>
          </cell>
          <cell r="M435">
            <v>0.64988349323345784</v>
          </cell>
          <cell r="N435">
            <v>-0.15614122311746478</v>
          </cell>
          <cell r="O435">
            <v>-0.28241346520729266</v>
          </cell>
          <cell r="P435">
            <v>1.7635676725627033E-4</v>
          </cell>
        </row>
        <row r="436">
          <cell r="B436">
            <v>418</v>
          </cell>
          <cell r="C436">
            <v>487</v>
          </cell>
          <cell r="D436">
            <v>34188</v>
          </cell>
          <cell r="E436">
            <v>4026.64</v>
          </cell>
          <cell r="F436">
            <v>4044.57</v>
          </cell>
          <cell r="G436">
            <v>4044.57</v>
          </cell>
          <cell r="H436">
            <v>4009.33</v>
          </cell>
          <cell r="I436">
            <v>119.93</v>
          </cell>
          <cell r="J436">
            <v>-0.31546068996519827</v>
          </cell>
          <cell r="K436">
            <v>0.12099359218791603</v>
          </cell>
          <cell r="L436">
            <v>0.1817143720409686</v>
          </cell>
          <cell r="M436">
            <v>0.63897116869426696</v>
          </cell>
          <cell r="N436">
            <v>-9.3754279846883351E-2</v>
          </cell>
          <cell r="O436">
            <v>-0.23235167578548954</v>
          </cell>
          <cell r="P436">
            <v>1.641318816680909E-2</v>
          </cell>
        </row>
        <row r="437">
          <cell r="B437">
            <v>419</v>
          </cell>
          <cell r="C437">
            <v>488</v>
          </cell>
          <cell r="D437">
            <v>34190</v>
          </cell>
          <cell r="E437">
            <v>4092.73</v>
          </cell>
          <cell r="F437">
            <v>4063.49</v>
          </cell>
          <cell r="G437">
            <v>4109.1000000000004</v>
          </cell>
          <cell r="H437">
            <v>4060.82</v>
          </cell>
          <cell r="I437">
            <v>203.04</v>
          </cell>
          <cell r="J437">
            <v>-0.33690654760834493</v>
          </cell>
          <cell r="K437">
            <v>0.47153800144409086</v>
          </cell>
          <cell r="L437">
            <v>0.49810401662751363</v>
          </cell>
          <cell r="M437">
            <v>0.66844782288207838</v>
          </cell>
          <cell r="N437">
            <v>-0.30096293917872802</v>
          </cell>
          <cell r="O437">
            <v>0.2583712764850179</v>
          </cell>
          <cell r="P437">
            <v>1.4171469899063149E-4</v>
          </cell>
        </row>
        <row r="438">
          <cell r="B438">
            <v>420</v>
          </cell>
          <cell r="C438">
            <v>489</v>
          </cell>
          <cell r="D438">
            <v>34191</v>
          </cell>
          <cell r="E438">
            <v>4093.31</v>
          </cell>
          <cell r="F438">
            <v>4111.78</v>
          </cell>
          <cell r="G438">
            <v>4111.78</v>
          </cell>
          <cell r="H438">
            <v>4080.85</v>
          </cell>
          <cell r="I438">
            <v>172.33</v>
          </cell>
          <cell r="J438">
            <v>-0.15502211837696589</v>
          </cell>
          <cell r="K438">
            <v>0.48651109540037413</v>
          </cell>
          <cell r="L438">
            <v>0.50786654547033161</v>
          </cell>
          <cell r="M438">
            <v>0.66614855842178489</v>
          </cell>
          <cell r="N438">
            <v>5.6841803634686151E-3</v>
          </cell>
          <cell r="O438">
            <v>0.25094856345858335</v>
          </cell>
          <cell r="P438">
            <v>5.3086621829277576E-3</v>
          </cell>
        </row>
        <row r="439">
          <cell r="B439">
            <v>421</v>
          </cell>
          <cell r="C439">
            <v>490</v>
          </cell>
          <cell r="D439">
            <v>34192</v>
          </cell>
          <cell r="E439">
            <v>4115.04</v>
          </cell>
          <cell r="F439">
            <v>4112.71</v>
          </cell>
          <cell r="G439">
            <v>4167.49</v>
          </cell>
          <cell r="H439">
            <v>4112.71</v>
          </cell>
          <cell r="I439">
            <v>266.36</v>
          </cell>
          <cell r="J439">
            <v>-0.17916770441228719</v>
          </cell>
          <cell r="K439">
            <v>0.51388355805744379</v>
          </cell>
          <cell r="L439">
            <v>0.5529885662836419</v>
          </cell>
          <cell r="M439">
            <v>0.67751646983387515</v>
          </cell>
          <cell r="N439">
            <v>-7.2989928513028518E-2</v>
          </cell>
          <cell r="O439">
            <v>0.471018060137741</v>
          </cell>
          <cell r="P439">
            <v>6.2478129009681648E-3</v>
          </cell>
        </row>
        <row r="440">
          <cell r="B440">
            <v>422</v>
          </cell>
          <cell r="C440">
            <v>491</v>
          </cell>
          <cell r="D440">
            <v>34193</v>
          </cell>
          <cell r="E440">
            <v>4140.75</v>
          </cell>
          <cell r="F440">
            <v>4116.92</v>
          </cell>
          <cell r="G440">
            <v>4140.75</v>
          </cell>
          <cell r="H440">
            <v>4096.9799999999996</v>
          </cell>
          <cell r="I440">
            <v>170.22</v>
          </cell>
          <cell r="J440">
            <v>-0.22181206596554814</v>
          </cell>
          <cell r="K440">
            <v>0.59768475587719094</v>
          </cell>
          <cell r="L440">
            <v>0.61074874175315552</v>
          </cell>
          <cell r="M440">
            <v>0.45994861185977354</v>
          </cell>
          <cell r="N440">
            <v>-5.942425879618541E-2</v>
          </cell>
          <cell r="O440">
            <v>0.74704302771368314</v>
          </cell>
          <cell r="P440">
            <v>-4.4991849302662822E-3</v>
          </cell>
        </row>
        <row r="441">
          <cell r="B441">
            <v>423</v>
          </cell>
          <cell r="C441">
            <v>492</v>
          </cell>
          <cell r="D441">
            <v>34194</v>
          </cell>
          <cell r="E441">
            <v>4122.12</v>
          </cell>
          <cell r="F441">
            <v>4148.71</v>
          </cell>
          <cell r="G441">
            <v>4171.59</v>
          </cell>
          <cell r="H441">
            <v>4121.93</v>
          </cell>
          <cell r="I441">
            <v>209.51</v>
          </cell>
          <cell r="J441">
            <v>-0.19202612059909899</v>
          </cell>
          <cell r="K441">
            <v>0.53032753343722627</v>
          </cell>
          <cell r="L441">
            <v>0.52981002868867322</v>
          </cell>
          <cell r="M441">
            <v>0.4033501141489394</v>
          </cell>
          <cell r="N441">
            <v>0.12010895958752478</v>
          </cell>
          <cell r="O441">
            <v>0.71241588412097512</v>
          </cell>
          <cell r="P441">
            <v>-1.4070429778849895E-4</v>
          </cell>
        </row>
        <row r="442">
          <cell r="B442">
            <v>424</v>
          </cell>
          <cell r="C442">
            <v>493</v>
          </cell>
          <cell r="D442">
            <v>34195</v>
          </cell>
          <cell r="E442">
            <v>4121.54</v>
          </cell>
          <cell r="F442">
            <v>4125.76</v>
          </cell>
          <cell r="G442">
            <v>4136.28</v>
          </cell>
          <cell r="H442">
            <v>4108.62</v>
          </cell>
          <cell r="I442">
            <v>119.29</v>
          </cell>
          <cell r="J442">
            <v>-0.34271586364726747</v>
          </cell>
          <cell r="K442">
            <v>0.48296454719874876</v>
          </cell>
          <cell r="L442">
            <v>0.50161952070844407</v>
          </cell>
          <cell r="M442">
            <v>0.39701311637954834</v>
          </cell>
          <cell r="N442">
            <v>0.14542806254018173</v>
          </cell>
          <cell r="O442">
            <v>0.70408850176191962</v>
          </cell>
          <cell r="P442">
            <v>-7.1332560159542301E-4</v>
          </cell>
        </row>
        <row r="443">
          <cell r="B443">
            <v>425</v>
          </cell>
          <cell r="C443">
            <v>494</v>
          </cell>
          <cell r="D443">
            <v>34197</v>
          </cell>
          <cell r="E443">
            <v>4118.6000000000004</v>
          </cell>
          <cell r="F443">
            <v>4154.1899999999996</v>
          </cell>
          <cell r="G443">
            <v>4175</v>
          </cell>
          <cell r="H443">
            <v>4118.6000000000004</v>
          </cell>
          <cell r="I443">
            <v>171.76</v>
          </cell>
          <cell r="J443">
            <v>-9.0619086942445286E-3</v>
          </cell>
          <cell r="K443">
            <v>0.25589634438088399</v>
          </cell>
          <cell r="L443">
            <v>0.27133196455397424</v>
          </cell>
          <cell r="M443">
            <v>0.21523285186926674</v>
          </cell>
          <cell r="N443">
            <v>-0.41104926174051659</v>
          </cell>
          <cell r="O443">
            <v>0.43907142909681918</v>
          </cell>
          <cell r="P443">
            <v>8.6437138833571857E-4</v>
          </cell>
        </row>
        <row r="444">
          <cell r="B444">
            <v>426</v>
          </cell>
          <cell r="C444">
            <v>495</v>
          </cell>
          <cell r="D444">
            <v>34198</v>
          </cell>
          <cell r="E444">
            <v>4122.16</v>
          </cell>
          <cell r="F444">
            <v>4117.71</v>
          </cell>
          <cell r="G444">
            <v>4122.9799999999996</v>
          </cell>
          <cell r="H444">
            <v>4082.4</v>
          </cell>
          <cell r="I444">
            <v>127.86</v>
          </cell>
          <cell r="J444">
            <v>-0.15707804050658528</v>
          </cell>
          <cell r="K444">
            <v>0.25785117614511588</v>
          </cell>
          <cell r="L444">
            <v>0.27093937124914425</v>
          </cell>
          <cell r="M444">
            <v>0.21164615713418816</v>
          </cell>
          <cell r="N444">
            <v>0.29881626059938987</v>
          </cell>
          <cell r="O444">
            <v>0.41582337768095751</v>
          </cell>
          <cell r="P444">
            <v>-4.2235138859238498E-3</v>
          </cell>
        </row>
        <row r="445">
          <cell r="B445">
            <v>427</v>
          </cell>
          <cell r="C445">
            <v>496</v>
          </cell>
          <cell r="D445">
            <v>34199</v>
          </cell>
          <cell r="E445">
            <v>4104.75</v>
          </cell>
          <cell r="F445">
            <v>4167.32</v>
          </cell>
          <cell r="G445">
            <v>4170.54</v>
          </cell>
          <cell r="H445">
            <v>4104.75</v>
          </cell>
          <cell r="I445">
            <v>186.91</v>
          </cell>
          <cell r="J445">
            <v>-0.13691327674401463</v>
          </cell>
          <cell r="K445">
            <v>2.561739403240534E-2</v>
          </cell>
          <cell r="L445">
            <v>3.5126124307291701E-2</v>
          </cell>
          <cell r="M445">
            <v>6.1880942694014118E-2</v>
          </cell>
          <cell r="N445">
            <v>8.0802948754117032E-2</v>
          </cell>
          <cell r="O445">
            <v>0.54128691914531413</v>
          </cell>
          <cell r="P445">
            <v>-2.7626530239357196E-3</v>
          </cell>
        </row>
        <row r="446">
          <cell r="B446">
            <v>428</v>
          </cell>
          <cell r="C446">
            <v>497</v>
          </cell>
          <cell r="D446">
            <v>34200</v>
          </cell>
          <cell r="E446">
            <v>4093.41</v>
          </cell>
          <cell r="F446">
            <v>4112.05</v>
          </cell>
          <cell r="G446">
            <v>4115.05</v>
          </cell>
          <cell r="H446">
            <v>4089.8</v>
          </cell>
          <cell r="I446">
            <v>127.57</v>
          </cell>
          <cell r="J446">
            <v>-0.22045577103882674</v>
          </cell>
          <cell r="K446">
            <v>3.3610353508233944E-2</v>
          </cell>
          <cell r="L446">
            <v>5.667323989701701E-2</v>
          </cell>
          <cell r="M446">
            <v>7.7669814006319296E-2</v>
          </cell>
          <cell r="N446">
            <v>0.15624305588747514</v>
          </cell>
          <cell r="O446">
            <v>0.42093545749844458</v>
          </cell>
          <cell r="P446">
            <v>-1.1677305718215309E-2</v>
          </cell>
        </row>
        <row r="447">
          <cell r="B447">
            <v>429</v>
          </cell>
          <cell r="C447">
            <v>498</v>
          </cell>
          <cell r="D447">
            <v>34201</v>
          </cell>
          <cell r="E447">
            <v>4045.61</v>
          </cell>
          <cell r="F447">
            <v>4094.51</v>
          </cell>
          <cell r="G447">
            <v>4099.76</v>
          </cell>
          <cell r="H447">
            <v>4037.03</v>
          </cell>
          <cell r="I447">
            <v>159.65</v>
          </cell>
          <cell r="J447">
            <v>-0.29200206631643388</v>
          </cell>
          <cell r="K447">
            <v>4.525680540181698E-2</v>
          </cell>
          <cell r="L447">
            <v>8.4716349609525829E-2</v>
          </cell>
          <cell r="M447">
            <v>-6.5266384020679483E-2</v>
          </cell>
          <cell r="N447">
            <v>-0.70142423035145118</v>
          </cell>
          <cell r="O447">
            <v>-0.40862939899997713</v>
          </cell>
          <cell r="P447">
            <v>-6.2438050133354966E-3</v>
          </cell>
        </row>
        <row r="448">
          <cell r="B448">
            <v>430</v>
          </cell>
          <cell r="C448">
            <v>499</v>
          </cell>
          <cell r="D448">
            <v>34202</v>
          </cell>
          <cell r="E448">
            <v>4020.35</v>
          </cell>
          <cell r="F448">
            <v>4039.2</v>
          </cell>
          <cell r="G448">
            <v>4051.88</v>
          </cell>
          <cell r="H448">
            <v>4005.36</v>
          </cell>
          <cell r="I448">
            <v>121.66</v>
          </cell>
          <cell r="J448">
            <v>-0.38823036022051327</v>
          </cell>
          <cell r="K448">
            <v>-5.8192508567861727E-2</v>
          </cell>
          <cell r="L448">
            <v>8.5388380792993275E-3</v>
          </cell>
          <cell r="M448">
            <v>-1.8341818391355156E-2</v>
          </cell>
          <cell r="N448">
            <v>-0.68413601651440725</v>
          </cell>
          <cell r="O448">
            <v>-0.5295745459893193</v>
          </cell>
          <cell r="P448">
            <v>-3.4275622769161258E-3</v>
          </cell>
        </row>
        <row r="449">
          <cell r="B449">
            <v>431</v>
          </cell>
          <cell r="C449">
            <v>500</v>
          </cell>
          <cell r="D449">
            <v>34204</v>
          </cell>
          <cell r="E449">
            <v>4006.57</v>
          </cell>
          <cell r="F449">
            <v>4016.35</v>
          </cell>
          <cell r="G449">
            <v>4020.23</v>
          </cell>
          <cell r="H449">
            <v>3990.34</v>
          </cell>
          <cell r="I449">
            <v>122.98</v>
          </cell>
          <cell r="J449">
            <v>-0.31823974234672853</v>
          </cell>
          <cell r="K449">
            <v>-5.5623826456923072E-3</v>
          </cell>
          <cell r="L449">
            <v>5.133306492878726E-2</v>
          </cell>
          <cell r="M449">
            <v>-2.8789982966677993E-2</v>
          </cell>
          <cell r="N449">
            <v>-0.78800825381786377</v>
          </cell>
          <cell r="O449">
            <v>-0.80133167796959681</v>
          </cell>
          <cell r="P449">
            <v>-7.2880294116913647E-3</v>
          </cell>
        </row>
        <row r="450">
          <cell r="B450">
            <v>432</v>
          </cell>
          <cell r="C450">
            <v>501</v>
          </cell>
          <cell r="D450">
            <v>34205</v>
          </cell>
          <cell r="E450">
            <v>3977.37</v>
          </cell>
          <cell r="F450">
            <v>4017.05</v>
          </cell>
          <cell r="G450">
            <v>4017.74</v>
          </cell>
          <cell r="H450">
            <v>3954.05</v>
          </cell>
          <cell r="I450">
            <v>136.71</v>
          </cell>
          <cell r="J450">
            <v>-0.29803334578384078</v>
          </cell>
          <cell r="K450">
            <v>1.1777149105109977E-2</v>
          </cell>
          <cell r="L450">
            <v>7.3003413793363572E-2</v>
          </cell>
          <cell r="M450">
            <v>-1.1238130803630149E-2</v>
          </cell>
          <cell r="N450">
            <v>-0.81425943995732786</v>
          </cell>
          <cell r="O450">
            <v>-1.1622660276176531</v>
          </cell>
          <cell r="P450">
            <v>-1.7096724720099872E-4</v>
          </cell>
        </row>
        <row r="451">
          <cell r="B451">
            <v>433</v>
          </cell>
          <cell r="C451">
            <v>502</v>
          </cell>
          <cell r="D451">
            <v>34206</v>
          </cell>
          <cell r="E451">
            <v>3976.69</v>
          </cell>
          <cell r="F451">
            <v>3983.93</v>
          </cell>
          <cell r="G451">
            <v>3987.67</v>
          </cell>
          <cell r="H451">
            <v>3956.7</v>
          </cell>
          <cell r="I451">
            <v>125.27</v>
          </cell>
          <cell r="J451">
            <v>-0.2405088615707989</v>
          </cell>
          <cell r="K451">
            <v>6.3156506475863058E-2</v>
          </cell>
          <cell r="L451">
            <v>0.11588442317363265</v>
          </cell>
          <cell r="M451">
            <v>-1.591598628016307E-2</v>
          </cell>
          <cell r="N451">
            <v>-0.92978769796276162</v>
          </cell>
          <cell r="O451">
            <v>-1.1565219899186059</v>
          </cell>
          <cell r="P451">
            <v>2.0066940093394301E-3</v>
          </cell>
        </row>
        <row r="452">
          <cell r="B452">
            <v>434</v>
          </cell>
          <cell r="C452">
            <v>503</v>
          </cell>
          <cell r="D452">
            <v>34207</v>
          </cell>
          <cell r="E452">
            <v>3984.67</v>
          </cell>
          <cell r="F452">
            <v>3991.71</v>
          </cell>
          <cell r="G452">
            <v>4003.42</v>
          </cell>
          <cell r="H452">
            <v>3971.09</v>
          </cell>
          <cell r="I452">
            <v>110.43</v>
          </cell>
          <cell r="J452">
            <v>-0.84453593737016974</v>
          </cell>
          <cell r="K452">
            <v>8.1291019460207753E-2</v>
          </cell>
          <cell r="L452">
            <v>0.12468008836487672</v>
          </cell>
          <cell r="M452">
            <v>-2.5521266986690501E-2</v>
          </cell>
          <cell r="N452">
            <v>-0.93447909774660121</v>
          </cell>
          <cell r="O452">
            <v>-1.0424033585957309</v>
          </cell>
          <cell r="P452">
            <v>-1.6239738798946975E-2</v>
          </cell>
        </row>
        <row r="453">
          <cell r="B453">
            <v>435</v>
          </cell>
          <cell r="C453">
            <v>504</v>
          </cell>
          <cell r="D453">
            <v>34208</v>
          </cell>
          <cell r="E453">
            <v>3919.96</v>
          </cell>
          <cell r="F453">
            <v>3989.12</v>
          </cell>
          <cell r="G453">
            <v>3989.12</v>
          </cell>
          <cell r="H453">
            <v>3919.96</v>
          </cell>
          <cell r="I453">
            <v>114.19</v>
          </cell>
          <cell r="J453">
            <v>-0.48934829721365697</v>
          </cell>
          <cell r="K453">
            <v>-0.55768715104739697</v>
          </cell>
          <cell r="L453">
            <v>-0.43259374903125231</v>
          </cell>
          <cell r="M453">
            <v>-0.26052301802957906</v>
          </cell>
          <cell r="N453">
            <v>-0.71182339002852635</v>
          </cell>
          <cell r="O453">
            <v>-1.0893964182021585</v>
          </cell>
          <cell r="P453">
            <v>1.9872651761752578E-3</v>
          </cell>
        </row>
        <row r="454">
          <cell r="B454">
            <v>436</v>
          </cell>
          <cell r="C454">
            <v>505</v>
          </cell>
          <cell r="D454">
            <v>34209</v>
          </cell>
          <cell r="E454">
            <v>3927.75</v>
          </cell>
          <cell r="F454">
            <v>3912.49</v>
          </cell>
          <cell r="G454">
            <v>3931.97</v>
          </cell>
          <cell r="H454">
            <v>3898.52</v>
          </cell>
          <cell r="I454">
            <v>116.63</v>
          </cell>
          <cell r="J454">
            <v>-0.14543770958067784</v>
          </cell>
          <cell r="K454">
            <v>-0.56576727020942863</v>
          </cell>
          <cell r="L454">
            <v>-0.46081313854961431</v>
          </cell>
          <cell r="M454">
            <v>-0.27191483021173712</v>
          </cell>
          <cell r="N454">
            <v>-0.10986532530210351</v>
          </cell>
          <cell r="O454">
            <v>-1.0479054121504319</v>
          </cell>
          <cell r="P454">
            <v>-1.0947743619120825E-3</v>
          </cell>
        </row>
        <row r="455">
          <cell r="B455">
            <v>437</v>
          </cell>
          <cell r="C455">
            <v>506</v>
          </cell>
          <cell r="D455">
            <v>34211</v>
          </cell>
          <cell r="E455">
            <v>3923.45</v>
          </cell>
          <cell r="F455">
            <v>3924.13</v>
          </cell>
          <cell r="G455">
            <v>3933.18</v>
          </cell>
          <cell r="H455">
            <v>3906.8</v>
          </cell>
          <cell r="I455">
            <v>113.75</v>
          </cell>
          <cell r="J455">
            <v>-7.8799381976919047E-2</v>
          </cell>
          <cell r="K455">
            <v>-0.491931947985146</v>
          </cell>
          <cell r="L455">
            <v>-0.34632893167134871</v>
          </cell>
          <cell r="M455">
            <v>-0.27986729235284052</v>
          </cell>
          <cell r="N455">
            <v>-0.14518334883462161</v>
          </cell>
          <cell r="O455">
            <v>-1.037854436633235</v>
          </cell>
          <cell r="P455">
            <v>-8.0057092609820066E-3</v>
          </cell>
        </row>
        <row r="456">
          <cell r="B456">
            <v>438</v>
          </cell>
          <cell r="C456">
            <v>507</v>
          </cell>
          <cell r="D456">
            <v>34212</v>
          </cell>
          <cell r="E456">
            <v>3892.04</v>
          </cell>
          <cell r="F456">
            <v>3921.21</v>
          </cell>
          <cell r="G456">
            <v>3939.06</v>
          </cell>
          <cell r="H456">
            <v>3892.04</v>
          </cell>
          <cell r="I456">
            <v>114.42</v>
          </cell>
          <cell r="J456">
            <v>-0.55422454211242522</v>
          </cell>
          <cell r="K456">
            <v>-0.58600630465499615</v>
          </cell>
          <cell r="L456">
            <v>-0.42743930622140502</v>
          </cell>
          <cell r="M456">
            <v>-0.27685044882652438</v>
          </cell>
          <cell r="N456">
            <v>-0.18669653870558733</v>
          </cell>
          <cell r="O456">
            <v>-1.0527815938238767</v>
          </cell>
          <cell r="P456">
            <v>-8.4659972662150997E-3</v>
          </cell>
        </row>
        <row r="457">
          <cell r="B457">
            <v>439</v>
          </cell>
          <cell r="C457">
            <v>508</v>
          </cell>
          <cell r="D457">
            <v>34213</v>
          </cell>
          <cell r="E457">
            <v>3859.09</v>
          </cell>
          <cell r="F457">
            <v>3874.67</v>
          </cell>
          <cell r="G457">
            <v>3892.36</v>
          </cell>
          <cell r="H457">
            <v>3859.09</v>
          </cell>
          <cell r="I457">
            <v>115.99</v>
          </cell>
          <cell r="J457">
            <v>-0.51279726396358161</v>
          </cell>
          <cell r="K457">
            <v>-1.0638881307898678</v>
          </cell>
          <cell r="L457">
            <v>-0.98755012973237133</v>
          </cell>
          <cell r="M457">
            <v>-0.82090780023311327</v>
          </cell>
          <cell r="N457">
            <v>-0.46176054424680218</v>
          </cell>
          <cell r="O457">
            <v>-1.042001229705652</v>
          </cell>
          <cell r="P457">
            <v>9.3545369504201053E-4</v>
          </cell>
        </row>
        <row r="458">
          <cell r="B458">
            <v>440</v>
          </cell>
          <cell r="C458">
            <v>509</v>
          </cell>
          <cell r="D458">
            <v>34214</v>
          </cell>
          <cell r="E458">
            <v>3862.7</v>
          </cell>
          <cell r="F458">
            <v>3855.6</v>
          </cell>
          <cell r="G458">
            <v>3876.76</v>
          </cell>
          <cell r="H458">
            <v>3851.61</v>
          </cell>
          <cell r="I458">
            <v>108.35</v>
          </cell>
          <cell r="J458">
            <v>-0.41337865781153349</v>
          </cell>
          <cell r="K458">
            <v>-1.042579678293007</v>
          </cell>
          <cell r="L458">
            <v>-0.97443259668421944</v>
          </cell>
          <cell r="M458">
            <v>-0.82169421401729259</v>
          </cell>
          <cell r="N458">
            <v>5.4917425289730676E-3</v>
          </cell>
          <cell r="O458">
            <v>-0.98039190497671425</v>
          </cell>
          <cell r="P458">
            <v>-1.1800036244077959E-2</v>
          </cell>
        </row>
        <row r="459">
          <cell r="B459">
            <v>441</v>
          </cell>
          <cell r="C459">
            <v>510</v>
          </cell>
          <cell r="D459">
            <v>34215</v>
          </cell>
          <cell r="E459">
            <v>3817.12</v>
          </cell>
          <cell r="F459">
            <v>3860.96</v>
          </cell>
          <cell r="G459">
            <v>3860.96</v>
          </cell>
          <cell r="H459">
            <v>3816.72</v>
          </cell>
          <cell r="I459">
            <v>115.68</v>
          </cell>
          <cell r="J459">
            <v>-0.41663298129536819</v>
          </cell>
          <cell r="K459">
            <v>-1.2548562185652816</v>
          </cell>
          <cell r="L459">
            <v>-1.3108286146350838</v>
          </cell>
          <cell r="M459">
            <v>-1.214683238180343</v>
          </cell>
          <cell r="N459">
            <v>-1.6312332280810648E-2</v>
          </cell>
          <cell r="O459">
            <v>-1.0125375431536769</v>
          </cell>
          <cell r="P459">
            <v>1.0264283019658878E-2</v>
          </cell>
        </row>
        <row r="460">
          <cell r="B460">
            <v>442</v>
          </cell>
          <cell r="C460">
            <v>511</v>
          </cell>
          <cell r="D460">
            <v>34216</v>
          </cell>
          <cell r="E460">
            <v>3856.3</v>
          </cell>
          <cell r="F460">
            <v>3822.91</v>
          </cell>
          <cell r="G460">
            <v>3856.3</v>
          </cell>
          <cell r="H460">
            <v>3807.02</v>
          </cell>
          <cell r="I460">
            <v>104.43</v>
          </cell>
          <cell r="J460">
            <v>-4.6636348401787681E-2</v>
          </cell>
          <cell r="K460">
            <v>-1.1624845999968971</v>
          </cell>
          <cell r="L460">
            <v>-1.3255903271766933</v>
          </cell>
          <cell r="M460">
            <v>-1.0781309121929228</v>
          </cell>
          <cell r="N460">
            <v>0.41811070751359991</v>
          </cell>
          <cell r="O460">
            <v>-0.63628206983051649</v>
          </cell>
          <cell r="P460">
            <v>-1.0569717086326327E-2</v>
          </cell>
        </row>
        <row r="461">
          <cell r="B461">
            <v>443</v>
          </cell>
          <cell r="C461">
            <v>512</v>
          </cell>
          <cell r="D461">
            <v>34218</v>
          </cell>
          <cell r="E461">
            <v>3815.54</v>
          </cell>
          <cell r="F461">
            <v>3856.77</v>
          </cell>
          <cell r="G461">
            <v>3856.77</v>
          </cell>
          <cell r="H461">
            <v>3812.59</v>
          </cell>
          <cell r="I461">
            <v>109.48666666666668</v>
          </cell>
          <cell r="J461">
            <v>0.27863762965556077</v>
          </cell>
          <cell r="K461">
            <v>-1.1874383551753627</v>
          </cell>
          <cell r="L461">
            <v>-1.329789916912292</v>
          </cell>
          <cell r="M461">
            <v>-1.0287771099335885</v>
          </cell>
          <cell r="N461">
            <v>0.75307178190563895</v>
          </cell>
          <cell r="O461">
            <v>-0.71907214834891808</v>
          </cell>
          <cell r="P461">
            <v>1.5329416019750871E-2</v>
          </cell>
        </row>
        <row r="462">
          <cell r="B462">
            <v>444</v>
          </cell>
          <cell r="C462">
            <v>513</v>
          </cell>
          <cell r="D462">
            <v>34219</v>
          </cell>
          <cell r="E462">
            <v>3874.03</v>
          </cell>
          <cell r="F462">
            <v>3803.84</v>
          </cell>
          <cell r="G462">
            <v>3874.03</v>
          </cell>
          <cell r="H462">
            <v>3796.03</v>
          </cell>
          <cell r="I462">
            <v>135.05000000000001</v>
          </cell>
          <cell r="J462">
            <v>0.49244082932270938</v>
          </cell>
          <cell r="K462">
            <v>-0.85954863467678988</v>
          </cell>
          <cell r="L462">
            <v>-0.97346021864482923</v>
          </cell>
          <cell r="M462">
            <v>-0.70007821395326231</v>
          </cell>
          <cell r="N462">
            <v>0.84327571081484909</v>
          </cell>
          <cell r="O462">
            <v>-0.43547958414538535</v>
          </cell>
          <cell r="P462">
            <v>-2.2818615240460566E-3</v>
          </cell>
        </row>
        <row r="463">
          <cell r="B463">
            <v>445</v>
          </cell>
          <cell r="C463">
            <v>514</v>
          </cell>
          <cell r="D463">
            <v>34220</v>
          </cell>
          <cell r="E463">
            <v>3865.19</v>
          </cell>
          <cell r="F463">
            <v>3875.84</v>
          </cell>
          <cell r="G463">
            <v>3906.88</v>
          </cell>
          <cell r="H463">
            <v>3859.6</v>
          </cell>
          <cell r="I463">
            <v>146.68</v>
          </cell>
          <cell r="J463">
            <v>0.80379364401458653</v>
          </cell>
          <cell r="K463">
            <v>-0.86895666685099693</v>
          </cell>
          <cell r="L463">
            <v>-0.98306482270941664</v>
          </cell>
          <cell r="M463">
            <v>-0.69362717188275669</v>
          </cell>
          <cell r="N463">
            <v>0.79030736729164897</v>
          </cell>
          <cell r="O463">
            <v>-0.27669857056233244</v>
          </cell>
          <cell r="P463">
            <v>-6.1756343155187432E-3</v>
          </cell>
        </row>
        <row r="464">
          <cell r="B464">
            <v>446</v>
          </cell>
          <cell r="C464">
            <v>515</v>
          </cell>
          <cell r="D464">
            <v>34221</v>
          </cell>
          <cell r="E464">
            <v>3841.32</v>
          </cell>
          <cell r="F464">
            <v>3850.48</v>
          </cell>
          <cell r="G464">
            <v>3878.48</v>
          </cell>
          <cell r="H464">
            <v>3837.35</v>
          </cell>
          <cell r="I464">
            <v>118.91</v>
          </cell>
          <cell r="J464">
            <v>0.69627736052592493</v>
          </cell>
          <cell r="K464">
            <v>-0.92178982938774268</v>
          </cell>
          <cell r="L464">
            <v>-1.0328572882550051</v>
          </cell>
          <cell r="M464">
            <v>-0.55890314910506833</v>
          </cell>
          <cell r="N464">
            <v>1.14604267800462</v>
          </cell>
          <cell r="O464">
            <v>-0.39171188613783686</v>
          </cell>
          <cell r="P464">
            <v>8.2627846677703967E-3</v>
          </cell>
        </row>
        <row r="465">
          <cell r="B465">
            <v>447</v>
          </cell>
          <cell r="C465">
            <v>516</v>
          </cell>
          <cell r="D465">
            <v>34222</v>
          </cell>
          <cell r="E465">
            <v>3873.06</v>
          </cell>
          <cell r="F465">
            <v>3859.34</v>
          </cell>
          <cell r="G465">
            <v>3873.13</v>
          </cell>
          <cell r="H465">
            <v>3851.33</v>
          </cell>
          <cell r="I465">
            <v>109.01</v>
          </cell>
          <cell r="J465">
            <v>0.79270425076063245</v>
          </cell>
          <cell r="K465">
            <v>-0.74979459018923356</v>
          </cell>
          <cell r="L465">
            <v>-0.86607764211108063</v>
          </cell>
          <cell r="M465">
            <v>-0.45379035212622726</v>
          </cell>
          <cell r="N465">
            <v>1.1661211540691463</v>
          </cell>
          <cell r="O465">
            <v>-0.22825163783809901</v>
          </cell>
          <cell r="P465">
            <v>4.6216686547586759E-4</v>
          </cell>
        </row>
        <row r="466">
          <cell r="B466">
            <v>448</v>
          </cell>
          <cell r="C466">
            <v>517</v>
          </cell>
          <cell r="D466">
            <v>34223</v>
          </cell>
          <cell r="E466">
            <v>3874.85</v>
          </cell>
          <cell r="F466">
            <v>3887.57</v>
          </cell>
          <cell r="G466">
            <v>3887.57</v>
          </cell>
          <cell r="H466">
            <v>3864.22</v>
          </cell>
          <cell r="I466">
            <v>124.86666666666667</v>
          </cell>
          <cell r="J466">
            <v>0.78358739658885623</v>
          </cell>
          <cell r="K466">
            <v>-0.72227703441419067</v>
          </cell>
          <cell r="L466">
            <v>-0.83836253391274274</v>
          </cell>
          <cell r="M466">
            <v>-0.56661369559679176</v>
          </cell>
          <cell r="N466">
            <v>1.1829661433602721</v>
          </cell>
          <cell r="O466">
            <v>-0.11215939323407832</v>
          </cell>
          <cell r="P466">
            <v>-8.660980425048698E-3</v>
          </cell>
        </row>
        <row r="467">
          <cell r="B467">
            <v>449</v>
          </cell>
          <cell r="C467">
            <v>518</v>
          </cell>
          <cell r="D467">
            <v>34225</v>
          </cell>
          <cell r="E467">
            <v>3841.29</v>
          </cell>
          <cell r="F467">
            <v>3885.96</v>
          </cell>
          <cell r="G467">
            <v>3887.94</v>
          </cell>
          <cell r="H467">
            <v>3839.88</v>
          </cell>
          <cell r="I467">
            <v>108.79</v>
          </cell>
          <cell r="J467">
            <v>1.0339230864189601</v>
          </cell>
          <cell r="K467">
            <v>-0.69619047566845516</v>
          </cell>
          <cell r="L467">
            <v>-0.77891766905472981</v>
          </cell>
          <cell r="M467">
            <v>-0.16095099688300135</v>
          </cell>
          <cell r="N467">
            <v>1.2512092709915255</v>
          </cell>
          <cell r="O467">
            <v>-0.11449167004992843</v>
          </cell>
          <cell r="P467">
            <v>-3.850269050240925E-3</v>
          </cell>
        </row>
        <row r="468">
          <cell r="B468">
            <v>450</v>
          </cell>
          <cell r="C468">
            <v>519</v>
          </cell>
          <cell r="D468">
            <v>34226</v>
          </cell>
          <cell r="E468">
            <v>3826.5</v>
          </cell>
          <cell r="F468">
            <v>3835.01</v>
          </cell>
          <cell r="G468">
            <v>3836.46</v>
          </cell>
          <cell r="H468">
            <v>3815.33</v>
          </cell>
          <cell r="I468">
            <v>114.22222222222223</v>
          </cell>
          <cell r="J468">
            <v>1.128477325485348</v>
          </cell>
          <cell r="K468">
            <v>-0.67605281855273403</v>
          </cell>
          <cell r="L468">
            <v>-0.75634404571131686</v>
          </cell>
          <cell r="M468">
            <v>-0.35937643548962162</v>
          </cell>
          <cell r="N468">
            <v>1.3883086747859485</v>
          </cell>
          <cell r="O468">
            <v>-0.18381506267667397</v>
          </cell>
          <cell r="P468">
            <v>-1.1603292826342634E-2</v>
          </cell>
        </row>
        <row r="469">
          <cell r="B469">
            <v>451</v>
          </cell>
          <cell r="C469">
            <v>520</v>
          </cell>
          <cell r="D469">
            <v>34227</v>
          </cell>
          <cell r="E469">
            <v>3782.1</v>
          </cell>
          <cell r="F469">
            <v>3827.12</v>
          </cell>
          <cell r="G469">
            <v>3827.12</v>
          </cell>
          <cell r="H469">
            <v>3782.1</v>
          </cell>
          <cell r="I469">
            <v>115.95962962962965</v>
          </cell>
          <cell r="J469">
            <v>0.85870100598915955</v>
          </cell>
          <cell r="K469">
            <v>-0.73268864979280968</v>
          </cell>
          <cell r="L469">
            <v>-0.81079410627711301</v>
          </cell>
          <cell r="M469">
            <v>-0.37444365151735381</v>
          </cell>
          <cell r="N469">
            <v>0.82303881609667162</v>
          </cell>
          <cell r="O469">
            <v>-0.17973942755902994</v>
          </cell>
          <cell r="P469">
            <v>-4.5186536580205947E-3</v>
          </cell>
        </row>
        <row r="470">
          <cell r="B470">
            <v>452</v>
          </cell>
          <cell r="C470">
            <v>521</v>
          </cell>
          <cell r="D470">
            <v>34228</v>
          </cell>
          <cell r="E470">
            <v>3765.01</v>
          </cell>
          <cell r="F470">
            <v>3771.19</v>
          </cell>
          <cell r="G470">
            <v>3780.36</v>
          </cell>
          <cell r="H470">
            <v>3740.82</v>
          </cell>
          <cell r="I470">
            <v>113.29</v>
          </cell>
          <cell r="J470">
            <v>0.94771517363100366</v>
          </cell>
          <cell r="K470">
            <v>-0.71109694938641332</v>
          </cell>
          <cell r="L470">
            <v>-0.77914629903971699</v>
          </cell>
          <cell r="M470">
            <v>-0.25486043499023986</v>
          </cell>
          <cell r="N470">
            <v>0.65932945444029478</v>
          </cell>
          <cell r="O470">
            <v>-0.42969186002400939</v>
          </cell>
          <cell r="P470">
            <v>4.6873713482832598E-2</v>
          </cell>
        </row>
        <row r="471">
          <cell r="B471">
            <v>453</v>
          </cell>
          <cell r="C471">
            <v>522</v>
          </cell>
          <cell r="D471">
            <v>34229</v>
          </cell>
          <cell r="E471">
            <v>3941.49</v>
          </cell>
          <cell r="F471">
            <v>3926.48</v>
          </cell>
          <cell r="G471">
            <v>3963.9</v>
          </cell>
          <cell r="H471">
            <v>3888.5</v>
          </cell>
          <cell r="I471">
            <v>300.37</v>
          </cell>
          <cell r="J471">
            <v>-0.14424573560318049</v>
          </cell>
          <cell r="K471">
            <v>-0.13185671163154813</v>
          </cell>
          <cell r="L471">
            <v>0.26468415555635877</v>
          </cell>
          <cell r="M471">
            <v>0.64023540127676426</v>
          </cell>
          <cell r="N471">
            <v>-0.30219063048587252</v>
          </cell>
          <cell r="O471">
            <v>0.31609355748197832</v>
          </cell>
          <cell r="P471">
            <v>3.0216999155142621E-3</v>
          </cell>
        </row>
        <row r="472">
          <cell r="B472">
            <v>454</v>
          </cell>
          <cell r="C472">
            <v>523</v>
          </cell>
          <cell r="D472">
            <v>34230</v>
          </cell>
          <cell r="E472">
            <v>3953.4</v>
          </cell>
          <cell r="F472">
            <v>3931.18</v>
          </cell>
          <cell r="G472">
            <v>3976.99</v>
          </cell>
          <cell r="H472">
            <v>3927.36</v>
          </cell>
          <cell r="I472">
            <v>192.8</v>
          </cell>
          <cell r="J472">
            <v>0.44600054386612326</v>
          </cell>
          <cell r="K472">
            <v>-0.12233499851695205</v>
          </cell>
          <cell r="L472">
            <v>0.27921133782055357</v>
          </cell>
          <cell r="M472">
            <v>0.57093220155797142</v>
          </cell>
          <cell r="N472">
            <v>0.19164940351028184</v>
          </cell>
          <cell r="O472">
            <v>0.21247210095664507</v>
          </cell>
          <cell r="P472">
            <v>-6.4729093944453243E-3</v>
          </cell>
        </row>
        <row r="473">
          <cell r="B473">
            <v>455</v>
          </cell>
          <cell r="C473">
            <v>524</v>
          </cell>
          <cell r="D473">
            <v>34232</v>
          </cell>
          <cell r="E473">
            <v>3927.81</v>
          </cell>
          <cell r="F473">
            <v>3960.16</v>
          </cell>
          <cell r="G473">
            <v>3971.18</v>
          </cell>
          <cell r="H473">
            <v>3927.7</v>
          </cell>
          <cell r="I473">
            <v>192.75</v>
          </cell>
          <cell r="J473">
            <v>0.5533302398633958</v>
          </cell>
          <cell r="K473">
            <v>-3.1076632171363316E-2</v>
          </cell>
          <cell r="L473">
            <v>0.3234553135200624</v>
          </cell>
          <cell r="M473">
            <v>0.58509642684968621</v>
          </cell>
          <cell r="N473">
            <v>0.25093937415964113</v>
          </cell>
          <cell r="O473">
            <v>0.14992413122750747</v>
          </cell>
          <cell r="P473">
            <v>-5.9651561557203213E-3</v>
          </cell>
        </row>
        <row r="474">
          <cell r="B474">
            <v>456</v>
          </cell>
          <cell r="C474">
            <v>525</v>
          </cell>
          <cell r="D474">
            <v>34233</v>
          </cell>
          <cell r="E474">
            <v>3904.38</v>
          </cell>
          <cell r="F474">
            <v>3932.85</v>
          </cell>
          <cell r="G474">
            <v>3936.63</v>
          </cell>
          <cell r="H474">
            <v>3897.55</v>
          </cell>
          <cell r="I474">
            <v>159.5</v>
          </cell>
          <cell r="J474">
            <v>0.51806124784536467</v>
          </cell>
          <cell r="K474">
            <v>-0.10601310248675438</v>
          </cell>
          <cell r="L474">
            <v>0.24754316088857253</v>
          </cell>
          <cell r="M474">
            <v>0.58867517871412767</v>
          </cell>
          <cell r="N474">
            <v>0.21988899246430429</v>
          </cell>
          <cell r="O474">
            <v>0.15149680534606208</v>
          </cell>
          <cell r="P474">
            <v>-4.0057576362957309E-3</v>
          </cell>
        </row>
        <row r="475">
          <cell r="B475">
            <v>457</v>
          </cell>
          <cell r="C475">
            <v>526</v>
          </cell>
          <cell r="D475">
            <v>34234</v>
          </cell>
          <cell r="E475">
            <v>3888.74</v>
          </cell>
          <cell r="F475">
            <v>3864.36</v>
          </cell>
          <cell r="G475">
            <v>3888.74</v>
          </cell>
          <cell r="H475">
            <v>3829.09</v>
          </cell>
          <cell r="I475">
            <v>171.38</v>
          </cell>
          <cell r="J475">
            <v>0.48442559309771133</v>
          </cell>
          <cell r="K475">
            <v>-0.13169069932550964</v>
          </cell>
          <cell r="L475">
            <v>0.21037802990906737</v>
          </cell>
          <cell r="M475">
            <v>0.57797799381967074</v>
          </cell>
          <cell r="N475">
            <v>0.15451529125657024</v>
          </cell>
          <cell r="O475">
            <v>8.166413018014098E-3</v>
          </cell>
          <cell r="P475">
            <v>-2.2500861461553102E-3</v>
          </cell>
        </row>
        <row r="476">
          <cell r="B476">
            <v>458</v>
          </cell>
          <cell r="C476">
            <v>527</v>
          </cell>
          <cell r="D476">
            <v>34235</v>
          </cell>
          <cell r="E476">
            <v>3879.99</v>
          </cell>
          <cell r="F476">
            <v>3897.43</v>
          </cell>
          <cell r="G476">
            <v>3907.38</v>
          </cell>
          <cell r="H476">
            <v>3876.57</v>
          </cell>
          <cell r="I476">
            <v>165.68</v>
          </cell>
          <cell r="J476">
            <v>0.54336704056411844</v>
          </cell>
          <cell r="K476">
            <v>-7.9498678137095505E-2</v>
          </cell>
          <cell r="L476">
            <v>0.2467306059067961</v>
          </cell>
          <cell r="M476">
            <v>0.57941918742332521</v>
          </cell>
          <cell r="N476">
            <v>0.17961162306077724</v>
          </cell>
          <cell r="O476">
            <v>-2.5928254984379159E-2</v>
          </cell>
          <cell r="P476">
            <v>4.4587743782845271E-4</v>
          </cell>
        </row>
        <row r="477">
          <cell r="B477">
            <v>459</v>
          </cell>
          <cell r="C477">
            <v>528</v>
          </cell>
          <cell r="D477">
            <v>34236</v>
          </cell>
          <cell r="E477">
            <v>3881.72</v>
          </cell>
          <cell r="F477">
            <v>3848.81</v>
          </cell>
          <cell r="G477">
            <v>3882.43</v>
          </cell>
          <cell r="H477">
            <v>3848.81</v>
          </cell>
          <cell r="I477">
            <v>119.81</v>
          </cell>
          <cell r="J477">
            <v>0.5780091525904546</v>
          </cell>
          <cell r="K477">
            <v>7.4015095925137626E-3</v>
          </cell>
          <cell r="L477">
            <v>0.31711985608113674</v>
          </cell>
          <cell r="M477">
            <v>0.57784596820681233</v>
          </cell>
          <cell r="N477">
            <v>0.14778611152062918</v>
          </cell>
          <cell r="O477">
            <v>9.6987926004157982E-2</v>
          </cell>
          <cell r="P477">
            <v>-1.1000278227177598E-3</v>
          </cell>
        </row>
        <row r="478">
          <cell r="B478">
            <v>460</v>
          </cell>
          <cell r="C478">
            <v>529</v>
          </cell>
          <cell r="D478">
            <v>34237</v>
          </cell>
          <cell r="E478">
            <v>3877.45</v>
          </cell>
          <cell r="F478">
            <v>3891.63</v>
          </cell>
          <cell r="G478">
            <v>3908.77</v>
          </cell>
          <cell r="H478">
            <v>3873.13</v>
          </cell>
          <cell r="I478">
            <v>131.55000000000001</v>
          </cell>
          <cell r="J478">
            <v>0.50605473787283062</v>
          </cell>
          <cell r="K478">
            <v>-1.2714228554328268E-2</v>
          </cell>
          <cell r="L478">
            <v>0.3028196331157984</v>
          </cell>
          <cell r="M478">
            <v>0.57656335499596467</v>
          </cell>
          <cell r="N478">
            <v>0.19840480491679202</v>
          </cell>
          <cell r="O478">
            <v>0.13877753176988977</v>
          </cell>
          <cell r="P478">
            <v>-7.4765632051992372E-3</v>
          </cell>
        </row>
        <row r="479">
          <cell r="B479">
            <v>461</v>
          </cell>
          <cell r="C479">
            <v>530</v>
          </cell>
          <cell r="D479">
            <v>34239</v>
          </cell>
          <cell r="E479">
            <v>3848.46</v>
          </cell>
          <cell r="F479">
            <v>3856.91</v>
          </cell>
          <cell r="G479">
            <v>3869.46</v>
          </cell>
          <cell r="H479">
            <v>3844.88</v>
          </cell>
          <cell r="I479">
            <v>128.86000000000001</v>
          </cell>
          <cell r="J479">
            <v>0.38612169794908302</v>
          </cell>
          <cell r="K479">
            <v>3.1673109294149321E-2</v>
          </cell>
          <cell r="L479">
            <v>0.33136549789011505</v>
          </cell>
          <cell r="M479">
            <v>0.59606349447595508</v>
          </cell>
          <cell r="N479">
            <v>0.15707494289304541</v>
          </cell>
          <cell r="O479">
            <v>0.20504916662194478</v>
          </cell>
          <cell r="P479">
            <v>-4.0977429933012118E-3</v>
          </cell>
        </row>
        <row r="480">
          <cell r="B480">
            <v>462</v>
          </cell>
          <cell r="C480">
            <v>531</v>
          </cell>
          <cell r="D480">
            <v>34241</v>
          </cell>
          <cell r="E480">
            <v>3832.69</v>
          </cell>
          <cell r="F480">
            <v>3844.26</v>
          </cell>
          <cell r="G480">
            <v>3844.26</v>
          </cell>
          <cell r="H480">
            <v>3813.68</v>
          </cell>
          <cell r="I480">
            <v>112.89</v>
          </cell>
          <cell r="J480">
            <v>0.27396898899841332</v>
          </cell>
          <cell r="K480">
            <v>-0.11443148433238139</v>
          </cell>
          <cell r="L480">
            <v>0.25495872874201536</v>
          </cell>
          <cell r="M480">
            <v>0.62274420188273816</v>
          </cell>
          <cell r="N480">
            <v>0.23641379365295628</v>
          </cell>
          <cell r="O480">
            <v>0.21102975786621744</v>
          </cell>
          <cell r="P480">
            <v>-6.8594120578496995E-3</v>
          </cell>
        </row>
        <row r="481">
          <cell r="B481">
            <v>463</v>
          </cell>
          <cell r="C481">
            <v>532</v>
          </cell>
          <cell r="D481">
            <v>34243</v>
          </cell>
          <cell r="E481">
            <v>3806.4</v>
          </cell>
          <cell r="F481">
            <v>3833.47</v>
          </cell>
          <cell r="G481">
            <v>3841.43</v>
          </cell>
          <cell r="H481">
            <v>3805.08</v>
          </cell>
          <cell r="I481">
            <v>104.53</v>
          </cell>
          <cell r="J481">
            <v>2.0963548290041219E-2</v>
          </cell>
          <cell r="K481">
            <v>-7.5725581638087222E-2</v>
          </cell>
          <cell r="L481">
            <v>0.28724006027977583</v>
          </cell>
          <cell r="M481">
            <v>0.63566080478565534</v>
          </cell>
          <cell r="N481">
            <v>-0.88462764185209319</v>
          </cell>
          <cell r="O481">
            <v>-1.0146793984667726</v>
          </cell>
          <cell r="P481">
            <v>9.0899537620850045E-4</v>
          </cell>
        </row>
        <row r="482">
          <cell r="B482">
            <v>464</v>
          </cell>
          <cell r="C482">
            <v>533</v>
          </cell>
          <cell r="D482">
            <v>34244</v>
          </cell>
          <cell r="E482">
            <v>3809.86</v>
          </cell>
          <cell r="F482">
            <v>3802.7</v>
          </cell>
          <cell r="G482">
            <v>3816.07</v>
          </cell>
          <cell r="H482">
            <v>3795.41</v>
          </cell>
          <cell r="I482">
            <v>115.42666666666668</v>
          </cell>
          <cell r="J482">
            <v>0.11181771819008884</v>
          </cell>
          <cell r="K482">
            <v>-0.24806857977393609</v>
          </cell>
          <cell r="L482">
            <v>0.19930692885677212</v>
          </cell>
          <cell r="M482">
            <v>0.63044701785558888</v>
          </cell>
          <cell r="N482">
            <v>-0.74846909224177693</v>
          </cell>
          <cell r="O482">
            <v>-1.1322486808915979</v>
          </cell>
          <cell r="P482">
            <v>-4.2521247499917206E-4</v>
          </cell>
        </row>
        <row r="483">
          <cell r="B483">
            <v>465</v>
          </cell>
          <cell r="C483">
            <v>534</v>
          </cell>
          <cell r="D483">
            <v>34246</v>
          </cell>
          <cell r="E483">
            <v>3808.24</v>
          </cell>
          <cell r="F483">
            <v>3795.35</v>
          </cell>
          <cell r="G483">
            <v>3808.25</v>
          </cell>
          <cell r="H483">
            <v>3785.77</v>
          </cell>
          <cell r="I483">
            <v>110.9488888888889</v>
          </cell>
          <cell r="J483">
            <v>0.10979541352689695</v>
          </cell>
          <cell r="K483">
            <v>-0.22829139829661543</v>
          </cell>
          <cell r="L483">
            <v>0.22156710061786342</v>
          </cell>
          <cell r="M483">
            <v>0.63677207540651326</v>
          </cell>
          <cell r="N483">
            <v>-1.1268407846173569</v>
          </cell>
          <cell r="O483">
            <v>-1.1177073726903104</v>
          </cell>
          <cell r="P483">
            <v>1.3181942314561153E-3</v>
          </cell>
        </row>
        <row r="484">
          <cell r="B484">
            <v>466</v>
          </cell>
          <cell r="C484">
            <v>535</v>
          </cell>
          <cell r="D484">
            <v>34247</v>
          </cell>
          <cell r="E484">
            <v>3813.26</v>
          </cell>
          <cell r="F484">
            <v>3824.91</v>
          </cell>
          <cell r="G484">
            <v>3832.44</v>
          </cell>
          <cell r="H484">
            <v>3811.3</v>
          </cell>
          <cell r="I484">
            <v>100.57</v>
          </cell>
          <cell r="J484">
            <v>3.7512231881335414E-2</v>
          </cell>
          <cell r="K484">
            <v>-0.14133399666500912</v>
          </cell>
          <cell r="L484">
            <v>0.28669287895177148</v>
          </cell>
          <cell r="M484">
            <v>0.63112255626792002</v>
          </cell>
          <cell r="N484">
            <v>-0.96595384767946824</v>
          </cell>
          <cell r="O484">
            <v>-0.99707212087163399</v>
          </cell>
          <cell r="P484">
            <v>3.5665021530125731E-4</v>
          </cell>
        </row>
        <row r="485">
          <cell r="B485">
            <v>467</v>
          </cell>
          <cell r="C485">
            <v>536</v>
          </cell>
          <cell r="D485">
            <v>34248</v>
          </cell>
          <cell r="E485">
            <v>3814.62</v>
          </cell>
          <cell r="F485">
            <v>3822.93</v>
          </cell>
          <cell r="G485">
            <v>3832.22</v>
          </cell>
          <cell r="H485">
            <v>3808.82</v>
          </cell>
          <cell r="I485">
            <v>109.47</v>
          </cell>
          <cell r="J485">
            <v>7.2956916803338254E-2</v>
          </cell>
          <cell r="K485">
            <v>-0.25241971772020594</v>
          </cell>
          <cell r="L485">
            <v>0.24496674305104749</v>
          </cell>
          <cell r="M485">
            <v>0.65090019599275162</v>
          </cell>
          <cell r="N485">
            <v>-0.78847755613944881</v>
          </cell>
          <cell r="O485">
            <v>-0.932958314120791</v>
          </cell>
          <cell r="P485">
            <v>2.1055832559992913E-2</v>
          </cell>
        </row>
        <row r="486">
          <cell r="B486">
            <v>468</v>
          </cell>
          <cell r="C486">
            <v>537</v>
          </cell>
          <cell r="D486">
            <v>34249</v>
          </cell>
          <cell r="E486">
            <v>3894.94</v>
          </cell>
          <cell r="F486">
            <v>3833.26</v>
          </cell>
          <cell r="G486">
            <v>3894.94</v>
          </cell>
          <cell r="H486">
            <v>3833.26</v>
          </cell>
          <cell r="I486">
            <v>190.02</v>
          </cell>
          <cell r="J486">
            <v>-0.14806928930337607</v>
          </cell>
          <cell r="K486">
            <v>9.146680835982952E-3</v>
          </cell>
          <cell r="L486">
            <v>0.41352873014871488</v>
          </cell>
          <cell r="M486">
            <v>0.66878590015968609</v>
          </cell>
          <cell r="N486">
            <v>-0.75384962118678711</v>
          </cell>
          <cell r="O486">
            <v>6.1418431547225739E-2</v>
          </cell>
          <cell r="P486">
            <v>-8.1516018218509134E-3</v>
          </cell>
        </row>
        <row r="487">
          <cell r="B487">
            <v>469</v>
          </cell>
          <cell r="C487">
            <v>538</v>
          </cell>
          <cell r="D487">
            <v>34250</v>
          </cell>
          <cell r="E487">
            <v>3863.19</v>
          </cell>
          <cell r="F487">
            <v>3889.01</v>
          </cell>
          <cell r="G487">
            <v>3898.49</v>
          </cell>
          <cell r="H487">
            <v>3860.39</v>
          </cell>
          <cell r="I487">
            <v>155.29</v>
          </cell>
          <cell r="J487">
            <v>0.24308790035954728</v>
          </cell>
          <cell r="K487">
            <v>1.4715938114620075E-2</v>
          </cell>
          <cell r="L487">
            <v>0.38801110259419463</v>
          </cell>
          <cell r="M487">
            <v>0.67009994789136185</v>
          </cell>
          <cell r="N487">
            <v>0.50739986878297882</v>
          </cell>
          <cell r="O487">
            <v>-0.15102897143503502</v>
          </cell>
          <cell r="P487">
            <v>5.8164366753899752E-3</v>
          </cell>
        </row>
        <row r="488">
          <cell r="B488">
            <v>470</v>
          </cell>
          <cell r="C488">
            <v>539</v>
          </cell>
          <cell r="D488">
            <v>34251</v>
          </cell>
          <cell r="E488">
            <v>3885.66</v>
          </cell>
          <cell r="F488">
            <v>3874.97</v>
          </cell>
          <cell r="G488">
            <v>3886.76</v>
          </cell>
          <cell r="H488">
            <v>3863.29</v>
          </cell>
          <cell r="I488">
            <v>105.85</v>
          </cell>
          <cell r="J488">
            <v>0.28991882866336521</v>
          </cell>
          <cell r="K488">
            <v>0.12278665169972901</v>
          </cell>
          <cell r="L488">
            <v>0.44411282003456709</v>
          </cell>
          <cell r="M488">
            <v>0.61607015270624976</v>
          </cell>
          <cell r="N488">
            <v>0.69285525173403417</v>
          </cell>
          <cell r="O488">
            <v>2.1213346874010596E-3</v>
          </cell>
          <cell r="P488">
            <v>1.4563806406118948E-2</v>
          </cell>
        </row>
        <row r="489">
          <cell r="B489">
            <v>471</v>
          </cell>
          <cell r="C489">
            <v>540</v>
          </cell>
          <cell r="D489">
            <v>34254</v>
          </cell>
          <cell r="E489">
            <v>3942.25</v>
          </cell>
          <cell r="F489">
            <v>3901.66</v>
          </cell>
          <cell r="G489">
            <v>3942.25</v>
          </cell>
          <cell r="H489">
            <v>3901.52</v>
          </cell>
          <cell r="I489">
            <v>204.72</v>
          </cell>
          <cell r="J489">
            <v>0.22694796357802327</v>
          </cell>
          <cell r="K489">
            <v>0.40795475111264978</v>
          </cell>
          <cell r="L489">
            <v>0.641939543182245</v>
          </cell>
          <cell r="M489">
            <v>0.63679849018976553</v>
          </cell>
          <cell r="N489">
            <v>0.13584401643358393</v>
          </cell>
          <cell r="O489">
            <v>0.40605123658893494</v>
          </cell>
          <cell r="P489">
            <v>1.3256389117889586E-2</v>
          </cell>
        </row>
        <row r="490">
          <cell r="B490">
            <v>472</v>
          </cell>
          <cell r="C490">
            <v>541</v>
          </cell>
          <cell r="D490">
            <v>34255</v>
          </cell>
          <cell r="E490">
            <v>3994.51</v>
          </cell>
          <cell r="F490">
            <v>3947.87</v>
          </cell>
          <cell r="G490">
            <v>3994.51</v>
          </cell>
          <cell r="H490">
            <v>3938.43</v>
          </cell>
          <cell r="I490">
            <v>255.03</v>
          </cell>
          <cell r="J490">
            <v>-0.99670061567131918</v>
          </cell>
          <cell r="K490">
            <v>0.56747583466057261</v>
          </cell>
          <cell r="L490">
            <v>0.76223357341472397</v>
          </cell>
          <cell r="M490">
            <v>0.64334749319256324</v>
          </cell>
          <cell r="N490">
            <v>-0.11521257600726842</v>
          </cell>
          <cell r="O490">
            <v>0.6307551068152365</v>
          </cell>
          <cell r="P490">
            <v>5.0969956264972855E-3</v>
          </cell>
        </row>
        <row r="491">
          <cell r="B491">
            <v>473</v>
          </cell>
          <cell r="C491">
            <v>542</v>
          </cell>
          <cell r="D491">
            <v>34256</v>
          </cell>
          <cell r="E491">
            <v>4014.87</v>
          </cell>
          <cell r="F491">
            <v>4036.09</v>
          </cell>
          <cell r="G491">
            <v>4072.48</v>
          </cell>
          <cell r="H491">
            <v>4012.95</v>
          </cell>
          <cell r="I491">
            <v>381.98</v>
          </cell>
          <cell r="J491">
            <v>-0.3802603142341005</v>
          </cell>
          <cell r="K491">
            <v>0.21772650387529485</v>
          </cell>
          <cell r="L491">
            <v>0.38551175372518781</v>
          </cell>
          <cell r="M491">
            <v>0.47106512889575791</v>
          </cell>
          <cell r="N491">
            <v>-7.1968881395721829E-2</v>
          </cell>
          <cell r="O491">
            <v>0.84340442630795165</v>
          </cell>
          <cell r="P491">
            <v>2.5903702984156627E-3</v>
          </cell>
        </row>
        <row r="492">
          <cell r="B492">
            <v>474</v>
          </cell>
          <cell r="C492">
            <v>543</v>
          </cell>
          <cell r="D492">
            <v>34257</v>
          </cell>
          <cell r="E492">
            <v>4025.27</v>
          </cell>
          <cell r="F492">
            <v>3979.74</v>
          </cell>
          <cell r="G492">
            <v>4025.27</v>
          </cell>
          <cell r="H492">
            <v>3979.74</v>
          </cell>
          <cell r="I492">
            <v>207.84</v>
          </cell>
          <cell r="J492">
            <v>-0.4794492089682284</v>
          </cell>
          <cell r="K492">
            <v>0.21312090472905401</v>
          </cell>
          <cell r="L492">
            <v>0.38375739815468152</v>
          </cell>
          <cell r="M492">
            <v>0.42163996069684556</v>
          </cell>
          <cell r="N492">
            <v>-5.9366685259918721E-2</v>
          </cell>
          <cell r="O492">
            <v>0.85037728458342365</v>
          </cell>
          <cell r="P492">
            <v>1.4632558809719281E-3</v>
          </cell>
        </row>
        <row r="493">
          <cell r="B493">
            <v>475</v>
          </cell>
          <cell r="C493">
            <v>544</v>
          </cell>
          <cell r="D493">
            <v>34258</v>
          </cell>
          <cell r="E493">
            <v>4031.16</v>
          </cell>
          <cell r="F493">
            <v>4056.07</v>
          </cell>
          <cell r="G493">
            <v>4070.41</v>
          </cell>
          <cell r="H493">
            <v>4026.85</v>
          </cell>
          <cell r="I493">
            <v>240.73</v>
          </cell>
          <cell r="J493">
            <v>-0.40349728618445252</v>
          </cell>
          <cell r="K493">
            <v>0.34640196990133071</v>
          </cell>
          <cell r="L493">
            <v>0.53836911037161761</v>
          </cell>
          <cell r="M493">
            <v>0.42452682536181174</v>
          </cell>
          <cell r="N493">
            <v>-6.241185391779519E-2</v>
          </cell>
          <cell r="O493">
            <v>0.86772323201989277</v>
          </cell>
          <cell r="P493">
            <v>7.518927554351588E-3</v>
          </cell>
        </row>
        <row r="494">
          <cell r="B494">
            <v>476</v>
          </cell>
          <cell r="C494">
            <v>545</v>
          </cell>
          <cell r="D494">
            <v>34260</v>
          </cell>
          <cell r="E494">
            <v>4061.47</v>
          </cell>
          <cell r="F494">
            <v>4045.34</v>
          </cell>
          <cell r="G494">
            <v>4064.34</v>
          </cell>
          <cell r="H494">
            <v>4023.64</v>
          </cell>
          <cell r="I494">
            <v>243.05</v>
          </cell>
          <cell r="J494">
            <v>-0.40574147183018106</v>
          </cell>
          <cell r="K494">
            <v>0.54285499384219382</v>
          </cell>
          <cell r="L494">
            <v>0.72524104133403411</v>
          </cell>
          <cell r="M494">
            <v>0.41365209979158674</v>
          </cell>
          <cell r="N494">
            <v>-0.12666566021833753</v>
          </cell>
          <cell r="O494">
            <v>0.88875026081453645</v>
          </cell>
          <cell r="P494">
            <v>-2.2477083420534921E-2</v>
          </cell>
        </row>
        <row r="495">
          <cell r="B495">
            <v>477</v>
          </cell>
          <cell r="C495">
            <v>546</v>
          </cell>
          <cell r="D495">
            <v>34261</v>
          </cell>
          <cell r="E495">
            <v>3970.18</v>
          </cell>
          <cell r="F495">
            <v>4001.62</v>
          </cell>
          <cell r="G495">
            <v>4014.6</v>
          </cell>
          <cell r="H495">
            <v>3963.85</v>
          </cell>
          <cell r="I495">
            <v>247.54</v>
          </cell>
          <cell r="J495">
            <v>-0.27299225938589272</v>
          </cell>
          <cell r="K495">
            <v>0.21060583660138238</v>
          </cell>
          <cell r="L495">
            <v>0.2393039718142182</v>
          </cell>
          <cell r="M495">
            <v>0.39304684662671391</v>
          </cell>
          <cell r="N495">
            <v>-6.3709324486920973E-2</v>
          </cell>
          <cell r="O495">
            <v>0.41066643123476632</v>
          </cell>
          <cell r="P495">
            <v>-2.9872700985848683E-3</v>
          </cell>
        </row>
        <row r="496">
          <cell r="B496">
            <v>478</v>
          </cell>
          <cell r="C496">
            <v>547</v>
          </cell>
          <cell r="D496">
            <v>34262</v>
          </cell>
          <cell r="E496">
            <v>3958.32</v>
          </cell>
          <cell r="F496">
            <v>3981.43</v>
          </cell>
          <cell r="G496">
            <v>3992.33</v>
          </cell>
          <cell r="H496">
            <v>3955.99</v>
          </cell>
          <cell r="I496">
            <v>195.52</v>
          </cell>
          <cell r="J496">
            <v>6.0544228334925759E-2</v>
          </cell>
          <cell r="K496">
            <v>0.19908988202642175</v>
          </cell>
          <cell r="L496">
            <v>0.22244598914510638</v>
          </cell>
          <cell r="M496">
            <v>0.40221720191912491</v>
          </cell>
          <cell r="N496">
            <v>-7.0383333691455538E-2</v>
          </cell>
          <cell r="O496">
            <v>0.18027732729852816</v>
          </cell>
          <cell r="P496">
            <v>2.2181127346954628E-3</v>
          </cell>
        </row>
        <row r="497">
          <cell r="B497">
            <v>479</v>
          </cell>
          <cell r="C497">
            <v>548</v>
          </cell>
          <cell r="D497">
            <v>34263</v>
          </cell>
          <cell r="E497">
            <v>3967.1</v>
          </cell>
          <cell r="F497">
            <v>3971.37</v>
          </cell>
          <cell r="G497">
            <v>3989.18</v>
          </cell>
          <cell r="H497">
            <v>3962.78</v>
          </cell>
          <cell r="I497">
            <v>189.86</v>
          </cell>
          <cell r="J497">
            <v>7.4325709163488199E-2</v>
          </cell>
          <cell r="K497">
            <v>0.21776780843276383</v>
          </cell>
          <cell r="L497">
            <v>0.23963690616211053</v>
          </cell>
          <cell r="M497">
            <v>0.40486721638783363</v>
          </cell>
          <cell r="N497">
            <v>-0.16196631780789414</v>
          </cell>
          <cell r="O497">
            <v>0.34947539180324338</v>
          </cell>
          <cell r="P497">
            <v>2.1496811272718158E-2</v>
          </cell>
        </row>
        <row r="498">
          <cell r="B498">
            <v>480</v>
          </cell>
          <cell r="C498">
            <v>549</v>
          </cell>
          <cell r="D498">
            <v>34264</v>
          </cell>
          <cell r="E498">
            <v>4052.38</v>
          </cell>
          <cell r="F498">
            <v>3991.95</v>
          </cell>
          <cell r="G498">
            <v>4062.42</v>
          </cell>
          <cell r="H498">
            <v>3991.95</v>
          </cell>
          <cell r="I498">
            <v>332.64</v>
          </cell>
          <cell r="J498">
            <v>-0.27834801708150841</v>
          </cell>
          <cell r="K498">
            <v>0.42348997729423465</v>
          </cell>
          <cell r="L498">
            <v>0.50734653380995809</v>
          </cell>
          <cell r="M498">
            <v>0.5335324210743112</v>
          </cell>
          <cell r="N498">
            <v>-0.45779887854058843</v>
          </cell>
          <cell r="O498">
            <v>0.48037837388142257</v>
          </cell>
          <cell r="P498">
            <v>1.1773328266352127E-2</v>
          </cell>
        </row>
        <row r="499">
          <cell r="B499">
            <v>481</v>
          </cell>
          <cell r="C499">
            <v>550</v>
          </cell>
          <cell r="D499">
            <v>34265</v>
          </cell>
          <cell r="E499">
            <v>4100.09</v>
          </cell>
          <cell r="F499">
            <v>4105.3900000000003</v>
          </cell>
          <cell r="G499">
            <v>4134.91</v>
          </cell>
          <cell r="H499">
            <v>4085.26</v>
          </cell>
          <cell r="I499">
            <v>413.4</v>
          </cell>
          <cell r="J499">
            <v>-0.32241043400378633</v>
          </cell>
          <cell r="K499">
            <v>0.61025363584127157</v>
          </cell>
          <cell r="L499">
            <v>0.68886549646965889</v>
          </cell>
          <cell r="M499">
            <v>0.55638595727118989</v>
          </cell>
          <cell r="N499">
            <v>-0.53807535113295157</v>
          </cell>
          <cell r="O499">
            <v>0.46461238853881937</v>
          </cell>
          <cell r="P499">
            <v>-2.1755619998585574E-3</v>
          </cell>
        </row>
        <row r="500">
          <cell r="B500">
            <v>482</v>
          </cell>
          <cell r="C500">
            <v>551</v>
          </cell>
          <cell r="D500">
            <v>34268</v>
          </cell>
          <cell r="E500">
            <v>4091.17</v>
          </cell>
          <cell r="F500">
            <v>4130.82</v>
          </cell>
          <cell r="G500">
            <v>4130.82</v>
          </cell>
          <cell r="H500">
            <v>4081.76</v>
          </cell>
          <cell r="I500">
            <v>301.99</v>
          </cell>
          <cell r="J500">
            <v>-0.18449021299954718</v>
          </cell>
          <cell r="K500">
            <v>0.63595542018492512</v>
          </cell>
          <cell r="L500">
            <v>0.67390833883737189</v>
          </cell>
          <cell r="M500">
            <v>0.56037019761549567</v>
          </cell>
          <cell r="N500">
            <v>-0.22330201648580345</v>
          </cell>
          <cell r="O500">
            <v>0.31013034148323221</v>
          </cell>
          <cell r="P500">
            <v>3.0455835372277455E-3</v>
          </cell>
        </row>
        <row r="501">
          <cell r="B501">
            <v>483</v>
          </cell>
          <cell r="C501">
            <v>552</v>
          </cell>
          <cell r="D501">
            <v>34269</v>
          </cell>
          <cell r="E501">
            <v>4103.63</v>
          </cell>
          <cell r="F501">
            <v>4112.3100000000004</v>
          </cell>
          <cell r="G501">
            <v>4133.9399999999996</v>
          </cell>
          <cell r="H501">
            <v>4103.63</v>
          </cell>
          <cell r="I501">
            <v>325.27</v>
          </cell>
          <cell r="J501">
            <v>-0.16480890457702796</v>
          </cell>
          <cell r="K501">
            <v>0.75738449348457959</v>
          </cell>
          <cell r="L501">
            <v>0.73892105297795696</v>
          </cell>
          <cell r="M501">
            <v>0.56073998065616704</v>
          </cell>
          <cell r="N501">
            <v>-5.2811256634699114E-2</v>
          </cell>
          <cell r="O501">
            <v>0.28950904499507119</v>
          </cell>
          <cell r="P501">
            <v>-9.2016093068820089E-3</v>
          </cell>
        </row>
        <row r="502">
          <cell r="B502">
            <v>484</v>
          </cell>
          <cell r="C502">
            <v>553</v>
          </cell>
          <cell r="D502">
            <v>34270</v>
          </cell>
          <cell r="E502">
            <v>4065.87</v>
          </cell>
          <cell r="F502">
            <v>4111.55</v>
          </cell>
          <cell r="G502">
            <v>4111.55</v>
          </cell>
          <cell r="H502">
            <v>4057.87</v>
          </cell>
          <cell r="I502">
            <v>262.33</v>
          </cell>
          <cell r="J502">
            <v>-0.16077952183017546</v>
          </cell>
          <cell r="K502">
            <v>0.6070455018864126</v>
          </cell>
          <cell r="L502">
            <v>0.58291712802155504</v>
          </cell>
          <cell r="M502">
            <v>0.57234643098055871</v>
          </cell>
          <cell r="N502">
            <v>-1.7149052633358898E-2</v>
          </cell>
          <cell r="O502">
            <v>9.7388031504459488E-2</v>
          </cell>
          <cell r="P502">
            <v>4.9927813727443779E-3</v>
          </cell>
        </row>
        <row r="503">
          <cell r="B503">
            <v>485</v>
          </cell>
          <cell r="C503">
            <v>554</v>
          </cell>
          <cell r="D503">
            <v>34271</v>
          </cell>
          <cell r="E503">
            <v>4086.17</v>
          </cell>
          <cell r="F503">
            <v>4088.04</v>
          </cell>
          <cell r="G503">
            <v>4136.99</v>
          </cell>
          <cell r="H503">
            <v>4086.17</v>
          </cell>
          <cell r="I503">
            <v>297.43</v>
          </cell>
          <cell r="J503">
            <v>-5.6773603751650067E-2</v>
          </cell>
          <cell r="K503">
            <v>0.6425324092143575</v>
          </cell>
          <cell r="L503">
            <v>0.61672528040276442</v>
          </cell>
          <cell r="M503">
            <v>0.57559910816692905</v>
          </cell>
          <cell r="N503">
            <v>0.11918997600553524</v>
          </cell>
          <cell r="O503">
            <v>0.13921600592278632</v>
          </cell>
          <cell r="P503">
            <v>1.1137568921508459E-2</v>
          </cell>
        </row>
        <row r="504">
          <cell r="B504">
            <v>486</v>
          </cell>
          <cell r="C504">
            <v>555</v>
          </cell>
          <cell r="D504">
            <v>34272</v>
          </cell>
          <cell r="E504">
            <v>4131.68</v>
          </cell>
          <cell r="F504">
            <v>4111.54</v>
          </cell>
          <cell r="G504">
            <v>4138.26</v>
          </cell>
          <cell r="H504">
            <v>4107.93</v>
          </cell>
          <cell r="I504">
            <v>251.82</v>
          </cell>
          <cell r="J504">
            <v>-0.16893274598753122</v>
          </cell>
          <cell r="K504">
            <v>0.69630895023333461</v>
          </cell>
          <cell r="L504">
            <v>0.66781791798267331</v>
          </cell>
          <cell r="M504">
            <v>0.47427739172973837</v>
          </cell>
          <cell r="N504">
            <v>-4.3948693267733423E-2</v>
          </cell>
          <cell r="O504">
            <v>0.1798049946696085</v>
          </cell>
          <cell r="P504">
            <v>2.3276245982263889E-2</v>
          </cell>
        </row>
        <row r="505">
          <cell r="B505">
            <v>487</v>
          </cell>
          <cell r="C505">
            <v>556</v>
          </cell>
          <cell r="D505">
            <v>34275</v>
          </cell>
          <cell r="E505">
            <v>4227.8500000000004</v>
          </cell>
          <cell r="F505">
            <v>4172.8500000000004</v>
          </cell>
          <cell r="G505">
            <v>4227.8500000000004</v>
          </cell>
          <cell r="H505">
            <v>4166.25</v>
          </cell>
          <cell r="I505">
            <v>425.31</v>
          </cell>
          <cell r="J505">
            <v>-0.74806970817749041</v>
          </cell>
          <cell r="K505">
            <v>0.80028619468474371</v>
          </cell>
          <cell r="L505">
            <v>0.81236475516664375</v>
          </cell>
          <cell r="M505">
            <v>0.55436436389515098</v>
          </cell>
          <cell r="N505">
            <v>-0.89154955274163405</v>
          </cell>
          <cell r="O505">
            <v>0.76167370531067513</v>
          </cell>
          <cell r="P505">
            <v>1.312487434511626E-2</v>
          </cell>
        </row>
        <row r="506">
          <cell r="B506">
            <v>488</v>
          </cell>
          <cell r="C506">
            <v>557</v>
          </cell>
          <cell r="D506">
            <v>34276</v>
          </cell>
          <cell r="E506">
            <v>4283.34</v>
          </cell>
          <cell r="F506">
            <v>4264.0600000000004</v>
          </cell>
          <cell r="G506">
            <v>4298.99</v>
          </cell>
          <cell r="H506">
            <v>4212.9799999999996</v>
          </cell>
          <cell r="I506">
            <v>512.14</v>
          </cell>
          <cell r="J506">
            <v>-0.96107988156827906</v>
          </cell>
          <cell r="K506">
            <v>0.77559090885124438</v>
          </cell>
          <cell r="L506">
            <v>0.84804758463741381</v>
          </cell>
          <cell r="M506">
            <v>0.54841191240797904</v>
          </cell>
          <cell r="N506">
            <v>-0.89890172455417272</v>
          </cell>
          <cell r="O506">
            <v>0.86603518440545713</v>
          </cell>
          <cell r="P506">
            <v>-5.3182796602650609E-3</v>
          </cell>
        </row>
        <row r="507">
          <cell r="B507">
            <v>489</v>
          </cell>
          <cell r="C507">
            <v>558</v>
          </cell>
          <cell r="D507">
            <v>34277</v>
          </cell>
          <cell r="E507">
            <v>4260.5600000000004</v>
          </cell>
          <cell r="F507">
            <v>4275.3100000000004</v>
          </cell>
          <cell r="G507">
            <v>4302.26</v>
          </cell>
          <cell r="H507">
            <v>4249.96</v>
          </cell>
          <cell r="I507">
            <v>462.12</v>
          </cell>
          <cell r="J507">
            <v>-0.83889006604390715</v>
          </cell>
          <cell r="K507">
            <v>0.80486963801800082</v>
          </cell>
          <cell r="L507">
            <v>0.78663477070815679</v>
          </cell>
          <cell r="M507">
            <v>0.5485480202867159</v>
          </cell>
          <cell r="N507">
            <v>-0.69320084407788374</v>
          </cell>
          <cell r="O507">
            <v>0.75130498110740185</v>
          </cell>
          <cell r="P507">
            <v>-3.4150440317705141E-3</v>
          </cell>
        </row>
        <row r="508">
          <cell r="B508">
            <v>490</v>
          </cell>
          <cell r="C508">
            <v>559</v>
          </cell>
          <cell r="D508">
            <v>34278</v>
          </cell>
          <cell r="E508">
            <v>4246.01</v>
          </cell>
          <cell r="F508">
            <v>4302.18</v>
          </cell>
          <cell r="G508">
            <v>4302.18</v>
          </cell>
          <cell r="H508">
            <v>4235.5</v>
          </cell>
          <cell r="I508">
            <v>408.02</v>
          </cell>
          <cell r="J508">
            <v>-0.86325428050348507</v>
          </cell>
          <cell r="K508">
            <v>0.73356385698790882</v>
          </cell>
          <cell r="L508">
            <v>0.71753382606181249</v>
          </cell>
          <cell r="M508">
            <v>0.59290725576215764</v>
          </cell>
          <cell r="N508">
            <v>-0.91854087611155255</v>
          </cell>
          <cell r="O508">
            <v>0.58378762559376329</v>
          </cell>
          <cell r="P508">
            <v>-5.7489266393625669E-3</v>
          </cell>
        </row>
        <row r="509">
          <cell r="B509">
            <v>491</v>
          </cell>
          <cell r="C509">
            <v>560</v>
          </cell>
          <cell r="D509">
            <v>34279</v>
          </cell>
          <cell r="E509">
            <v>4221.6000000000004</v>
          </cell>
          <cell r="F509">
            <v>4222.3</v>
          </cell>
          <cell r="G509">
            <v>4237.72</v>
          </cell>
          <cell r="H509">
            <v>4215.6499999999996</v>
          </cell>
          <cell r="I509">
            <v>258.45</v>
          </cell>
          <cell r="J509">
            <v>-0.75110032363580803</v>
          </cell>
          <cell r="K509">
            <v>0.58521075041467763</v>
          </cell>
          <cell r="L509">
            <v>0.61571628735822181</v>
          </cell>
          <cell r="M509">
            <v>0.58692442578428938</v>
          </cell>
          <cell r="N509">
            <v>-0.7066196324507048</v>
          </cell>
          <cell r="O509">
            <v>0.3777163838480766</v>
          </cell>
          <cell r="P509">
            <v>-6.1066894068601127E-3</v>
          </cell>
        </row>
        <row r="510">
          <cell r="B510">
            <v>492</v>
          </cell>
          <cell r="C510">
            <v>561</v>
          </cell>
          <cell r="D510">
            <v>34281</v>
          </cell>
          <cell r="E510">
            <v>4195.82</v>
          </cell>
          <cell r="F510">
            <v>4231.91</v>
          </cell>
          <cell r="G510">
            <v>4237.63</v>
          </cell>
          <cell r="H510">
            <v>4195.82</v>
          </cell>
          <cell r="I510">
            <v>288.83</v>
          </cell>
          <cell r="J510">
            <v>-0.69109761105818079</v>
          </cell>
          <cell r="K510">
            <v>0.42562349753150974</v>
          </cell>
          <cell r="L510">
            <v>0.49088460319118904</v>
          </cell>
          <cell r="M510">
            <v>0.54656636458158603</v>
          </cell>
          <cell r="N510">
            <v>-0.79163562511901797</v>
          </cell>
          <cell r="O510">
            <v>0.30230424280734508</v>
          </cell>
          <cell r="P510">
            <v>-5.5722123446668619E-3</v>
          </cell>
        </row>
        <row r="511">
          <cell r="B511">
            <v>493</v>
          </cell>
          <cell r="C511">
            <v>562</v>
          </cell>
          <cell r="D511">
            <v>34282</v>
          </cell>
          <cell r="E511">
            <v>4172.4399999999996</v>
          </cell>
          <cell r="F511">
            <v>4211.54</v>
          </cell>
          <cell r="G511">
            <v>4211.54</v>
          </cell>
          <cell r="H511">
            <v>4163.1499999999996</v>
          </cell>
          <cell r="I511">
            <v>278.68</v>
          </cell>
          <cell r="J511">
            <v>-0.70095987290671324</v>
          </cell>
          <cell r="K511">
            <v>0.32056973092426694</v>
          </cell>
          <cell r="L511">
            <v>0.39441824648380031</v>
          </cell>
          <cell r="M511">
            <v>0.53675387400909114</v>
          </cell>
          <cell r="N511">
            <v>-0.83968603523124286</v>
          </cell>
          <cell r="O511">
            <v>0.17760175799575217</v>
          </cell>
          <cell r="P511">
            <v>4.5465003690886522E-3</v>
          </cell>
        </row>
        <row r="512">
          <cell r="B512">
            <v>494</v>
          </cell>
          <cell r="C512">
            <v>563</v>
          </cell>
          <cell r="D512">
            <v>34283</v>
          </cell>
          <cell r="E512">
            <v>4191.41</v>
          </cell>
          <cell r="F512">
            <v>4199.3100000000004</v>
          </cell>
          <cell r="G512">
            <v>4200.59</v>
          </cell>
          <cell r="H512">
            <v>4181.2299999999996</v>
          </cell>
          <cell r="I512">
            <v>234.86</v>
          </cell>
          <cell r="J512">
            <v>-0.64817540617729374</v>
          </cell>
          <cell r="K512">
            <v>0.3358650983145991</v>
          </cell>
          <cell r="L512">
            <v>0.40486841932350293</v>
          </cell>
          <cell r="M512">
            <v>0.57800686478878593</v>
          </cell>
          <cell r="N512">
            <v>-0.88821986115542961</v>
          </cell>
          <cell r="O512">
            <v>0.38041374475730427</v>
          </cell>
          <cell r="P512">
            <v>1.9022238339842793E-2</v>
          </cell>
        </row>
        <row r="513">
          <cell r="B513">
            <v>495</v>
          </cell>
          <cell r="C513">
            <v>564</v>
          </cell>
          <cell r="D513">
            <v>34284</v>
          </cell>
          <cell r="E513">
            <v>4271.1400000000003</v>
          </cell>
          <cell r="F513">
            <v>4194.92</v>
          </cell>
          <cell r="G513">
            <v>4271.1400000000003</v>
          </cell>
          <cell r="H513">
            <v>4180</v>
          </cell>
          <cell r="I513">
            <v>329.82</v>
          </cell>
          <cell r="J513">
            <v>-0.81915551750249804</v>
          </cell>
          <cell r="K513">
            <v>0.45338841890730203</v>
          </cell>
          <cell r="L513">
            <v>0.50604006256521861</v>
          </cell>
          <cell r="M513">
            <v>0.60170688999896893</v>
          </cell>
          <cell r="N513">
            <v>-1.0524590670342915</v>
          </cell>
          <cell r="O513">
            <v>0.48947562658124266</v>
          </cell>
          <cell r="P513">
            <v>1.3558441071938604E-2</v>
          </cell>
        </row>
        <row r="514">
          <cell r="B514">
            <v>496</v>
          </cell>
          <cell r="C514">
            <v>565</v>
          </cell>
          <cell r="D514">
            <v>34288</v>
          </cell>
          <cell r="E514">
            <v>4329.05</v>
          </cell>
          <cell r="F514">
            <v>4327.13</v>
          </cell>
          <cell r="G514">
            <v>4362</v>
          </cell>
          <cell r="H514">
            <v>4324.74</v>
          </cell>
          <cell r="I514">
            <v>475.54</v>
          </cell>
          <cell r="J514">
            <v>-1.3346953978338016</v>
          </cell>
          <cell r="K514">
            <v>0.49166898008959725</v>
          </cell>
          <cell r="L514">
            <v>0.5745421475289626</v>
          </cell>
          <cell r="M514">
            <v>0.62241030229483285</v>
          </cell>
          <cell r="N514">
            <v>-1.1350874981333983</v>
          </cell>
          <cell r="O514">
            <v>0.5083317993717773</v>
          </cell>
          <cell r="P514">
            <v>-6.4217322507247963E-3</v>
          </cell>
        </row>
        <row r="515">
          <cell r="B515">
            <v>497</v>
          </cell>
          <cell r="C515">
            <v>566</v>
          </cell>
          <cell r="D515">
            <v>34289</v>
          </cell>
          <cell r="E515">
            <v>4301.25</v>
          </cell>
          <cell r="F515">
            <v>4326.54</v>
          </cell>
          <cell r="G515">
            <v>4339.2</v>
          </cell>
          <cell r="H515">
            <v>4295.71</v>
          </cell>
          <cell r="I515">
            <v>348.97</v>
          </cell>
          <cell r="J515">
            <v>-1.0666188056551986</v>
          </cell>
          <cell r="K515">
            <v>0.67892712141387923</v>
          </cell>
          <cell r="L515">
            <v>0.68859440055367238</v>
          </cell>
          <cell r="M515">
            <v>0.64292433757285405</v>
          </cell>
          <cell r="N515">
            <v>-0.91458025631308937</v>
          </cell>
          <cell r="O515">
            <v>0.20249803572094546</v>
          </cell>
          <cell r="P515">
            <v>1.3158965417029594E-3</v>
          </cell>
        </row>
        <row r="516">
          <cell r="B516">
            <v>498</v>
          </cell>
          <cell r="C516">
            <v>567</v>
          </cell>
          <cell r="D516">
            <v>34290</v>
          </cell>
          <cell r="E516">
            <v>4306.91</v>
          </cell>
          <cell r="F516">
            <v>4301.8599999999997</v>
          </cell>
          <cell r="G516">
            <v>4345.8599999999997</v>
          </cell>
          <cell r="H516">
            <v>4295.2</v>
          </cell>
          <cell r="I516">
            <v>351.3</v>
          </cell>
          <cell r="J516">
            <v>-1.0378733522221157</v>
          </cell>
          <cell r="K516">
            <v>0.7241322079874114</v>
          </cell>
          <cell r="L516">
            <v>0.71584464070976994</v>
          </cell>
          <cell r="M516">
            <v>0.6418337970689626</v>
          </cell>
          <cell r="N516">
            <v>-0.4773919936354753</v>
          </cell>
          <cell r="O516">
            <v>4.9451331657895232E-2</v>
          </cell>
          <cell r="P516">
            <v>2.1593207194949933E-3</v>
          </cell>
        </row>
        <row r="517">
          <cell r="B517">
            <v>499</v>
          </cell>
          <cell r="C517">
            <v>568</v>
          </cell>
          <cell r="D517">
            <v>34291</v>
          </cell>
          <cell r="E517">
            <v>4316.21</v>
          </cell>
          <cell r="F517">
            <v>4343.93</v>
          </cell>
          <cell r="G517">
            <v>4367.59</v>
          </cell>
          <cell r="H517">
            <v>4316.21</v>
          </cell>
          <cell r="I517">
            <v>386.03</v>
          </cell>
          <cell r="J517">
            <v>-1.2459324019867972</v>
          </cell>
          <cell r="K517">
            <v>0.7247271639414492</v>
          </cell>
          <cell r="L517">
            <v>0.72111656691671644</v>
          </cell>
          <cell r="M517">
            <v>0.6440417078976659</v>
          </cell>
          <cell r="N517">
            <v>-0.65465076365384967</v>
          </cell>
          <cell r="O517">
            <v>0.18418693855556376</v>
          </cell>
          <cell r="P517">
            <v>-2.082614145280242E-2</v>
          </cell>
        </row>
        <row r="518">
          <cell r="B518">
            <v>500</v>
          </cell>
          <cell r="C518">
            <v>569</v>
          </cell>
          <cell r="D518">
            <v>34292</v>
          </cell>
          <cell r="E518">
            <v>4226.32</v>
          </cell>
          <cell r="F518">
            <v>4338.8900000000003</v>
          </cell>
          <cell r="G518">
            <v>4376.43</v>
          </cell>
          <cell r="H518">
            <v>4226.32</v>
          </cell>
          <cell r="I518">
            <v>512.08000000000004</v>
          </cell>
          <cell r="J518">
            <v>-0.97821592381942979</v>
          </cell>
          <cell r="K518">
            <v>0.33341438172129323</v>
          </cell>
          <cell r="L518">
            <v>0.2456262117503597</v>
          </cell>
          <cell r="M518">
            <v>0.2474865697924718</v>
          </cell>
          <cell r="N518">
            <v>-0.57804217066120633</v>
          </cell>
          <cell r="O518">
            <v>-0.10553438561726335</v>
          </cell>
          <cell r="P518">
            <v>4.9144409320639321E-3</v>
          </cell>
        </row>
        <row r="519">
          <cell r="B519">
            <v>501</v>
          </cell>
          <cell r="C519">
            <v>570</v>
          </cell>
          <cell r="D519">
            <v>34293</v>
          </cell>
          <cell r="E519">
            <v>4247.09</v>
          </cell>
          <cell r="F519">
            <v>4261.1400000000003</v>
          </cell>
          <cell r="G519">
            <v>4261.1400000000003</v>
          </cell>
          <cell r="H519">
            <v>4199.62</v>
          </cell>
          <cell r="I519">
            <v>253.64</v>
          </cell>
          <cell r="J519">
            <v>-0.57284581432686799</v>
          </cell>
          <cell r="K519">
            <v>0.28651427045354727</v>
          </cell>
          <cell r="L519">
            <v>0.18083664321026394</v>
          </cell>
          <cell r="M519">
            <v>7.5310834906802418E-2</v>
          </cell>
          <cell r="N519">
            <v>-9.4048370417564465E-3</v>
          </cell>
          <cell r="O519">
            <v>4.0861356132833079E-2</v>
          </cell>
          <cell r="P519">
            <v>-7.0989783593002611E-3</v>
          </cell>
        </row>
        <row r="520">
          <cell r="B520">
            <v>502</v>
          </cell>
          <cell r="C520">
            <v>571</v>
          </cell>
          <cell r="D520">
            <v>34295</v>
          </cell>
          <cell r="E520">
            <v>4216.9399999999996</v>
          </cell>
          <cell r="F520">
            <v>4272.42</v>
          </cell>
          <cell r="G520">
            <v>4272.42</v>
          </cell>
          <cell r="H520">
            <v>4202.99</v>
          </cell>
          <cell r="I520">
            <v>255.15</v>
          </cell>
          <cell r="J520">
            <v>-0.53811754122027744</v>
          </cell>
          <cell r="K520">
            <v>0.22936718580628362</v>
          </cell>
          <cell r="L520">
            <v>0.14551880290293667</v>
          </cell>
          <cell r="M520">
            <v>6.4442072200178002E-2</v>
          </cell>
          <cell r="N520">
            <v>8.7338444297181905E-2</v>
          </cell>
          <cell r="O520">
            <v>2.5812962505670705E-2</v>
          </cell>
          <cell r="P520">
            <v>4.2234416425181295E-3</v>
          </cell>
        </row>
        <row r="521">
          <cell r="B521">
            <v>503</v>
          </cell>
          <cell r="C521">
            <v>572</v>
          </cell>
          <cell r="D521">
            <v>34296</v>
          </cell>
          <cell r="E521">
            <v>4234.75</v>
          </cell>
          <cell r="F521">
            <v>4233.62</v>
          </cell>
          <cell r="G521">
            <v>4242.3599999999997</v>
          </cell>
          <cell r="H521">
            <v>4204.72</v>
          </cell>
          <cell r="I521">
            <v>226.54</v>
          </cell>
          <cell r="J521">
            <v>-0.55425932037398873</v>
          </cell>
          <cell r="K521">
            <v>0.23910790248199937</v>
          </cell>
          <cell r="L521">
            <v>0.14543204974711782</v>
          </cell>
          <cell r="M521">
            <v>4.9051534567730988E-2</v>
          </cell>
          <cell r="N521">
            <v>0.22734845258769579</v>
          </cell>
          <cell r="O521">
            <v>0.16137205560324147</v>
          </cell>
          <cell r="P521">
            <v>-1.0595666804415819E-2</v>
          </cell>
        </row>
        <row r="522">
          <cell r="B522">
            <v>504</v>
          </cell>
          <cell r="C522">
            <v>573</v>
          </cell>
          <cell r="D522">
            <v>34297</v>
          </cell>
          <cell r="E522">
            <v>4189.88</v>
          </cell>
          <cell r="F522">
            <v>4240.3900000000003</v>
          </cell>
          <cell r="G522">
            <v>4243.24</v>
          </cell>
          <cell r="H522">
            <v>4177.3100000000004</v>
          </cell>
          <cell r="I522">
            <v>242.46</v>
          </cell>
          <cell r="J522">
            <v>-0.56390248333988657</v>
          </cell>
          <cell r="K522">
            <v>0.22075621592217232</v>
          </cell>
          <cell r="L522">
            <v>0.13870504734659508</v>
          </cell>
          <cell r="M522">
            <v>6.5751957471517882E-3</v>
          </cell>
          <cell r="N522">
            <v>0.1949203665859042</v>
          </cell>
          <cell r="O522">
            <v>-4.6755038573399459E-2</v>
          </cell>
          <cell r="P522">
            <v>2.0621115640544183E-3</v>
          </cell>
        </row>
        <row r="523">
          <cell r="B523">
            <v>505</v>
          </cell>
          <cell r="C523">
            <v>574</v>
          </cell>
          <cell r="D523">
            <v>34298</v>
          </cell>
          <cell r="E523">
            <v>4198.5200000000004</v>
          </cell>
          <cell r="F523">
            <v>4181.66</v>
          </cell>
          <cell r="G523">
            <v>4201.43</v>
          </cell>
          <cell r="H523">
            <v>4168.59</v>
          </cell>
          <cell r="I523">
            <v>211.27</v>
          </cell>
          <cell r="J523">
            <v>-0.46822306125056229</v>
          </cell>
          <cell r="K523">
            <v>0.19925314489420509</v>
          </cell>
          <cell r="L523">
            <v>0.1182596477650988</v>
          </cell>
          <cell r="M523">
            <v>-7.9009629586253311E-3</v>
          </cell>
          <cell r="N523">
            <v>0.18214842966639674</v>
          </cell>
          <cell r="O523">
            <v>-0.31348920452274442</v>
          </cell>
          <cell r="P523">
            <v>-8.2243266674925097E-3</v>
          </cell>
        </row>
        <row r="524">
          <cell r="B524">
            <v>506</v>
          </cell>
          <cell r="C524">
            <v>575</v>
          </cell>
          <cell r="D524">
            <v>34299</v>
          </cell>
          <cell r="E524">
            <v>4163.99</v>
          </cell>
          <cell r="F524">
            <v>4215.58</v>
          </cell>
          <cell r="G524">
            <v>4215.58</v>
          </cell>
          <cell r="H524">
            <v>4163.99</v>
          </cell>
          <cell r="I524">
            <v>226.21</v>
          </cell>
          <cell r="J524">
            <v>-0.44663530435360099</v>
          </cell>
          <cell r="K524">
            <v>2.2612009884103078E-2</v>
          </cell>
          <cell r="L524">
            <v>6.1991849930247665E-3</v>
          </cell>
          <cell r="M524">
            <v>3.0808703739126048E-2</v>
          </cell>
          <cell r="N524">
            <v>0.84374276159019423</v>
          </cell>
          <cell r="O524">
            <v>-0.70878416804666489</v>
          </cell>
          <cell r="P524">
            <v>5.2958820746447623E-2</v>
          </cell>
        </row>
        <row r="525">
          <cell r="B525">
            <v>507</v>
          </cell>
          <cell r="C525">
            <v>576</v>
          </cell>
          <cell r="D525">
            <v>34302</v>
          </cell>
          <cell r="E525">
            <v>4384.51</v>
          </cell>
          <cell r="F525">
            <v>4328.04</v>
          </cell>
          <cell r="G525">
            <v>4384.51</v>
          </cell>
          <cell r="H525">
            <v>4310.54</v>
          </cell>
          <cell r="I525">
            <v>466.75</v>
          </cell>
          <cell r="J525">
            <v>-0.36452397672007442</v>
          </cell>
          <cell r="K525">
            <v>0.2503033519656101</v>
          </cell>
          <cell r="L525">
            <v>0.27847622428139879</v>
          </cell>
          <cell r="M525">
            <v>0.28987126311239053</v>
          </cell>
          <cell r="N525">
            <v>-9.960608179695439E-2</v>
          </cell>
          <cell r="O525">
            <v>0.15977438976812325</v>
          </cell>
          <cell r="P525">
            <v>-6.981395868637677E-3</v>
          </cell>
        </row>
        <row r="526">
          <cell r="B526">
            <v>508</v>
          </cell>
          <cell r="C526">
            <v>577</v>
          </cell>
          <cell r="D526">
            <v>34303</v>
          </cell>
          <cell r="E526">
            <v>4353.8999999999996</v>
          </cell>
          <cell r="F526">
            <v>4352.41</v>
          </cell>
          <cell r="G526">
            <v>4404.99</v>
          </cell>
          <cell r="H526">
            <v>4335.59</v>
          </cell>
          <cell r="I526">
            <v>472.78</v>
          </cell>
          <cell r="J526">
            <v>0.74897792632835913</v>
          </cell>
          <cell r="K526">
            <v>8.9285753353269895E-2</v>
          </cell>
          <cell r="L526">
            <v>7.973851063393303E-2</v>
          </cell>
          <cell r="M526">
            <v>0.26284181142914986</v>
          </cell>
          <cell r="N526">
            <v>0.90117427497329938</v>
          </cell>
          <cell r="O526">
            <v>6.62292581457357E-2</v>
          </cell>
          <cell r="P526">
            <v>2.6284480580628981E-2</v>
          </cell>
        </row>
        <row r="527">
          <cell r="B527">
            <v>509</v>
          </cell>
          <cell r="C527">
            <v>578</v>
          </cell>
          <cell r="D527">
            <v>34304</v>
          </cell>
          <cell r="E527">
            <v>4468.34</v>
          </cell>
          <cell r="F527">
            <v>4395.75</v>
          </cell>
          <cell r="G527">
            <v>4496.55</v>
          </cell>
          <cell r="H527">
            <v>4391.7</v>
          </cell>
          <cell r="I527">
            <v>589.57000000000005</v>
          </cell>
          <cell r="J527">
            <v>0.61398512733950639</v>
          </cell>
          <cell r="K527">
            <v>0.31879098982179965</v>
          </cell>
          <cell r="L527">
            <v>0.37951712305597934</v>
          </cell>
          <cell r="M527">
            <v>0.31857909952077124</v>
          </cell>
          <cell r="N527">
            <v>0.72534111553783653</v>
          </cell>
          <cell r="O527">
            <v>0.2483795969488502</v>
          </cell>
          <cell r="P527">
            <v>2.4819060322177729E-2</v>
          </cell>
        </row>
        <row r="528">
          <cell r="B528">
            <v>510</v>
          </cell>
          <cell r="C528">
            <v>579</v>
          </cell>
          <cell r="D528">
            <v>34305</v>
          </cell>
          <cell r="E528">
            <v>4579.24</v>
          </cell>
          <cell r="F528">
            <v>4516.67</v>
          </cell>
          <cell r="G528">
            <v>4579.24</v>
          </cell>
          <cell r="H528">
            <v>4491.41</v>
          </cell>
          <cell r="I528">
            <v>607.11</v>
          </cell>
          <cell r="J528">
            <v>0.23361971448999994</v>
          </cell>
          <cell r="K528">
            <v>0.48435611506993143</v>
          </cell>
          <cell r="L528">
            <v>0.57385650966741253</v>
          </cell>
          <cell r="M528">
            <v>0.32323127591318207</v>
          </cell>
          <cell r="N528">
            <v>0.26728651376231244</v>
          </cell>
          <cell r="O528">
            <v>0.60940838727242796</v>
          </cell>
          <cell r="P528">
            <v>4.2801862317765315E-4</v>
          </cell>
        </row>
        <row r="529">
          <cell r="B529">
            <v>511</v>
          </cell>
          <cell r="C529">
            <v>580</v>
          </cell>
          <cell r="D529">
            <v>34306</v>
          </cell>
          <cell r="E529">
            <v>4581.2</v>
          </cell>
          <cell r="F529">
            <v>4598.68</v>
          </cell>
          <cell r="G529">
            <v>4626.28</v>
          </cell>
          <cell r="H529">
            <v>4545.9799999999996</v>
          </cell>
          <cell r="I529">
            <v>734.53</v>
          </cell>
          <cell r="J529">
            <v>0.41660249420468454</v>
          </cell>
          <cell r="K529">
            <v>0.53996492851477895</v>
          </cell>
          <cell r="L529">
            <v>0.61095191223479561</v>
          </cell>
          <cell r="M529">
            <v>0.30928679799451286</v>
          </cell>
          <cell r="N529">
            <v>0.46698132657675467</v>
          </cell>
          <cell r="O529">
            <v>0.59356633077176912</v>
          </cell>
          <cell r="P529">
            <v>6.0093425303413403E-3</v>
          </cell>
        </row>
        <row r="530">
          <cell r="B530">
            <v>512</v>
          </cell>
          <cell r="C530">
            <v>581</v>
          </cell>
          <cell r="D530">
            <v>34307</v>
          </cell>
          <cell r="E530">
            <v>4608.7299999999996</v>
          </cell>
          <cell r="F530">
            <v>4557.33</v>
          </cell>
          <cell r="G530">
            <v>4630.29</v>
          </cell>
          <cell r="H530">
            <v>4556.71</v>
          </cell>
          <cell r="I530">
            <v>496.38</v>
          </cell>
          <cell r="J530">
            <v>0.42293259390890842</v>
          </cell>
          <cell r="K530">
            <v>0.626247777583538</v>
          </cell>
          <cell r="L530">
            <v>0.67744378748272716</v>
          </cell>
          <cell r="M530">
            <v>0.2092370309431961</v>
          </cell>
          <cell r="N530">
            <v>0.43334617865586389</v>
          </cell>
          <cell r="O530">
            <v>0.70649774172300317</v>
          </cell>
          <cell r="P530">
            <v>2.1576442968019503E-2</v>
          </cell>
        </row>
        <row r="531">
          <cell r="B531">
            <v>513</v>
          </cell>
          <cell r="C531">
            <v>582</v>
          </cell>
          <cell r="D531">
            <v>34309</v>
          </cell>
          <cell r="E531">
            <v>4708.17</v>
          </cell>
          <cell r="F531">
            <v>4675.1000000000004</v>
          </cell>
          <cell r="G531">
            <v>4708.17</v>
          </cell>
          <cell r="H531">
            <v>4655.1000000000004</v>
          </cell>
          <cell r="I531">
            <v>668.83</v>
          </cell>
          <cell r="J531">
            <v>0.21313264766087822</v>
          </cell>
          <cell r="K531">
            <v>0.76397869068163538</v>
          </cell>
          <cell r="L531">
            <v>0.81181486345106568</v>
          </cell>
          <cell r="M531">
            <v>0.28125995765867878</v>
          </cell>
          <cell r="N531">
            <v>0.24572302136430918</v>
          </cell>
          <cell r="O531">
            <v>0.75598528862022196</v>
          </cell>
          <cell r="P531">
            <v>-5.2185881138530916E-3</v>
          </cell>
        </row>
        <row r="532">
          <cell r="B532">
            <v>514</v>
          </cell>
          <cell r="C532">
            <v>583</v>
          </cell>
          <cell r="D532">
            <v>34310</v>
          </cell>
          <cell r="E532">
            <v>4683.6000000000004</v>
          </cell>
          <cell r="F532">
            <v>4726.28</v>
          </cell>
          <cell r="G532">
            <v>4739.87</v>
          </cell>
          <cell r="H532">
            <v>4671.8599999999997</v>
          </cell>
          <cell r="I532">
            <v>632.6</v>
          </cell>
          <cell r="J532">
            <v>0.35658384505346202</v>
          </cell>
          <cell r="K532">
            <v>0.69384103367465877</v>
          </cell>
          <cell r="L532">
            <v>0.7276835907936392</v>
          </cell>
          <cell r="M532">
            <v>0.29694135893361689</v>
          </cell>
          <cell r="N532">
            <v>0.36947527959640736</v>
          </cell>
          <cell r="O532">
            <v>0.8153064892969516</v>
          </cell>
          <cell r="P532">
            <v>1.8169783926892365E-3</v>
          </cell>
        </row>
        <row r="533">
          <cell r="B533">
            <v>515</v>
          </cell>
          <cell r="C533">
            <v>584</v>
          </cell>
          <cell r="D533">
            <v>34311</v>
          </cell>
          <cell r="E533">
            <v>4692.1099999999997</v>
          </cell>
          <cell r="F533">
            <v>4708.4799999999996</v>
          </cell>
          <cell r="G533">
            <v>4719.3599999999997</v>
          </cell>
          <cell r="H533">
            <v>4647.2299999999996</v>
          </cell>
          <cell r="I533">
            <v>506.86</v>
          </cell>
          <cell r="J533">
            <v>0.5411681206330593</v>
          </cell>
          <cell r="K533">
            <v>0.6321488984288256</v>
          </cell>
          <cell r="L533">
            <v>0.69535056962532948</v>
          </cell>
          <cell r="M533">
            <v>0.25144009509820087</v>
          </cell>
          <cell r="N533">
            <v>0.39603557410125034</v>
          </cell>
          <cell r="O533">
            <v>0.81524630312531521</v>
          </cell>
          <cell r="P533">
            <v>-2.5255162389627387E-3</v>
          </cell>
        </row>
        <row r="534">
          <cell r="B534">
            <v>516</v>
          </cell>
          <cell r="C534">
            <v>585</v>
          </cell>
          <cell r="D534">
            <v>34312</v>
          </cell>
          <cell r="E534">
            <v>4680.26</v>
          </cell>
          <cell r="F534">
            <v>4739.12</v>
          </cell>
          <cell r="G534">
            <v>4757.8599999999997</v>
          </cell>
          <cell r="H534">
            <v>4680.26</v>
          </cell>
          <cell r="I534">
            <v>589.04</v>
          </cell>
          <cell r="J534">
            <v>0.542932401325395</v>
          </cell>
          <cell r="K534">
            <v>0.54697030722477613</v>
          </cell>
          <cell r="L534">
            <v>0.61429361717604547</v>
          </cell>
          <cell r="M534">
            <v>0.19831332059882525</v>
          </cell>
          <cell r="N534">
            <v>0.37759405069840413</v>
          </cell>
          <cell r="O534">
            <v>0.88591370860819985</v>
          </cell>
          <cell r="P534">
            <v>-7.741022934623391E-3</v>
          </cell>
        </row>
        <row r="535">
          <cell r="B535">
            <v>517</v>
          </cell>
          <cell r="C535">
            <v>586</v>
          </cell>
          <cell r="D535">
            <v>34313</v>
          </cell>
          <cell r="E535">
            <v>4644.03</v>
          </cell>
          <cell r="F535">
            <v>4654.8</v>
          </cell>
          <cell r="G535">
            <v>4673.1899999999996</v>
          </cell>
          <cell r="H535">
            <v>4634.2</v>
          </cell>
          <cell r="I535">
            <v>433.56</v>
          </cell>
          <cell r="J535">
            <v>0.51908232483210748</v>
          </cell>
          <cell r="K535">
            <v>0.52745298839374088</v>
          </cell>
          <cell r="L535">
            <v>0.58407874011944083</v>
          </cell>
          <cell r="M535">
            <v>0.20839440391158628</v>
          </cell>
          <cell r="N535">
            <v>-0.37272200100585173</v>
          </cell>
          <cell r="O535">
            <v>0.6088681223212592</v>
          </cell>
          <cell r="P535">
            <v>2.3158765124256343E-2</v>
          </cell>
        </row>
        <row r="536">
          <cell r="B536">
            <v>518</v>
          </cell>
          <cell r="C536">
            <v>587</v>
          </cell>
          <cell r="D536">
            <v>34314</v>
          </cell>
          <cell r="E536">
            <v>4751.58</v>
          </cell>
          <cell r="F536">
            <v>4655.63</v>
          </cell>
          <cell r="G536">
            <v>4778.51</v>
          </cell>
          <cell r="H536">
            <v>4655.63</v>
          </cell>
          <cell r="I536">
            <v>497.86</v>
          </cell>
          <cell r="J536">
            <v>0.46286214945549453</v>
          </cell>
          <cell r="K536">
            <v>0.62645587519899826</v>
          </cell>
          <cell r="L536">
            <v>0.6688009215013756</v>
          </cell>
          <cell r="M536">
            <v>0.23896783493220472</v>
          </cell>
          <cell r="N536">
            <v>-0.2121944316723591</v>
          </cell>
          <cell r="O536">
            <v>0.81407267698372632</v>
          </cell>
          <cell r="P536">
            <v>3.7509628376245475E-2</v>
          </cell>
        </row>
        <row r="537">
          <cell r="B537">
            <v>519</v>
          </cell>
          <cell r="C537">
            <v>588</v>
          </cell>
          <cell r="D537">
            <v>34316</v>
          </cell>
          <cell r="E537">
            <v>4929.8100000000004</v>
          </cell>
          <cell r="F537">
            <v>4839.38</v>
          </cell>
          <cell r="G537">
            <v>4941.45</v>
          </cell>
          <cell r="H537">
            <v>4836.38</v>
          </cell>
          <cell r="I537">
            <v>938.65</v>
          </cell>
          <cell r="J537">
            <v>-0.24603127729782961</v>
          </cell>
          <cell r="K537">
            <v>0.75413213828649439</v>
          </cell>
          <cell r="L537">
            <v>0.8527487349432642</v>
          </cell>
          <cell r="M537">
            <v>0.44179605967289148</v>
          </cell>
          <cell r="N537">
            <v>-0.99636195387393955</v>
          </cell>
          <cell r="O537">
            <v>0.84695933282206848</v>
          </cell>
          <cell r="P537">
            <v>3.5123057480917035E-2</v>
          </cell>
        </row>
        <row r="538">
          <cell r="B538">
            <v>520</v>
          </cell>
          <cell r="C538">
            <v>589</v>
          </cell>
          <cell r="D538">
            <v>34317</v>
          </cell>
          <cell r="E538">
            <v>5102.96</v>
          </cell>
          <cell r="F538">
            <v>4993.03</v>
          </cell>
          <cell r="G538">
            <v>5102.96</v>
          </cell>
          <cell r="H538">
            <v>4966.62</v>
          </cell>
          <cell r="I538">
            <v>1051.92</v>
          </cell>
          <cell r="J538">
            <v>-0.65304982296277991</v>
          </cell>
          <cell r="K538">
            <v>1.0254840038585622</v>
          </cell>
          <cell r="L538">
            <v>1.1276775720459107</v>
          </cell>
          <cell r="M538">
            <v>0.58483552377630588</v>
          </cell>
          <cell r="N538">
            <v>-1.1265750623727158</v>
          </cell>
          <cell r="O538">
            <v>0.87300594233728557</v>
          </cell>
          <cell r="P538">
            <v>1.1530562653832314E-2</v>
          </cell>
        </row>
        <row r="539">
          <cell r="B539">
            <v>521</v>
          </cell>
          <cell r="C539">
            <v>590</v>
          </cell>
          <cell r="D539">
            <v>34318</v>
          </cell>
          <cell r="E539">
            <v>5161.8</v>
          </cell>
          <cell r="F539">
            <v>5219.55</v>
          </cell>
          <cell r="G539">
            <v>5274.78</v>
          </cell>
          <cell r="H539">
            <v>5064.26</v>
          </cell>
          <cell r="I539">
            <v>1298.98</v>
          </cell>
          <cell r="J539">
            <v>-0.59989053818676119</v>
          </cell>
          <cell r="K539">
            <v>1.0403186908016879</v>
          </cell>
          <cell r="L539">
            <v>1.1522028120128593</v>
          </cell>
          <cell r="M539">
            <v>0.65167842680720744</v>
          </cell>
          <cell r="N539">
            <v>-1.0508521359429357</v>
          </cell>
          <cell r="O539">
            <v>0.89289978757171473</v>
          </cell>
          <cell r="P539">
            <v>3.2947808903870689E-2</v>
          </cell>
        </row>
        <row r="540">
          <cell r="B540">
            <v>522</v>
          </cell>
          <cell r="C540">
            <v>591</v>
          </cell>
          <cell r="D540">
            <v>34319</v>
          </cell>
          <cell r="E540">
            <v>5331.87</v>
          </cell>
          <cell r="F540">
            <v>5159.68</v>
          </cell>
          <cell r="G540">
            <v>5331.87</v>
          </cell>
          <cell r="H540">
            <v>5159.68</v>
          </cell>
          <cell r="I540">
            <v>1007.27</v>
          </cell>
          <cell r="J540">
            <v>-0.8048115688626315</v>
          </cell>
          <cell r="K540">
            <v>1.1533828083556936</v>
          </cell>
          <cell r="L540">
            <v>1.219123324354747</v>
          </cell>
          <cell r="M540">
            <v>0.22649090001333189</v>
          </cell>
          <cell r="N540">
            <v>-1.1223422750810228</v>
          </cell>
          <cell r="O540">
            <v>0.93130544325434228</v>
          </cell>
          <cell r="P540">
            <v>-1.0711063848143272E-2</v>
          </cell>
        </row>
        <row r="541">
          <cell r="B541">
            <v>523</v>
          </cell>
          <cell r="C541">
            <v>592</v>
          </cell>
          <cell r="D541">
            <v>34320</v>
          </cell>
          <cell r="E541">
            <v>5274.76</v>
          </cell>
          <cell r="F541">
            <v>5359.59</v>
          </cell>
          <cell r="G541">
            <v>5393.85</v>
          </cell>
          <cell r="H541">
            <v>5233.75</v>
          </cell>
          <cell r="I541">
            <v>1090.79</v>
          </cell>
          <cell r="J541">
            <v>-0.49527585357853854</v>
          </cell>
          <cell r="K541">
            <v>1.0434642271927335</v>
          </cell>
          <cell r="L541">
            <v>1.0529726914161175</v>
          </cell>
          <cell r="M541">
            <v>0.1970575794272913</v>
          </cell>
          <cell r="N541">
            <v>-0.74491619500894735</v>
          </cell>
          <cell r="O541">
            <v>0.75965672226147229</v>
          </cell>
          <cell r="P541">
            <v>-1.3767451030947358E-2</v>
          </cell>
        </row>
        <row r="542">
          <cell r="B542">
            <v>524</v>
          </cell>
          <cell r="C542">
            <v>593</v>
          </cell>
          <cell r="D542">
            <v>34321</v>
          </cell>
          <cell r="E542">
            <v>5202.1400000000003</v>
          </cell>
          <cell r="F542">
            <v>5252.1</v>
          </cell>
          <cell r="G542">
            <v>5288.45</v>
          </cell>
          <cell r="H542">
            <v>5073.09</v>
          </cell>
          <cell r="I542">
            <v>744.23</v>
          </cell>
          <cell r="J542">
            <v>-0.546323079399192</v>
          </cell>
          <cell r="K542">
            <v>0.99518929165251135</v>
          </cell>
          <cell r="L542">
            <v>0.94889073525359102</v>
          </cell>
          <cell r="M542">
            <v>0.24952111439678828</v>
          </cell>
          <cell r="N542">
            <v>-0.83717331331585942</v>
          </cell>
          <cell r="O542">
            <v>0.65133100119621778</v>
          </cell>
          <cell r="P542">
            <v>3.6138973576261099E-4</v>
          </cell>
        </row>
        <row r="543">
          <cell r="B543">
            <v>525</v>
          </cell>
          <cell r="C543">
            <v>594</v>
          </cell>
          <cell r="D543">
            <v>34323</v>
          </cell>
          <cell r="E543">
            <v>5204.0200000000004</v>
          </cell>
          <cell r="F543">
            <v>5259.98</v>
          </cell>
          <cell r="G543">
            <v>5279.07</v>
          </cell>
          <cell r="H543">
            <v>5181.8100000000004</v>
          </cell>
          <cell r="I543">
            <v>671.57</v>
          </cell>
          <cell r="J543">
            <v>-0.52011480626950002</v>
          </cell>
          <cell r="K543">
            <v>0.99276453386066488</v>
          </cell>
          <cell r="L543">
            <v>0.94865397087247638</v>
          </cell>
          <cell r="M543">
            <v>0.25037512534247941</v>
          </cell>
          <cell r="N543">
            <v>-0.79324921581754348</v>
          </cell>
          <cell r="O543">
            <v>0.6476965929911821</v>
          </cell>
          <cell r="P543">
            <v>8.0418599467333811E-3</v>
          </cell>
        </row>
        <row r="544">
          <cell r="B544">
            <v>526</v>
          </cell>
          <cell r="C544">
            <v>595</v>
          </cell>
          <cell r="D544">
            <v>34324</v>
          </cell>
          <cell r="E544">
            <v>5245.87</v>
          </cell>
          <cell r="F544">
            <v>5253.35</v>
          </cell>
          <cell r="G544">
            <v>5254.33</v>
          </cell>
          <cell r="H544">
            <v>5169.04</v>
          </cell>
          <cell r="I544">
            <v>554.96</v>
          </cell>
          <cell r="J544">
            <v>-0.96351111239091713</v>
          </cell>
          <cell r="K544">
            <v>1.0666872864297989</v>
          </cell>
          <cell r="L544">
            <v>0.97619636632991535</v>
          </cell>
          <cell r="M544">
            <v>0.22271535246834687</v>
          </cell>
          <cell r="N544">
            <v>-0.79676379935738073</v>
          </cell>
          <cell r="O544">
            <v>0.69458169664579628</v>
          </cell>
          <cell r="P544">
            <v>4.3630513146532435E-2</v>
          </cell>
        </row>
        <row r="545">
          <cell r="B545">
            <v>527</v>
          </cell>
          <cell r="C545">
            <v>596</v>
          </cell>
          <cell r="D545">
            <v>34325</v>
          </cell>
          <cell r="E545">
            <v>5474.75</v>
          </cell>
          <cell r="F545">
            <v>5312.76</v>
          </cell>
          <cell r="G545">
            <v>5483.28</v>
          </cell>
          <cell r="H545">
            <v>5306.66</v>
          </cell>
          <cell r="I545">
            <v>1040.81</v>
          </cell>
          <cell r="J545">
            <v>-1.1824649030926768</v>
          </cell>
          <cell r="K545">
            <v>1.0692716511619533</v>
          </cell>
          <cell r="L545">
            <v>1.0236940384893716</v>
          </cell>
          <cell r="M545">
            <v>0.3104857592495549</v>
          </cell>
          <cell r="N545">
            <v>-0.88592967587479077</v>
          </cell>
          <cell r="O545">
            <v>0.84867460005675166</v>
          </cell>
          <cell r="P545">
            <v>-3.9598155166902592E-2</v>
          </cell>
        </row>
        <row r="546">
          <cell r="B546">
            <v>528</v>
          </cell>
          <cell r="C546">
            <v>597</v>
          </cell>
          <cell r="D546">
            <v>34326</v>
          </cell>
          <cell r="E546">
            <v>5257.96</v>
          </cell>
          <cell r="F546">
            <v>5348.26</v>
          </cell>
          <cell r="G546">
            <v>5383.89</v>
          </cell>
          <cell r="H546">
            <v>5257.96</v>
          </cell>
          <cell r="I546">
            <v>791.52</v>
          </cell>
          <cell r="J546">
            <v>-0.44569091929951432</v>
          </cell>
          <cell r="K546">
            <v>0.77889450922839298</v>
          </cell>
          <cell r="L546">
            <v>0.72771176017245054</v>
          </cell>
          <cell r="M546">
            <v>0.37103454410843528</v>
          </cell>
          <cell r="N546">
            <v>-0.22988714696273974</v>
          </cell>
          <cell r="O546">
            <v>0.45143526163970454</v>
          </cell>
          <cell r="P546">
            <v>1.1871524317415894E-2</v>
          </cell>
        </row>
        <row r="547">
          <cell r="B547">
            <v>529</v>
          </cell>
          <cell r="C547">
            <v>598</v>
          </cell>
          <cell r="D547">
            <v>34327</v>
          </cell>
          <cell r="E547">
            <v>5320.38</v>
          </cell>
          <cell r="F547">
            <v>5324.19</v>
          </cell>
          <cell r="G547">
            <v>5361.16</v>
          </cell>
          <cell r="H547">
            <v>5238.75</v>
          </cell>
          <cell r="I547">
            <v>574.48</v>
          </cell>
          <cell r="J547">
            <v>8.1845852362082361E-2</v>
          </cell>
          <cell r="K547">
            <v>0.75523306500798482</v>
          </cell>
          <cell r="L547">
            <v>0.71209087704428353</v>
          </cell>
          <cell r="M547">
            <v>0.2915227187371075</v>
          </cell>
          <cell r="N547">
            <v>0.18386165315148256</v>
          </cell>
          <cell r="O547">
            <v>0.37924651478812038</v>
          </cell>
          <cell r="P547">
            <v>3.2196948338276625E-2</v>
          </cell>
        </row>
        <row r="548">
          <cell r="B548">
            <v>530</v>
          </cell>
          <cell r="C548">
            <v>599</v>
          </cell>
          <cell r="D548">
            <v>34330</v>
          </cell>
          <cell r="E548">
            <v>5491.68</v>
          </cell>
          <cell r="F548">
            <v>5429.49</v>
          </cell>
          <cell r="G548">
            <v>5530.81</v>
          </cell>
          <cell r="H548">
            <v>5426.35</v>
          </cell>
          <cell r="I548">
            <v>787.36</v>
          </cell>
          <cell r="J548">
            <v>-8.961841121614611E-2</v>
          </cell>
          <cell r="K548">
            <v>0.78257467760101251</v>
          </cell>
          <cell r="L548">
            <v>0.74466752135292014</v>
          </cell>
          <cell r="M548">
            <v>0.32815754497420796</v>
          </cell>
          <cell r="N548">
            <v>0.26537622439625019</v>
          </cell>
          <cell r="O548">
            <v>0.3779679123232712</v>
          </cell>
          <cell r="P548">
            <v>1.8336829531217602E-3</v>
          </cell>
        </row>
        <row r="549">
          <cell r="B549">
            <v>531</v>
          </cell>
          <cell r="C549">
            <v>600</v>
          </cell>
          <cell r="D549">
            <v>34331</v>
          </cell>
          <cell r="E549">
            <v>5501.75</v>
          </cell>
          <cell r="F549">
            <v>5563.95</v>
          </cell>
          <cell r="G549">
            <v>5577.59</v>
          </cell>
          <cell r="H549">
            <v>5448.01</v>
          </cell>
          <cell r="I549">
            <v>854</v>
          </cell>
          <cell r="J549">
            <v>4.5699573317734977E-2</v>
          </cell>
          <cell r="K549">
            <v>0.78610288175456966</v>
          </cell>
          <cell r="L549">
            <v>0.74794914600573248</v>
          </cell>
          <cell r="M549">
            <v>0.32857012832644972</v>
          </cell>
          <cell r="N549">
            <v>0.68469835115623656</v>
          </cell>
          <cell r="O549">
            <v>0.34260944337393184</v>
          </cell>
          <cell r="P549">
            <v>6.6015358749488273E-3</v>
          </cell>
        </row>
        <row r="550">
          <cell r="B550">
            <v>532</v>
          </cell>
          <cell r="C550">
            <v>601</v>
          </cell>
          <cell r="D550">
            <v>34332</v>
          </cell>
          <cell r="E550">
            <v>5538.07</v>
          </cell>
          <cell r="F550">
            <v>5472.26</v>
          </cell>
          <cell r="G550">
            <v>5611.33</v>
          </cell>
          <cell r="H550">
            <v>5472.26</v>
          </cell>
          <cell r="I550">
            <v>832.99</v>
          </cell>
          <cell r="J550">
            <v>1.6104103368531412E-2</v>
          </cell>
          <cell r="K550">
            <v>0.78989035572097677</v>
          </cell>
          <cell r="L550">
            <v>0.75543337479042261</v>
          </cell>
          <cell r="M550">
            <v>0.35467999670295203</v>
          </cell>
          <cell r="N550">
            <v>0.64628301168081181</v>
          </cell>
          <cell r="O550">
            <v>0.22595808828019209</v>
          </cell>
          <cell r="P550">
            <v>4.9742960995437124E-2</v>
          </cell>
        </row>
        <row r="551">
          <cell r="B551">
            <v>533</v>
          </cell>
          <cell r="C551">
            <v>602</v>
          </cell>
          <cell r="D551">
            <v>34333</v>
          </cell>
          <cell r="E551">
            <v>5813.55</v>
          </cell>
          <cell r="F551">
            <v>5681.55</v>
          </cell>
          <cell r="G551">
            <v>5813.55</v>
          </cell>
          <cell r="H551">
            <v>5681.55</v>
          </cell>
          <cell r="I551">
            <v>1007.07</v>
          </cell>
          <cell r="J551">
            <v>-0.32027904320247558</v>
          </cell>
          <cell r="K551">
            <v>0.85853033086285446</v>
          </cell>
          <cell r="L551">
            <v>0.83808431190093824</v>
          </cell>
          <cell r="M551">
            <v>0.3815560175399294</v>
          </cell>
          <cell r="N551">
            <v>0.15978418699845859</v>
          </cell>
          <cell r="O551">
            <v>0.52146205206121088</v>
          </cell>
          <cell r="P551">
            <v>4.4208788089893473E-2</v>
          </cell>
        </row>
        <row r="552">
          <cell r="B552">
            <v>534</v>
          </cell>
          <cell r="C552">
            <v>603</v>
          </cell>
          <cell r="D552">
            <v>34334</v>
          </cell>
          <cell r="E552">
            <v>6070.56</v>
          </cell>
          <cell r="F552">
            <v>6029.61</v>
          </cell>
          <cell r="G552">
            <v>6120.19</v>
          </cell>
          <cell r="H552">
            <v>5905.81</v>
          </cell>
          <cell r="I552">
            <v>1424.44</v>
          </cell>
          <cell r="J552">
            <v>-0.69326490069415592</v>
          </cell>
          <cell r="K552">
            <v>0.96823429700335173</v>
          </cell>
          <cell r="L552">
            <v>0.96200107123671186</v>
          </cell>
          <cell r="M552">
            <v>0.45255165829747074</v>
          </cell>
          <cell r="N552">
            <v>-0.26489926321619839</v>
          </cell>
          <cell r="O552">
            <v>0.73760528424149496</v>
          </cell>
          <cell r="P552">
            <v>5.7042513376031161E-2</v>
          </cell>
        </row>
        <row r="553">
          <cell r="B553">
            <v>535</v>
          </cell>
          <cell r="C553">
            <v>604</v>
          </cell>
          <cell r="D553">
            <v>34339</v>
          </cell>
          <cell r="E553">
            <v>6416.84</v>
          </cell>
          <cell r="F553">
            <v>6120.1</v>
          </cell>
          <cell r="G553">
            <v>6426.26</v>
          </cell>
          <cell r="H553">
            <v>6120.1</v>
          </cell>
          <cell r="I553">
            <v>1450.28</v>
          </cell>
          <cell r="J553">
            <v>-1.1052260553281104</v>
          </cell>
          <cell r="K553">
            <v>1.0461001539388974</v>
          </cell>
          <cell r="L553">
            <v>1.0530548052093276</v>
          </cell>
          <cell r="M553">
            <v>0.46123468573722493</v>
          </cell>
          <cell r="N553">
            <v>-0.68855779226191005</v>
          </cell>
          <cell r="O553">
            <v>0.81903735383435294</v>
          </cell>
          <cell r="P553">
            <v>5.8720491706198514E-3</v>
          </cell>
        </row>
        <row r="554">
          <cell r="B554">
            <v>536</v>
          </cell>
          <cell r="C554">
            <v>605</v>
          </cell>
          <cell r="D554">
            <v>34340</v>
          </cell>
          <cell r="E554">
            <v>6454.52</v>
          </cell>
          <cell r="F554">
            <v>6528.93</v>
          </cell>
          <cell r="G554">
            <v>6719.94</v>
          </cell>
          <cell r="H554">
            <v>6283.52</v>
          </cell>
          <cell r="I554">
            <v>1864.38</v>
          </cell>
          <cell r="J554">
            <v>-0.85028506403282866</v>
          </cell>
          <cell r="K554">
            <v>1.0661143414450145</v>
          </cell>
          <cell r="L554">
            <v>1.0705176370064511</v>
          </cell>
          <cell r="M554">
            <v>0.47265711416224299</v>
          </cell>
          <cell r="N554">
            <v>-0.45363030044706015</v>
          </cell>
          <cell r="O554">
            <v>0.81825564433878251</v>
          </cell>
          <cell r="P554">
            <v>-3.934142275490668E-2</v>
          </cell>
        </row>
        <row r="555">
          <cell r="B555">
            <v>537</v>
          </cell>
          <cell r="C555">
            <v>606</v>
          </cell>
          <cell r="D555">
            <v>34341</v>
          </cell>
          <cell r="E555">
            <v>6200.59</v>
          </cell>
          <cell r="F555">
            <v>6466.63</v>
          </cell>
          <cell r="G555">
            <v>6479.81</v>
          </cell>
          <cell r="H555">
            <v>6195.66</v>
          </cell>
          <cell r="I555">
            <v>1526.46</v>
          </cell>
          <cell r="J555">
            <v>-0.87913736631735018</v>
          </cell>
          <cell r="K555">
            <v>0.851814621254396</v>
          </cell>
          <cell r="L555">
            <v>0.72535872772857291</v>
          </cell>
          <cell r="M555">
            <v>0.50752131032907088</v>
          </cell>
          <cell r="N555">
            <v>-0.52025643499923391</v>
          </cell>
          <cell r="O555">
            <v>0.46681491671583486</v>
          </cell>
          <cell r="P555">
            <v>2.8152159713833599E-2</v>
          </cell>
        </row>
        <row r="556">
          <cell r="B556">
            <v>538</v>
          </cell>
          <cell r="C556">
            <v>607</v>
          </cell>
          <cell r="D556">
            <v>34342</v>
          </cell>
          <cell r="E556">
            <v>6375.15</v>
          </cell>
          <cell r="F556">
            <v>6197.83</v>
          </cell>
          <cell r="G556">
            <v>6453.16</v>
          </cell>
          <cell r="H556">
            <v>6197.83</v>
          </cell>
          <cell r="I556">
            <v>1143.08</v>
          </cell>
          <cell r="J556">
            <v>-0.51117425993493448</v>
          </cell>
          <cell r="K556">
            <v>0.86832599455156312</v>
          </cell>
          <cell r="L556">
            <v>0.75807904394800485</v>
          </cell>
          <cell r="M556">
            <v>0.30858212023616749</v>
          </cell>
          <cell r="N556">
            <v>-0.49342833838014016</v>
          </cell>
          <cell r="O556">
            <v>0.76155914421667703</v>
          </cell>
          <cell r="P556">
            <v>-4.9128255805745294E-3</v>
          </cell>
        </row>
        <row r="557">
          <cell r="B557">
            <v>539</v>
          </cell>
          <cell r="C557">
            <v>608</v>
          </cell>
          <cell r="D557">
            <v>34344</v>
          </cell>
          <cell r="E557">
            <v>6343.83</v>
          </cell>
          <cell r="F557">
            <v>6529.56</v>
          </cell>
          <cell r="G557">
            <v>6560.41</v>
          </cell>
          <cell r="H557">
            <v>6330.97</v>
          </cell>
          <cell r="I557">
            <v>1416.15</v>
          </cell>
          <cell r="J557">
            <v>-0.29522085019371386</v>
          </cell>
          <cell r="K557">
            <v>0.79366210091281286</v>
          </cell>
          <cell r="L557">
            <v>0.68457894143596787</v>
          </cell>
          <cell r="M557">
            <v>0.22966376191893378</v>
          </cell>
          <cell r="N557">
            <v>-0.43780523659645409</v>
          </cell>
          <cell r="O557">
            <v>0.70849154343154486</v>
          </cell>
          <cell r="P557">
            <v>-1.6305607180520224E-2</v>
          </cell>
        </row>
        <row r="558">
          <cell r="B558">
            <v>540</v>
          </cell>
          <cell r="C558">
            <v>609</v>
          </cell>
          <cell r="D558">
            <v>34345</v>
          </cell>
          <cell r="E558">
            <v>6240.39</v>
          </cell>
          <cell r="F558">
            <v>6352.59</v>
          </cell>
          <cell r="G558">
            <v>6392.16</v>
          </cell>
          <cell r="H558">
            <v>6125.97</v>
          </cell>
          <cell r="I558">
            <v>1198.72</v>
          </cell>
          <cell r="J558">
            <v>-0.236036742003679</v>
          </cell>
          <cell r="K558">
            <v>0.64673352562104425</v>
          </cell>
          <cell r="L558">
            <v>0.53841089610087633</v>
          </cell>
          <cell r="M558">
            <v>0.23195802016825259</v>
          </cell>
          <cell r="N558">
            <v>-0.47708298567348184</v>
          </cell>
          <cell r="O558">
            <v>0.53141651489067299</v>
          </cell>
          <cell r="P558">
            <v>-4.0350042224925513E-3</v>
          </cell>
        </row>
        <row r="559">
          <cell r="B559">
            <v>541</v>
          </cell>
          <cell r="C559">
            <v>610</v>
          </cell>
          <cell r="D559">
            <v>34346</v>
          </cell>
          <cell r="E559">
            <v>6215.21</v>
          </cell>
          <cell r="F559">
            <v>6307.71</v>
          </cell>
          <cell r="G559">
            <v>6307.71</v>
          </cell>
          <cell r="H559">
            <v>6161.9</v>
          </cell>
          <cell r="I559">
            <v>887.87</v>
          </cell>
          <cell r="J559">
            <v>-0.24017075654294087</v>
          </cell>
          <cell r="K559">
            <v>0.60368881614349101</v>
          </cell>
          <cell r="L559">
            <v>0.49770442711673624</v>
          </cell>
          <cell r="M559">
            <v>0.2265791706301761</v>
          </cell>
          <cell r="N559">
            <v>-0.43272247996702895</v>
          </cell>
          <cell r="O559">
            <v>0.49905696234566443</v>
          </cell>
          <cell r="P559">
            <v>-5.8535431626606405E-2</v>
          </cell>
        </row>
        <row r="560">
          <cell r="B560">
            <v>542</v>
          </cell>
          <cell r="C560">
            <v>611</v>
          </cell>
          <cell r="D560">
            <v>34347</v>
          </cell>
          <cell r="E560">
            <v>5851.4</v>
          </cell>
          <cell r="F560">
            <v>6190.96</v>
          </cell>
          <cell r="G560">
            <v>6190.96</v>
          </cell>
          <cell r="H560">
            <v>5851.4</v>
          </cell>
          <cell r="I560">
            <v>1047.58</v>
          </cell>
          <cell r="J560">
            <v>-0.47179340375363482</v>
          </cell>
          <cell r="K560">
            <v>0.24968882680171253</v>
          </cell>
          <cell r="L560">
            <v>0.17609411277090209</v>
          </cell>
          <cell r="M560">
            <v>0.20275295993295156</v>
          </cell>
          <cell r="N560">
            <v>-0.54982395163690212</v>
          </cell>
          <cell r="O560">
            <v>0.15391213398044556</v>
          </cell>
          <cell r="P560">
            <v>-1.8393888642034249E-2</v>
          </cell>
        </row>
        <row r="561">
          <cell r="B561">
            <v>543</v>
          </cell>
          <cell r="C561">
            <v>612</v>
          </cell>
          <cell r="D561">
            <v>34348</v>
          </cell>
          <cell r="E561">
            <v>5743.77</v>
          </cell>
          <cell r="F561">
            <v>5807.7</v>
          </cell>
          <cell r="G561">
            <v>5815.17</v>
          </cell>
          <cell r="H561">
            <v>5649.11</v>
          </cell>
          <cell r="I561">
            <v>869.69</v>
          </cell>
          <cell r="J561">
            <v>-0.35791665140340234</v>
          </cell>
          <cell r="K561">
            <v>0.2156682789792318</v>
          </cell>
          <cell r="L561">
            <v>0.15727449557786291</v>
          </cell>
          <cell r="M561">
            <v>0.23134197259648032</v>
          </cell>
          <cell r="N561">
            <v>-0.55721756813251022</v>
          </cell>
          <cell r="O561">
            <v>-9.0055776717649486E-2</v>
          </cell>
          <cell r="P561">
            <v>5.629577786018581E-2</v>
          </cell>
        </row>
        <row r="562">
          <cell r="B562">
            <v>544</v>
          </cell>
          <cell r="C562">
            <v>613</v>
          </cell>
          <cell r="D562">
            <v>34349</v>
          </cell>
          <cell r="E562">
            <v>6067.12</v>
          </cell>
          <cell r="F562">
            <v>5918.4</v>
          </cell>
          <cell r="G562">
            <v>6067.12</v>
          </cell>
          <cell r="H562">
            <v>5912.64</v>
          </cell>
          <cell r="I562">
            <v>892.34</v>
          </cell>
          <cell r="J562">
            <v>-0.31020129575121186</v>
          </cell>
          <cell r="K562">
            <v>0.40011309065197537</v>
          </cell>
          <cell r="L562">
            <v>0.2955140522950005</v>
          </cell>
          <cell r="M562">
            <v>0.21712793268649119</v>
          </cell>
          <cell r="N562">
            <v>-0.27320241369149423</v>
          </cell>
          <cell r="O562">
            <v>-4.437157775664724E-2</v>
          </cell>
          <cell r="P562">
            <v>-2.0091905220268593E-3</v>
          </cell>
        </row>
        <row r="563">
          <cell r="B563">
            <v>545</v>
          </cell>
          <cell r="C563">
            <v>614</v>
          </cell>
          <cell r="D563">
            <v>34351</v>
          </cell>
          <cell r="E563">
            <v>6054.93</v>
          </cell>
          <cell r="F563">
            <v>6006.58</v>
          </cell>
          <cell r="G563">
            <v>6110.94</v>
          </cell>
          <cell r="H563">
            <v>5958.74</v>
          </cell>
          <cell r="I563">
            <v>1050.24</v>
          </cell>
          <cell r="J563">
            <v>-0.10396882808915282</v>
          </cell>
          <cell r="K563">
            <v>0.39130401425631661</v>
          </cell>
          <cell r="L563">
            <v>0.28750446390520851</v>
          </cell>
          <cell r="M563">
            <v>0.21212379231286924</v>
          </cell>
          <cell r="N563">
            <v>0.1545861450420771</v>
          </cell>
          <cell r="O563">
            <v>-0.3373097514017816</v>
          </cell>
          <cell r="P563">
            <v>-2.9480109596642733E-2</v>
          </cell>
        </row>
        <row r="564">
          <cell r="B564">
            <v>546</v>
          </cell>
          <cell r="C564">
            <v>615</v>
          </cell>
          <cell r="D564">
            <v>34352</v>
          </cell>
          <cell r="E564">
            <v>5876.43</v>
          </cell>
          <cell r="F564">
            <v>6165.17</v>
          </cell>
          <cell r="G564">
            <v>6179.72</v>
          </cell>
          <cell r="H564">
            <v>5876.43</v>
          </cell>
          <cell r="I564">
            <v>990.65</v>
          </cell>
          <cell r="J564">
            <v>-0.21076013568241542</v>
          </cell>
          <cell r="K564">
            <v>0.26305611993976363</v>
          </cell>
          <cell r="L564">
            <v>0.18013702564780687</v>
          </cell>
          <cell r="M564">
            <v>0.23430843590818554</v>
          </cell>
          <cell r="N564">
            <v>0.41016473238218459</v>
          </cell>
          <cell r="O564">
            <v>-0.47145939555261551</v>
          </cell>
          <cell r="P564">
            <v>5.7688086133927631E-3</v>
          </cell>
        </row>
        <row r="565">
          <cell r="B565">
            <v>547</v>
          </cell>
          <cell r="C565">
            <v>616</v>
          </cell>
          <cell r="D565">
            <v>34353</v>
          </cell>
          <cell r="E565">
            <v>5910.33</v>
          </cell>
          <cell r="F565">
            <v>5829.62</v>
          </cell>
          <cell r="G565">
            <v>5928.07</v>
          </cell>
          <cell r="H565">
            <v>5796.42</v>
          </cell>
          <cell r="I565">
            <v>711.35</v>
          </cell>
          <cell r="J565">
            <v>-0.34173606196138734</v>
          </cell>
          <cell r="K565">
            <v>0.18014318371450808</v>
          </cell>
          <cell r="L565">
            <v>0.1000666016680155</v>
          </cell>
          <cell r="M565">
            <v>0.10085726202699097</v>
          </cell>
          <cell r="N565">
            <v>0.30723841983085365</v>
          </cell>
          <cell r="O565">
            <v>-0.29271644123531215</v>
          </cell>
          <cell r="P565">
            <v>-1.7034581825380358E-2</v>
          </cell>
        </row>
        <row r="566">
          <cell r="B566">
            <v>548</v>
          </cell>
          <cell r="C566">
            <v>617</v>
          </cell>
          <cell r="D566">
            <v>34354</v>
          </cell>
          <cell r="E566">
            <v>5809.65</v>
          </cell>
          <cell r="F566">
            <v>5964.94</v>
          </cell>
          <cell r="G566">
            <v>5964.94</v>
          </cell>
          <cell r="H566">
            <v>5806.92</v>
          </cell>
          <cell r="I566">
            <v>652.02</v>
          </cell>
          <cell r="J566">
            <v>-0.34583480269299854</v>
          </cell>
          <cell r="K566">
            <v>0.25322207057658092</v>
          </cell>
          <cell r="L566">
            <v>0.15970710745942532</v>
          </cell>
          <cell r="M566">
            <v>4.0674416342365599E-2</v>
          </cell>
          <cell r="N566">
            <v>0.13912922795851276</v>
          </cell>
          <cell r="O566">
            <v>-0.55855052890617241</v>
          </cell>
          <cell r="P566">
            <v>2.3275068205485746E-2</v>
          </cell>
        </row>
        <row r="567">
          <cell r="B567">
            <v>549</v>
          </cell>
          <cell r="C567">
            <v>618</v>
          </cell>
          <cell r="D567">
            <v>34355</v>
          </cell>
          <cell r="E567">
            <v>5944.87</v>
          </cell>
          <cell r="F567">
            <v>5797.01</v>
          </cell>
          <cell r="G567">
            <v>5949.12</v>
          </cell>
          <cell r="H567">
            <v>5756.22</v>
          </cell>
          <cell r="I567">
            <v>648.85</v>
          </cell>
          <cell r="J567">
            <v>-0.30380446788720888</v>
          </cell>
          <cell r="K567">
            <v>0.28487006828368833</v>
          </cell>
          <cell r="L567">
            <v>0.1797478564504649</v>
          </cell>
          <cell r="M567">
            <v>8.4002173262629626E-2</v>
          </cell>
          <cell r="N567">
            <v>0.25261735102866673</v>
          </cell>
          <cell r="O567">
            <v>-0.37909926404637112</v>
          </cell>
          <cell r="P567">
            <v>4.2322203849705468E-3</v>
          </cell>
        </row>
        <row r="568">
          <cell r="B568">
            <v>550</v>
          </cell>
          <cell r="C568">
            <v>619</v>
          </cell>
          <cell r="D568">
            <v>34356</v>
          </cell>
          <cell r="E568">
            <v>5970.03</v>
          </cell>
          <cell r="F568">
            <v>6009.86</v>
          </cell>
          <cell r="G568">
            <v>6090.53</v>
          </cell>
          <cell r="H568">
            <v>5958.83</v>
          </cell>
          <cell r="I568">
            <v>760.63</v>
          </cell>
          <cell r="J568">
            <v>-0.23806745916288347</v>
          </cell>
          <cell r="K568">
            <v>0.21969390380897122</v>
          </cell>
          <cell r="L568">
            <v>0.13414109902641874</v>
          </cell>
          <cell r="M568">
            <v>3.6674113746621106E-2</v>
          </cell>
          <cell r="N568">
            <v>0.27662291372090608</v>
          </cell>
          <cell r="O568">
            <v>-0.28416273762009175</v>
          </cell>
          <cell r="P568">
            <v>-2.0351656524338463E-3</v>
          </cell>
        </row>
        <row r="569">
          <cell r="B569">
            <v>551</v>
          </cell>
          <cell r="C569">
            <v>620</v>
          </cell>
          <cell r="D569">
            <v>34358</v>
          </cell>
          <cell r="E569">
            <v>5957.88</v>
          </cell>
          <cell r="F569">
            <v>6041.53</v>
          </cell>
          <cell r="G569">
            <v>6041.53</v>
          </cell>
          <cell r="H569">
            <v>5938.65</v>
          </cell>
          <cell r="I569">
            <v>693.3</v>
          </cell>
          <cell r="J569">
            <v>-0.23677625519596127</v>
          </cell>
          <cell r="K569">
            <v>0.20696552446853675</v>
          </cell>
          <cell r="L569">
            <v>0.12570143016792298</v>
          </cell>
          <cell r="M569">
            <v>3.6895005847649508E-2</v>
          </cell>
          <cell r="N569">
            <v>0.33002197251874887</v>
          </cell>
          <cell r="O569">
            <v>-0.27481889113873065</v>
          </cell>
          <cell r="P569">
            <v>-2.053918507925636E-2</v>
          </cell>
        </row>
        <row r="570">
          <cell r="B570">
            <v>552</v>
          </cell>
          <cell r="C570">
            <v>621</v>
          </cell>
          <cell r="D570">
            <v>34359</v>
          </cell>
          <cell r="E570">
            <v>5835.51</v>
          </cell>
          <cell r="F570">
            <v>5973.2</v>
          </cell>
          <cell r="G570">
            <v>5973.2</v>
          </cell>
          <cell r="H570">
            <v>5835.51</v>
          </cell>
          <cell r="I570">
            <v>606.21</v>
          </cell>
          <cell r="J570">
            <v>-0.37301042508059806</v>
          </cell>
          <cell r="K570">
            <v>0.11253434093291258</v>
          </cell>
          <cell r="L570">
            <v>7.082613691096068E-2</v>
          </cell>
          <cell r="M570">
            <v>5.5221112726653587E-2</v>
          </cell>
          <cell r="N570">
            <v>-8.1899553816466825E-2</v>
          </cell>
          <cell r="O570">
            <v>-5.9767329490737924E-2</v>
          </cell>
          <cell r="P570">
            <v>1.7119326331374262E-3</v>
          </cell>
        </row>
        <row r="571">
          <cell r="B571">
            <v>553</v>
          </cell>
          <cell r="C571">
            <v>622</v>
          </cell>
          <cell r="D571">
            <v>34360</v>
          </cell>
          <cell r="E571">
            <v>5845.5</v>
          </cell>
          <cell r="F571">
            <v>5851.61</v>
          </cell>
          <cell r="G571">
            <v>5890.44</v>
          </cell>
          <cell r="H571">
            <v>5808.3</v>
          </cell>
          <cell r="I571">
            <v>540.1</v>
          </cell>
          <cell r="J571">
            <v>-6.8648342320528674E-2</v>
          </cell>
          <cell r="K571">
            <v>-3.1018827651193268E-2</v>
          </cell>
          <cell r="L571">
            <v>-5.4684003193787717E-2</v>
          </cell>
          <cell r="M571">
            <v>-2.3388616254298403E-2</v>
          </cell>
          <cell r="N571">
            <v>0.80903497667443591</v>
          </cell>
          <cell r="O571">
            <v>8.2623149015082303E-2</v>
          </cell>
          <cell r="P571">
            <v>3.0260884441023064E-2</v>
          </cell>
        </row>
        <row r="572">
          <cell r="B572">
            <v>554</v>
          </cell>
          <cell r="C572">
            <v>623</v>
          </cell>
          <cell r="D572">
            <v>34361</v>
          </cell>
          <cell r="E572">
            <v>6022.39</v>
          </cell>
          <cell r="F572">
            <v>5941.75</v>
          </cell>
          <cell r="G572">
            <v>6068.6</v>
          </cell>
          <cell r="H572">
            <v>5931.63</v>
          </cell>
          <cell r="I572">
            <v>883.41</v>
          </cell>
          <cell r="J572">
            <v>0.1261197083534899</v>
          </cell>
          <cell r="K572">
            <v>-8.0156803511140448E-2</v>
          </cell>
          <cell r="L572">
            <v>-0.16849470580784837</v>
          </cell>
          <cell r="M572">
            <v>-0.11473154748950383</v>
          </cell>
          <cell r="N572">
            <v>-0.18110449925917285</v>
          </cell>
          <cell r="O572">
            <v>-0.10688601015991252</v>
          </cell>
          <cell r="P572">
            <v>-1.0477567875877185E-3</v>
          </cell>
        </row>
        <row r="573">
          <cell r="B573">
            <v>555</v>
          </cell>
          <cell r="C573">
            <v>624</v>
          </cell>
          <cell r="D573">
            <v>34362</v>
          </cell>
          <cell r="E573">
            <v>6016.08</v>
          </cell>
          <cell r="F573">
            <v>6088.56</v>
          </cell>
          <cell r="G573">
            <v>6088.56</v>
          </cell>
          <cell r="H573">
            <v>5993.58</v>
          </cell>
          <cell r="I573">
            <v>784.66</v>
          </cell>
          <cell r="J573">
            <v>0.62763396284759387</v>
          </cell>
          <cell r="K573">
            <v>-0.33689185543436884</v>
          </cell>
          <cell r="L573">
            <v>-0.53004488941231975</v>
          </cell>
          <cell r="M573">
            <v>-0.13333108717194073</v>
          </cell>
          <cell r="N573">
            <v>0.5930227989016178</v>
          </cell>
          <cell r="O573">
            <v>-9.8782019163569268E-2</v>
          </cell>
          <cell r="P573">
            <v>1.6462547040597859E-2</v>
          </cell>
        </row>
        <row r="574">
          <cell r="B574">
            <v>556</v>
          </cell>
          <cell r="C574">
            <v>625</v>
          </cell>
          <cell r="D574">
            <v>34365</v>
          </cell>
          <cell r="E574">
            <v>6115.12</v>
          </cell>
          <cell r="F574">
            <v>6125.76</v>
          </cell>
          <cell r="G574">
            <v>6167.22</v>
          </cell>
          <cell r="H574">
            <v>6084.81</v>
          </cell>
          <cell r="I574">
            <v>894.09</v>
          </cell>
          <cell r="J574">
            <v>0.35236913354053745</v>
          </cell>
          <cell r="K574">
            <v>-0.28651645891306404</v>
          </cell>
          <cell r="L574">
            <v>-0.51417913753632094</v>
          </cell>
          <cell r="M574">
            <v>-0.1443337803291907</v>
          </cell>
          <cell r="N574">
            <v>0.25914171326669988</v>
          </cell>
          <cell r="O574">
            <v>0.34452096288499889</v>
          </cell>
          <cell r="P574">
            <v>1.0104462381768464E-2</v>
          </cell>
        </row>
        <row r="575">
          <cell r="B575">
            <v>557</v>
          </cell>
          <cell r="C575">
            <v>626</v>
          </cell>
          <cell r="D575">
            <v>34366</v>
          </cell>
          <cell r="E575">
            <v>6176.91</v>
          </cell>
          <cell r="F575">
            <v>6201.11</v>
          </cell>
          <cell r="G575">
            <v>6249.43</v>
          </cell>
          <cell r="H575">
            <v>6174.79</v>
          </cell>
          <cell r="I575">
            <v>1012.67</v>
          </cell>
          <cell r="J575">
            <v>0.15826262695174448</v>
          </cell>
          <cell r="K575">
            <v>-6.8243774180737848E-2</v>
          </cell>
          <cell r="L575">
            <v>-0.20900345858619643</v>
          </cell>
          <cell r="M575">
            <v>-0.37369150973913673</v>
          </cell>
          <cell r="N575">
            <v>0.3921977327100909</v>
          </cell>
          <cell r="O575">
            <v>0.37363019555325561</v>
          </cell>
          <cell r="P575">
            <v>1.3323814010565182E-2</v>
          </cell>
        </row>
        <row r="576">
          <cell r="B576">
            <v>558</v>
          </cell>
          <cell r="C576">
            <v>627</v>
          </cell>
          <cell r="D576">
            <v>34367</v>
          </cell>
          <cell r="E576">
            <v>6259.21</v>
          </cell>
          <cell r="F576">
            <v>6255.91</v>
          </cell>
          <cell r="G576">
            <v>6259.21</v>
          </cell>
          <cell r="H576">
            <v>6196.82</v>
          </cell>
          <cell r="I576">
            <v>969.23</v>
          </cell>
          <cell r="J576">
            <v>0.17135195724825819</v>
          </cell>
          <cell r="K576">
            <v>-0.14237455299908713</v>
          </cell>
          <cell r="L576">
            <v>-0.31708480710247555</v>
          </cell>
          <cell r="M576">
            <v>-4.1494998174141422E-2</v>
          </cell>
          <cell r="N576">
            <v>7.8883028403108374E-2</v>
          </cell>
          <cell r="O576">
            <v>0.67660627042781951</v>
          </cell>
          <cell r="P576">
            <v>1.6434981411392154E-2</v>
          </cell>
        </row>
        <row r="577">
          <cell r="B577">
            <v>559</v>
          </cell>
          <cell r="C577">
            <v>628</v>
          </cell>
          <cell r="D577">
            <v>34368</v>
          </cell>
          <cell r="E577">
            <v>6362.08</v>
          </cell>
          <cell r="F577">
            <v>6353.59</v>
          </cell>
          <cell r="G577">
            <v>6424.43</v>
          </cell>
          <cell r="H577">
            <v>6320.43</v>
          </cell>
          <cell r="I577">
            <v>1231.6199999999999</v>
          </cell>
          <cell r="J577">
            <v>8.923385598605571E-2</v>
          </cell>
          <cell r="K577">
            <v>-3.6251514084826193E-2</v>
          </cell>
          <cell r="L577">
            <v>-0.16763050860702727</v>
          </cell>
          <cell r="M577">
            <v>9.2600391552354902E-2</v>
          </cell>
          <cell r="N577">
            <v>-0.51212345142749383</v>
          </cell>
          <cell r="O577">
            <v>0.65576306875654145</v>
          </cell>
          <cell r="P577">
            <v>-1.6621922390161709E-2</v>
          </cell>
        </row>
        <row r="578">
          <cell r="B578">
            <v>560</v>
          </cell>
          <cell r="C578">
            <v>629</v>
          </cell>
          <cell r="D578">
            <v>34369</v>
          </cell>
          <cell r="E578">
            <v>6256.33</v>
          </cell>
          <cell r="F578">
            <v>6318.02</v>
          </cell>
          <cell r="G578">
            <v>6355.53</v>
          </cell>
          <cell r="H578">
            <v>6181.36</v>
          </cell>
          <cell r="I578">
            <v>1014.35</v>
          </cell>
          <cell r="J578">
            <v>0.21746119536109138</v>
          </cell>
          <cell r="K578">
            <v>-3.8037430180314497E-2</v>
          </cell>
          <cell r="L578">
            <v>-0.15379729707393877</v>
          </cell>
          <cell r="M578">
            <v>9.3825421936124004E-2</v>
          </cell>
          <cell r="N578">
            <v>-5.562741860882111E-2</v>
          </cell>
          <cell r="O578">
            <v>0.38727916457003386</v>
          </cell>
          <cell r="P578">
            <v>6.0418807831428617E-3</v>
          </cell>
        </row>
        <row r="579">
          <cell r="B579">
            <v>561</v>
          </cell>
          <cell r="C579">
            <v>630</v>
          </cell>
          <cell r="D579">
            <v>34370</v>
          </cell>
          <cell r="E579">
            <v>6294.13</v>
          </cell>
          <cell r="F579">
            <v>6358.33</v>
          </cell>
          <cell r="G579">
            <v>6362.04</v>
          </cell>
          <cell r="H579">
            <v>6294.13</v>
          </cell>
          <cell r="I579">
            <v>788.29</v>
          </cell>
          <cell r="J579">
            <v>-0.11789273379906942</v>
          </cell>
          <cell r="K579">
            <v>9.8670802011409237E-3</v>
          </cell>
          <cell r="L579">
            <v>-0.11023556185541276</v>
          </cell>
          <cell r="M579">
            <v>1.7791829536102713E-2</v>
          </cell>
          <cell r="N579">
            <v>0.14621612575208878</v>
          </cell>
          <cell r="O579">
            <v>0.44612502823043515</v>
          </cell>
          <cell r="P579">
            <v>-4.4306361641720124E-2</v>
          </cell>
        </row>
        <row r="580">
          <cell r="B580">
            <v>562</v>
          </cell>
          <cell r="C580">
            <v>631</v>
          </cell>
          <cell r="D580">
            <v>34379</v>
          </cell>
          <cell r="E580">
            <v>6015.26</v>
          </cell>
          <cell r="F580">
            <v>6236.12</v>
          </cell>
          <cell r="G580">
            <v>6250.9</v>
          </cell>
          <cell r="H580">
            <v>5998.22</v>
          </cell>
          <cell r="I580">
            <v>589.30999999999995</v>
          </cell>
          <cell r="J580">
            <v>0.40566878915859811</v>
          </cell>
          <cell r="K580">
            <v>7.9842002002489615E-2</v>
          </cell>
          <cell r="L580">
            <v>9.883232765118953E-2</v>
          </cell>
          <cell r="M580">
            <v>0.5448698507407993</v>
          </cell>
          <cell r="N580">
            <v>-0.19941468679144653</v>
          </cell>
          <cell r="O580">
            <v>0.17641802187529534</v>
          </cell>
          <cell r="P580">
            <v>-5.0288765572892944E-3</v>
          </cell>
        </row>
        <row r="581">
          <cell r="B581">
            <v>563</v>
          </cell>
          <cell r="C581">
            <v>632</v>
          </cell>
          <cell r="D581">
            <v>34380</v>
          </cell>
          <cell r="E581">
            <v>5985.01</v>
          </cell>
          <cell r="F581">
            <v>5997.06</v>
          </cell>
          <cell r="G581">
            <v>5999.59</v>
          </cell>
          <cell r="H581">
            <v>5912.2</v>
          </cell>
          <cell r="I581">
            <v>506.85</v>
          </cell>
          <cell r="J581">
            <v>-1.9606973093635526E-2</v>
          </cell>
          <cell r="K581">
            <v>0.1489353154004715</v>
          </cell>
          <cell r="L581">
            <v>0.18825546077505592</v>
          </cell>
          <cell r="M581">
            <v>0.52981426266967313</v>
          </cell>
          <cell r="N581">
            <v>0.23613117985669818</v>
          </cell>
          <cell r="O581">
            <v>0.12400058958184583</v>
          </cell>
          <cell r="P581">
            <v>-2.0447751966997565E-2</v>
          </cell>
        </row>
        <row r="582">
          <cell r="B582">
            <v>564</v>
          </cell>
          <cell r="C582">
            <v>633</v>
          </cell>
          <cell r="D582">
            <v>34381</v>
          </cell>
          <cell r="E582">
            <v>5862.63</v>
          </cell>
          <cell r="F582">
            <v>6085.51</v>
          </cell>
          <cell r="G582">
            <v>6085.51</v>
          </cell>
          <cell r="H582">
            <v>5862.63</v>
          </cell>
          <cell r="I582">
            <v>584.05999999999995</v>
          </cell>
          <cell r="J582">
            <v>0.30565987418743068</v>
          </cell>
          <cell r="K582">
            <v>-0.23866366500884539</v>
          </cell>
          <cell r="L582">
            <v>-0.17102809877429667</v>
          </cell>
          <cell r="M582">
            <v>0.43993021134610893</v>
          </cell>
          <cell r="N582">
            <v>-5.6545761802415245E-2</v>
          </cell>
          <cell r="O582">
            <v>-0.24348195306884815</v>
          </cell>
          <cell r="P582">
            <v>7.3107120865549546E-3</v>
          </cell>
        </row>
        <row r="583">
          <cell r="B583">
            <v>565</v>
          </cell>
          <cell r="C583">
            <v>634</v>
          </cell>
          <cell r="D583">
            <v>34382</v>
          </cell>
          <cell r="E583">
            <v>5905.49</v>
          </cell>
          <cell r="F583">
            <v>5875.27</v>
          </cell>
          <cell r="G583">
            <v>5905.49</v>
          </cell>
          <cell r="H583">
            <v>5822.28</v>
          </cell>
          <cell r="I583">
            <v>474.89</v>
          </cell>
          <cell r="J583">
            <v>0.28420571918862125</v>
          </cell>
          <cell r="K583">
            <v>-0.18555011207109065</v>
          </cell>
          <cell r="L583">
            <v>-0.13316520213553754</v>
          </cell>
          <cell r="M583">
            <v>0.41700256642185324</v>
          </cell>
          <cell r="N583">
            <v>0.25744725161292398</v>
          </cell>
          <cell r="O583">
            <v>-0.17621455958561361</v>
          </cell>
          <cell r="P583">
            <v>-1.0163424203579978E-2</v>
          </cell>
        </row>
        <row r="584">
          <cell r="B584">
            <v>566</v>
          </cell>
          <cell r="C584">
            <v>635</v>
          </cell>
          <cell r="D584">
            <v>34383</v>
          </cell>
          <cell r="E584">
            <v>5845.47</v>
          </cell>
          <cell r="F584">
            <v>5901.52</v>
          </cell>
          <cell r="G584">
            <v>5901.52</v>
          </cell>
          <cell r="H584">
            <v>5787.82</v>
          </cell>
          <cell r="I584">
            <v>535.32000000000005</v>
          </cell>
          <cell r="J584">
            <v>0.4275510246405631</v>
          </cell>
          <cell r="K584">
            <v>-8.0300607962691631E-2</v>
          </cell>
          <cell r="L584">
            <v>5.223284795737345E-2</v>
          </cell>
          <cell r="M584">
            <v>0.37111124248945421</v>
          </cell>
          <cell r="N584">
            <v>0.20351222440817213</v>
          </cell>
          <cell r="O584">
            <v>-0.38291186406524319</v>
          </cell>
          <cell r="P584">
            <v>-5.4144491375373652E-3</v>
          </cell>
        </row>
        <row r="585">
          <cell r="B585">
            <v>567</v>
          </cell>
          <cell r="C585">
            <v>636</v>
          </cell>
          <cell r="D585">
            <v>34384</v>
          </cell>
          <cell r="E585">
            <v>5813.82</v>
          </cell>
          <cell r="F585">
            <v>5834.72</v>
          </cell>
          <cell r="G585">
            <v>5882.81</v>
          </cell>
          <cell r="H585">
            <v>5806.14</v>
          </cell>
          <cell r="I585">
            <v>416.84</v>
          </cell>
          <cell r="J585">
            <v>0.31860991423051993</v>
          </cell>
          <cell r="K585">
            <v>-0.14404493690864206</v>
          </cell>
          <cell r="L585">
            <v>6.1823428272415725E-3</v>
          </cell>
          <cell r="M585">
            <v>0.45756824266638368</v>
          </cell>
          <cell r="N585">
            <v>0.32798033848773561</v>
          </cell>
          <cell r="O585">
            <v>-0.51647126224960793</v>
          </cell>
          <cell r="P585">
            <v>-5.1480781998753632E-3</v>
          </cell>
        </row>
        <row r="586">
          <cell r="B586">
            <v>568</v>
          </cell>
          <cell r="C586">
            <v>637</v>
          </cell>
          <cell r="D586">
            <v>34386</v>
          </cell>
          <cell r="E586">
            <v>5783.89</v>
          </cell>
          <cell r="F586">
            <v>5804.75</v>
          </cell>
          <cell r="G586">
            <v>5841.16</v>
          </cell>
          <cell r="H586">
            <v>5779.76</v>
          </cell>
          <cell r="I586">
            <v>421.98</v>
          </cell>
          <cell r="J586">
            <v>7.2256583531563737E-2</v>
          </cell>
          <cell r="K586">
            <v>-7.6413779263045128E-2</v>
          </cell>
          <cell r="L586">
            <v>8.4047836468571557E-2</v>
          </cell>
          <cell r="M586">
            <v>0.44825921088488968</v>
          </cell>
          <cell r="N586">
            <v>0.37123423665384897</v>
          </cell>
          <cell r="O586">
            <v>-0.70170638933954677</v>
          </cell>
          <cell r="P586">
            <v>-8.6412431771697717E-3</v>
          </cell>
        </row>
        <row r="587">
          <cell r="B587">
            <v>569</v>
          </cell>
          <cell r="C587">
            <v>638</v>
          </cell>
          <cell r="D587">
            <v>34387</v>
          </cell>
          <cell r="E587">
            <v>5733.91</v>
          </cell>
          <cell r="F587">
            <v>5830.92</v>
          </cell>
          <cell r="G587">
            <v>5830.92</v>
          </cell>
          <cell r="H587">
            <v>5706.24</v>
          </cell>
          <cell r="I587">
            <v>416.22</v>
          </cell>
          <cell r="J587">
            <v>0.20031685676285321</v>
          </cell>
          <cell r="K587">
            <v>-0.27675754665907704</v>
          </cell>
          <cell r="L587">
            <v>-5.6165826521592473E-2</v>
          </cell>
          <cell r="M587">
            <v>0.45251768389260966</v>
          </cell>
          <cell r="N587">
            <v>0.44284947337942804</v>
          </cell>
          <cell r="O587">
            <v>-0.97221817774948405</v>
          </cell>
          <cell r="P587">
            <v>6.1528695078924755E-3</v>
          </cell>
        </row>
        <row r="588">
          <cell r="B588">
            <v>570</v>
          </cell>
          <cell r="C588">
            <v>639</v>
          </cell>
          <cell r="D588">
            <v>34388</v>
          </cell>
          <cell r="E588">
            <v>5769.19</v>
          </cell>
          <cell r="F588">
            <v>5758.08</v>
          </cell>
          <cell r="G588">
            <v>5769.19</v>
          </cell>
          <cell r="H588">
            <v>5665.97</v>
          </cell>
          <cell r="I588">
            <v>432</v>
          </cell>
          <cell r="J588">
            <v>0.23408995183465423</v>
          </cell>
          <cell r="K588">
            <v>-0.26443559043023174</v>
          </cell>
          <cell r="L588">
            <v>-6.13987876261258E-2</v>
          </cell>
          <cell r="M588">
            <v>0.44944900285675982</v>
          </cell>
          <cell r="N588">
            <v>0.30351085227949887</v>
          </cell>
          <cell r="O588">
            <v>-0.83409068046893131</v>
          </cell>
          <cell r="P588">
            <v>-1.7069987294576806E-2</v>
          </cell>
        </row>
        <row r="589">
          <cell r="B589">
            <v>571</v>
          </cell>
          <cell r="C589">
            <v>640</v>
          </cell>
          <cell r="D589">
            <v>34389</v>
          </cell>
          <cell r="E589">
            <v>5670.71</v>
          </cell>
          <cell r="F589">
            <v>5793.62</v>
          </cell>
          <cell r="G589">
            <v>5795.43</v>
          </cell>
          <cell r="H589">
            <v>5647.16</v>
          </cell>
          <cell r="I589">
            <v>464.42</v>
          </cell>
          <cell r="J589">
            <v>0.14367789170548975</v>
          </cell>
          <cell r="K589">
            <v>-0.33981812445959614</v>
          </cell>
          <cell r="L589">
            <v>-0.11560363852793402</v>
          </cell>
          <cell r="M589">
            <v>0.41954434133900043</v>
          </cell>
          <cell r="N589">
            <v>0.30606337249567706</v>
          </cell>
          <cell r="O589">
            <v>-0.97677532902022224</v>
          </cell>
          <cell r="P589">
            <v>-7.2830386318469985E-4</v>
          </cell>
        </row>
        <row r="590">
          <cell r="B590">
            <v>572</v>
          </cell>
          <cell r="C590">
            <v>641</v>
          </cell>
          <cell r="D590">
            <v>34390</v>
          </cell>
          <cell r="E590">
            <v>5666.58</v>
          </cell>
          <cell r="F590">
            <v>5599.36</v>
          </cell>
          <cell r="G590">
            <v>5676.62</v>
          </cell>
          <cell r="H590">
            <v>5571.09</v>
          </cell>
          <cell r="I590">
            <v>514.23</v>
          </cell>
          <cell r="J590">
            <v>0.29211228797622651</v>
          </cell>
          <cell r="K590">
            <v>-0.23432562882376587</v>
          </cell>
          <cell r="L590">
            <v>-7.5382111656027775E-3</v>
          </cell>
          <cell r="M590">
            <v>0.40106059760677382</v>
          </cell>
          <cell r="N590">
            <v>-0.48075148710423415</v>
          </cell>
          <cell r="O590">
            <v>-0.84929293359000879</v>
          </cell>
          <cell r="P590">
            <v>-1.3466676549170662E-2</v>
          </cell>
        </row>
        <row r="591">
          <cell r="B591">
            <v>573</v>
          </cell>
          <cell r="C591">
            <v>642</v>
          </cell>
          <cell r="D591">
            <v>34391</v>
          </cell>
          <cell r="E591">
            <v>5590.27</v>
          </cell>
          <cell r="F591">
            <v>5678.4</v>
          </cell>
          <cell r="G591">
            <v>5718.63</v>
          </cell>
          <cell r="H591">
            <v>5590.27</v>
          </cell>
          <cell r="I591">
            <v>393.53</v>
          </cell>
          <cell r="J591">
            <v>4.5795821131279515E-2</v>
          </cell>
          <cell r="K591">
            <v>-0.31632872088256009</v>
          </cell>
          <cell r="L591">
            <v>-6.1591683508333037E-2</v>
          </cell>
          <cell r="M591">
            <v>0.4214531232996464</v>
          </cell>
          <cell r="N591">
            <v>0.32281329409210602</v>
          </cell>
          <cell r="O591">
            <v>-0.87953506713878882</v>
          </cell>
          <cell r="P591">
            <v>-3.1417087188990889E-2</v>
          </cell>
        </row>
        <row r="592">
          <cell r="B592">
            <v>574</v>
          </cell>
          <cell r="C592">
            <v>643</v>
          </cell>
          <cell r="D592">
            <v>34393</v>
          </cell>
          <cell r="E592">
            <v>5414.64</v>
          </cell>
          <cell r="F592">
            <v>5520.61</v>
          </cell>
          <cell r="G592">
            <v>5541.76</v>
          </cell>
          <cell r="H592">
            <v>5379.01</v>
          </cell>
          <cell r="I592">
            <v>529.41999999999996</v>
          </cell>
          <cell r="J592">
            <v>-0.11934306505558194</v>
          </cell>
          <cell r="K592">
            <v>-0.68434853393667383</v>
          </cell>
          <cell r="L592">
            <v>-0.43663803241510502</v>
          </cell>
          <cell r="M592">
            <v>6.0083179600372405E-2</v>
          </cell>
          <cell r="N592">
            <v>-0.51675431343384293</v>
          </cell>
          <cell r="O592">
            <v>-0.90875196141822479</v>
          </cell>
          <cell r="P592">
            <v>6.9810735339744228E-3</v>
          </cell>
        </row>
        <row r="593">
          <cell r="B593">
            <v>575</v>
          </cell>
          <cell r="C593">
            <v>644</v>
          </cell>
          <cell r="D593">
            <v>34394</v>
          </cell>
          <cell r="E593">
            <v>5452.44</v>
          </cell>
          <cell r="F593">
            <v>5462.97</v>
          </cell>
          <cell r="G593">
            <v>5472.3</v>
          </cell>
          <cell r="H593">
            <v>5362.88</v>
          </cell>
          <cell r="I593">
            <v>530.14</v>
          </cell>
          <cell r="J593">
            <v>0.11039532224194892</v>
          </cell>
          <cell r="K593">
            <v>-0.62647939076062098</v>
          </cell>
          <cell r="L593">
            <v>-0.39489898284738839</v>
          </cell>
          <cell r="M593">
            <v>5.7934903982462697E-2</v>
          </cell>
          <cell r="N593">
            <v>8.3557863279869596E-2</v>
          </cell>
          <cell r="O593">
            <v>-0.92594184450103223</v>
          </cell>
          <cell r="P593">
            <v>-4.2311332174218719E-3</v>
          </cell>
        </row>
        <row r="594">
          <cell r="B594">
            <v>576</v>
          </cell>
          <cell r="C594">
            <v>645</v>
          </cell>
          <cell r="D594">
            <v>34395</v>
          </cell>
          <cell r="E594">
            <v>5429.37</v>
          </cell>
          <cell r="F594">
            <v>5483.84</v>
          </cell>
          <cell r="G594">
            <v>5497.95</v>
          </cell>
          <cell r="H594">
            <v>5415.73</v>
          </cell>
          <cell r="I594">
            <v>482.54</v>
          </cell>
          <cell r="J594">
            <v>0.25972811690302194</v>
          </cell>
          <cell r="K594">
            <v>-0.78712921494750765</v>
          </cell>
          <cell r="L594">
            <v>-0.57643975246325563</v>
          </cell>
          <cell r="M594">
            <v>2.088621399437315E-2</v>
          </cell>
          <cell r="N594">
            <v>3.7048412482716189E-3</v>
          </cell>
          <cell r="O594">
            <v>-0.90720328653043636</v>
          </cell>
          <cell r="P594">
            <v>5.2252839648062096E-3</v>
          </cell>
        </row>
        <row r="595">
          <cell r="B595">
            <v>577</v>
          </cell>
          <cell r="C595">
            <v>646</v>
          </cell>
          <cell r="D595">
            <v>34396</v>
          </cell>
          <cell r="E595">
            <v>5457.74</v>
          </cell>
          <cell r="F595">
            <v>5403.49</v>
          </cell>
          <cell r="G595">
            <v>5465.88</v>
          </cell>
          <cell r="H595">
            <v>5399.6</v>
          </cell>
          <cell r="I595">
            <v>387.51</v>
          </cell>
          <cell r="J595">
            <v>0.32273465561112707</v>
          </cell>
          <cell r="K595">
            <v>-0.84080650452874228</v>
          </cell>
          <cell r="L595">
            <v>-0.68888507752664196</v>
          </cell>
          <cell r="M595">
            <v>-3.4313041224074949E-2</v>
          </cell>
          <cell r="N595">
            <v>0.12774012282976052</v>
          </cell>
          <cell r="O595">
            <v>-0.7867606815329018</v>
          </cell>
          <cell r="P595">
            <v>3.9417414534221144E-2</v>
          </cell>
        </row>
        <row r="596">
          <cell r="B596">
            <v>578</v>
          </cell>
          <cell r="C596">
            <v>647</v>
          </cell>
          <cell r="D596">
            <v>34397</v>
          </cell>
          <cell r="E596">
            <v>5672.87</v>
          </cell>
          <cell r="F596">
            <v>5539.57</v>
          </cell>
          <cell r="G596">
            <v>5681.39</v>
          </cell>
          <cell r="H596">
            <v>5533.16</v>
          </cell>
          <cell r="I596">
            <v>730.91</v>
          </cell>
          <cell r="J596">
            <v>3.2079804461232604E-2</v>
          </cell>
          <cell r="K596">
            <v>-0.6408301809523419</v>
          </cell>
          <cell r="L596">
            <v>-0.52436526324645849</v>
          </cell>
          <cell r="M596">
            <v>0.22402484765555244</v>
          </cell>
          <cell r="N596">
            <v>-0.37001242655390776</v>
          </cell>
          <cell r="O596">
            <v>-0.21649047391674023</v>
          </cell>
          <cell r="P596">
            <v>-2.4855143868973809E-4</v>
          </cell>
        </row>
        <row r="597">
          <cell r="B597">
            <v>579</v>
          </cell>
          <cell r="C597">
            <v>648</v>
          </cell>
          <cell r="D597">
            <v>34398</v>
          </cell>
          <cell r="E597">
            <v>5671.46</v>
          </cell>
          <cell r="F597">
            <v>5642.67</v>
          </cell>
          <cell r="G597">
            <v>5729.79</v>
          </cell>
          <cell r="H597">
            <v>5634.36</v>
          </cell>
          <cell r="I597">
            <v>625.39</v>
          </cell>
          <cell r="J597">
            <v>0.18254362206925273</v>
          </cell>
          <cell r="K597">
            <v>-0.79338668203243556</v>
          </cell>
          <cell r="L597">
            <v>-0.80951542824413403</v>
          </cell>
          <cell r="M597">
            <v>0.15913224967107167</v>
          </cell>
          <cell r="N597">
            <v>0.11936418569467801</v>
          </cell>
          <cell r="O597">
            <v>-0.14704448072433787</v>
          </cell>
          <cell r="P597">
            <v>-4.2087927976217571E-3</v>
          </cell>
        </row>
        <row r="598">
          <cell r="B598">
            <v>580</v>
          </cell>
          <cell r="C598">
            <v>649</v>
          </cell>
          <cell r="D598">
            <v>34400</v>
          </cell>
          <cell r="E598">
            <v>5647.59</v>
          </cell>
          <cell r="F598">
            <v>5768.61</v>
          </cell>
          <cell r="G598">
            <v>5808.77</v>
          </cell>
          <cell r="H598">
            <v>5647.59</v>
          </cell>
          <cell r="I598">
            <v>807.47</v>
          </cell>
          <cell r="J598">
            <v>0.18603524006676408</v>
          </cell>
          <cell r="K598">
            <v>-0.74350256841298379</v>
          </cell>
          <cell r="L598">
            <v>-0.70674297106513295</v>
          </cell>
          <cell r="M598">
            <v>5.285307346514681E-2</v>
          </cell>
          <cell r="N598">
            <v>8.577623761503872E-2</v>
          </cell>
          <cell r="O598">
            <v>-0.24985506673853994</v>
          </cell>
          <cell r="P598">
            <v>-3.3803799496776477E-2</v>
          </cell>
        </row>
        <row r="599">
          <cell r="B599">
            <v>581</v>
          </cell>
          <cell r="C599">
            <v>650</v>
          </cell>
          <cell r="D599">
            <v>34401</v>
          </cell>
          <cell r="E599">
            <v>5456.68</v>
          </cell>
          <cell r="F599">
            <v>5565.98</v>
          </cell>
          <cell r="G599">
            <v>5582.41</v>
          </cell>
          <cell r="H599">
            <v>5456.68</v>
          </cell>
          <cell r="I599">
            <v>555.64</v>
          </cell>
          <cell r="J599">
            <v>-0.64636389688673368</v>
          </cell>
          <cell r="K599">
            <v>-0.91013847504761813</v>
          </cell>
          <cell r="L599">
            <v>-0.90630999708934135</v>
          </cell>
          <cell r="M599">
            <v>0.25257708231715459</v>
          </cell>
          <cell r="N599">
            <v>-0.32681948712529851</v>
          </cell>
          <cell r="O599">
            <v>-0.36425476493156445</v>
          </cell>
          <cell r="P599">
            <v>1.8344487857083992E-3</v>
          </cell>
        </row>
        <row r="600">
          <cell r="B600">
            <v>582</v>
          </cell>
          <cell r="C600">
            <v>651</v>
          </cell>
          <cell r="D600">
            <v>34402</v>
          </cell>
          <cell r="E600">
            <v>5466.69</v>
          </cell>
          <cell r="F600">
            <v>5399.22</v>
          </cell>
          <cell r="G600">
            <v>5477.55</v>
          </cell>
          <cell r="H600">
            <v>5361.73</v>
          </cell>
          <cell r="I600">
            <v>498.59</v>
          </cell>
          <cell r="J600">
            <v>8.985335919157085E-2</v>
          </cell>
          <cell r="K600">
            <v>-0.73114539004627932</v>
          </cell>
          <cell r="L600">
            <v>-0.69769248970107423</v>
          </cell>
          <cell r="M600">
            <v>9.7192553050180264E-2</v>
          </cell>
          <cell r="N600">
            <v>4.5426077602574305E-2</v>
          </cell>
          <cell r="O600">
            <v>-0.34071032458367662</v>
          </cell>
          <cell r="P600">
            <v>-1.8413336040638825E-2</v>
          </cell>
        </row>
        <row r="601">
          <cell r="B601">
            <v>583</v>
          </cell>
          <cell r="C601">
            <v>652</v>
          </cell>
          <cell r="D601">
            <v>34403</v>
          </cell>
          <cell r="E601">
            <v>5366.03</v>
          </cell>
          <cell r="F601">
            <v>5464.06</v>
          </cell>
          <cell r="G601">
            <v>5480.38</v>
          </cell>
          <cell r="H601">
            <v>5366.03</v>
          </cell>
          <cell r="I601">
            <v>418.52</v>
          </cell>
          <cell r="J601">
            <v>-2.2838007396108754E-2</v>
          </cell>
          <cell r="K601">
            <v>-0.77870129189519466</v>
          </cell>
          <cell r="L601">
            <v>-0.73551123568536214</v>
          </cell>
          <cell r="M601">
            <v>0.11614846133031496</v>
          </cell>
          <cell r="N601">
            <v>-3.7763774317502469E-2</v>
          </cell>
          <cell r="O601">
            <v>-0.36697703599626297</v>
          </cell>
          <cell r="P601">
            <v>-7.167309910678852E-3</v>
          </cell>
        </row>
        <row r="602">
          <cell r="B602">
            <v>584</v>
          </cell>
          <cell r="C602">
            <v>653</v>
          </cell>
          <cell r="D602">
            <v>34404</v>
          </cell>
          <cell r="E602">
            <v>5327.57</v>
          </cell>
          <cell r="F602">
            <v>5317.83</v>
          </cell>
          <cell r="G602">
            <v>5438.86</v>
          </cell>
          <cell r="H602">
            <v>5317.83</v>
          </cell>
          <cell r="I602">
            <v>489.21</v>
          </cell>
          <cell r="J602">
            <v>-1.5624607427931448E-2</v>
          </cell>
          <cell r="K602">
            <v>-0.72141946258198653</v>
          </cell>
          <cell r="L602">
            <v>-0.6583453758929787</v>
          </cell>
          <cell r="M602">
            <v>0.17953970408164541</v>
          </cell>
          <cell r="N602">
            <v>-2.7158393842354057E-2</v>
          </cell>
          <cell r="O602">
            <v>-0.19408222548913318</v>
          </cell>
          <cell r="P602">
            <v>-1.0224173497485597E-2</v>
          </cell>
        </row>
        <row r="603">
          <cell r="B603">
            <v>585</v>
          </cell>
          <cell r="C603">
            <v>654</v>
          </cell>
          <cell r="D603">
            <v>34405</v>
          </cell>
          <cell r="E603">
            <v>5273.1</v>
          </cell>
          <cell r="F603">
            <v>5384.28</v>
          </cell>
          <cell r="G603">
            <v>5401.98</v>
          </cell>
          <cell r="H603">
            <v>5273.1</v>
          </cell>
          <cell r="I603">
            <v>393.76</v>
          </cell>
          <cell r="J603">
            <v>-0.12676258971518914</v>
          </cell>
          <cell r="K603">
            <v>-0.83634382283198916</v>
          </cell>
          <cell r="L603">
            <v>-0.75497848774906862</v>
          </cell>
          <cell r="M603">
            <v>0.24108727700319171</v>
          </cell>
          <cell r="N603">
            <v>-6.1763622319120663E-3</v>
          </cell>
          <cell r="O603">
            <v>-0.34754215632950936</v>
          </cell>
          <cell r="P603">
            <v>1.1524530162522903E-2</v>
          </cell>
        </row>
        <row r="604">
          <cell r="B604">
            <v>586</v>
          </cell>
          <cell r="C604">
            <v>655</v>
          </cell>
          <cell r="D604">
            <v>34407</v>
          </cell>
          <cell r="E604">
            <v>5333.87</v>
          </cell>
          <cell r="F604">
            <v>5294.89</v>
          </cell>
          <cell r="G604">
            <v>5333.87</v>
          </cell>
          <cell r="H604">
            <v>5231.34</v>
          </cell>
          <cell r="I604">
            <v>403.92</v>
          </cell>
          <cell r="J604">
            <v>-1.6075033014736062E-2</v>
          </cell>
          <cell r="K604">
            <v>-0.68582550779475238</v>
          </cell>
          <cell r="L604">
            <v>-0.62822734995038221</v>
          </cell>
          <cell r="M604">
            <v>0.27983724392049675</v>
          </cell>
          <cell r="N604">
            <v>4.993327930414003E-2</v>
          </cell>
          <cell r="O604">
            <v>-0.19627964689051022</v>
          </cell>
          <cell r="P604">
            <v>-1.1179500062806201E-2</v>
          </cell>
        </row>
        <row r="605">
          <cell r="B605">
            <v>587</v>
          </cell>
          <cell r="C605">
            <v>656</v>
          </cell>
          <cell r="D605">
            <v>34408</v>
          </cell>
          <cell r="E605">
            <v>5274.24</v>
          </cell>
          <cell r="F605">
            <v>5329.26</v>
          </cell>
          <cell r="G605">
            <v>5329.26</v>
          </cell>
          <cell r="H605">
            <v>5249.22</v>
          </cell>
          <cell r="I605">
            <v>343.25</v>
          </cell>
          <cell r="J605">
            <v>7.1408174696186363E-2</v>
          </cell>
          <cell r="K605">
            <v>-0.70631503177336386</v>
          </cell>
          <cell r="L605">
            <v>-0.64002692504056735</v>
          </cell>
          <cell r="M605">
            <v>0.27949286579754729</v>
          </cell>
          <cell r="N605">
            <v>0.11214031500095747</v>
          </cell>
          <cell r="O605">
            <v>-0.32609352240920647</v>
          </cell>
          <cell r="P605">
            <v>1.0826204344133063E-2</v>
          </cell>
        </row>
        <row r="606">
          <cell r="B606">
            <v>588</v>
          </cell>
          <cell r="C606">
            <v>657</v>
          </cell>
          <cell r="D606">
            <v>34409</v>
          </cell>
          <cell r="E606">
            <v>5331.34</v>
          </cell>
          <cell r="F606">
            <v>5316.36</v>
          </cell>
          <cell r="G606">
            <v>5341.93</v>
          </cell>
          <cell r="H606">
            <v>5279.48</v>
          </cell>
          <cell r="I606">
            <v>380.68</v>
          </cell>
          <cell r="J606">
            <v>0.14824083551171963</v>
          </cell>
          <cell r="K606">
            <v>-0.58935297748532556</v>
          </cell>
          <cell r="L606">
            <v>-0.55438746082623935</v>
          </cell>
          <cell r="M606">
            <v>0.28659453073574159</v>
          </cell>
          <cell r="N606">
            <v>-0.12945548641542351</v>
          </cell>
          <cell r="O606">
            <v>-0.7105215781821006</v>
          </cell>
          <cell r="P606">
            <v>1.2327107256337103E-2</v>
          </cell>
        </row>
        <row r="607">
          <cell r="B607">
            <v>589</v>
          </cell>
          <cell r="C607">
            <v>658</v>
          </cell>
          <cell r="D607">
            <v>34410</v>
          </cell>
          <cell r="E607">
            <v>5397.06</v>
          </cell>
          <cell r="F607">
            <v>5355.77</v>
          </cell>
          <cell r="G607">
            <v>5397.06</v>
          </cell>
          <cell r="H607">
            <v>5338.39</v>
          </cell>
          <cell r="I607">
            <v>390.8</v>
          </cell>
          <cell r="J607">
            <v>5.6194643132257298E-2</v>
          </cell>
          <cell r="K607">
            <v>-0.44687197988588867</v>
          </cell>
          <cell r="L607">
            <v>-0.44527446251490971</v>
          </cell>
          <cell r="M607">
            <v>0.28755207000954658</v>
          </cell>
          <cell r="N607">
            <v>0.18053371410151636</v>
          </cell>
          <cell r="O607">
            <v>-0.526935575597266</v>
          </cell>
          <cell r="P607">
            <v>-2.265122122044224E-2</v>
          </cell>
        </row>
        <row r="608">
          <cell r="B608">
            <v>590</v>
          </cell>
          <cell r="C608">
            <v>659</v>
          </cell>
          <cell r="D608">
            <v>34411</v>
          </cell>
          <cell r="E608">
            <v>5274.81</v>
          </cell>
          <cell r="F608">
            <v>5394.16</v>
          </cell>
          <cell r="G608">
            <v>5423.25</v>
          </cell>
          <cell r="H608">
            <v>5274.81</v>
          </cell>
          <cell r="I608">
            <v>456.74</v>
          </cell>
          <cell r="J608">
            <v>-6.7834976959163622E-3</v>
          </cell>
          <cell r="K608">
            <v>-0.5972982666996699</v>
          </cell>
          <cell r="L608">
            <v>-0.58215189100585973</v>
          </cell>
          <cell r="M608">
            <v>0.2060753271645068</v>
          </cell>
          <cell r="N608">
            <v>0.26027547867440493</v>
          </cell>
          <cell r="O608">
            <v>-0.61549890551341446</v>
          </cell>
          <cell r="P608">
            <v>-1.5200547507872376E-2</v>
          </cell>
        </row>
        <row r="609">
          <cell r="B609">
            <v>591</v>
          </cell>
          <cell r="C609">
            <v>660</v>
          </cell>
          <cell r="D609">
            <v>34412</v>
          </cell>
          <cell r="E609">
            <v>5194.63</v>
          </cell>
          <cell r="F609">
            <v>5227.0600000000004</v>
          </cell>
          <cell r="G609">
            <v>5234.71</v>
          </cell>
          <cell r="H609">
            <v>5177.88</v>
          </cell>
          <cell r="I609">
            <v>352.96</v>
          </cell>
          <cell r="J609">
            <v>-1.6702255435672272E-2</v>
          </cell>
          <cell r="K609">
            <v>-0.58380982210967647</v>
          </cell>
          <cell r="L609">
            <v>-0.55421809078620954</v>
          </cell>
          <cell r="M609">
            <v>0.25883419118910628</v>
          </cell>
          <cell r="N609">
            <v>-0.17944783748779677</v>
          </cell>
          <cell r="O609">
            <v>-0.51392177099309133</v>
          </cell>
          <cell r="P609">
            <v>5.0244194485457973E-3</v>
          </cell>
        </row>
        <row r="610">
          <cell r="B610">
            <v>592</v>
          </cell>
          <cell r="C610">
            <v>661</v>
          </cell>
          <cell r="D610">
            <v>34414</v>
          </cell>
          <cell r="E610">
            <v>5220.7299999999996</v>
          </cell>
          <cell r="F610">
            <v>5243.18</v>
          </cell>
          <cell r="G610">
            <v>5243.18</v>
          </cell>
          <cell r="H610">
            <v>5187.5600000000004</v>
          </cell>
          <cell r="I610">
            <v>304.14</v>
          </cell>
          <cell r="J610">
            <v>2.2739647141203669E-2</v>
          </cell>
          <cell r="K610">
            <v>-0.54234803703254686</v>
          </cell>
          <cell r="L610">
            <v>-0.52886014449129215</v>
          </cell>
          <cell r="M610">
            <v>0.24868618301338968</v>
          </cell>
          <cell r="N610">
            <v>0.34042886439205</v>
          </cell>
          <cell r="O610">
            <v>-0.47424180853785891</v>
          </cell>
          <cell r="P610">
            <v>7.8743777211234042E-3</v>
          </cell>
        </row>
        <row r="611">
          <cell r="B611">
            <v>593</v>
          </cell>
          <cell r="C611">
            <v>662</v>
          </cell>
          <cell r="D611">
            <v>34415</v>
          </cell>
          <cell r="E611">
            <v>5261.84</v>
          </cell>
          <cell r="F611">
            <v>5152.42</v>
          </cell>
          <cell r="G611">
            <v>5261.84</v>
          </cell>
          <cell r="H611">
            <v>5125.6400000000003</v>
          </cell>
          <cell r="I611">
            <v>398.08</v>
          </cell>
          <cell r="J611">
            <v>5.5149985579728078E-3</v>
          </cell>
          <cell r="K611">
            <v>-0.42178165148599073</v>
          </cell>
          <cell r="L611">
            <v>-0.43251438925059049</v>
          </cell>
          <cell r="M611">
            <v>0.23465975160547137</v>
          </cell>
          <cell r="N611">
            <v>4.7599955142256498E-2</v>
          </cell>
          <cell r="O611">
            <v>-0.24315032522013108</v>
          </cell>
          <cell r="P611">
            <v>1.3195004029008918E-2</v>
          </cell>
        </row>
        <row r="612">
          <cell r="B612">
            <v>594</v>
          </cell>
          <cell r="C612">
            <v>663</v>
          </cell>
          <cell r="D612">
            <v>34416</v>
          </cell>
          <cell r="E612">
            <v>5331.27</v>
          </cell>
          <cell r="F612">
            <v>5249.58</v>
          </cell>
          <cell r="G612">
            <v>5358.54</v>
          </cell>
          <cell r="H612">
            <v>5235.17</v>
          </cell>
          <cell r="I612">
            <v>498.22</v>
          </cell>
          <cell r="J612">
            <v>2.986942764094155E-2</v>
          </cell>
          <cell r="K612">
            <v>-0.15223043785080909</v>
          </cell>
          <cell r="L612">
            <v>-0.14732808345747359</v>
          </cell>
          <cell r="M612">
            <v>0.50630333569028962</v>
          </cell>
          <cell r="N612">
            <v>0.18263821969106842</v>
          </cell>
          <cell r="O612">
            <v>-3.5303434405019866E-2</v>
          </cell>
          <cell r="P612">
            <v>-8.0281058734610225E-4</v>
          </cell>
        </row>
        <row r="613">
          <cell r="B613">
            <v>595</v>
          </cell>
          <cell r="C613">
            <v>664</v>
          </cell>
          <cell r="D613">
            <v>34417</v>
          </cell>
          <cell r="E613">
            <v>5326.99</v>
          </cell>
          <cell r="F613">
            <v>5341.39</v>
          </cell>
          <cell r="G613">
            <v>5369.35</v>
          </cell>
          <cell r="H613">
            <v>5315.6</v>
          </cell>
          <cell r="I613">
            <v>435.77</v>
          </cell>
          <cell r="J613">
            <v>7.2351265494174408E-2</v>
          </cell>
          <cell r="K613">
            <v>-0.20774255755933971</v>
          </cell>
          <cell r="L613">
            <v>-0.20226840862753293</v>
          </cell>
          <cell r="M613">
            <v>0.50665162673739561</v>
          </cell>
          <cell r="N613">
            <v>0.3572604015692844</v>
          </cell>
          <cell r="O613">
            <v>6.5302364857956624E-2</v>
          </cell>
          <cell r="P613">
            <v>4.8582783147706511E-3</v>
          </cell>
        </row>
        <row r="614">
          <cell r="B614">
            <v>596</v>
          </cell>
          <cell r="C614">
            <v>665</v>
          </cell>
          <cell r="D614">
            <v>34418</v>
          </cell>
          <cell r="E614">
            <v>5352.87</v>
          </cell>
          <cell r="F614">
            <v>5303.22</v>
          </cell>
          <cell r="G614">
            <v>5352.87</v>
          </cell>
          <cell r="H614">
            <v>5301.06</v>
          </cell>
          <cell r="I614">
            <v>361.53</v>
          </cell>
          <cell r="J614">
            <v>5.2743349834572226E-2</v>
          </cell>
          <cell r="K614">
            <v>-0.14607971882174797</v>
          </cell>
          <cell r="L614">
            <v>-0.1509063894022023</v>
          </cell>
          <cell r="M614">
            <v>0.48211404280384851</v>
          </cell>
          <cell r="N614">
            <v>0.18187936320783341</v>
          </cell>
          <cell r="O614">
            <v>-1.8358367300756503E-3</v>
          </cell>
          <cell r="P614">
            <v>-3.8596117596728214E-3</v>
          </cell>
        </row>
        <row r="615">
          <cell r="B615">
            <v>597</v>
          </cell>
          <cell r="C615">
            <v>666</v>
          </cell>
          <cell r="D615">
            <v>34419</v>
          </cell>
          <cell r="E615">
            <v>5332.21</v>
          </cell>
          <cell r="F615">
            <v>5424.55</v>
          </cell>
          <cell r="G615">
            <v>5433.46</v>
          </cell>
          <cell r="H615">
            <v>5332.21</v>
          </cell>
          <cell r="I615">
            <v>457.65</v>
          </cell>
          <cell r="J615">
            <v>-0.26310950162312041</v>
          </cell>
          <cell r="K615">
            <v>-0.20845195390388827</v>
          </cell>
          <cell r="L615">
            <v>-0.20246133359330101</v>
          </cell>
          <cell r="M615">
            <v>0.49053576163116541</v>
          </cell>
          <cell r="N615">
            <v>2.9604837012865742E-2</v>
          </cell>
          <cell r="O615">
            <v>9.0076426624381437E-2</v>
          </cell>
          <cell r="P615">
            <v>-5.8137245157336295E-5</v>
          </cell>
        </row>
        <row r="616">
          <cell r="B616">
            <v>598</v>
          </cell>
          <cell r="C616">
            <v>667</v>
          </cell>
          <cell r="D616">
            <v>34421</v>
          </cell>
          <cell r="E616">
            <v>5331.9</v>
          </cell>
          <cell r="F616">
            <v>5324.29</v>
          </cell>
          <cell r="G616">
            <v>5342.85</v>
          </cell>
          <cell r="H616">
            <v>5295.88</v>
          </cell>
          <cell r="I616">
            <v>338.98</v>
          </cell>
          <cell r="J616">
            <v>0.1562707852852957</v>
          </cell>
          <cell r="K616">
            <v>-0.56760357719989996</v>
          </cell>
          <cell r="L616">
            <v>-0.750351812144051</v>
          </cell>
          <cell r="M616">
            <v>0.30015066484234842</v>
          </cell>
          <cell r="N616">
            <v>-0.16074782163884546</v>
          </cell>
          <cell r="O616">
            <v>-4.0660174932184025E-2</v>
          </cell>
          <cell r="P616">
            <v>-2.2205967853859295E-3</v>
          </cell>
        </row>
        <row r="617">
          <cell r="B617">
            <v>599</v>
          </cell>
          <cell r="C617">
            <v>668</v>
          </cell>
          <cell r="D617">
            <v>34423</v>
          </cell>
          <cell r="E617">
            <v>5320.06</v>
          </cell>
          <cell r="F617">
            <v>5325.82</v>
          </cell>
          <cell r="G617">
            <v>5350.97</v>
          </cell>
          <cell r="H617">
            <v>5314.21</v>
          </cell>
          <cell r="I617">
            <v>309.06</v>
          </cell>
          <cell r="J617">
            <v>0.14697302026973899</v>
          </cell>
          <cell r="K617">
            <v>-0.57820060209101387</v>
          </cell>
          <cell r="L617">
            <v>-0.75609236544613434</v>
          </cell>
          <cell r="M617">
            <v>0.30103817923136439</v>
          </cell>
          <cell r="N617">
            <v>-1.3205738329084551E-2</v>
          </cell>
          <cell r="O617">
            <v>-0.26598406243664591</v>
          </cell>
          <cell r="P617">
            <v>-1.3315639297301184E-2</v>
          </cell>
        </row>
        <row r="618">
          <cell r="B618">
            <v>600</v>
          </cell>
          <cell r="C618">
            <v>669</v>
          </cell>
          <cell r="D618">
            <v>34424</v>
          </cell>
          <cell r="E618">
            <v>5249.22</v>
          </cell>
          <cell r="F618">
            <v>5276.35</v>
          </cell>
          <cell r="G618">
            <v>5282.26</v>
          </cell>
          <cell r="H618">
            <v>5225.96</v>
          </cell>
          <cell r="I618">
            <v>365.86</v>
          </cell>
          <cell r="J618">
            <v>-0.31251626940234117</v>
          </cell>
          <cell r="K618">
            <v>-0.62345633479173901</v>
          </cell>
          <cell r="L618">
            <v>-0.76955286291079616</v>
          </cell>
          <cell r="M618">
            <v>0.30692773122945777</v>
          </cell>
          <cell r="N618">
            <v>-0.97832281515863262</v>
          </cell>
          <cell r="O618">
            <v>-0.12741205530327421</v>
          </cell>
          <cell r="P618">
            <v>1.1363593067160385E-2</v>
          </cell>
        </row>
        <row r="619">
          <cell r="B619">
            <v>601</v>
          </cell>
          <cell r="C619">
            <v>670</v>
          </cell>
          <cell r="D619">
            <v>34425</v>
          </cell>
          <cell r="E619">
            <v>5308.87</v>
          </cell>
          <cell r="F619">
            <v>5242.09</v>
          </cell>
          <cell r="G619">
            <v>5313.19</v>
          </cell>
          <cell r="H619">
            <v>5242.09</v>
          </cell>
          <cell r="I619">
            <v>340.38</v>
          </cell>
          <cell r="J619">
            <v>0.2863051300164639</v>
          </cell>
          <cell r="K619">
            <v>-0.29143815434857356</v>
          </cell>
          <cell r="L619">
            <v>-0.39771772413848377</v>
          </cell>
          <cell r="M619">
            <v>-0.1007778666082053</v>
          </cell>
          <cell r="N619">
            <v>6.1147744104231315E-2</v>
          </cell>
          <cell r="O619">
            <v>0.36246319327063325</v>
          </cell>
          <cell r="P619">
            <v>2.1117488279049905E-2</v>
          </cell>
        </row>
        <row r="620">
          <cell r="B620">
            <v>602</v>
          </cell>
          <cell r="C620">
            <v>671</v>
          </cell>
          <cell r="D620">
            <v>34426</v>
          </cell>
          <cell r="E620">
            <v>5420.98</v>
          </cell>
          <cell r="F620">
            <v>5356.2</v>
          </cell>
          <cell r="G620">
            <v>5432.23</v>
          </cell>
          <cell r="H620">
            <v>5352.95</v>
          </cell>
          <cell r="I620">
            <v>417.38</v>
          </cell>
          <cell r="J620">
            <v>-0.31925577705968028</v>
          </cell>
          <cell r="K620">
            <v>-0.11779812170017423</v>
          </cell>
          <cell r="L620">
            <v>-0.22185125069509173</v>
          </cell>
          <cell r="M620">
            <v>1.9278907524756632E-2</v>
          </cell>
          <cell r="N620">
            <v>-0.60959378967849176</v>
          </cell>
          <cell r="O620">
            <v>0.52047039193785805</v>
          </cell>
          <cell r="P620">
            <v>1.1230441728248419E-2</v>
          </cell>
        </row>
        <row r="621">
          <cell r="B621">
            <v>603</v>
          </cell>
          <cell r="C621">
            <v>672</v>
          </cell>
          <cell r="D621">
            <v>34430</v>
          </cell>
          <cell r="E621">
            <v>5481.86</v>
          </cell>
          <cell r="F621">
            <v>5470.31</v>
          </cell>
          <cell r="G621">
            <v>5496.59</v>
          </cell>
          <cell r="H621">
            <v>5419.73</v>
          </cell>
          <cell r="I621">
            <v>500.17</v>
          </cell>
          <cell r="J621">
            <v>-0.14935403790805118</v>
          </cell>
          <cell r="K621">
            <v>0.12744045399208589</v>
          </cell>
          <cell r="L621">
            <v>4.6850069824474941E-2</v>
          </cell>
          <cell r="M621">
            <v>-1.4502642067783398E-2</v>
          </cell>
          <cell r="N621">
            <v>-0.64108143009485663</v>
          </cell>
          <cell r="O621">
            <v>0.54797548870656521</v>
          </cell>
          <cell r="P621">
            <v>-1.1273545840279362E-3</v>
          </cell>
        </row>
        <row r="622">
          <cell r="B622">
            <v>604</v>
          </cell>
          <cell r="C622">
            <v>673</v>
          </cell>
          <cell r="D622">
            <v>34431</v>
          </cell>
          <cell r="E622">
            <v>5475.68</v>
          </cell>
          <cell r="F622">
            <v>5507.48</v>
          </cell>
          <cell r="G622">
            <v>5547.03</v>
          </cell>
          <cell r="H622">
            <v>5462.37</v>
          </cell>
          <cell r="I622">
            <v>558.12</v>
          </cell>
          <cell r="J622">
            <v>-1.949060346155532E-2</v>
          </cell>
          <cell r="K622">
            <v>0.18422737111838314</v>
          </cell>
          <cell r="L622">
            <v>0.11362004327058736</v>
          </cell>
          <cell r="M622">
            <v>4.6280320327166016E-2</v>
          </cell>
          <cell r="N622">
            <v>-0.4602067259158355</v>
          </cell>
          <cell r="O622">
            <v>0.41093597828334677</v>
          </cell>
          <cell r="P622">
            <v>9.6408117347982283E-3</v>
          </cell>
        </row>
        <row r="623">
          <cell r="B623">
            <v>605</v>
          </cell>
          <cell r="C623">
            <v>674</v>
          </cell>
          <cell r="D623">
            <v>34432</v>
          </cell>
          <cell r="E623">
            <v>5528.47</v>
          </cell>
          <cell r="F623">
            <v>5529.23</v>
          </cell>
          <cell r="G623">
            <v>5553</v>
          </cell>
          <cell r="H623">
            <v>5495.13</v>
          </cell>
          <cell r="I623">
            <v>505.87</v>
          </cell>
          <cell r="J623">
            <v>-0.20372882501904865</v>
          </cell>
          <cell r="K623">
            <v>0.35471077835597897</v>
          </cell>
          <cell r="L623">
            <v>0.29434787834540316</v>
          </cell>
          <cell r="M623">
            <v>-9.0597660403111707E-2</v>
          </cell>
          <cell r="N623">
            <v>-0.43789430056675371</v>
          </cell>
          <cell r="O623">
            <v>0.51716541997103138</v>
          </cell>
          <cell r="P623">
            <v>6.7595555370653882E-3</v>
          </cell>
        </row>
        <row r="624">
          <cell r="B624">
            <v>606</v>
          </cell>
          <cell r="C624">
            <v>675</v>
          </cell>
          <cell r="D624">
            <v>34433</v>
          </cell>
          <cell r="E624">
            <v>5565.84</v>
          </cell>
          <cell r="F624">
            <v>5574.83</v>
          </cell>
          <cell r="G624">
            <v>5583.12</v>
          </cell>
          <cell r="H624">
            <v>5523.81</v>
          </cell>
          <cell r="I624">
            <v>525.29999999999995</v>
          </cell>
          <cell r="J624">
            <v>-0.41312394212410464</v>
          </cell>
          <cell r="K624">
            <v>0.32634821587885865</v>
          </cell>
          <cell r="L624">
            <v>0.28064077669567222</v>
          </cell>
          <cell r="M624">
            <v>-8.9099579189979364E-2</v>
          </cell>
          <cell r="N624">
            <v>-0.52037866249142328</v>
          </cell>
          <cell r="O624">
            <v>0.53335879276043496</v>
          </cell>
          <cell r="P624">
            <v>-1.3899070041539207E-2</v>
          </cell>
        </row>
        <row r="625">
          <cell r="B625">
            <v>607</v>
          </cell>
          <cell r="C625">
            <v>676</v>
          </cell>
          <cell r="D625">
            <v>34435</v>
          </cell>
          <cell r="E625">
            <v>5488.48</v>
          </cell>
          <cell r="F625">
            <v>5616.57</v>
          </cell>
          <cell r="G625">
            <v>5616.57</v>
          </cell>
          <cell r="H625">
            <v>5488.48</v>
          </cell>
          <cell r="I625">
            <v>515.5</v>
          </cell>
          <cell r="J625">
            <v>-0.49361987638422561</v>
          </cell>
          <cell r="K625">
            <v>0.29140939321500692</v>
          </cell>
          <cell r="L625">
            <v>0.1895826206223204</v>
          </cell>
          <cell r="M625">
            <v>-0.13033685143583285</v>
          </cell>
          <cell r="N625">
            <v>-0.39065734854291384</v>
          </cell>
          <cell r="O625">
            <v>0.33122564604652482</v>
          </cell>
          <cell r="P625">
            <v>-2.3941054718245158E-3</v>
          </cell>
        </row>
        <row r="626">
          <cell r="B626">
            <v>608</v>
          </cell>
          <cell r="C626">
            <v>677</v>
          </cell>
          <cell r="D626">
            <v>34436</v>
          </cell>
          <cell r="E626">
            <v>5475.34</v>
          </cell>
          <cell r="F626">
            <v>5477.9</v>
          </cell>
          <cell r="G626">
            <v>5509</v>
          </cell>
          <cell r="H626">
            <v>5426.17</v>
          </cell>
          <cell r="I626">
            <v>525.57000000000005</v>
          </cell>
          <cell r="J626">
            <v>-0.32016962114380865</v>
          </cell>
          <cell r="K626">
            <v>0.18992978125184987</v>
          </cell>
          <cell r="L626">
            <v>9.2094924081000479E-2</v>
          </cell>
          <cell r="M626">
            <v>-0.16732430211970381</v>
          </cell>
          <cell r="N626">
            <v>-0.27413064321914371</v>
          </cell>
          <cell r="O626">
            <v>0.29182025421183877</v>
          </cell>
          <cell r="P626">
            <v>-4.0545427315928908E-3</v>
          </cell>
        </row>
        <row r="627">
          <cell r="B627">
            <v>609</v>
          </cell>
          <cell r="C627">
            <v>678</v>
          </cell>
          <cell r="D627">
            <v>34437</v>
          </cell>
          <cell r="E627">
            <v>5453.14</v>
          </cell>
          <cell r="F627">
            <v>5457.63</v>
          </cell>
          <cell r="G627">
            <v>5488.72</v>
          </cell>
          <cell r="H627">
            <v>5443.06</v>
          </cell>
          <cell r="I627">
            <v>381.6</v>
          </cell>
          <cell r="J627">
            <v>-0.94624669261004934</v>
          </cell>
          <cell r="K627">
            <v>4.7735336872419702E-2</v>
          </cell>
          <cell r="L627">
            <v>-3.3845712593622748E-2</v>
          </cell>
          <cell r="M627">
            <v>-0.12785448604311883</v>
          </cell>
          <cell r="N627">
            <v>-0.29593307976790811</v>
          </cell>
          <cell r="O627">
            <v>0.26144081348954773</v>
          </cell>
          <cell r="P627">
            <v>1.6229181719155301E-3</v>
          </cell>
        </row>
        <row r="628">
          <cell r="B628">
            <v>610</v>
          </cell>
          <cell r="C628">
            <v>679</v>
          </cell>
          <cell r="D628">
            <v>34438</v>
          </cell>
          <cell r="E628">
            <v>5461.99</v>
          </cell>
          <cell r="F628">
            <v>5468.13</v>
          </cell>
          <cell r="G628">
            <v>5491.29</v>
          </cell>
          <cell r="H628">
            <v>5444.28</v>
          </cell>
          <cell r="I628">
            <v>327.10000000000002</v>
          </cell>
          <cell r="J628">
            <v>-0.49912230208171715</v>
          </cell>
          <cell r="K628">
            <v>0.32310199662812794</v>
          </cell>
          <cell r="L628">
            <v>0.25417174050861457</v>
          </cell>
          <cell r="M628">
            <v>9.6385628862047795E-2</v>
          </cell>
          <cell r="N628">
            <v>-0.36493397680877276</v>
          </cell>
          <cell r="O628">
            <v>0.50997646863962287</v>
          </cell>
          <cell r="P628">
            <v>2.3967455085051392E-2</v>
          </cell>
        </row>
        <row r="629">
          <cell r="B629">
            <v>611</v>
          </cell>
          <cell r="C629">
            <v>680</v>
          </cell>
          <cell r="D629">
            <v>34439</v>
          </cell>
          <cell r="E629">
            <v>5592.9</v>
          </cell>
          <cell r="F629">
            <v>5517.38</v>
          </cell>
          <cell r="G629">
            <v>5599.82</v>
          </cell>
          <cell r="H629">
            <v>5517.38</v>
          </cell>
          <cell r="I629">
            <v>608.98</v>
          </cell>
          <cell r="J629">
            <v>-0.77378063683987652</v>
          </cell>
          <cell r="K629">
            <v>0.69684302551243327</v>
          </cell>
          <cell r="L629">
            <v>0.634717468687232</v>
          </cell>
          <cell r="M629">
            <v>0.3339378205443852</v>
          </cell>
          <cell r="N629">
            <v>-0.76192628974959775</v>
          </cell>
          <cell r="O629">
            <v>0.59422737343367582</v>
          </cell>
          <cell r="P629">
            <v>-1.2676786640203181E-3</v>
          </cell>
        </row>
        <row r="630">
          <cell r="B630">
            <v>612</v>
          </cell>
          <cell r="C630">
            <v>681</v>
          </cell>
          <cell r="D630">
            <v>34440</v>
          </cell>
          <cell r="E630">
            <v>5585.81</v>
          </cell>
          <cell r="F630">
            <v>5696.61</v>
          </cell>
          <cell r="G630">
            <v>5696.61</v>
          </cell>
          <cell r="H630">
            <v>5585.81</v>
          </cell>
          <cell r="I630">
            <v>569.1</v>
          </cell>
          <cell r="J630">
            <v>-0.31993418022336173</v>
          </cell>
          <cell r="K630">
            <v>0.65021439169655293</v>
          </cell>
          <cell r="L630">
            <v>0.5940759717838705</v>
          </cell>
          <cell r="M630">
            <v>0.36754755788808452</v>
          </cell>
          <cell r="N630">
            <v>-0.31020605809305934</v>
          </cell>
          <cell r="O630">
            <v>0.42023095669006361</v>
          </cell>
          <cell r="P630">
            <v>1.8675894812032579E-2</v>
          </cell>
        </row>
        <row r="631">
          <cell r="B631">
            <v>613</v>
          </cell>
          <cell r="C631">
            <v>682</v>
          </cell>
          <cell r="D631">
            <v>34442</v>
          </cell>
          <cell r="E631">
            <v>5690.13</v>
          </cell>
          <cell r="F631">
            <v>5610.66</v>
          </cell>
          <cell r="G631">
            <v>5690.13</v>
          </cell>
          <cell r="H631">
            <v>5596.68</v>
          </cell>
          <cell r="I631">
            <v>511.06</v>
          </cell>
          <cell r="J631">
            <v>-0.37922833022323271</v>
          </cell>
          <cell r="K631">
            <v>0.71352767919053428</v>
          </cell>
          <cell r="L631">
            <v>0.6666451808487025</v>
          </cell>
          <cell r="M631">
            <v>0.19783251043579947</v>
          </cell>
          <cell r="N631">
            <v>-2.0097974778863732E-2</v>
          </cell>
          <cell r="O631">
            <v>0.4869337268757048</v>
          </cell>
          <cell r="P631">
            <v>-2.5271830344825354E-3</v>
          </cell>
        </row>
        <row r="632">
          <cell r="B632">
            <v>614</v>
          </cell>
          <cell r="C632">
            <v>683</v>
          </cell>
          <cell r="D632">
            <v>34443</v>
          </cell>
          <cell r="E632">
            <v>5675.75</v>
          </cell>
          <cell r="F632">
            <v>5643.31</v>
          </cell>
          <cell r="G632">
            <v>5707.16</v>
          </cell>
          <cell r="H632">
            <v>5641.82</v>
          </cell>
          <cell r="I632">
            <v>589.91</v>
          </cell>
          <cell r="J632">
            <v>-3.99132521499189E-2</v>
          </cell>
          <cell r="K632">
            <v>0.60427711432468412</v>
          </cell>
          <cell r="L632">
            <v>0.54994964024804494</v>
          </cell>
          <cell r="M632">
            <v>0.1178973080982911</v>
          </cell>
          <cell r="N632">
            <v>0.38355746269409147</v>
          </cell>
          <cell r="O632">
            <v>0.45720820476037877</v>
          </cell>
          <cell r="P632">
            <v>2.9194379597409521E-3</v>
          </cell>
        </row>
        <row r="633">
          <cell r="B633">
            <v>615</v>
          </cell>
          <cell r="C633">
            <v>684</v>
          </cell>
          <cell r="D633">
            <v>34444</v>
          </cell>
          <cell r="E633">
            <v>5692.32</v>
          </cell>
          <cell r="F633">
            <v>5741.83</v>
          </cell>
          <cell r="G633">
            <v>5760.72</v>
          </cell>
          <cell r="H633">
            <v>5692.32</v>
          </cell>
          <cell r="I633">
            <v>705.69</v>
          </cell>
          <cell r="J633">
            <v>-4.8671579755534579E-2</v>
          </cell>
          <cell r="K633">
            <v>0.63389588359774884</v>
          </cell>
          <cell r="L633">
            <v>0.58540792880435677</v>
          </cell>
          <cell r="M633">
            <v>0.13168815525982436</v>
          </cell>
          <cell r="N633">
            <v>0.30578723858318585</v>
          </cell>
          <cell r="O633">
            <v>0.40108500550919624</v>
          </cell>
          <cell r="P633">
            <v>8.6344407903983875E-3</v>
          </cell>
        </row>
        <row r="634">
          <cell r="B634">
            <v>616</v>
          </cell>
          <cell r="C634">
            <v>685</v>
          </cell>
          <cell r="D634">
            <v>34445</v>
          </cell>
          <cell r="E634">
            <v>5741.47</v>
          </cell>
          <cell r="F634">
            <v>5743.92</v>
          </cell>
          <cell r="G634">
            <v>5760.1</v>
          </cell>
          <cell r="H634">
            <v>5706.39</v>
          </cell>
          <cell r="I634">
            <v>594.13</v>
          </cell>
          <cell r="J634">
            <v>-0.13649867965324894</v>
          </cell>
          <cell r="K634">
            <v>0.65815531657900461</v>
          </cell>
          <cell r="L634">
            <v>0.62446146205839803</v>
          </cell>
          <cell r="M634">
            <v>5.2595114246645668E-2</v>
          </cell>
          <cell r="N634">
            <v>0.34679357705979591</v>
          </cell>
          <cell r="O634">
            <v>0.4203430327799747</v>
          </cell>
          <cell r="P634">
            <v>1.6643821181683349E-2</v>
          </cell>
        </row>
        <row r="635">
          <cell r="B635">
            <v>617</v>
          </cell>
          <cell r="C635">
            <v>686</v>
          </cell>
          <cell r="D635">
            <v>34446</v>
          </cell>
          <cell r="E635">
            <v>5837.03</v>
          </cell>
          <cell r="F635">
            <v>5817.16</v>
          </cell>
          <cell r="G635">
            <v>5838.25</v>
          </cell>
          <cell r="H635">
            <v>5772.06</v>
          </cell>
          <cell r="I635">
            <v>824.23</v>
          </cell>
          <cell r="J635">
            <v>-0.38023303493187322</v>
          </cell>
          <cell r="K635">
            <v>0.79757973283621131</v>
          </cell>
          <cell r="L635">
            <v>0.7962817583808165</v>
          </cell>
          <cell r="M635">
            <v>0.24172033105318583</v>
          </cell>
          <cell r="N635">
            <v>-0.23973488519675573</v>
          </cell>
          <cell r="O635">
            <v>0.83950638024840274</v>
          </cell>
          <cell r="P635">
            <v>5.1396001048509587E-5</v>
          </cell>
        </row>
        <row r="636">
          <cell r="B636">
            <v>618</v>
          </cell>
          <cell r="C636">
            <v>687</v>
          </cell>
          <cell r="D636">
            <v>34447</v>
          </cell>
          <cell r="E636">
            <v>5837.33</v>
          </cell>
          <cell r="F636">
            <v>5897.48</v>
          </cell>
          <cell r="G636">
            <v>5944.19</v>
          </cell>
          <cell r="H636">
            <v>5808.64</v>
          </cell>
          <cell r="I636">
            <v>810.84</v>
          </cell>
          <cell r="J636">
            <v>-0.2149299861225949</v>
          </cell>
          <cell r="K636">
            <v>0.79861313532284739</v>
          </cell>
          <cell r="L636">
            <v>0.7971213665037693</v>
          </cell>
          <cell r="M636">
            <v>0.24145286862430743</v>
          </cell>
          <cell r="N636">
            <v>0.10573735187482185</v>
          </cell>
          <cell r="O636">
            <v>0.89966472949095933</v>
          </cell>
          <cell r="P636">
            <v>1.3913895565267041E-2</v>
          </cell>
        </row>
        <row r="637">
          <cell r="B637">
            <v>619</v>
          </cell>
          <cell r="C637">
            <v>688</v>
          </cell>
          <cell r="D637">
            <v>34449</v>
          </cell>
          <cell r="E637">
            <v>5918.55</v>
          </cell>
          <cell r="F637">
            <v>5882.76</v>
          </cell>
          <cell r="G637">
            <v>5919.25</v>
          </cell>
          <cell r="H637">
            <v>5847.63</v>
          </cell>
          <cell r="I637">
            <v>732.24</v>
          </cell>
          <cell r="J637">
            <v>-0.34514925192452889</v>
          </cell>
          <cell r="K637">
            <v>0.88659454741169419</v>
          </cell>
          <cell r="L637">
            <v>0.88177836427214062</v>
          </cell>
          <cell r="M637">
            <v>0.12564825899446044</v>
          </cell>
          <cell r="N637">
            <v>-8.1106296775058304E-3</v>
          </cell>
          <cell r="O637">
            <v>1.0281467712840446</v>
          </cell>
          <cell r="P637">
            <v>-1.1386234804132823E-2</v>
          </cell>
        </row>
        <row r="638">
          <cell r="B638">
            <v>620</v>
          </cell>
          <cell r="C638">
            <v>689</v>
          </cell>
          <cell r="D638">
            <v>34450</v>
          </cell>
          <cell r="E638">
            <v>5851.16</v>
          </cell>
          <cell r="F638">
            <v>5976.02</v>
          </cell>
          <cell r="G638">
            <v>5976.02</v>
          </cell>
          <cell r="H638">
            <v>5843.95</v>
          </cell>
          <cell r="I638">
            <v>900.76</v>
          </cell>
          <cell r="J638">
            <v>-0.24567088784157301</v>
          </cell>
          <cell r="K638">
            <v>0.89519011800648163</v>
          </cell>
          <cell r="L638">
            <v>0.72824878398075821</v>
          </cell>
          <cell r="M638">
            <v>1.0352634804196818E-2</v>
          </cell>
          <cell r="N638">
            <v>0.272732464769956</v>
          </cell>
          <cell r="O638">
            <v>0.76041311823514546</v>
          </cell>
          <cell r="P638">
            <v>5.4382378878717573E-3</v>
          </cell>
        </row>
        <row r="639">
          <cell r="B639">
            <v>621</v>
          </cell>
          <cell r="C639">
            <v>690</v>
          </cell>
          <cell r="D639">
            <v>34451</v>
          </cell>
          <cell r="E639">
            <v>5882.98</v>
          </cell>
          <cell r="F639">
            <v>5858.67</v>
          </cell>
          <cell r="G639">
            <v>5888.81</v>
          </cell>
          <cell r="H639">
            <v>5805.35</v>
          </cell>
          <cell r="I639">
            <v>631.86</v>
          </cell>
          <cell r="J639">
            <v>-4.6551668713790711E-2</v>
          </cell>
          <cell r="K639">
            <v>0.87683781032420016</v>
          </cell>
          <cell r="L639">
            <v>0.7280125421069169</v>
          </cell>
          <cell r="M639">
            <v>-8.7268448113594799E-2</v>
          </cell>
          <cell r="N639">
            <v>0.13801262939094472</v>
          </cell>
          <cell r="O639">
            <v>0.68278544844715106</v>
          </cell>
          <cell r="P639">
            <v>8.2951157406622317E-4</v>
          </cell>
        </row>
        <row r="640">
          <cell r="B640">
            <v>622</v>
          </cell>
          <cell r="C640">
            <v>691</v>
          </cell>
          <cell r="D640">
            <v>34452</v>
          </cell>
          <cell r="E640">
            <v>5887.86</v>
          </cell>
          <cell r="F640">
            <v>5915.93</v>
          </cell>
          <cell r="G640">
            <v>5959.68</v>
          </cell>
          <cell r="H640">
            <v>5887.58</v>
          </cell>
          <cell r="I640">
            <v>813.39</v>
          </cell>
          <cell r="J640">
            <v>0.38215400903793056</v>
          </cell>
          <cell r="K640">
            <v>0.79530202849944454</v>
          </cell>
          <cell r="L640">
            <v>0.67287510892455582</v>
          </cell>
          <cell r="M640">
            <v>-0.14539723541238736</v>
          </cell>
          <cell r="N640">
            <v>0.53009001198786654</v>
          </cell>
          <cell r="O640">
            <v>0.71628005604554179</v>
          </cell>
          <cell r="P640">
            <v>-2.6960559524173432E-2</v>
          </cell>
        </row>
        <row r="641">
          <cell r="B641">
            <v>623</v>
          </cell>
          <cell r="C641">
            <v>692</v>
          </cell>
          <cell r="D641">
            <v>34453</v>
          </cell>
          <cell r="E641">
            <v>5729.12</v>
          </cell>
          <cell r="F641">
            <v>5871.56</v>
          </cell>
          <cell r="G641">
            <v>5871.56</v>
          </cell>
          <cell r="H641">
            <v>5729.12</v>
          </cell>
          <cell r="I641">
            <v>655.39</v>
          </cell>
          <cell r="J641">
            <v>2.4419781606597808E-2</v>
          </cell>
          <cell r="K641">
            <v>0.35284641909017067</v>
          </cell>
          <cell r="L641">
            <v>0.23395692845421856</v>
          </cell>
          <cell r="M641">
            <v>-8.7681962530595306E-3</v>
          </cell>
          <cell r="N641">
            <v>-0.18122267032798617</v>
          </cell>
          <cell r="O641">
            <v>4.5553784139947207E-2</v>
          </cell>
          <cell r="P641">
            <v>1.4330298544977303E-3</v>
          </cell>
        </row>
        <row r="642">
          <cell r="B642">
            <v>624</v>
          </cell>
          <cell r="C642">
            <v>693</v>
          </cell>
          <cell r="D642">
            <v>34454</v>
          </cell>
          <cell r="E642">
            <v>5737.33</v>
          </cell>
          <cell r="F642">
            <v>5758.8</v>
          </cell>
          <cell r="G642">
            <v>5758.8</v>
          </cell>
          <cell r="H642">
            <v>5694.27</v>
          </cell>
          <cell r="I642">
            <v>441.24</v>
          </cell>
          <cell r="J642">
            <v>0.41128310891790509</v>
          </cell>
          <cell r="K642">
            <v>0.3754244304078842</v>
          </cell>
          <cell r="L642">
            <v>0.25182402736509624</v>
          </cell>
          <cell r="M642">
            <v>-2.6036516975384432E-2</v>
          </cell>
          <cell r="N642">
            <v>0.44651083353774329</v>
          </cell>
          <cell r="O642">
            <v>9.7998514745395893E-2</v>
          </cell>
          <cell r="P642">
            <v>6.9980286997609756E-3</v>
          </cell>
        </row>
        <row r="643">
          <cell r="B643">
            <v>625</v>
          </cell>
          <cell r="C643">
            <v>694</v>
          </cell>
          <cell r="D643">
            <v>34456</v>
          </cell>
          <cell r="E643">
            <v>5777.48</v>
          </cell>
          <cell r="F643">
            <v>5758.73</v>
          </cell>
          <cell r="G643">
            <v>5781.7</v>
          </cell>
          <cell r="H643">
            <v>5727.95</v>
          </cell>
          <cell r="I643">
            <v>465.78</v>
          </cell>
          <cell r="J643">
            <v>0.46369869162869143</v>
          </cell>
          <cell r="K643">
            <v>0.36014155300326095</v>
          </cell>
          <cell r="L643">
            <v>0.23641363349087555</v>
          </cell>
          <cell r="M643">
            <v>1.3937889610278965E-2</v>
          </cell>
          <cell r="N643">
            <v>0.38691974345727681</v>
          </cell>
          <cell r="O643">
            <v>0.14314247718243064</v>
          </cell>
          <cell r="P643">
            <v>3.9584732443904268E-3</v>
          </cell>
        </row>
        <row r="644">
          <cell r="B644">
            <v>626</v>
          </cell>
          <cell r="C644">
            <v>695</v>
          </cell>
          <cell r="D644">
            <v>34457</v>
          </cell>
          <cell r="E644">
            <v>5800.35</v>
          </cell>
          <cell r="F644">
            <v>5722.53</v>
          </cell>
          <cell r="G644">
            <v>5800.35</v>
          </cell>
          <cell r="H644">
            <v>5670.52</v>
          </cell>
          <cell r="I644">
            <v>583.70000000000005</v>
          </cell>
          <cell r="J644">
            <v>0.28482772151125568</v>
          </cell>
          <cell r="K644">
            <v>0.34211159550590359</v>
          </cell>
          <cell r="L644">
            <v>0.22403549323496644</v>
          </cell>
          <cell r="M644">
            <v>2.4907517544426293E-2</v>
          </cell>
          <cell r="N644">
            <v>0.36132325104243174</v>
          </cell>
          <cell r="O644">
            <v>9.2563589245926461E-2</v>
          </cell>
          <cell r="P644">
            <v>1.8479919315213669E-2</v>
          </cell>
        </row>
        <row r="645">
          <cell r="B645">
            <v>627</v>
          </cell>
          <cell r="C645">
            <v>696</v>
          </cell>
          <cell r="D645">
            <v>34458</v>
          </cell>
          <cell r="E645">
            <v>5907.54</v>
          </cell>
          <cell r="F645">
            <v>5854.19</v>
          </cell>
          <cell r="G645">
            <v>5916.9</v>
          </cell>
          <cell r="H645">
            <v>5835.94</v>
          </cell>
          <cell r="I645">
            <v>898.63</v>
          </cell>
          <cell r="J645">
            <v>0.16089834269246361</v>
          </cell>
          <cell r="K645">
            <v>0.62965277410555898</v>
          </cell>
          <cell r="L645">
            <v>0.51670467412701548</v>
          </cell>
          <cell r="M645">
            <v>0.17059066157968639</v>
          </cell>
          <cell r="N645">
            <v>0.12592725380153683</v>
          </cell>
          <cell r="O645">
            <v>0.11557412857373189</v>
          </cell>
          <cell r="P645">
            <v>1.5624100725514297E-3</v>
          </cell>
        </row>
        <row r="646">
          <cell r="B646">
            <v>628</v>
          </cell>
          <cell r="C646">
            <v>697</v>
          </cell>
          <cell r="D646">
            <v>34459</v>
          </cell>
          <cell r="E646">
            <v>5916.77</v>
          </cell>
          <cell r="F646">
            <v>5977.41</v>
          </cell>
          <cell r="G646">
            <v>5993.03</v>
          </cell>
          <cell r="H646">
            <v>5916.77</v>
          </cell>
          <cell r="I646">
            <v>844.26</v>
          </cell>
          <cell r="J646">
            <v>0.30913798366677381</v>
          </cell>
          <cell r="K646">
            <v>0.66880162917698449</v>
          </cell>
          <cell r="L646">
            <v>0.55075854613231712</v>
          </cell>
          <cell r="M646">
            <v>0.16654483561025796</v>
          </cell>
          <cell r="N646">
            <v>0.46913807869901336</v>
          </cell>
          <cell r="O646">
            <v>0.13255937102163878</v>
          </cell>
          <cell r="P646">
            <v>6.1689063458610013E-3</v>
          </cell>
        </row>
        <row r="647">
          <cell r="B647">
            <v>629</v>
          </cell>
          <cell r="C647">
            <v>698</v>
          </cell>
          <cell r="D647">
            <v>34460</v>
          </cell>
          <cell r="E647">
            <v>5953.27</v>
          </cell>
          <cell r="F647">
            <v>5944.51</v>
          </cell>
          <cell r="G647">
            <v>5992.64</v>
          </cell>
          <cell r="H647">
            <v>5914.74</v>
          </cell>
          <cell r="I647">
            <v>706.17</v>
          </cell>
          <cell r="J647">
            <v>0.27992342589146502</v>
          </cell>
          <cell r="K647">
            <v>0.7527149366095488</v>
          </cell>
          <cell r="L647">
            <v>0.61240648854772783</v>
          </cell>
          <cell r="M647">
            <v>0.10078777151211148</v>
          </cell>
          <cell r="N647">
            <v>0.30013906115836342</v>
          </cell>
          <cell r="O647">
            <v>4.1248682415374091E-2</v>
          </cell>
          <cell r="P647">
            <v>4.7805659746658772E-3</v>
          </cell>
        </row>
        <row r="648">
          <cell r="B648">
            <v>630</v>
          </cell>
          <cell r="C648">
            <v>699</v>
          </cell>
          <cell r="D648">
            <v>34461</v>
          </cell>
          <cell r="E648">
            <v>5981.73</v>
          </cell>
          <cell r="F648">
            <v>6044.86</v>
          </cell>
          <cell r="G648">
            <v>6064.07</v>
          </cell>
          <cell r="H648">
            <v>5981.73</v>
          </cell>
          <cell r="I648">
            <v>774.93</v>
          </cell>
          <cell r="J648">
            <v>3.449191734806694E-2</v>
          </cell>
          <cell r="K648">
            <v>0.76807643881415921</v>
          </cell>
          <cell r="L648">
            <v>0.63484284661943313</v>
          </cell>
          <cell r="M648">
            <v>0.113367460359856</v>
          </cell>
          <cell r="N648">
            <v>7.5172542319899241E-2</v>
          </cell>
          <cell r="O648">
            <v>0.29856806322673596</v>
          </cell>
          <cell r="P648">
            <v>2.5193380510321627E-3</v>
          </cell>
        </row>
        <row r="649">
          <cell r="B649">
            <v>631</v>
          </cell>
          <cell r="C649">
            <v>700</v>
          </cell>
          <cell r="D649">
            <v>34463</v>
          </cell>
          <cell r="E649">
            <v>5996.8</v>
          </cell>
          <cell r="F649">
            <v>6034.62</v>
          </cell>
          <cell r="G649">
            <v>6053.77</v>
          </cell>
          <cell r="H649">
            <v>5981.63</v>
          </cell>
          <cell r="I649">
            <v>665.39</v>
          </cell>
          <cell r="J649">
            <v>0.25843243300236962</v>
          </cell>
          <cell r="K649">
            <v>0.66762093426874614</v>
          </cell>
          <cell r="L649">
            <v>0.54670040649826723</v>
          </cell>
          <cell r="M649">
            <v>-8.478231423059332E-2</v>
          </cell>
          <cell r="N649">
            <v>2.9604911903033656E-2</v>
          </cell>
          <cell r="O649">
            <v>0.26639927708358352</v>
          </cell>
          <cell r="P649">
            <v>-9.9102854855923645E-3</v>
          </cell>
        </row>
        <row r="650">
          <cell r="B650">
            <v>632</v>
          </cell>
          <cell r="C650">
            <v>701</v>
          </cell>
          <cell r="D650">
            <v>34464</v>
          </cell>
          <cell r="E650">
            <v>5937.37</v>
          </cell>
          <cell r="F650">
            <v>6009.4</v>
          </cell>
          <cell r="G650">
            <v>6009.4</v>
          </cell>
          <cell r="H650">
            <v>5916.41</v>
          </cell>
          <cell r="I650">
            <v>572.19000000000005</v>
          </cell>
          <cell r="J650">
            <v>1.5664811619149462E-2</v>
          </cell>
          <cell r="K650">
            <v>0.54022028201615369</v>
          </cell>
          <cell r="L650">
            <v>0.44369808948507994</v>
          </cell>
          <cell r="M650">
            <v>-5.3261917869770352E-2</v>
          </cell>
          <cell r="N650">
            <v>3.8730893296436947E-2</v>
          </cell>
          <cell r="O650">
            <v>7.7028217764314844E-2</v>
          </cell>
          <cell r="P650">
            <v>1.4669794875508915E-2</v>
          </cell>
        </row>
        <row r="651">
          <cell r="B651">
            <v>633</v>
          </cell>
          <cell r="C651">
            <v>702</v>
          </cell>
          <cell r="D651">
            <v>34465</v>
          </cell>
          <cell r="E651">
            <v>6024.47</v>
          </cell>
          <cell r="F651">
            <v>5956.19</v>
          </cell>
          <cell r="G651">
            <v>6024.47</v>
          </cell>
          <cell r="H651">
            <v>5952.88</v>
          </cell>
          <cell r="I651">
            <v>620.45000000000005</v>
          </cell>
          <cell r="J651">
            <v>0.26117305996351897</v>
          </cell>
          <cell r="K651">
            <v>0.5216486579256856</v>
          </cell>
          <cell r="L651">
            <v>0.4447853358298548</v>
          </cell>
          <cell r="M651">
            <v>4.1432638569878028E-2</v>
          </cell>
          <cell r="N651">
            <v>-0.32276190097412544</v>
          </cell>
          <cell r="O651">
            <v>0.79144278660800005</v>
          </cell>
          <cell r="P651">
            <v>-3.33473317984821E-3</v>
          </cell>
        </row>
        <row r="652">
          <cell r="B652">
            <v>634</v>
          </cell>
          <cell r="C652">
            <v>703</v>
          </cell>
          <cell r="D652">
            <v>34466</v>
          </cell>
          <cell r="E652">
            <v>6004.38</v>
          </cell>
          <cell r="F652">
            <v>6101.48</v>
          </cell>
          <cell r="G652">
            <v>6109.34</v>
          </cell>
          <cell r="H652">
            <v>6000.38</v>
          </cell>
          <cell r="I652">
            <v>875.34</v>
          </cell>
          <cell r="J652">
            <v>0.44660142058574986</v>
          </cell>
          <cell r="K652">
            <v>0.50846653459416169</v>
          </cell>
          <cell r="L652">
            <v>0.41534077254990931</v>
          </cell>
          <cell r="M652">
            <v>-6.0596020416396066E-3</v>
          </cell>
          <cell r="N652">
            <v>0.35918519068102484</v>
          </cell>
          <cell r="O652">
            <v>0.69056092118477086</v>
          </cell>
          <cell r="P652">
            <v>9.5880007594455561E-3</v>
          </cell>
        </row>
        <row r="653">
          <cell r="B653">
            <v>635</v>
          </cell>
          <cell r="C653">
            <v>704</v>
          </cell>
          <cell r="D653">
            <v>34467</v>
          </cell>
          <cell r="E653">
            <v>6061.95</v>
          </cell>
          <cell r="F653">
            <v>6043.46</v>
          </cell>
          <cell r="G653">
            <v>6061.95</v>
          </cell>
          <cell r="H653">
            <v>5992.4</v>
          </cell>
          <cell r="I653">
            <v>601.88</v>
          </cell>
          <cell r="J653">
            <v>0.4201652473258492</v>
          </cell>
          <cell r="K653">
            <v>0.5519063174154315</v>
          </cell>
          <cell r="L653">
            <v>0.44900715256571389</v>
          </cell>
          <cell r="M653">
            <v>-0.1819410336899695</v>
          </cell>
          <cell r="N653">
            <v>0.30194325710086756</v>
          </cell>
          <cell r="O653">
            <v>0.70769888374808443</v>
          </cell>
          <cell r="P653">
            <v>4.9604500202081207E-3</v>
          </cell>
        </row>
        <row r="654">
          <cell r="B654">
            <v>636</v>
          </cell>
          <cell r="C654">
            <v>705</v>
          </cell>
          <cell r="D654">
            <v>34468</v>
          </cell>
          <cell r="E654">
            <v>6092.02</v>
          </cell>
          <cell r="F654">
            <v>6111.08</v>
          </cell>
          <cell r="G654">
            <v>6116.36</v>
          </cell>
          <cell r="H654">
            <v>6076.08</v>
          </cell>
          <cell r="I654">
            <v>619.45000000000005</v>
          </cell>
          <cell r="J654">
            <v>0.45230543525925732</v>
          </cell>
          <cell r="K654">
            <v>0.53215162277382733</v>
          </cell>
          <cell r="L654">
            <v>0.43378024843751983</v>
          </cell>
          <cell r="M654">
            <v>-0.12508442516908183</v>
          </cell>
          <cell r="N654">
            <v>0.36557698474626893</v>
          </cell>
          <cell r="O654">
            <v>0.71439538082154164</v>
          </cell>
          <cell r="P654">
            <v>3.7360350097339319E-3</v>
          </cell>
        </row>
        <row r="655">
          <cell r="B655">
            <v>637</v>
          </cell>
          <cell r="C655">
            <v>706</v>
          </cell>
          <cell r="D655">
            <v>34470</v>
          </cell>
          <cell r="E655">
            <v>6114.78</v>
          </cell>
          <cell r="F655">
            <v>6132.14</v>
          </cell>
          <cell r="G655">
            <v>6153.24</v>
          </cell>
          <cell r="H655">
            <v>6109.11</v>
          </cell>
          <cell r="I655">
            <v>717.64</v>
          </cell>
          <cell r="J655">
            <v>0.6407595880718796</v>
          </cell>
          <cell r="K655">
            <v>0.44898766284789537</v>
          </cell>
          <cell r="L655">
            <v>0.33332345824877324</v>
          </cell>
          <cell r="M655">
            <v>-0.25722059384485108</v>
          </cell>
          <cell r="N655">
            <v>0.12823275023661659</v>
          </cell>
          <cell r="O655">
            <v>0.61931253159665722</v>
          </cell>
          <cell r="P655">
            <v>-1.6182103035595693E-2</v>
          </cell>
        </row>
        <row r="656">
          <cell r="B656">
            <v>638</v>
          </cell>
          <cell r="C656">
            <v>707</v>
          </cell>
          <cell r="D656">
            <v>34471</v>
          </cell>
          <cell r="E656">
            <v>6015.83</v>
          </cell>
          <cell r="F656">
            <v>6122.32</v>
          </cell>
          <cell r="G656">
            <v>6122.32</v>
          </cell>
          <cell r="H656">
            <v>6015.83</v>
          </cell>
          <cell r="I656">
            <v>675.21</v>
          </cell>
          <cell r="J656">
            <v>0.39458130316505891</v>
          </cell>
          <cell r="K656">
            <v>0.23854528924069254</v>
          </cell>
          <cell r="L656">
            <v>0.13283059803923705</v>
          </cell>
          <cell r="M656">
            <v>-0.22593235266905023</v>
          </cell>
          <cell r="N656">
            <v>0.4267278148779749</v>
          </cell>
          <cell r="O656">
            <v>0.21185087339968026</v>
          </cell>
          <cell r="P656">
            <v>-5.4157115476999732E-3</v>
          </cell>
        </row>
        <row r="657">
          <cell r="B657">
            <v>639</v>
          </cell>
          <cell r="C657">
            <v>708</v>
          </cell>
          <cell r="D657">
            <v>34472</v>
          </cell>
          <cell r="E657">
            <v>5983.25</v>
          </cell>
          <cell r="F657">
            <v>6060.02</v>
          </cell>
          <cell r="G657">
            <v>6060.02</v>
          </cell>
          <cell r="H657">
            <v>5975.1</v>
          </cell>
          <cell r="I657">
            <v>629.03</v>
          </cell>
          <cell r="J657">
            <v>0.27876948327269491</v>
          </cell>
          <cell r="K657">
            <v>5.9847679760180274E-2</v>
          </cell>
          <cell r="L657">
            <v>-4.5111846544054271E-2</v>
          </cell>
          <cell r="M657">
            <v>-0.14483696794883971</v>
          </cell>
          <cell r="N657">
            <v>0.48080057306677049</v>
          </cell>
          <cell r="O657">
            <v>3.5426118004414718E-2</v>
          </cell>
          <cell r="P657">
            <v>-6.4580286633519118E-3</v>
          </cell>
        </row>
        <row r="658">
          <cell r="B658">
            <v>640</v>
          </cell>
          <cell r="C658">
            <v>709</v>
          </cell>
          <cell r="D658">
            <v>34473</v>
          </cell>
          <cell r="E658">
            <v>5944.61</v>
          </cell>
          <cell r="F658">
            <v>6009.68</v>
          </cell>
          <cell r="G658">
            <v>6009.68</v>
          </cell>
          <cell r="H658">
            <v>5939.4</v>
          </cell>
          <cell r="I658">
            <v>583.87</v>
          </cell>
          <cell r="J658">
            <v>0.20590696112779719</v>
          </cell>
          <cell r="K658">
            <v>0.11379476684362509</v>
          </cell>
          <cell r="L658">
            <v>5.9915865767022007E-2</v>
          </cell>
          <cell r="M658">
            <v>9.4298543326984223E-3</v>
          </cell>
          <cell r="N658">
            <v>0.46770816927324194</v>
          </cell>
          <cell r="O658">
            <v>-0.13596694594700223</v>
          </cell>
          <cell r="P658">
            <v>-6.5302854182191453E-3</v>
          </cell>
        </row>
        <row r="659">
          <cell r="B659">
            <v>641</v>
          </cell>
          <cell r="C659">
            <v>710</v>
          </cell>
          <cell r="D659">
            <v>34474</v>
          </cell>
          <cell r="E659">
            <v>5905.79</v>
          </cell>
          <cell r="F659">
            <v>5974.91</v>
          </cell>
          <cell r="G659">
            <v>5974.91</v>
          </cell>
          <cell r="H659">
            <v>5870.5</v>
          </cell>
          <cell r="I659">
            <v>500.58</v>
          </cell>
          <cell r="J659">
            <v>0.17259324367077231</v>
          </cell>
          <cell r="K659">
            <v>-1.0517252769367933E-2</v>
          </cell>
          <cell r="L659">
            <v>-4.2264353746169533E-2</v>
          </cell>
          <cell r="M659">
            <v>0.15267180031894995</v>
          </cell>
          <cell r="N659">
            <v>0.41060781100780708</v>
          </cell>
          <cell r="O659">
            <v>-0.26099984362858225</v>
          </cell>
          <cell r="P659">
            <v>-1.2633364884291462E-2</v>
          </cell>
        </row>
        <row r="660">
          <cell r="B660">
            <v>642</v>
          </cell>
          <cell r="C660">
            <v>711</v>
          </cell>
          <cell r="D660">
            <v>34475</v>
          </cell>
          <cell r="E660">
            <v>5831.18</v>
          </cell>
          <cell r="F660">
            <v>5910.38</v>
          </cell>
          <cell r="G660">
            <v>5910.38</v>
          </cell>
          <cell r="H660">
            <v>5831.18</v>
          </cell>
          <cell r="I660">
            <v>325.7</v>
          </cell>
          <cell r="J660">
            <v>-0.48832675896115896</v>
          </cell>
          <cell r="K660">
            <v>-0.1420191772255347</v>
          </cell>
          <cell r="L660">
            <v>-0.11649425909143607</v>
          </cell>
          <cell r="M660">
            <v>0.21030073206410138</v>
          </cell>
          <cell r="N660">
            <v>-3.5385988630025678E-2</v>
          </cell>
          <cell r="O660">
            <v>-0.28977586153888474</v>
          </cell>
          <cell r="P660">
            <v>-2.3151403318024824E-3</v>
          </cell>
        </row>
        <row r="661">
          <cell r="B661">
            <v>643</v>
          </cell>
          <cell r="C661">
            <v>712</v>
          </cell>
          <cell r="D661">
            <v>34477</v>
          </cell>
          <cell r="E661">
            <v>5817.68</v>
          </cell>
          <cell r="F661">
            <v>5850.05</v>
          </cell>
          <cell r="G661">
            <v>5850.05</v>
          </cell>
          <cell r="H661">
            <v>5795.71</v>
          </cell>
          <cell r="I661">
            <v>311.35000000000002</v>
          </cell>
          <cell r="J661">
            <v>-0.15073192529649015</v>
          </cell>
          <cell r="K661">
            <v>0.11786301221675022</v>
          </cell>
          <cell r="L661">
            <v>0.18651389015448613</v>
          </cell>
          <cell r="M661">
            <v>7.8168097495862704E-2</v>
          </cell>
          <cell r="N661">
            <v>-0.41528936925480231</v>
          </cell>
          <cell r="O661">
            <v>-0.60743824893060816</v>
          </cell>
          <cell r="P661">
            <v>-8.3469699261561996E-3</v>
          </cell>
        </row>
        <row r="662">
          <cell r="B662">
            <v>644</v>
          </cell>
          <cell r="C662">
            <v>713</v>
          </cell>
          <cell r="D662">
            <v>34478</v>
          </cell>
          <cell r="E662">
            <v>5769.12</v>
          </cell>
          <cell r="F662">
            <v>5835.44</v>
          </cell>
          <cell r="G662">
            <v>5835.44</v>
          </cell>
          <cell r="H662">
            <v>5761.73</v>
          </cell>
          <cell r="I662">
            <v>327.24</v>
          </cell>
          <cell r="J662">
            <v>-0.24639470841586406</v>
          </cell>
          <cell r="K662">
            <v>7.3338908615953593E-3</v>
          </cell>
          <cell r="L662">
            <v>0.1221836471799486</v>
          </cell>
          <cell r="M662">
            <v>9.4782303009930013E-2</v>
          </cell>
          <cell r="N662">
            <v>-0.54183493969617214</v>
          </cell>
          <cell r="O662">
            <v>-0.64512133339472777</v>
          </cell>
          <cell r="P662">
            <v>1.0504201680672962E-3</v>
          </cell>
        </row>
        <row r="663">
          <cell r="B663">
            <v>645</v>
          </cell>
          <cell r="C663">
            <v>714</v>
          </cell>
          <cell r="D663">
            <v>34479</v>
          </cell>
          <cell r="E663">
            <v>5775.18</v>
          </cell>
          <cell r="F663">
            <v>5835.69</v>
          </cell>
          <cell r="G663">
            <v>5835.69</v>
          </cell>
          <cell r="H663">
            <v>5760.4</v>
          </cell>
          <cell r="I663">
            <v>362.61</v>
          </cell>
          <cell r="J663">
            <v>-0.10608100476456447</v>
          </cell>
          <cell r="K663">
            <v>-5.4587931257257923E-2</v>
          </cell>
          <cell r="L663">
            <v>8.1069092782540153E-2</v>
          </cell>
          <cell r="M663">
            <v>8.9762643279055823E-2</v>
          </cell>
          <cell r="N663">
            <v>-0.64116085087465557</v>
          </cell>
          <cell r="O663">
            <v>-0.87074565481049992</v>
          </cell>
          <cell r="P663">
            <v>1.3364085621573592E-2</v>
          </cell>
        </row>
        <row r="664">
          <cell r="B664">
            <v>646</v>
          </cell>
          <cell r="C664">
            <v>715</v>
          </cell>
          <cell r="D664">
            <v>34480</v>
          </cell>
          <cell r="E664">
            <v>5852.36</v>
          </cell>
          <cell r="F664">
            <v>5773.26</v>
          </cell>
          <cell r="G664">
            <v>5852.36</v>
          </cell>
          <cell r="H664">
            <v>5773.26</v>
          </cell>
          <cell r="I664">
            <v>358.14</v>
          </cell>
          <cell r="J664">
            <v>-0.38370369156786488</v>
          </cell>
          <cell r="K664">
            <v>4.1851428622465388E-2</v>
          </cell>
          <cell r="L664">
            <v>0.11681958188335076</v>
          </cell>
          <cell r="M664">
            <v>6.5635204996743302E-2</v>
          </cell>
          <cell r="N664">
            <v>-0.59245415644599775</v>
          </cell>
          <cell r="O664">
            <v>-0.66238398934456788</v>
          </cell>
          <cell r="P664">
            <v>-7.790019752715014E-3</v>
          </cell>
        </row>
        <row r="665">
          <cell r="B665">
            <v>647</v>
          </cell>
          <cell r="C665">
            <v>716</v>
          </cell>
          <cell r="D665">
            <v>34481</v>
          </cell>
          <cell r="E665">
            <v>5806.77</v>
          </cell>
          <cell r="F665">
            <v>5852.48</v>
          </cell>
          <cell r="G665">
            <v>5868.54</v>
          </cell>
          <cell r="H665">
            <v>5804.7</v>
          </cell>
          <cell r="I665">
            <v>415.55</v>
          </cell>
          <cell r="J665">
            <v>0.19182419896718755</v>
          </cell>
          <cell r="K665">
            <v>-0.24178405073567083</v>
          </cell>
          <cell r="L665">
            <v>-0.23232697894188681</v>
          </cell>
          <cell r="M665">
            <v>-0.33778711554267937</v>
          </cell>
          <cell r="N665">
            <v>-0.13700156791614498</v>
          </cell>
          <cell r="O665">
            <v>-0.80093072582716796</v>
          </cell>
          <cell r="P665">
            <v>1.1181775754851558E-2</v>
          </cell>
        </row>
        <row r="666">
          <cell r="B666">
            <v>648</v>
          </cell>
          <cell r="C666">
            <v>717</v>
          </cell>
          <cell r="D666">
            <v>34482</v>
          </cell>
          <cell r="E666">
            <v>5871.7</v>
          </cell>
          <cell r="F666">
            <v>5820.16</v>
          </cell>
          <cell r="G666">
            <v>5871.7</v>
          </cell>
          <cell r="H666">
            <v>5815.09</v>
          </cell>
          <cell r="I666">
            <v>339.93</v>
          </cell>
          <cell r="J666">
            <v>0.2828704216923163</v>
          </cell>
          <cell r="K666">
            <v>-0.13059451326282867</v>
          </cell>
          <cell r="L666">
            <v>-0.18252128765273601</v>
          </cell>
          <cell r="M666">
            <v>-0.41714007979355028</v>
          </cell>
          <cell r="N666">
            <v>-0.38900784128715643</v>
          </cell>
          <cell r="O666">
            <v>-0.42461015413712061</v>
          </cell>
          <cell r="P666">
            <v>1.0695369313827372E-2</v>
          </cell>
        </row>
        <row r="667">
          <cell r="B667">
            <v>649</v>
          </cell>
          <cell r="C667">
            <v>718</v>
          </cell>
          <cell r="D667">
            <v>34484</v>
          </cell>
          <cell r="E667">
            <v>5934.5</v>
          </cell>
          <cell r="F667">
            <v>5905.46</v>
          </cell>
          <cell r="G667">
            <v>5934.5</v>
          </cell>
          <cell r="H667">
            <v>5879.32</v>
          </cell>
          <cell r="I667">
            <v>482.28</v>
          </cell>
          <cell r="J667">
            <v>0.14817426821367866</v>
          </cell>
          <cell r="K667">
            <v>-8.2759244637963289E-2</v>
          </cell>
          <cell r="L667">
            <v>-0.16739682866361946</v>
          </cell>
          <cell r="M667">
            <v>-0.20100130952376588</v>
          </cell>
          <cell r="N667">
            <v>-0.2652050458420589</v>
          </cell>
          <cell r="O667">
            <v>-0.16316951892698411</v>
          </cell>
          <cell r="P667">
            <v>-7.2356559103546377E-3</v>
          </cell>
        </row>
        <row r="668">
          <cell r="B668">
            <v>650</v>
          </cell>
          <cell r="C668">
            <v>719</v>
          </cell>
          <cell r="D668">
            <v>34485</v>
          </cell>
          <cell r="E668">
            <v>5891.56</v>
          </cell>
          <cell r="F668">
            <v>5946.62</v>
          </cell>
          <cell r="G668">
            <v>5960.06</v>
          </cell>
          <cell r="H668">
            <v>5880.87</v>
          </cell>
          <cell r="I668">
            <v>540.62</v>
          </cell>
          <cell r="J668">
            <v>0.3725134321348777</v>
          </cell>
          <cell r="K668">
            <v>-0.20399492180718842</v>
          </cell>
          <cell r="L668">
            <v>-0.31537684992781728</v>
          </cell>
          <cell r="M668">
            <v>-0.27189690416182283</v>
          </cell>
          <cell r="N668">
            <v>8.3345413168893698E-2</v>
          </cell>
          <cell r="O668">
            <v>-0.17265608741272817</v>
          </cell>
          <cell r="P668">
            <v>1.1862732451167333E-2</v>
          </cell>
        </row>
        <row r="669">
          <cell r="B669">
            <v>651</v>
          </cell>
          <cell r="C669">
            <v>720</v>
          </cell>
          <cell r="D669">
            <v>34486</v>
          </cell>
          <cell r="E669">
            <v>5961.45</v>
          </cell>
          <cell r="F669">
            <v>5922.54</v>
          </cell>
          <cell r="G669">
            <v>5978.04</v>
          </cell>
          <cell r="H669">
            <v>5914.21</v>
          </cell>
          <cell r="I669">
            <v>631.15</v>
          </cell>
          <cell r="J669">
            <v>0.31527498218370464</v>
          </cell>
          <cell r="K669">
            <v>-0.10719562513862695</v>
          </cell>
          <cell r="L669">
            <v>-0.2001566598119652</v>
          </cell>
          <cell r="M669">
            <v>-0.16547572616815717</v>
          </cell>
          <cell r="N669">
            <v>0.28945188379068731</v>
          </cell>
          <cell r="O669">
            <v>8.64772257171217E-2</v>
          </cell>
          <cell r="P669">
            <v>-8.1020557079232859E-4</v>
          </cell>
        </row>
        <row r="670">
          <cell r="B670">
            <v>652</v>
          </cell>
          <cell r="C670">
            <v>721</v>
          </cell>
          <cell r="D670">
            <v>34487</v>
          </cell>
          <cell r="E670">
            <v>5956.62</v>
          </cell>
          <cell r="F670">
            <v>6004.03</v>
          </cell>
          <cell r="G670">
            <v>6004.03</v>
          </cell>
          <cell r="H670">
            <v>5941.11</v>
          </cell>
          <cell r="I670">
            <v>575.92999999999995</v>
          </cell>
          <cell r="J670">
            <v>0.1020988831463767</v>
          </cell>
          <cell r="K670">
            <v>-1.7440197394513506E-2</v>
          </cell>
          <cell r="L670">
            <v>-0.10208560797036556</v>
          </cell>
          <cell r="M670">
            <v>-0.22826197110632077</v>
          </cell>
          <cell r="N670">
            <v>0.52784172256926254</v>
          </cell>
          <cell r="O670">
            <v>0.29401299874011749</v>
          </cell>
          <cell r="P670">
            <v>1.1259741262662333E-2</v>
          </cell>
        </row>
        <row r="671">
          <cell r="B671">
            <v>653</v>
          </cell>
          <cell r="C671">
            <v>722</v>
          </cell>
          <cell r="D671">
            <v>34488</v>
          </cell>
          <cell r="E671">
            <v>6023.69</v>
          </cell>
          <cell r="F671">
            <v>6002.24</v>
          </cell>
          <cell r="G671">
            <v>6058.73</v>
          </cell>
          <cell r="H671">
            <v>5993.85</v>
          </cell>
          <cell r="I671">
            <v>716.18</v>
          </cell>
          <cell r="J671">
            <v>8.9174743259505196E-2</v>
          </cell>
          <cell r="K671">
            <v>-5.1612604239045873E-2</v>
          </cell>
          <cell r="L671">
            <v>-0.12129856099893237</v>
          </cell>
          <cell r="M671">
            <v>-0.16624692772495148</v>
          </cell>
          <cell r="N671">
            <v>0.65774036540447278</v>
          </cell>
          <cell r="O671">
            <v>0.4495297237925579</v>
          </cell>
          <cell r="P671">
            <v>2.5964151541663545E-3</v>
          </cell>
        </row>
        <row r="672">
          <cell r="B672">
            <v>654</v>
          </cell>
          <cell r="C672">
            <v>723</v>
          </cell>
          <cell r="D672">
            <v>34489</v>
          </cell>
          <cell r="E672">
            <v>6039.33</v>
          </cell>
          <cell r="F672">
            <v>6070.48</v>
          </cell>
          <cell r="G672">
            <v>6070.48</v>
          </cell>
          <cell r="H672">
            <v>6009.68</v>
          </cell>
          <cell r="I672">
            <v>538.88</v>
          </cell>
          <cell r="J672">
            <v>9.4116838787523492E-3</v>
          </cell>
          <cell r="K672">
            <v>1.0919627367316928E-2</v>
          </cell>
          <cell r="L672">
            <v>-3.3516382781534841E-2</v>
          </cell>
          <cell r="M672">
            <v>-0.12252055954210903</v>
          </cell>
          <cell r="N672">
            <v>0.70061736598389412</v>
          </cell>
          <cell r="O672">
            <v>0.64919540916279972</v>
          </cell>
          <cell r="P672">
            <v>6.2788421894481791E-3</v>
          </cell>
        </row>
        <row r="673">
          <cell r="B673">
            <v>655</v>
          </cell>
          <cell r="C673">
            <v>724</v>
          </cell>
          <cell r="D673">
            <v>34491</v>
          </cell>
          <cell r="E673">
            <v>6077.25</v>
          </cell>
          <cell r="F673">
            <v>6088.95</v>
          </cell>
          <cell r="G673">
            <v>6118.69</v>
          </cell>
          <cell r="H673">
            <v>6076.27</v>
          </cell>
          <cell r="I673">
            <v>737.81</v>
          </cell>
          <cell r="J673">
            <v>9.3732098830695595E-2</v>
          </cell>
          <cell r="K673">
            <v>-2.2885064040364212E-2</v>
          </cell>
          <cell r="L673">
            <v>-5.4600038249955088E-2</v>
          </cell>
          <cell r="M673">
            <v>0.30484073493109909</v>
          </cell>
          <cell r="N673">
            <v>0.69136776611893791</v>
          </cell>
          <cell r="O673">
            <v>0.68033221477970984</v>
          </cell>
          <cell r="P673">
            <v>-1.2176560121765002E-3</v>
          </cell>
        </row>
        <row r="674">
          <cell r="B674">
            <v>656</v>
          </cell>
          <cell r="C674">
            <v>725</v>
          </cell>
          <cell r="D674">
            <v>34492</v>
          </cell>
          <cell r="E674">
            <v>6069.85</v>
          </cell>
          <cell r="F674">
            <v>6104.65</v>
          </cell>
          <cell r="G674">
            <v>6104.65</v>
          </cell>
          <cell r="H674">
            <v>6028.03</v>
          </cell>
          <cell r="I674">
            <v>661.73</v>
          </cell>
          <cell r="J674">
            <v>0.19151393108491821</v>
          </cell>
          <cell r="K674">
            <v>-9.09446665058532E-2</v>
          </cell>
          <cell r="L674">
            <v>-0.13429827501871283</v>
          </cell>
          <cell r="M674">
            <v>0.30506113053962147</v>
          </cell>
          <cell r="N674">
            <v>0.58512186320575266</v>
          </cell>
          <cell r="O674">
            <v>0.56467430501426363</v>
          </cell>
          <cell r="P674">
            <v>4.7332306399663193E-3</v>
          </cell>
        </row>
        <row r="675">
          <cell r="B675">
            <v>657</v>
          </cell>
          <cell r="C675">
            <v>726</v>
          </cell>
          <cell r="D675">
            <v>34493</v>
          </cell>
          <cell r="E675">
            <v>6098.58</v>
          </cell>
          <cell r="F675">
            <v>6114.57</v>
          </cell>
          <cell r="G675">
            <v>6153.43</v>
          </cell>
          <cell r="H675">
            <v>6095.59</v>
          </cell>
          <cell r="I675">
            <v>838.02</v>
          </cell>
          <cell r="J675">
            <v>-0.18981704910301581</v>
          </cell>
          <cell r="K675">
            <v>-7.9784876379094538E-2</v>
          </cell>
          <cell r="L675">
            <v>-0.1078104778849622</v>
          </cell>
          <cell r="M675">
            <v>0.3223787150895327</v>
          </cell>
          <cell r="N675">
            <v>0.50223591821302194</v>
          </cell>
          <cell r="O675">
            <v>0.80614940471101215</v>
          </cell>
          <cell r="P675">
            <v>-2.561251963571845E-2</v>
          </cell>
        </row>
        <row r="676">
          <cell r="B676">
            <v>658</v>
          </cell>
          <cell r="C676">
            <v>727</v>
          </cell>
          <cell r="D676">
            <v>34494</v>
          </cell>
          <cell r="E676">
            <v>5942.38</v>
          </cell>
          <cell r="F676">
            <v>6054.25</v>
          </cell>
          <cell r="G676">
            <v>6075.37</v>
          </cell>
          <cell r="H676">
            <v>5942.38</v>
          </cell>
          <cell r="I676">
            <v>725.1</v>
          </cell>
          <cell r="J676">
            <v>-7.7858100206922215E-2</v>
          </cell>
          <cell r="K676">
            <v>-0.17593768964263581</v>
          </cell>
          <cell r="L676">
            <v>-0.25681700891229814</v>
          </cell>
          <cell r="M676">
            <v>0.38968791141386977</v>
          </cell>
          <cell r="N676">
            <v>-0.10237416917988021</v>
          </cell>
          <cell r="O676">
            <v>0.12535554532887452</v>
          </cell>
          <cell r="P676">
            <v>8.797821748188394E-3</v>
          </cell>
        </row>
        <row r="677">
          <cell r="B677">
            <v>659</v>
          </cell>
          <cell r="C677">
            <v>728</v>
          </cell>
          <cell r="D677">
            <v>34495</v>
          </cell>
          <cell r="E677">
            <v>5994.66</v>
          </cell>
          <cell r="F677">
            <v>6008.77</v>
          </cell>
          <cell r="G677">
            <v>6008.77</v>
          </cell>
          <cell r="H677">
            <v>5965.02</v>
          </cell>
          <cell r="I677">
            <v>528.67999999999995</v>
          </cell>
          <cell r="J677">
            <v>0.75575389588268282</v>
          </cell>
          <cell r="K677">
            <v>-3.1133142422272733E-2</v>
          </cell>
          <cell r="L677">
            <v>-0.10668656294665606</v>
          </cell>
          <cell r="M677">
            <v>0.16736415382594569</v>
          </cell>
          <cell r="N677">
            <v>0.93724011583214084</v>
          </cell>
          <cell r="O677">
            <v>0.10353706196248981</v>
          </cell>
          <cell r="P677">
            <v>1.3140027958216218E-2</v>
          </cell>
        </row>
        <row r="678">
          <cell r="B678">
            <v>660</v>
          </cell>
          <cell r="C678">
            <v>729</v>
          </cell>
          <cell r="D678">
            <v>34496</v>
          </cell>
          <cell r="E678">
            <v>6073.43</v>
          </cell>
          <cell r="F678">
            <v>6023.56</v>
          </cell>
          <cell r="G678">
            <v>6073.43</v>
          </cell>
          <cell r="H678">
            <v>6000.65</v>
          </cell>
          <cell r="I678">
            <v>581.49</v>
          </cell>
          <cell r="J678">
            <v>0.55610874757944362</v>
          </cell>
          <cell r="K678">
            <v>0.15690424842035791</v>
          </cell>
          <cell r="L678">
            <v>9.3459368876038812E-2</v>
          </cell>
          <cell r="M678">
            <v>0.18183101815271915</v>
          </cell>
          <cell r="N678">
            <v>0.58197728301868512</v>
          </cell>
          <cell r="O678">
            <v>0.36775793218972647</v>
          </cell>
          <cell r="P678">
            <v>4.20026245465895E-3</v>
          </cell>
        </row>
        <row r="679">
          <cell r="B679">
            <v>661</v>
          </cell>
          <cell r="C679">
            <v>730</v>
          </cell>
          <cell r="D679">
            <v>34499</v>
          </cell>
          <cell r="E679">
            <v>6098.94</v>
          </cell>
          <cell r="F679">
            <v>6151.69</v>
          </cell>
          <cell r="G679">
            <v>6177.96</v>
          </cell>
          <cell r="H679">
            <v>6098.94</v>
          </cell>
          <cell r="I679">
            <v>756.93</v>
          </cell>
          <cell r="J679">
            <v>0.62325152149314877</v>
          </cell>
          <cell r="K679">
            <v>0.26457152108771093</v>
          </cell>
          <cell r="L679">
            <v>0.20794841060862015</v>
          </cell>
          <cell r="M679">
            <v>0.18900576757603924</v>
          </cell>
          <cell r="N679">
            <v>0.4236393394530899</v>
          </cell>
          <cell r="O679">
            <v>0.29673380553844525</v>
          </cell>
          <cell r="P679">
            <v>2.6430822405206153E-3</v>
          </cell>
        </row>
        <row r="680">
          <cell r="B680">
            <v>662</v>
          </cell>
          <cell r="C680">
            <v>731</v>
          </cell>
          <cell r="D680">
            <v>34500</v>
          </cell>
          <cell r="E680">
            <v>6115.06</v>
          </cell>
          <cell r="F680">
            <v>6134.45</v>
          </cell>
          <cell r="G680">
            <v>6134.45</v>
          </cell>
          <cell r="H680">
            <v>6064.49</v>
          </cell>
          <cell r="I680">
            <v>573.61</v>
          </cell>
          <cell r="J680">
            <v>0.79825554137188603</v>
          </cell>
          <cell r="K680">
            <v>0.44181329400653008</v>
          </cell>
          <cell r="L680">
            <v>0.32017489907511348</v>
          </cell>
          <cell r="M680">
            <v>4.6175213766628039E-2</v>
          </cell>
          <cell r="N680">
            <v>0.53226655421903135</v>
          </cell>
          <cell r="O680">
            <v>0.33928564375199116</v>
          </cell>
          <cell r="P680">
            <v>5.6548913665605775E-3</v>
          </cell>
        </row>
        <row r="681">
          <cell r="B681">
            <v>663</v>
          </cell>
          <cell r="C681">
            <v>732</v>
          </cell>
          <cell r="D681">
            <v>34501</v>
          </cell>
          <cell r="E681">
            <v>6149.64</v>
          </cell>
          <cell r="F681">
            <v>6177.52</v>
          </cell>
          <cell r="G681">
            <v>6221.37</v>
          </cell>
          <cell r="H681">
            <v>6149.64</v>
          </cell>
          <cell r="I681">
            <v>960.42</v>
          </cell>
          <cell r="J681">
            <v>0.72987927548507658</v>
          </cell>
          <cell r="K681">
            <v>0.51229065265513829</v>
          </cell>
          <cell r="L681">
            <v>0.4032089651320877</v>
          </cell>
          <cell r="M681">
            <v>0.13708944132902107</v>
          </cell>
          <cell r="N681">
            <v>0.35356261304091324</v>
          </cell>
          <cell r="O681">
            <v>0.28281587595584529</v>
          </cell>
          <cell r="P681">
            <v>1.6423725616457961E-3</v>
          </cell>
        </row>
        <row r="682">
          <cell r="B682">
            <v>664</v>
          </cell>
          <cell r="C682">
            <v>733</v>
          </cell>
          <cell r="D682">
            <v>34502</v>
          </cell>
          <cell r="E682">
            <v>6159.74</v>
          </cell>
          <cell r="F682">
            <v>6202.74</v>
          </cell>
          <cell r="G682">
            <v>6202.74</v>
          </cell>
          <cell r="H682">
            <v>6116.57</v>
          </cell>
          <cell r="I682">
            <v>686.57</v>
          </cell>
          <cell r="J682">
            <v>0.79148129671961187</v>
          </cell>
          <cell r="K682">
            <v>0.63984219607378401</v>
          </cell>
          <cell r="L682">
            <v>0.47912535332415596</v>
          </cell>
          <cell r="M682">
            <v>0.10317966338282875</v>
          </cell>
          <cell r="N682">
            <v>0.542316499964139</v>
          </cell>
          <cell r="O682">
            <v>0.27236889687046228</v>
          </cell>
          <cell r="P682">
            <v>-1.9697259949283563E-2</v>
          </cell>
        </row>
        <row r="683">
          <cell r="B683">
            <v>665</v>
          </cell>
          <cell r="C683">
            <v>734</v>
          </cell>
          <cell r="D683">
            <v>34505</v>
          </cell>
          <cell r="E683">
            <v>6038.41</v>
          </cell>
          <cell r="F683">
            <v>6140.49</v>
          </cell>
          <cell r="G683">
            <v>6140.49</v>
          </cell>
          <cell r="H683">
            <v>6038.41</v>
          </cell>
          <cell r="I683">
            <v>576.6</v>
          </cell>
          <cell r="J683">
            <v>0.39478421813427594</v>
          </cell>
          <cell r="K683">
            <v>0.36222235815339926</v>
          </cell>
          <cell r="L683">
            <v>0.22173258339391949</v>
          </cell>
          <cell r="M683">
            <v>0.17611146349327186</v>
          </cell>
          <cell r="N683">
            <v>0.23420562765641065</v>
          </cell>
          <cell r="O683">
            <v>-0.12759831932140522</v>
          </cell>
          <cell r="P683">
            <v>-1.4811846164801596E-2</v>
          </cell>
        </row>
        <row r="684">
          <cell r="B684">
            <v>666</v>
          </cell>
          <cell r="C684">
            <v>735</v>
          </cell>
          <cell r="D684">
            <v>34506</v>
          </cell>
          <cell r="E684">
            <v>5948.97</v>
          </cell>
          <cell r="F684">
            <v>5980.96</v>
          </cell>
          <cell r="G684">
            <v>6023.32</v>
          </cell>
          <cell r="H684">
            <v>5948.97</v>
          </cell>
          <cell r="I684">
            <v>467.39</v>
          </cell>
          <cell r="J684">
            <v>8.1755755024049317E-2</v>
          </cell>
          <cell r="K684">
            <v>9.9333709196885667E-2</v>
          </cell>
          <cell r="L684">
            <v>3.6885504479383109E-2</v>
          </cell>
          <cell r="M684">
            <v>0.22588682670133395</v>
          </cell>
          <cell r="N684">
            <v>-4.4201670422377619E-3</v>
          </cell>
          <cell r="O684">
            <v>-0.27259070132866431</v>
          </cell>
          <cell r="P684">
            <v>1.4523522559366441E-3</v>
          </cell>
        </row>
        <row r="685">
          <cell r="B685">
            <v>667</v>
          </cell>
          <cell r="C685">
            <v>736</v>
          </cell>
          <cell r="D685">
            <v>34507</v>
          </cell>
          <cell r="E685">
            <v>5957.61</v>
          </cell>
          <cell r="F685">
            <v>5953.56</v>
          </cell>
          <cell r="G685">
            <v>5958.9</v>
          </cell>
          <cell r="H685">
            <v>5923.53</v>
          </cell>
          <cell r="I685">
            <v>405.81</v>
          </cell>
          <cell r="J685">
            <v>0.10191073073169554</v>
          </cell>
          <cell r="K685">
            <v>0.19197382440664987</v>
          </cell>
          <cell r="L685">
            <v>0.10005948467894063</v>
          </cell>
          <cell r="M685">
            <v>0.25710753539376519</v>
          </cell>
          <cell r="N685">
            <v>0.13796046501198325</v>
          </cell>
          <cell r="O685">
            <v>-0.32000553397416553</v>
          </cell>
          <cell r="P685">
            <v>-1.4514209557188093E-2</v>
          </cell>
        </row>
        <row r="686">
          <cell r="B686">
            <v>668</v>
          </cell>
          <cell r="C686">
            <v>737</v>
          </cell>
          <cell r="D686">
            <v>34508</v>
          </cell>
          <cell r="E686">
            <v>5871.14</v>
          </cell>
          <cell r="F686">
            <v>5983.62</v>
          </cell>
          <cell r="G686">
            <v>5986.42</v>
          </cell>
          <cell r="H686">
            <v>5854.17</v>
          </cell>
          <cell r="I686">
            <v>526.35</v>
          </cell>
          <cell r="J686">
            <v>0.15064593534790879</v>
          </cell>
          <cell r="K686">
            <v>-5.1134206519543285E-2</v>
          </cell>
          <cell r="L686">
            <v>-7.8674877140759811E-2</v>
          </cell>
          <cell r="M686">
            <v>0.17669135695720864</v>
          </cell>
          <cell r="N686">
            <v>-0.44225670398432365</v>
          </cell>
          <cell r="O686">
            <v>-0.20125546470860184</v>
          </cell>
          <cell r="P686">
            <v>1.1663833599607498E-2</v>
          </cell>
        </row>
        <row r="687">
          <cell r="B687">
            <v>669</v>
          </cell>
          <cell r="C687">
            <v>738</v>
          </cell>
          <cell r="D687">
            <v>34509</v>
          </cell>
          <cell r="E687">
            <v>5939.62</v>
          </cell>
          <cell r="F687">
            <v>5909.96</v>
          </cell>
          <cell r="G687">
            <v>5941.13</v>
          </cell>
          <cell r="H687">
            <v>5901.95</v>
          </cell>
          <cell r="I687">
            <v>473.64</v>
          </cell>
          <cell r="J687">
            <v>0.34067108094584231</v>
          </cell>
          <cell r="K687">
            <v>-4.2250891627986328E-2</v>
          </cell>
          <cell r="L687">
            <v>-7.3536588105654513E-2</v>
          </cell>
          <cell r="M687">
            <v>8.2520705585523213E-2</v>
          </cell>
          <cell r="N687">
            <v>-0.3099764588320183</v>
          </cell>
          <cell r="O687">
            <v>-0.16136972878625916</v>
          </cell>
          <cell r="P687">
            <v>-6.1064512544572761E-3</v>
          </cell>
        </row>
        <row r="688">
          <cell r="B688">
            <v>670</v>
          </cell>
          <cell r="C688">
            <v>739</v>
          </cell>
          <cell r="D688">
            <v>34510</v>
          </cell>
          <cell r="E688">
            <v>5903.35</v>
          </cell>
          <cell r="F688">
            <v>5855.02</v>
          </cell>
          <cell r="G688">
            <v>5903.87</v>
          </cell>
          <cell r="H688">
            <v>5852.19</v>
          </cell>
          <cell r="I688">
            <v>438.25</v>
          </cell>
          <cell r="J688">
            <v>0.3293811965851095</v>
          </cell>
          <cell r="K688">
            <v>-3.1703970454375716E-2</v>
          </cell>
          <cell r="L688">
            <v>-5.4166125465014495E-2</v>
          </cell>
          <cell r="M688">
            <v>0.12448237925055466</v>
          </cell>
          <cell r="N688">
            <v>-3.0288979510994737E-2</v>
          </cell>
          <cell r="O688">
            <v>-0.44218696860454748</v>
          </cell>
          <cell r="P688">
            <v>-6.1659904969213319E-3</v>
          </cell>
        </row>
        <row r="689">
          <cell r="B689">
            <v>671</v>
          </cell>
          <cell r="C689">
            <v>740</v>
          </cell>
          <cell r="D689">
            <v>34512</v>
          </cell>
          <cell r="E689">
            <v>5866.95</v>
          </cell>
          <cell r="F689">
            <v>5892.85</v>
          </cell>
          <cell r="G689">
            <v>5930.08</v>
          </cell>
          <cell r="H689">
            <v>5851.84</v>
          </cell>
          <cell r="I689">
            <v>465.68</v>
          </cell>
          <cell r="J689">
            <v>0.35915638983907811</v>
          </cell>
          <cell r="K689">
            <v>-0.2040069942748898</v>
          </cell>
          <cell r="L689">
            <v>-0.21143101931619931</v>
          </cell>
          <cell r="M689">
            <v>7.5827730712298105E-2</v>
          </cell>
          <cell r="N689">
            <v>0.10874307090784484</v>
          </cell>
          <cell r="O689">
            <v>-0.57611949115871419</v>
          </cell>
          <cell r="P689">
            <v>1.2970964470466907E-3</v>
          </cell>
        </row>
        <row r="690">
          <cell r="B690">
            <v>672</v>
          </cell>
          <cell r="C690">
            <v>741</v>
          </cell>
          <cell r="D690">
            <v>34513</v>
          </cell>
          <cell r="E690">
            <v>5874.56</v>
          </cell>
          <cell r="F690">
            <v>5911.3</v>
          </cell>
          <cell r="G690">
            <v>5915.97</v>
          </cell>
          <cell r="H690">
            <v>5874.56</v>
          </cell>
          <cell r="I690">
            <v>414.8</v>
          </cell>
          <cell r="J690">
            <v>0.30128658673671121</v>
          </cell>
          <cell r="K690">
            <v>-0.18339008119274811</v>
          </cell>
          <cell r="L690">
            <v>-0.19569684382620617</v>
          </cell>
          <cell r="M690">
            <v>6.8682550357489325E-2</v>
          </cell>
          <cell r="N690">
            <v>0.18489051379356514</v>
          </cell>
          <cell r="O690">
            <v>-0.60514419139410802</v>
          </cell>
          <cell r="P690">
            <v>9.9735129099029086E-3</v>
          </cell>
        </row>
        <row r="691">
          <cell r="B691">
            <v>673</v>
          </cell>
          <cell r="C691">
            <v>742</v>
          </cell>
          <cell r="D691">
            <v>34514</v>
          </cell>
          <cell r="E691">
            <v>5933.15</v>
          </cell>
          <cell r="F691">
            <v>5916.58</v>
          </cell>
          <cell r="G691">
            <v>5937.67</v>
          </cell>
          <cell r="H691">
            <v>5893.48</v>
          </cell>
          <cell r="I691">
            <v>412.32</v>
          </cell>
          <cell r="J691">
            <v>0.33878507573795758</v>
          </cell>
          <cell r="K691">
            <v>-0.19842390259500611</v>
          </cell>
          <cell r="L691">
            <v>-0.26345542871386929</v>
          </cell>
          <cell r="M691">
            <v>7.4484535695226234E-3</v>
          </cell>
          <cell r="N691">
            <v>9.3814824241733555E-2</v>
          </cell>
          <cell r="O691">
            <v>-0.52567970792303365</v>
          </cell>
          <cell r="P691">
            <v>-9.2699493523553663E-5</v>
          </cell>
        </row>
        <row r="692">
          <cell r="B692">
            <v>674</v>
          </cell>
          <cell r="C692">
            <v>743</v>
          </cell>
          <cell r="D692">
            <v>34515</v>
          </cell>
          <cell r="E692">
            <v>5932.6</v>
          </cell>
          <cell r="F692">
            <v>5972.14</v>
          </cell>
          <cell r="G692">
            <v>5972.14</v>
          </cell>
          <cell r="H692">
            <v>5913.9</v>
          </cell>
          <cell r="I692">
            <v>388.24</v>
          </cell>
          <cell r="J692">
            <v>0.40114685023794916</v>
          </cell>
          <cell r="K692">
            <v>-0.22766060183814726</v>
          </cell>
          <cell r="L692">
            <v>-0.28928193469312513</v>
          </cell>
          <cell r="M692">
            <v>5.0454811076990576E-2</v>
          </cell>
          <cell r="N692">
            <v>0.21907237548447536</v>
          </cell>
          <cell r="O692">
            <v>-0.55890001336624762</v>
          </cell>
          <cell r="P692">
            <v>1.2345346054006638E-2</v>
          </cell>
        </row>
        <row r="693">
          <cell r="B693">
            <v>675</v>
          </cell>
          <cell r="C693">
            <v>744</v>
          </cell>
          <cell r="D693">
            <v>34517</v>
          </cell>
          <cell r="E693">
            <v>6005.84</v>
          </cell>
          <cell r="F693">
            <v>5974.92</v>
          </cell>
          <cell r="G693">
            <v>6011.75</v>
          </cell>
          <cell r="H693">
            <v>5972.52</v>
          </cell>
          <cell r="I693">
            <v>409.62</v>
          </cell>
          <cell r="J693">
            <v>0.31902768953477512</v>
          </cell>
          <cell r="K693">
            <v>-0.16474545030465426</v>
          </cell>
          <cell r="L693">
            <v>-0.28314552265167231</v>
          </cell>
          <cell r="M693">
            <v>8.7644343449082875E-3</v>
          </cell>
          <cell r="N693">
            <v>-0.26367872757642546</v>
          </cell>
          <cell r="O693">
            <v>-0.12385402740482188</v>
          </cell>
          <cell r="P693">
            <v>1.0288319369147357E-2</v>
          </cell>
        </row>
        <row r="694">
          <cell r="B694">
            <v>676</v>
          </cell>
          <cell r="C694">
            <v>745</v>
          </cell>
          <cell r="D694">
            <v>34519</v>
          </cell>
          <cell r="E694">
            <v>6067.63</v>
          </cell>
          <cell r="F694">
            <v>6044.41</v>
          </cell>
          <cell r="G694">
            <v>6089.53</v>
          </cell>
          <cell r="H694">
            <v>6022.98</v>
          </cell>
          <cell r="I694">
            <v>644.22</v>
          </cell>
          <cell r="J694">
            <v>0.17551473743613008</v>
          </cell>
          <cell r="K694">
            <v>-5.3629118978551049E-2</v>
          </cell>
          <cell r="L694">
            <v>-0.15805714930329473</v>
          </cell>
          <cell r="M694">
            <v>9.9347299314963125E-2</v>
          </cell>
          <cell r="N694">
            <v>0.16859109054446991</v>
          </cell>
          <cell r="O694">
            <v>0.27456893163115231</v>
          </cell>
          <cell r="P694">
            <v>-4.4168810557009756E-4</v>
          </cell>
        </row>
        <row r="695">
          <cell r="B695">
            <v>677</v>
          </cell>
          <cell r="C695">
            <v>746</v>
          </cell>
          <cell r="D695">
            <v>34520</v>
          </cell>
          <cell r="E695">
            <v>6064.95</v>
          </cell>
          <cell r="F695">
            <v>6112.04</v>
          </cell>
          <cell r="G695">
            <v>6125.99</v>
          </cell>
          <cell r="H695">
            <v>6046.39</v>
          </cell>
          <cell r="I695">
            <v>639.79999999999995</v>
          </cell>
          <cell r="J695">
            <v>-0.29060719162738841</v>
          </cell>
          <cell r="K695">
            <v>-0.10268215320583308</v>
          </cell>
          <cell r="L695">
            <v>-0.22870879885537612</v>
          </cell>
          <cell r="M695">
            <v>6.9095829546208826E-2</v>
          </cell>
          <cell r="N695">
            <v>0.52500252290077243</v>
          </cell>
          <cell r="O695">
            <v>0.24831082653280423</v>
          </cell>
          <cell r="P695">
            <v>8.2820138665612199E-3</v>
          </cell>
        </row>
        <row r="696">
          <cell r="B696">
            <v>678</v>
          </cell>
          <cell r="C696">
            <v>747</v>
          </cell>
          <cell r="D696">
            <v>34521</v>
          </cell>
          <cell r="E696">
            <v>6115.18</v>
          </cell>
          <cell r="F696">
            <v>6105.3</v>
          </cell>
          <cell r="G696">
            <v>6149.5</v>
          </cell>
          <cell r="H696">
            <v>6092.3</v>
          </cell>
          <cell r="I696">
            <v>865.18</v>
          </cell>
          <cell r="J696">
            <v>-0.41280381387297455</v>
          </cell>
          <cell r="K696">
            <v>0.25019680689547247</v>
          </cell>
          <cell r="L696">
            <v>0.24507299054325954</v>
          </cell>
          <cell r="M696">
            <v>2.7214376491637667E-2</v>
          </cell>
          <cell r="N696">
            <v>0.12714875835110448</v>
          </cell>
          <cell r="O696">
            <v>0.67859774737832668</v>
          </cell>
          <cell r="P696">
            <v>-3.2443852838346778E-3</v>
          </cell>
        </row>
        <row r="697">
          <cell r="B697">
            <v>679</v>
          </cell>
          <cell r="C697">
            <v>748</v>
          </cell>
          <cell r="D697">
            <v>34522</v>
          </cell>
          <cell r="E697">
            <v>6095.34</v>
          </cell>
          <cell r="F697">
            <v>6169.62</v>
          </cell>
          <cell r="G697">
            <v>6169.62</v>
          </cell>
          <cell r="H697">
            <v>6095.34</v>
          </cell>
          <cell r="I697">
            <v>750.14</v>
          </cell>
          <cell r="J697">
            <v>-0.23576539986403777</v>
          </cell>
          <cell r="K697">
            <v>0.13120514456699583</v>
          </cell>
          <cell r="L697">
            <v>0.12015005420692784</v>
          </cell>
          <cell r="M697">
            <v>0.2240525270339041</v>
          </cell>
          <cell r="N697">
            <v>-0.13859921459710309</v>
          </cell>
          <cell r="O697">
            <v>0.48219703572473771</v>
          </cell>
          <cell r="P697">
            <v>1.5823563574796452E-2</v>
          </cell>
        </row>
        <row r="698">
          <cell r="B698">
            <v>680</v>
          </cell>
          <cell r="C698">
            <v>749</v>
          </cell>
          <cell r="D698">
            <v>34523</v>
          </cell>
          <cell r="E698">
            <v>6191.79</v>
          </cell>
          <cell r="F698">
            <v>6156.71</v>
          </cell>
          <cell r="G698">
            <v>6198.43</v>
          </cell>
          <cell r="H698">
            <v>6145.34</v>
          </cell>
          <cell r="I698">
            <v>904.39</v>
          </cell>
          <cell r="J698">
            <v>-0.11423149119749174</v>
          </cell>
          <cell r="K698">
            <v>0.15889981297064659</v>
          </cell>
          <cell r="L698">
            <v>0.22103128082485779</v>
          </cell>
          <cell r="M698">
            <v>0.27803188252889244</v>
          </cell>
          <cell r="N698">
            <v>-0.31528408494201621</v>
          </cell>
          <cell r="O698">
            <v>0.78558922133381026</v>
          </cell>
          <cell r="P698">
            <v>-1.0530072886838098E-3</v>
          </cell>
        </row>
        <row r="699">
          <cell r="B699">
            <v>681</v>
          </cell>
          <cell r="C699">
            <v>750</v>
          </cell>
          <cell r="D699">
            <v>34524</v>
          </cell>
          <cell r="E699">
            <v>6185.27</v>
          </cell>
          <cell r="F699">
            <v>6246.95</v>
          </cell>
          <cell r="G699">
            <v>6272.97</v>
          </cell>
          <cell r="H699">
            <v>6154.32</v>
          </cell>
          <cell r="I699">
            <v>853.59</v>
          </cell>
          <cell r="J699">
            <v>0.13943782155624984</v>
          </cell>
          <cell r="K699">
            <v>0.10557186311477021</v>
          </cell>
          <cell r="L699">
            <v>0.15585574241268524</v>
          </cell>
          <cell r="M699">
            <v>0.25847232936002623</v>
          </cell>
          <cell r="N699">
            <v>0.16520751730487776</v>
          </cell>
          <cell r="O699">
            <v>0.94363040409382892</v>
          </cell>
          <cell r="P699">
            <v>2.0650674909906852E-2</v>
          </cell>
        </row>
        <row r="700">
          <cell r="B700">
            <v>682</v>
          </cell>
          <cell r="C700">
            <v>751</v>
          </cell>
          <cell r="D700">
            <v>34526</v>
          </cell>
          <cell r="E700">
            <v>6313</v>
          </cell>
          <cell r="F700">
            <v>6248.62</v>
          </cell>
          <cell r="G700">
            <v>6324.97</v>
          </cell>
          <cell r="H700">
            <v>6220.78</v>
          </cell>
          <cell r="I700">
            <v>688.59</v>
          </cell>
          <cell r="J700">
            <v>-8.8452362176450861E-2</v>
          </cell>
          <cell r="K700">
            <v>0.26702950533592046</v>
          </cell>
          <cell r="L700">
            <v>0.32227746259820717</v>
          </cell>
          <cell r="M700">
            <v>-2.8650659990391292E-2</v>
          </cell>
          <cell r="N700">
            <v>-0.13613600708639095</v>
          </cell>
          <cell r="O700">
            <v>0.98786732921534293</v>
          </cell>
          <cell r="P700">
            <v>2.9082844923173884E-3</v>
          </cell>
        </row>
        <row r="701">
          <cell r="B701">
            <v>683</v>
          </cell>
          <cell r="C701">
            <v>752</v>
          </cell>
          <cell r="D701">
            <v>34527</v>
          </cell>
          <cell r="E701">
            <v>6331.36</v>
          </cell>
          <cell r="F701">
            <v>6387.14</v>
          </cell>
          <cell r="G701">
            <v>6401.92</v>
          </cell>
          <cell r="H701">
            <v>6331.36</v>
          </cell>
          <cell r="I701">
            <v>1042.97</v>
          </cell>
          <cell r="J701">
            <v>0.13959656325504444</v>
          </cell>
          <cell r="K701">
            <v>0.24584752811363439</v>
          </cell>
          <cell r="L701">
            <v>0.29579960989271797</v>
          </cell>
          <cell r="M701">
            <v>-7.6123603568698794E-2</v>
          </cell>
          <cell r="N701">
            <v>8.2308659936376052E-2</v>
          </cell>
          <cell r="O701">
            <v>0.97563948403097311</v>
          </cell>
          <cell r="P701">
            <v>-2.0738040484193144E-3</v>
          </cell>
        </row>
        <row r="702">
          <cell r="B702">
            <v>684</v>
          </cell>
          <cell r="C702">
            <v>753</v>
          </cell>
          <cell r="D702">
            <v>34528</v>
          </cell>
          <cell r="E702">
            <v>6318.23</v>
          </cell>
          <cell r="F702">
            <v>6356.31</v>
          </cell>
          <cell r="G702">
            <v>6384.28</v>
          </cell>
          <cell r="H702">
            <v>6282.29</v>
          </cell>
          <cell r="I702">
            <v>912.58</v>
          </cell>
          <cell r="J702">
            <v>-0.15117529219394091</v>
          </cell>
          <cell r="K702">
            <v>0.20720025705731623</v>
          </cell>
          <cell r="L702">
            <v>0.2418282650315341</v>
          </cell>
          <cell r="M702">
            <v>-2.4690266343479202E-2</v>
          </cell>
          <cell r="N702">
            <v>0.17228733396579166</v>
          </cell>
          <cell r="O702">
            <v>0.91710604434963128</v>
          </cell>
          <cell r="P702">
            <v>-2.155667014337859E-3</v>
          </cell>
        </row>
        <row r="703">
          <cell r="B703">
            <v>685</v>
          </cell>
          <cell r="C703">
            <v>754</v>
          </cell>
          <cell r="D703">
            <v>34529</v>
          </cell>
          <cell r="E703">
            <v>6304.61</v>
          </cell>
          <cell r="F703">
            <v>6387.27</v>
          </cell>
          <cell r="G703">
            <v>6392.88</v>
          </cell>
          <cell r="H703">
            <v>6283.57</v>
          </cell>
          <cell r="I703">
            <v>848.6</v>
          </cell>
          <cell r="J703">
            <v>0.363823320112236</v>
          </cell>
          <cell r="K703">
            <v>0.43533300387675733</v>
          </cell>
          <cell r="L703">
            <v>0.4559977199687294</v>
          </cell>
          <cell r="M703">
            <v>-0.1217967551076051</v>
          </cell>
          <cell r="N703">
            <v>1.8976770641169056E-2</v>
          </cell>
          <cell r="O703">
            <v>0.80902629589783681</v>
          </cell>
          <cell r="P703">
            <v>1.6319804079871766E-2</v>
          </cell>
        </row>
        <row r="704">
          <cell r="B704">
            <v>686</v>
          </cell>
          <cell r="C704">
            <v>755</v>
          </cell>
          <cell r="D704">
            <v>34530</v>
          </cell>
          <cell r="E704">
            <v>6407.5</v>
          </cell>
          <cell r="F704">
            <v>6329.32</v>
          </cell>
          <cell r="G704">
            <v>6407.5</v>
          </cell>
          <cell r="H704">
            <v>6305.99</v>
          </cell>
          <cell r="I704">
            <v>880.31</v>
          </cell>
          <cell r="J704">
            <v>0.33461746972974282</v>
          </cell>
          <cell r="K704">
            <v>0.77352291556804753</v>
          </cell>
          <cell r="L704">
            <v>0.76301783389287614</v>
          </cell>
          <cell r="M704">
            <v>-0.18249129807535502</v>
          </cell>
          <cell r="N704">
            <v>0.11988418531847672</v>
          </cell>
          <cell r="O704">
            <v>0.83796462918543457</v>
          </cell>
          <cell r="P704">
            <v>1.9658213031603596E-2</v>
          </cell>
        </row>
        <row r="705">
          <cell r="B705">
            <v>687</v>
          </cell>
          <cell r="C705">
            <v>756</v>
          </cell>
          <cell r="D705">
            <v>34533</v>
          </cell>
          <cell r="E705">
            <v>6533.46</v>
          </cell>
          <cell r="F705">
            <v>6512.97</v>
          </cell>
          <cell r="G705">
            <v>6574.26</v>
          </cell>
          <cell r="H705">
            <v>6491.81</v>
          </cell>
          <cell r="I705">
            <v>1310.44</v>
          </cell>
          <cell r="J705">
            <v>-0.35598649261382392</v>
          </cell>
          <cell r="K705">
            <v>0.86374302456183971</v>
          </cell>
          <cell r="L705">
            <v>0.90802163747647535</v>
          </cell>
          <cell r="M705">
            <v>0.16880726955523986</v>
          </cell>
          <cell r="N705">
            <v>-0.35179431392392591</v>
          </cell>
          <cell r="O705">
            <v>0.91084149897917732</v>
          </cell>
          <cell r="P705">
            <v>-1.0821218772288663E-3</v>
          </cell>
        </row>
        <row r="706">
          <cell r="B706">
            <v>688</v>
          </cell>
          <cell r="C706">
            <v>757</v>
          </cell>
          <cell r="D706">
            <v>34534</v>
          </cell>
          <cell r="E706">
            <v>6526.39</v>
          </cell>
          <cell r="F706">
            <v>6600.43</v>
          </cell>
          <cell r="G706">
            <v>6600.43</v>
          </cell>
          <cell r="H706">
            <v>6498.02</v>
          </cell>
          <cell r="I706">
            <v>1190.1500000000001</v>
          </cell>
          <cell r="J706">
            <v>-0.25839722002129573</v>
          </cell>
          <cell r="K706">
            <v>1.0788090230278682</v>
          </cell>
          <cell r="L706">
            <v>1.045687878281288</v>
          </cell>
          <cell r="M706">
            <v>0.31065073409642491</v>
          </cell>
          <cell r="N706">
            <v>-8.1124054817677121E-2</v>
          </cell>
          <cell r="O706">
            <v>0.86220419276129134</v>
          </cell>
          <cell r="P706">
            <v>-7.9814415013506924E-3</v>
          </cell>
        </row>
        <row r="707">
          <cell r="B707">
            <v>689</v>
          </cell>
          <cell r="C707">
            <v>758</v>
          </cell>
          <cell r="D707">
            <v>34535</v>
          </cell>
          <cell r="E707">
            <v>6474.3</v>
          </cell>
          <cell r="F707">
            <v>6590.67</v>
          </cell>
          <cell r="G707">
            <v>6590.67</v>
          </cell>
          <cell r="H707">
            <v>6474.3</v>
          </cell>
          <cell r="I707">
            <v>1059.47</v>
          </cell>
          <cell r="J707">
            <v>-0.36751713175849471</v>
          </cell>
          <cell r="K707">
            <v>0.88762963723402621</v>
          </cell>
          <cell r="L707">
            <v>0.81971823911761821</v>
          </cell>
          <cell r="M707">
            <v>0.38293866347970146</v>
          </cell>
          <cell r="N707">
            <v>-0.13923009844318215</v>
          </cell>
          <cell r="O707">
            <v>0.74361405594496854</v>
          </cell>
          <cell r="P707">
            <v>1.5970838546252048E-2</v>
          </cell>
        </row>
        <row r="708">
          <cell r="B708">
            <v>690</v>
          </cell>
          <cell r="C708">
            <v>759</v>
          </cell>
          <cell r="D708">
            <v>34536</v>
          </cell>
          <cell r="E708">
            <v>6577.7</v>
          </cell>
          <cell r="F708">
            <v>6529.03</v>
          </cell>
          <cell r="G708">
            <v>6583.68</v>
          </cell>
          <cell r="H708">
            <v>6501.44</v>
          </cell>
          <cell r="I708">
            <v>915.26</v>
          </cell>
          <cell r="J708">
            <v>-0.20454680972484124</v>
          </cell>
          <cell r="K708">
            <v>1.0514446875407608</v>
          </cell>
          <cell r="L708">
            <v>0.9411879606913468</v>
          </cell>
          <cell r="M708">
            <v>0.18292720082230121</v>
          </cell>
          <cell r="N708">
            <v>-0.22691274557707333</v>
          </cell>
          <cell r="O708">
            <v>0.74828103195138529</v>
          </cell>
          <cell r="P708">
            <v>-1.2329537680344111E-2</v>
          </cell>
        </row>
        <row r="709">
          <cell r="B709">
            <v>691</v>
          </cell>
          <cell r="C709">
            <v>760</v>
          </cell>
          <cell r="D709">
            <v>34537</v>
          </cell>
          <cell r="E709">
            <v>6496.6</v>
          </cell>
          <cell r="F709">
            <v>6681.04</v>
          </cell>
          <cell r="G709">
            <v>6681.04</v>
          </cell>
          <cell r="H709">
            <v>6496.6</v>
          </cell>
          <cell r="I709">
            <v>1261.7</v>
          </cell>
          <cell r="J709">
            <v>0.16667022693218758</v>
          </cell>
          <cell r="K709">
            <v>0.93346302723686381</v>
          </cell>
          <cell r="L709">
            <v>0.6872271671635175</v>
          </cell>
          <cell r="M709">
            <v>-9.2498349688243511E-2</v>
          </cell>
          <cell r="N709">
            <v>0.21396657778161368</v>
          </cell>
          <cell r="O709">
            <v>0.52184681659956067</v>
          </cell>
          <cell r="P709">
            <v>9.1786472924297625E-3</v>
          </cell>
        </row>
        <row r="710">
          <cell r="B710">
            <v>692</v>
          </cell>
          <cell r="C710">
            <v>761</v>
          </cell>
          <cell r="D710">
            <v>34538</v>
          </cell>
          <cell r="E710">
            <v>6556.23</v>
          </cell>
          <cell r="F710">
            <v>6559.48</v>
          </cell>
          <cell r="G710">
            <v>6559.48</v>
          </cell>
          <cell r="H710">
            <v>6485.87</v>
          </cell>
          <cell r="I710">
            <v>750.4</v>
          </cell>
          <cell r="J710">
            <v>0.32653684900094887</v>
          </cell>
          <cell r="K710">
            <v>0.963193299525133</v>
          </cell>
          <cell r="L710">
            <v>0.72030360386998482</v>
          </cell>
          <cell r="M710">
            <v>-0.3166020245378966</v>
          </cell>
          <cell r="N710">
            <v>0.13778521926148213</v>
          </cell>
          <cell r="O710">
            <v>0.45046793187063383</v>
          </cell>
          <cell r="P710">
            <v>2.0098440719742969E-2</v>
          </cell>
        </row>
        <row r="711">
          <cell r="B711">
            <v>693</v>
          </cell>
          <cell r="C711">
            <v>762</v>
          </cell>
          <cell r="D711">
            <v>34540</v>
          </cell>
          <cell r="E711">
            <v>6688</v>
          </cell>
          <cell r="F711">
            <v>6656.18</v>
          </cell>
          <cell r="G711">
            <v>6701.52</v>
          </cell>
          <cell r="H711">
            <v>6617.57</v>
          </cell>
          <cell r="I711">
            <v>1077.0899999999999</v>
          </cell>
          <cell r="J711">
            <v>-2.8868690327834824E-2</v>
          </cell>
          <cell r="K711">
            <v>1.000455808242144</v>
          </cell>
          <cell r="L711">
            <v>0.7998372913379429</v>
          </cell>
          <cell r="M711">
            <v>-0.13341704148530392</v>
          </cell>
          <cell r="N711">
            <v>7.6729192532090477E-3</v>
          </cell>
          <cell r="O711">
            <v>0.56154003790433504</v>
          </cell>
          <cell r="P711">
            <v>5.8642344497608035E-3</v>
          </cell>
        </row>
        <row r="712">
          <cell r="B712">
            <v>694</v>
          </cell>
          <cell r="C712">
            <v>763</v>
          </cell>
          <cell r="D712">
            <v>34541</v>
          </cell>
          <cell r="E712">
            <v>6727.22</v>
          </cell>
          <cell r="F712">
            <v>6794.27</v>
          </cell>
          <cell r="G712">
            <v>6794.27</v>
          </cell>
          <cell r="H712">
            <v>6693.23</v>
          </cell>
          <cell r="I712">
            <v>1072.3800000000001</v>
          </cell>
          <cell r="J712">
            <v>-2.4075834879794301E-2</v>
          </cell>
          <cell r="K712">
            <v>1.0197715793847617</v>
          </cell>
          <cell r="L712">
            <v>0.82460399734762913</v>
          </cell>
          <cell r="M712">
            <v>-0.13457891461252791</v>
          </cell>
          <cell r="N712">
            <v>8.8296734691723028E-2</v>
          </cell>
          <cell r="O712">
            <v>0.6249478777379821</v>
          </cell>
          <cell r="P712">
            <v>-9.7930497293087053E-3</v>
          </cell>
        </row>
        <row r="713">
          <cell r="B713">
            <v>695</v>
          </cell>
          <cell r="C713">
            <v>764</v>
          </cell>
          <cell r="D713">
            <v>34542</v>
          </cell>
          <cell r="E713">
            <v>6661.34</v>
          </cell>
          <cell r="F713">
            <v>6716.76</v>
          </cell>
          <cell r="G713">
            <v>6754.81</v>
          </cell>
          <cell r="H713">
            <v>6658.67</v>
          </cell>
          <cell r="I713">
            <v>905.36</v>
          </cell>
          <cell r="J713">
            <v>0.14444210918813585</v>
          </cell>
          <cell r="K713">
            <v>0.83794286038885402</v>
          </cell>
          <cell r="L713">
            <v>0.67345532181499534</v>
          </cell>
          <cell r="M713">
            <v>-0.10248213489390479</v>
          </cell>
          <cell r="N713">
            <v>0.1366352707347199</v>
          </cell>
          <cell r="O713">
            <v>0.50017584668840431</v>
          </cell>
          <cell r="P713">
            <v>-2.8838041595234645E-3</v>
          </cell>
        </row>
        <row r="714">
          <cell r="B714">
            <v>696</v>
          </cell>
          <cell r="C714">
            <v>765</v>
          </cell>
          <cell r="D714">
            <v>34543</v>
          </cell>
          <cell r="E714">
            <v>6642.13</v>
          </cell>
          <cell r="F714">
            <v>6687.36</v>
          </cell>
          <cell r="G714">
            <v>6731.16</v>
          </cell>
          <cell r="H714">
            <v>6609.62</v>
          </cell>
          <cell r="I714">
            <v>940.78</v>
          </cell>
          <cell r="J714">
            <v>0.20759439410148467</v>
          </cell>
          <cell r="K714">
            <v>0.75734642978380162</v>
          </cell>
          <cell r="L714">
            <v>0.60687361841986343</v>
          </cell>
          <cell r="M714">
            <v>-0.1569003097916806</v>
          </cell>
          <cell r="N714">
            <v>-2.5506941694882795E-2</v>
          </cell>
          <cell r="O714">
            <v>0.35811885223824497</v>
          </cell>
          <cell r="P714">
            <v>1.614993985363122E-2</v>
          </cell>
        </row>
        <row r="715">
          <cell r="B715">
            <v>697</v>
          </cell>
          <cell r="C715">
            <v>766</v>
          </cell>
          <cell r="D715">
            <v>34544</v>
          </cell>
          <cell r="E715">
            <v>6749.4</v>
          </cell>
          <cell r="F715">
            <v>6700.47</v>
          </cell>
          <cell r="G715">
            <v>6757.52</v>
          </cell>
          <cell r="H715">
            <v>6682.4</v>
          </cell>
          <cell r="I715">
            <v>1005.26</v>
          </cell>
          <cell r="J715">
            <v>9.2946512907862461E-2</v>
          </cell>
          <cell r="K715">
            <v>0.83084237360043434</v>
          </cell>
          <cell r="L715">
            <v>0.6837247056496023</v>
          </cell>
          <cell r="M715">
            <v>-0.13219678167970736</v>
          </cell>
          <cell r="N715">
            <v>0.16412203339793985</v>
          </cell>
          <cell r="O715">
            <v>0.33656548256949015</v>
          </cell>
          <cell r="P715">
            <v>-4.3485346845644731E-3</v>
          </cell>
        </row>
        <row r="716">
          <cell r="B716">
            <v>698</v>
          </cell>
          <cell r="C716">
            <v>767</v>
          </cell>
          <cell r="D716">
            <v>34545</v>
          </cell>
          <cell r="E716">
            <v>6720.05</v>
          </cell>
          <cell r="F716">
            <v>6831.83</v>
          </cell>
          <cell r="G716">
            <v>6848.1</v>
          </cell>
          <cell r="H716">
            <v>6720.05</v>
          </cell>
          <cell r="I716">
            <v>1176.01</v>
          </cell>
          <cell r="J716">
            <v>0.30331353068980282</v>
          </cell>
          <cell r="K716">
            <v>0.74171968694379975</v>
          </cell>
          <cell r="L716">
            <v>0.58748376792158041</v>
          </cell>
          <cell r="M716">
            <v>-0.2033356717270233</v>
          </cell>
          <cell r="N716">
            <v>0.66431254200145151</v>
          </cell>
          <cell r="O716">
            <v>0.28651381667904585</v>
          </cell>
          <cell r="P716">
            <v>1.7703737323383047E-2</v>
          </cell>
        </row>
        <row r="717">
          <cell r="B717">
            <v>699</v>
          </cell>
          <cell r="C717">
            <v>768</v>
          </cell>
          <cell r="D717">
            <v>34547</v>
          </cell>
          <cell r="E717">
            <v>6839.02</v>
          </cell>
          <cell r="F717">
            <v>6776.89</v>
          </cell>
          <cell r="G717">
            <v>6852.55</v>
          </cell>
          <cell r="H717">
            <v>6776.89</v>
          </cell>
          <cell r="I717">
            <v>1163.5999999999999</v>
          </cell>
          <cell r="J717">
            <v>8.7546119719059692E-2</v>
          </cell>
          <cell r="K717">
            <v>0.85032153420226586</v>
          </cell>
          <cell r="L717">
            <v>0.70173414191511096</v>
          </cell>
          <cell r="M717">
            <v>-0.22081812154723021</v>
          </cell>
          <cell r="N717">
            <v>0.47677422008105197</v>
          </cell>
          <cell r="O717">
            <v>0.52201179818483767</v>
          </cell>
          <cell r="P717">
            <v>5.9277498822930715E-3</v>
          </cell>
        </row>
        <row r="718">
          <cell r="B718">
            <v>700</v>
          </cell>
          <cell r="C718">
            <v>769</v>
          </cell>
          <cell r="D718">
            <v>34548</v>
          </cell>
          <cell r="E718">
            <v>6879.56</v>
          </cell>
          <cell r="F718">
            <v>6919.6</v>
          </cell>
          <cell r="G718">
            <v>6919.6</v>
          </cell>
          <cell r="H718">
            <v>6796.59</v>
          </cell>
          <cell r="I718">
            <v>1265.6600000000001</v>
          </cell>
          <cell r="J718">
            <v>0.20462619122550171</v>
          </cell>
          <cell r="K718">
            <v>0.81946455952560582</v>
          </cell>
          <cell r="L718">
            <v>0.68136809102440421</v>
          </cell>
          <cell r="M718">
            <v>-0.26492410209383105</v>
          </cell>
          <cell r="N718">
            <v>0.25707369715612932</v>
          </cell>
          <cell r="O718">
            <v>0.4671402903846566</v>
          </cell>
          <cell r="P718">
            <v>-2.2675868805563146E-2</v>
          </cell>
        </row>
        <row r="719">
          <cell r="B719">
            <v>701</v>
          </cell>
          <cell r="C719">
            <v>770</v>
          </cell>
          <cell r="D719">
            <v>34549</v>
          </cell>
          <cell r="E719">
            <v>6723.56</v>
          </cell>
          <cell r="F719">
            <v>6935.43</v>
          </cell>
          <cell r="G719">
            <v>6940.24</v>
          </cell>
          <cell r="H719">
            <v>6711.93</v>
          </cell>
          <cell r="I719">
            <v>1297.03</v>
          </cell>
          <cell r="J719">
            <v>-5.9902479725898315E-2</v>
          </cell>
          <cell r="K719">
            <v>0.55843953989970962</v>
          </cell>
          <cell r="L719">
            <v>0.36280087750586498</v>
          </cell>
          <cell r="M719">
            <v>-0.29454048653511361</v>
          </cell>
          <cell r="N719">
            <v>-7.2802993172310102E-3</v>
          </cell>
          <cell r="O719">
            <v>0.30343577431940882</v>
          </cell>
          <cell r="P719">
            <v>9.8177156149419804E-3</v>
          </cell>
        </row>
        <row r="720">
          <cell r="B720">
            <v>702</v>
          </cell>
          <cell r="C720">
            <v>771</v>
          </cell>
          <cell r="D720">
            <v>34550</v>
          </cell>
          <cell r="E720">
            <v>6789.57</v>
          </cell>
          <cell r="F720">
            <v>6742.23</v>
          </cell>
          <cell r="G720">
            <v>6789.57</v>
          </cell>
          <cell r="H720">
            <v>6675.39</v>
          </cell>
          <cell r="I720">
            <v>852.92</v>
          </cell>
          <cell r="J720">
            <v>0.56665654229786977</v>
          </cell>
          <cell r="K720">
            <v>0.5132580768859677</v>
          </cell>
          <cell r="L720">
            <v>0.33952121014929182</v>
          </cell>
          <cell r="M720">
            <v>-0.3395628963733327</v>
          </cell>
          <cell r="N720">
            <v>0.39590572075805741</v>
          </cell>
          <cell r="O720">
            <v>0.31022149397651472</v>
          </cell>
          <cell r="P720">
            <v>1.9093992697623022E-2</v>
          </cell>
        </row>
        <row r="721">
          <cell r="B721">
            <v>703</v>
          </cell>
          <cell r="C721">
            <v>772</v>
          </cell>
          <cell r="D721">
            <v>34551</v>
          </cell>
          <cell r="E721">
            <v>6919.21</v>
          </cell>
          <cell r="F721">
            <v>6847.43</v>
          </cell>
          <cell r="G721">
            <v>6920.78</v>
          </cell>
          <cell r="H721">
            <v>6837.11</v>
          </cell>
          <cell r="I721">
            <v>1232.1400000000001</v>
          </cell>
          <cell r="J721">
            <v>0.24855375522992212</v>
          </cell>
          <cell r="K721">
            <v>0.59195938266781856</v>
          </cell>
          <cell r="L721">
            <v>0.43586475363447819</v>
          </cell>
          <cell r="M721">
            <v>-0.18004267149921341</v>
          </cell>
          <cell r="N721">
            <v>9.0697990817319968E-2</v>
          </cell>
          <cell r="O721">
            <v>0.30796851238560718</v>
          </cell>
          <cell r="P721">
            <v>3.0509263340756636E-3</v>
          </cell>
        </row>
        <row r="722">
          <cell r="B722">
            <v>704</v>
          </cell>
          <cell r="C722">
            <v>773</v>
          </cell>
          <cell r="D722">
            <v>34552</v>
          </cell>
          <cell r="E722">
            <v>6940.32</v>
          </cell>
          <cell r="F722">
            <v>6984.51</v>
          </cell>
          <cell r="G722">
            <v>6984.51</v>
          </cell>
          <cell r="H722">
            <v>6911.04</v>
          </cell>
          <cell r="I722">
            <v>1060.1400000000001</v>
          </cell>
          <cell r="J722">
            <v>0.35530917911054749</v>
          </cell>
          <cell r="K722">
            <v>0.6256783057206865</v>
          </cell>
          <cell r="L722">
            <v>0.4658884987615371</v>
          </cell>
          <cell r="M722">
            <v>-0.20376132910539305</v>
          </cell>
          <cell r="N722">
            <v>0.52015304612740254</v>
          </cell>
          <cell r="O722">
            <v>0.2882986622952976</v>
          </cell>
          <cell r="P722">
            <v>6.6135279064944352E-4</v>
          </cell>
        </row>
        <row r="723">
          <cell r="B723">
            <v>705</v>
          </cell>
          <cell r="C723">
            <v>774</v>
          </cell>
          <cell r="D723">
            <v>34555</v>
          </cell>
          <cell r="E723">
            <v>6944.91</v>
          </cell>
          <cell r="F723">
            <v>6993.58</v>
          </cell>
          <cell r="G723">
            <v>7020.29</v>
          </cell>
          <cell r="H723">
            <v>6933.87</v>
          </cell>
          <cell r="I723">
            <v>1089.68</v>
          </cell>
          <cell r="J723">
            <v>0.2320071423339064</v>
          </cell>
          <cell r="K723">
            <v>0.64976235876690158</v>
          </cell>
          <cell r="L723">
            <v>0.48475040525259777</v>
          </cell>
          <cell r="M723">
            <v>-0.20616706456629638</v>
          </cell>
          <cell r="N723">
            <v>0.4249343697013962</v>
          </cell>
          <cell r="O723">
            <v>0.43645780502165898</v>
          </cell>
          <cell r="P723">
            <v>-1.5392568082235715E-2</v>
          </cell>
        </row>
        <row r="724">
          <cell r="B724">
            <v>706</v>
          </cell>
          <cell r="C724">
            <v>775</v>
          </cell>
          <cell r="D724">
            <v>34556</v>
          </cell>
          <cell r="E724">
            <v>6838.01</v>
          </cell>
          <cell r="F724">
            <v>6976.08</v>
          </cell>
          <cell r="G724">
            <v>6976.08</v>
          </cell>
          <cell r="H724">
            <v>6810.79</v>
          </cell>
          <cell r="I724">
            <v>1062.23</v>
          </cell>
          <cell r="J724">
            <v>0.32881559982903469</v>
          </cell>
          <cell r="K724">
            <v>0.41911903244347054</v>
          </cell>
          <cell r="L724">
            <v>0.27709321642651591</v>
          </cell>
          <cell r="M724">
            <v>-0.20724405769847531</v>
          </cell>
          <cell r="N724">
            <v>0.36643433294520139</v>
          </cell>
          <cell r="O724">
            <v>0.25132646385570517</v>
          </cell>
          <cell r="P724">
            <v>-2.134977866367551E-2</v>
          </cell>
        </row>
        <row r="725">
          <cell r="B725">
            <v>707</v>
          </cell>
          <cell r="C725">
            <v>776</v>
          </cell>
          <cell r="D725">
            <v>34557</v>
          </cell>
          <cell r="E725">
            <v>6692.02</v>
          </cell>
          <cell r="F725">
            <v>6855.9</v>
          </cell>
          <cell r="G725">
            <v>6899.28</v>
          </cell>
          <cell r="H725">
            <v>6618.14</v>
          </cell>
          <cell r="I725">
            <v>1027.3699999999999</v>
          </cell>
          <cell r="J725">
            <v>7.9628574774532293E-2</v>
          </cell>
          <cell r="K725">
            <v>0.12028896026125954</v>
          </cell>
          <cell r="L725">
            <v>-2.8510715787456002E-2</v>
          </cell>
          <cell r="M725">
            <v>-0.4003116919655702</v>
          </cell>
          <cell r="N725">
            <v>-0.18723544903146075</v>
          </cell>
          <cell r="O725">
            <v>-0.12398643460798539</v>
          </cell>
          <cell r="P725">
            <v>-9.5456977116027911E-3</v>
          </cell>
        </row>
        <row r="726">
          <cell r="B726">
            <v>708</v>
          </cell>
          <cell r="C726">
            <v>777</v>
          </cell>
          <cell r="D726">
            <v>34558</v>
          </cell>
          <cell r="E726">
            <v>6628.14</v>
          </cell>
          <cell r="F726">
            <v>6707.86</v>
          </cell>
          <cell r="G726">
            <v>6707.86</v>
          </cell>
          <cell r="H726">
            <v>6591.14</v>
          </cell>
          <cell r="I726">
            <v>745.25</v>
          </cell>
          <cell r="J726">
            <v>5.4601684025481011E-2</v>
          </cell>
          <cell r="K726">
            <v>5.5155117544395803E-2</v>
          </cell>
          <cell r="L726">
            <v>-6.8918832754973042E-2</v>
          </cell>
          <cell r="M726">
            <v>-0.32467242086112147</v>
          </cell>
          <cell r="N726">
            <v>-0.19206754792530722</v>
          </cell>
          <cell r="O726">
            <v>-0.16796031309125142</v>
          </cell>
          <cell r="P726">
            <v>-9.6905014076347912E-3</v>
          </cell>
        </row>
        <row r="727">
          <cell r="B727">
            <v>709</v>
          </cell>
          <cell r="C727">
            <v>778</v>
          </cell>
          <cell r="D727">
            <v>34559</v>
          </cell>
          <cell r="E727">
            <v>6563.91</v>
          </cell>
          <cell r="F727">
            <v>6680.09</v>
          </cell>
          <cell r="G727">
            <v>6680.09</v>
          </cell>
          <cell r="H727">
            <v>6563.91</v>
          </cell>
          <cell r="I727">
            <v>519.72</v>
          </cell>
          <cell r="J727">
            <v>-0.18149375459817133</v>
          </cell>
          <cell r="K727">
            <v>4.1853648462801485E-2</v>
          </cell>
          <cell r="L727">
            <v>-4.6676564827171592E-2</v>
          </cell>
          <cell r="M727">
            <v>-0.29392001787559552</v>
          </cell>
          <cell r="N727">
            <v>-0.45967100704868424</v>
          </cell>
          <cell r="O727">
            <v>-0.44465435823512983</v>
          </cell>
          <cell r="P727">
            <v>-3.0987627801112669E-3</v>
          </cell>
        </row>
        <row r="728">
          <cell r="B728">
            <v>710</v>
          </cell>
          <cell r="C728">
            <v>779</v>
          </cell>
          <cell r="D728">
            <v>34561</v>
          </cell>
          <cell r="E728">
            <v>6543.57</v>
          </cell>
          <cell r="F728">
            <v>6602.94</v>
          </cell>
          <cell r="G728">
            <v>6614.11</v>
          </cell>
          <cell r="H728">
            <v>6539.76</v>
          </cell>
          <cell r="I728">
            <v>507.47</v>
          </cell>
          <cell r="J728">
            <v>-0.32111711212483351</v>
          </cell>
          <cell r="K728">
            <v>-8.7315272282662726E-2</v>
          </cell>
          <cell r="L728">
            <v>-0.14881764744693171</v>
          </cell>
          <cell r="M728">
            <v>-0.21283812554913295</v>
          </cell>
          <cell r="N728">
            <v>-0.30779082214761205</v>
          </cell>
          <cell r="O728">
            <v>-0.54649150235022137</v>
          </cell>
          <cell r="P728">
            <v>6.1633022952302689E-3</v>
          </cell>
        </row>
        <row r="729">
          <cell r="B729">
            <v>711</v>
          </cell>
          <cell r="C729">
            <v>780</v>
          </cell>
          <cell r="D729">
            <v>34562</v>
          </cell>
          <cell r="E729">
            <v>6583.9</v>
          </cell>
          <cell r="F729">
            <v>6613.57</v>
          </cell>
          <cell r="G729">
            <v>6630.19</v>
          </cell>
          <cell r="H729">
            <v>6562.13</v>
          </cell>
          <cell r="I729">
            <v>590.51</v>
          </cell>
          <cell r="J729">
            <v>-0.40185414083018195</v>
          </cell>
          <cell r="K729">
            <v>4.7244990174455617E-2</v>
          </cell>
          <cell r="L729">
            <v>-1.2657909853302911E-2</v>
          </cell>
          <cell r="M729">
            <v>-2.2257313104420216E-2</v>
          </cell>
          <cell r="N729">
            <v>-0.70721231269223428</v>
          </cell>
          <cell r="O729">
            <v>-0.28833389020360861</v>
          </cell>
          <cell r="P729">
            <v>9.4169109494372637E-3</v>
          </cell>
        </row>
        <row r="730">
          <cell r="B730">
            <v>712</v>
          </cell>
          <cell r="C730">
            <v>781</v>
          </cell>
          <cell r="D730">
            <v>34563</v>
          </cell>
          <cell r="E730">
            <v>6645.9</v>
          </cell>
          <cell r="F730">
            <v>6624.63</v>
          </cell>
          <cell r="G730">
            <v>6645.9</v>
          </cell>
          <cell r="H730">
            <v>6603.34</v>
          </cell>
          <cell r="I730">
            <v>699.24</v>
          </cell>
          <cell r="J730">
            <v>-0.45216751471077993</v>
          </cell>
          <cell r="K730">
            <v>4.9726267457871072E-2</v>
          </cell>
          <cell r="L730">
            <v>-1.4036893184259231E-2</v>
          </cell>
          <cell r="M730">
            <v>0.24391760486850678</v>
          </cell>
          <cell r="N730">
            <v>-1.1187776446098354</v>
          </cell>
          <cell r="O730">
            <v>-0.29694536651222092</v>
          </cell>
          <cell r="P730">
            <v>-8.9890007372966461E-3</v>
          </cell>
        </row>
        <row r="731">
          <cell r="B731">
            <v>713</v>
          </cell>
          <cell r="C731">
            <v>782</v>
          </cell>
          <cell r="D731">
            <v>34564</v>
          </cell>
          <cell r="E731">
            <v>6586.16</v>
          </cell>
          <cell r="F731">
            <v>6704.46</v>
          </cell>
          <cell r="G731">
            <v>6724.32</v>
          </cell>
          <cell r="H731">
            <v>6570.02</v>
          </cell>
          <cell r="I731">
            <v>1070.03</v>
          </cell>
          <cell r="J731">
            <v>-0.16401394868358757</v>
          </cell>
          <cell r="K731">
            <v>-0.16981217935787216</v>
          </cell>
          <cell r="L731">
            <v>-0.24170207201738186</v>
          </cell>
          <cell r="M731">
            <v>-0.10111566365049664</v>
          </cell>
          <cell r="N731">
            <v>-0.94941243443062961</v>
          </cell>
          <cell r="O731">
            <v>-0.7029758176376385</v>
          </cell>
          <cell r="P731">
            <v>2.7363440912458892E-2</v>
          </cell>
        </row>
        <row r="732">
          <cell r="B732">
            <v>714</v>
          </cell>
          <cell r="C732">
            <v>783</v>
          </cell>
          <cell r="D732">
            <v>34565</v>
          </cell>
          <cell r="E732">
            <v>6766.38</v>
          </cell>
          <cell r="F732">
            <v>6632.39</v>
          </cell>
          <cell r="G732">
            <v>6777.42</v>
          </cell>
          <cell r="H732">
            <v>6604.69</v>
          </cell>
          <cell r="I732">
            <v>1097.24</v>
          </cell>
          <cell r="J732">
            <v>-0.21534765794271313</v>
          </cell>
          <cell r="K732">
            <v>-8.5960330501618793E-3</v>
          </cell>
          <cell r="L732">
            <v>-7.2243830263522962E-2</v>
          </cell>
          <cell r="M732">
            <v>-7.7594336986154422E-2</v>
          </cell>
          <cell r="N732">
            <v>-0.54198573331771982</v>
          </cell>
          <cell r="O732">
            <v>-0.3138523005511733</v>
          </cell>
          <cell r="P732">
            <v>5.8317741539789421E-3</v>
          </cell>
        </row>
        <row r="733">
          <cell r="B733">
            <v>715</v>
          </cell>
          <cell r="C733">
            <v>784</v>
          </cell>
          <cell r="D733">
            <v>34566</v>
          </cell>
          <cell r="E733">
            <v>6805.84</v>
          </cell>
          <cell r="F733">
            <v>6762.88</v>
          </cell>
          <cell r="G733">
            <v>6818.66</v>
          </cell>
          <cell r="H733">
            <v>6748.58</v>
          </cell>
          <cell r="I733">
            <v>1012.44</v>
          </cell>
          <cell r="J733">
            <v>-1.854558719314189E-2</v>
          </cell>
          <cell r="K733">
            <v>0.106215324427045</v>
          </cell>
          <cell r="L733">
            <v>3.2310102321083042E-2</v>
          </cell>
          <cell r="M733">
            <v>-0.15644137163522714</v>
          </cell>
          <cell r="N733">
            <v>-0.32257512924861426</v>
          </cell>
          <cell r="O733">
            <v>-0.24969786814084688</v>
          </cell>
          <cell r="P733">
            <v>4.8135131005137086E-3</v>
          </cell>
        </row>
        <row r="734">
          <cell r="B734">
            <v>716</v>
          </cell>
          <cell r="C734">
            <v>785</v>
          </cell>
          <cell r="D734">
            <v>34568</v>
          </cell>
          <cell r="E734">
            <v>6838.6</v>
          </cell>
          <cell r="F734">
            <v>6895.71</v>
          </cell>
          <cell r="G734">
            <v>6902.17</v>
          </cell>
          <cell r="H734">
            <v>6814.07</v>
          </cell>
          <cell r="I734">
            <v>1208.24</v>
          </cell>
          <cell r="J734">
            <v>-0.17016977166399139</v>
          </cell>
          <cell r="K734">
            <v>0.16055457511413274</v>
          </cell>
          <cell r="L734">
            <v>8.8939223160400996E-2</v>
          </cell>
          <cell r="M734">
            <v>-0.12010640273630233</v>
          </cell>
          <cell r="N734">
            <v>-0.48756908400260807</v>
          </cell>
          <cell r="O734">
            <v>-4.1123174183194389E-2</v>
          </cell>
          <cell r="P734">
            <v>-5.9091042026146812E-3</v>
          </cell>
        </row>
        <row r="735">
          <cell r="B735">
            <v>717</v>
          </cell>
          <cell r="C735">
            <v>786</v>
          </cell>
          <cell r="D735">
            <v>34569</v>
          </cell>
          <cell r="E735">
            <v>6798.19</v>
          </cell>
          <cell r="F735">
            <v>6826.25</v>
          </cell>
          <cell r="G735">
            <v>6826.25</v>
          </cell>
          <cell r="H735">
            <v>6740.14</v>
          </cell>
          <cell r="I735">
            <v>875.47</v>
          </cell>
          <cell r="J735">
            <v>-0.1384412586350639</v>
          </cell>
          <cell r="K735">
            <v>4.5573872438000674E-3</v>
          </cell>
          <cell r="L735">
            <v>-5.355232827934326E-2</v>
          </cell>
          <cell r="M735">
            <v>-9.0842768963860357E-2</v>
          </cell>
          <cell r="N735">
            <v>-0.27207915370376506</v>
          </cell>
          <cell r="O735">
            <v>0.16360077558613609</v>
          </cell>
          <cell r="P735">
            <v>9.4069156643166382E-3</v>
          </cell>
        </row>
        <row r="736">
          <cell r="B736">
            <v>718</v>
          </cell>
          <cell r="C736">
            <v>787</v>
          </cell>
          <cell r="D736">
            <v>34570</v>
          </cell>
          <cell r="E736">
            <v>6862.14</v>
          </cell>
          <cell r="F736">
            <v>6867.54</v>
          </cell>
          <cell r="G736">
            <v>6917.17</v>
          </cell>
          <cell r="H736">
            <v>6836.39</v>
          </cell>
          <cell r="I736">
            <v>1002.99</v>
          </cell>
          <cell r="J736">
            <v>-0.29131436197713412</v>
          </cell>
          <cell r="K736">
            <v>0.10558138518993063</v>
          </cell>
          <cell r="L736">
            <v>4.8676798025099541E-2</v>
          </cell>
          <cell r="M736">
            <v>-1.6525672772443351E-2</v>
          </cell>
          <cell r="N736">
            <v>0.23703386667083753</v>
          </cell>
          <cell r="O736">
            <v>0.41120968950002834</v>
          </cell>
          <cell r="P736">
            <v>-6.0185306624465675E-4</v>
          </cell>
        </row>
        <row r="737">
          <cell r="B737">
            <v>719</v>
          </cell>
          <cell r="C737">
            <v>788</v>
          </cell>
          <cell r="D737">
            <v>34571</v>
          </cell>
          <cell r="E737">
            <v>6858.01</v>
          </cell>
          <cell r="F737">
            <v>6945.08</v>
          </cell>
          <cell r="G737">
            <v>6945.08</v>
          </cell>
          <cell r="H737">
            <v>6843.76</v>
          </cell>
          <cell r="I737">
            <v>901.59</v>
          </cell>
          <cell r="J737">
            <v>-7.7064450358458228E-2</v>
          </cell>
          <cell r="K737">
            <v>-2.7644999776972507E-2</v>
          </cell>
          <cell r="L737">
            <v>-9.6790525247425777E-2</v>
          </cell>
          <cell r="M737">
            <v>-2.6332174196023847E-3</v>
          </cell>
          <cell r="N737">
            <v>0.47246631889906809</v>
          </cell>
          <cell r="O737">
            <v>0.59065488303294611</v>
          </cell>
          <cell r="P737">
            <v>3.3668658984166173E-3</v>
          </cell>
        </row>
        <row r="738">
          <cell r="B738">
            <v>720</v>
          </cell>
          <cell r="C738">
            <v>789</v>
          </cell>
          <cell r="D738">
            <v>34572</v>
          </cell>
          <cell r="E738">
            <v>6881.1</v>
          </cell>
          <cell r="F738">
            <v>6856.63</v>
          </cell>
          <cell r="G738">
            <v>6881.1</v>
          </cell>
          <cell r="H738">
            <v>6821.89</v>
          </cell>
          <cell r="I738">
            <v>584.09</v>
          </cell>
          <cell r="J738">
            <v>-0.44380858554292624</v>
          </cell>
          <cell r="K738">
            <v>-4.8396345620458393E-2</v>
          </cell>
          <cell r="L738">
            <v>-0.14045694358612215</v>
          </cell>
          <cell r="M738">
            <v>-7.8693679428900321E-2</v>
          </cell>
          <cell r="N738">
            <v>0.60621710769986681</v>
          </cell>
          <cell r="O738">
            <v>0.68043680735641132</v>
          </cell>
          <cell r="P738">
            <v>1.0454723808693318E-2</v>
          </cell>
        </row>
        <row r="739">
          <cell r="B739">
            <v>721</v>
          </cell>
          <cell r="C739">
            <v>790</v>
          </cell>
          <cell r="D739">
            <v>34573</v>
          </cell>
          <cell r="E739">
            <v>6953.04</v>
          </cell>
          <cell r="F739">
            <v>6951.69</v>
          </cell>
          <cell r="G739">
            <v>6974.58</v>
          </cell>
          <cell r="H739">
            <v>6937.29</v>
          </cell>
          <cell r="I739">
            <v>807.84</v>
          </cell>
          <cell r="J739">
            <v>-0.66004676996151512</v>
          </cell>
          <cell r="K739">
            <v>0.24531168470386394</v>
          </cell>
          <cell r="L739">
            <v>0.20871919557842039</v>
          </cell>
          <cell r="M739">
            <v>2.1302414742112502E-2</v>
          </cell>
          <cell r="N739">
            <v>0.380217826482381</v>
          </cell>
          <cell r="O739">
            <v>0.70486539468186737</v>
          </cell>
          <cell r="P739">
            <v>1.2581547064305754E-2</v>
          </cell>
        </row>
        <row r="740">
          <cell r="B740">
            <v>722</v>
          </cell>
          <cell r="C740">
            <v>791</v>
          </cell>
          <cell r="D740">
            <v>34575</v>
          </cell>
          <cell r="E740">
            <v>7040.52</v>
          </cell>
          <cell r="F740">
            <v>7026.44</v>
          </cell>
          <cell r="G740">
            <v>7069.86</v>
          </cell>
          <cell r="H740">
            <v>7002.36</v>
          </cell>
          <cell r="I740">
            <v>1000.78</v>
          </cell>
          <cell r="J740">
            <v>-0.7549661532764318</v>
          </cell>
          <cell r="K740">
            <v>0.26746663027233458</v>
          </cell>
          <cell r="L740">
            <v>0.2402822661412313</v>
          </cell>
          <cell r="M740">
            <v>0.33004249722305862</v>
          </cell>
          <cell r="N740">
            <v>0.16755149710388897</v>
          </cell>
          <cell r="O740">
            <v>0.72269289987739849</v>
          </cell>
          <cell r="P740">
            <v>-8.5561861907928229E-3</v>
          </cell>
        </row>
        <row r="741">
          <cell r="B741">
            <v>723</v>
          </cell>
          <cell r="C741">
            <v>792</v>
          </cell>
          <cell r="D741">
            <v>34576</v>
          </cell>
          <cell r="E741">
            <v>6980.28</v>
          </cell>
          <cell r="F741">
            <v>7069.89</v>
          </cell>
          <cell r="G741">
            <v>7069.89</v>
          </cell>
          <cell r="H741">
            <v>6964.82</v>
          </cell>
          <cell r="I741">
            <v>967.4</v>
          </cell>
          <cell r="J741">
            <v>-0.40791349087895079</v>
          </cell>
          <cell r="K741">
            <v>3.1563643316333739E-2</v>
          </cell>
          <cell r="L741">
            <v>-3.4440515544749549E-2</v>
          </cell>
          <cell r="M741">
            <v>0.19653191873096817</v>
          </cell>
          <cell r="N741">
            <v>0.29027270622348567</v>
          </cell>
          <cell r="O741">
            <v>0.72109124399357916</v>
          </cell>
          <cell r="P741">
            <v>3.9869460823921E-3</v>
          </cell>
        </row>
        <row r="742">
          <cell r="B742">
            <v>724</v>
          </cell>
          <cell r="C742">
            <v>793</v>
          </cell>
          <cell r="D742">
            <v>34577</v>
          </cell>
          <cell r="E742">
            <v>7008.11</v>
          </cell>
          <cell r="F742">
            <v>6998.56</v>
          </cell>
          <cell r="G742">
            <v>7034.2</v>
          </cell>
          <cell r="H742">
            <v>6984.52</v>
          </cell>
          <cell r="I742">
            <v>713.49</v>
          </cell>
          <cell r="J742">
            <v>-0.31788147610322925</v>
          </cell>
          <cell r="K742">
            <v>4.0057859747786313E-2</v>
          </cell>
          <cell r="L742">
            <v>-3.7781537286402579E-2</v>
          </cell>
          <cell r="M742">
            <v>0.15595271339323138</v>
          </cell>
          <cell r="N742">
            <v>-0.47699720091788628</v>
          </cell>
          <cell r="O742">
            <v>0.58406246400090411</v>
          </cell>
          <cell r="P742">
            <v>-4.8458143493752296E-3</v>
          </cell>
        </row>
        <row r="743">
          <cell r="B743">
            <v>725</v>
          </cell>
          <cell r="C743">
            <v>794</v>
          </cell>
          <cell r="D743">
            <v>34578</v>
          </cell>
          <cell r="E743">
            <v>6974.15</v>
          </cell>
          <cell r="F743">
            <v>7060.53</v>
          </cell>
          <cell r="G743">
            <v>7085.8</v>
          </cell>
          <cell r="H743">
            <v>6960.04</v>
          </cell>
          <cell r="I743">
            <v>995.97</v>
          </cell>
          <cell r="J743">
            <v>-0.45067893787605717</v>
          </cell>
          <cell r="K743">
            <v>-1.2230590288155749E-2</v>
          </cell>
          <cell r="L743">
            <v>-9.4483212319457929E-2</v>
          </cell>
          <cell r="M743">
            <v>5.0805366993313124E-2</v>
          </cell>
          <cell r="N743">
            <v>0.39487208554120151</v>
          </cell>
          <cell r="O743">
            <v>0.39925996906239725</v>
          </cell>
          <cell r="P743">
            <v>5.2307449653363454E-3</v>
          </cell>
        </row>
        <row r="744">
          <cell r="B744">
            <v>726</v>
          </cell>
          <cell r="C744">
            <v>795</v>
          </cell>
          <cell r="D744">
            <v>34579</v>
          </cell>
          <cell r="E744">
            <v>7010.63</v>
          </cell>
          <cell r="F744">
            <v>7011.34</v>
          </cell>
          <cell r="G744">
            <v>7011.34</v>
          </cell>
          <cell r="H744">
            <v>6951.19</v>
          </cell>
          <cell r="I744">
            <v>685.81</v>
          </cell>
          <cell r="J744">
            <v>-0.19097098955558447</v>
          </cell>
          <cell r="K744">
            <v>0.18786444059209789</v>
          </cell>
          <cell r="L744">
            <v>0.11869789053804707</v>
          </cell>
          <cell r="M744">
            <v>-7.2006233623502586E-2</v>
          </cell>
          <cell r="N744">
            <v>0.59770996081646377</v>
          </cell>
          <cell r="O744">
            <v>0.40528160335429947</v>
          </cell>
          <cell r="P744">
            <v>-8.4699948506767736E-3</v>
          </cell>
        </row>
        <row r="745">
          <cell r="B745">
            <v>727</v>
          </cell>
          <cell r="C745">
            <v>796</v>
          </cell>
          <cell r="D745">
            <v>34580</v>
          </cell>
          <cell r="E745">
            <v>6951.25</v>
          </cell>
          <cell r="F745">
            <v>7015.22</v>
          </cell>
          <cell r="G745">
            <v>7015.22</v>
          </cell>
          <cell r="H745">
            <v>6938.53</v>
          </cell>
          <cell r="I745">
            <v>645.38</v>
          </cell>
          <cell r="J745">
            <v>0.36004718826841892</v>
          </cell>
          <cell r="K745">
            <v>0.33623237913074611</v>
          </cell>
          <cell r="L745">
            <v>0.3385905702220029</v>
          </cell>
          <cell r="M745">
            <v>-8.5006137015924507E-2</v>
          </cell>
          <cell r="N745">
            <v>0.53431512883749743</v>
          </cell>
          <cell r="O745">
            <v>0.33983073211684306</v>
          </cell>
          <cell r="P745">
            <v>-1.2217946412515777E-2</v>
          </cell>
        </row>
        <row r="746">
          <cell r="B746">
            <v>728</v>
          </cell>
          <cell r="C746">
            <v>797</v>
          </cell>
          <cell r="D746">
            <v>34582</v>
          </cell>
          <cell r="E746">
            <v>6866.32</v>
          </cell>
          <cell r="F746">
            <v>6966.21</v>
          </cell>
          <cell r="G746">
            <v>6966.21</v>
          </cell>
          <cell r="H746">
            <v>6863.29</v>
          </cell>
          <cell r="I746">
            <v>633.79999999999995</v>
          </cell>
          <cell r="J746">
            <v>0.26419409831608159</v>
          </cell>
          <cell r="K746">
            <v>0.29800938172554919</v>
          </cell>
          <cell r="L746">
            <v>0.32496857994990203</v>
          </cell>
          <cell r="M746">
            <v>-0.17772324969859002</v>
          </cell>
          <cell r="N746">
            <v>-0.12665078251517725</v>
          </cell>
          <cell r="O746">
            <v>-3.2112853164589485E-2</v>
          </cell>
          <cell r="P746">
            <v>-5.2211373778092863E-3</v>
          </cell>
        </row>
        <row r="747">
          <cell r="B747">
            <v>729</v>
          </cell>
          <cell r="C747">
            <v>798</v>
          </cell>
          <cell r="D747">
            <v>34583</v>
          </cell>
          <cell r="E747">
            <v>6830.47</v>
          </cell>
          <cell r="F747">
            <v>6883.17</v>
          </cell>
          <cell r="G747">
            <v>6897.77</v>
          </cell>
          <cell r="H747">
            <v>6829.8</v>
          </cell>
          <cell r="I747">
            <v>570.13</v>
          </cell>
          <cell r="J747">
            <v>0.36908823242967348</v>
          </cell>
          <cell r="K747">
            <v>0.34989717712983864</v>
          </cell>
          <cell r="L747">
            <v>0.35350816218695841</v>
          </cell>
          <cell r="M747">
            <v>-0.25750875638704263</v>
          </cell>
          <cell r="N747">
            <v>-5.5282787213329382E-2</v>
          </cell>
          <cell r="O747">
            <v>-0.10386716525715246</v>
          </cell>
          <cell r="P747">
            <v>9.5835279270679811E-3</v>
          </cell>
        </row>
        <row r="748">
          <cell r="B748">
            <v>730</v>
          </cell>
          <cell r="C748">
            <v>799</v>
          </cell>
          <cell r="D748">
            <v>34584</v>
          </cell>
          <cell r="E748">
            <v>6895.93</v>
          </cell>
          <cell r="F748">
            <v>6882.3</v>
          </cell>
          <cell r="G748">
            <v>6956.87</v>
          </cell>
          <cell r="H748">
            <v>6865.57</v>
          </cell>
          <cell r="I748">
            <v>778.01</v>
          </cell>
          <cell r="J748">
            <v>0.34556622068543286</v>
          </cell>
          <cell r="K748">
            <v>0.45718919994011148</v>
          </cell>
          <cell r="L748">
            <v>0.43226230196492399</v>
          </cell>
          <cell r="M748">
            <v>-0.17080564480779073</v>
          </cell>
          <cell r="N748">
            <v>1.1183812916607576E-2</v>
          </cell>
          <cell r="O748">
            <v>-1.1333771952477272E-2</v>
          </cell>
          <cell r="P748">
            <v>4.7346768311162723E-3</v>
          </cell>
        </row>
        <row r="749">
          <cell r="B749">
            <v>731</v>
          </cell>
          <cell r="C749">
            <v>800</v>
          </cell>
          <cell r="D749">
            <v>34585</v>
          </cell>
          <cell r="E749">
            <v>6928.58</v>
          </cell>
          <cell r="F749">
            <v>6914.6</v>
          </cell>
          <cell r="G749">
            <v>6955.47</v>
          </cell>
          <cell r="H749">
            <v>6905.15</v>
          </cell>
          <cell r="I749">
            <v>600.85</v>
          </cell>
          <cell r="J749">
            <v>0.37437393526396534</v>
          </cell>
          <cell r="K749">
            <v>0.44958851564129881</v>
          </cell>
          <cell r="L749">
            <v>0.42791550340956119</v>
          </cell>
          <cell r="M749">
            <v>-0.24480734271103857</v>
          </cell>
          <cell r="N749">
            <v>-5.0132073487610694E-2</v>
          </cell>
          <cell r="O749">
            <v>-9.6636529708858054E-2</v>
          </cell>
          <cell r="P749">
            <v>8.460608089969358E-3</v>
          </cell>
        </row>
        <row r="750">
          <cell r="B750">
            <v>732</v>
          </cell>
          <cell r="C750">
            <v>801</v>
          </cell>
          <cell r="D750">
            <v>34586</v>
          </cell>
          <cell r="E750">
            <v>6987.2</v>
          </cell>
          <cell r="F750">
            <v>6964.76</v>
          </cell>
          <cell r="G750">
            <v>6999.23</v>
          </cell>
          <cell r="H750">
            <v>6941.89</v>
          </cell>
          <cell r="I750">
            <v>592.76</v>
          </cell>
          <cell r="J750">
            <v>0.15565826610244318</v>
          </cell>
          <cell r="K750">
            <v>0.44620974595020341</v>
          </cell>
          <cell r="L750">
            <v>0.41888513576153869</v>
          </cell>
          <cell r="M750">
            <v>-0.29350502685207736</v>
          </cell>
          <cell r="N750">
            <v>4.6242431140936582E-2</v>
          </cell>
          <cell r="O750">
            <v>-0.16791425336902424</v>
          </cell>
          <cell r="P750">
            <v>1.8061598351270739E-3</v>
          </cell>
        </row>
        <row r="751">
          <cell r="B751">
            <v>733</v>
          </cell>
          <cell r="C751">
            <v>802</v>
          </cell>
          <cell r="D751">
            <v>34587</v>
          </cell>
          <cell r="E751">
            <v>6999.82</v>
          </cell>
          <cell r="F751">
            <v>7041.58</v>
          </cell>
          <cell r="G751">
            <v>7044.01</v>
          </cell>
          <cell r="H751">
            <v>6985.12</v>
          </cell>
          <cell r="I751">
            <v>584.30999999999995</v>
          </cell>
          <cell r="J751">
            <v>-0.68214314373883422</v>
          </cell>
          <cell r="K751">
            <v>0.57843188191843486</v>
          </cell>
          <cell r="L751">
            <v>0.57929033559656873</v>
          </cell>
          <cell r="M751">
            <v>-6.2324372685301964E-2</v>
          </cell>
          <cell r="N751">
            <v>-0.18862123305254258</v>
          </cell>
          <cell r="O751">
            <v>8.9156172877640806E-3</v>
          </cell>
          <cell r="P751">
            <v>-4.620118803054957E-3</v>
          </cell>
        </row>
        <row r="752">
          <cell r="B752">
            <v>734</v>
          </cell>
          <cell r="C752">
            <v>803</v>
          </cell>
          <cell r="D752">
            <v>34589</v>
          </cell>
          <cell r="E752">
            <v>6967.48</v>
          </cell>
          <cell r="F752">
            <v>7027.46</v>
          </cell>
          <cell r="G752">
            <v>7042.07</v>
          </cell>
          <cell r="H752">
            <v>6964.36</v>
          </cell>
          <cell r="I752">
            <v>573.26</v>
          </cell>
          <cell r="J752">
            <v>-1.8693527446829322E-2</v>
          </cell>
          <cell r="K752">
            <v>0.30540058206270998</v>
          </cell>
          <cell r="L752">
            <v>0.28633467647670285</v>
          </cell>
          <cell r="M752">
            <v>-9.1913130970224063E-2</v>
          </cell>
          <cell r="N752">
            <v>-0.25929052911472611</v>
          </cell>
          <cell r="O752">
            <v>-0.1471081055748065</v>
          </cell>
          <cell r="P752">
            <v>-1.7883079678734819E-3</v>
          </cell>
        </row>
        <row r="753">
          <cell r="B753">
            <v>735</v>
          </cell>
          <cell r="C753">
            <v>804</v>
          </cell>
          <cell r="D753">
            <v>34590</v>
          </cell>
          <cell r="E753">
            <v>6955.02</v>
          </cell>
          <cell r="F753">
            <v>6991</v>
          </cell>
          <cell r="G753">
            <v>6991</v>
          </cell>
          <cell r="H753">
            <v>6902.9</v>
          </cell>
          <cell r="I753">
            <v>568.53</v>
          </cell>
          <cell r="J753">
            <v>6.3286455614426279E-2</v>
          </cell>
          <cell r="K753">
            <v>0.22170410140476221</v>
          </cell>
          <cell r="L753">
            <v>0.19920815085304799</v>
          </cell>
          <cell r="M753">
            <v>-4.8804578087055045E-2</v>
          </cell>
          <cell r="N753">
            <v>-0.36293458581667409</v>
          </cell>
          <cell r="O753">
            <v>-9.4006951387628879E-2</v>
          </cell>
          <cell r="P753">
            <v>1.0087677677418591E-2</v>
          </cell>
        </row>
        <row r="754">
          <cell r="B754">
            <v>736</v>
          </cell>
          <cell r="C754">
            <v>805</v>
          </cell>
          <cell r="D754">
            <v>34591</v>
          </cell>
          <cell r="E754">
            <v>7025.18</v>
          </cell>
          <cell r="F754">
            <v>6991.98</v>
          </cell>
          <cell r="G754">
            <v>7025.18</v>
          </cell>
          <cell r="H754">
            <v>6942.95</v>
          </cell>
          <cell r="I754">
            <v>697.89</v>
          </cell>
          <cell r="J754">
            <v>-8.6975364099015837E-2</v>
          </cell>
          <cell r="K754">
            <v>0.27596657279213538</v>
          </cell>
          <cell r="L754">
            <v>0.21577270956293282</v>
          </cell>
          <cell r="M754">
            <v>-3.1680544580192482E-2</v>
          </cell>
          <cell r="N754">
            <v>-0.48092293326245389</v>
          </cell>
          <cell r="O754">
            <v>-5.476326327045246E-3</v>
          </cell>
          <cell r="P754">
            <v>-5.011971223513139E-3</v>
          </cell>
        </row>
        <row r="755">
          <cell r="B755">
            <v>737</v>
          </cell>
          <cell r="C755">
            <v>806</v>
          </cell>
          <cell r="D755">
            <v>34592</v>
          </cell>
          <cell r="E755">
            <v>6989.97</v>
          </cell>
          <cell r="F755">
            <v>7044.77</v>
          </cell>
          <cell r="G755">
            <v>7129.07</v>
          </cell>
          <cell r="H755">
            <v>6989.97</v>
          </cell>
          <cell r="I755">
            <v>1056.49</v>
          </cell>
          <cell r="J755">
            <v>-6.2967642128514217E-2</v>
          </cell>
          <cell r="K755">
            <v>0.28697700926995723</v>
          </cell>
          <cell r="L755">
            <v>0.21072486513115904</v>
          </cell>
          <cell r="M755">
            <v>-0.28173066822545217</v>
          </cell>
          <cell r="N755">
            <v>-0.40811169185173479</v>
          </cell>
          <cell r="O755">
            <v>6.0704681040671921E-2</v>
          </cell>
          <cell r="P755">
            <v>-1.2546548840696649E-3</v>
          </cell>
        </row>
        <row r="756">
          <cell r="B756">
            <v>738</v>
          </cell>
          <cell r="C756">
            <v>807</v>
          </cell>
          <cell r="D756">
            <v>34593</v>
          </cell>
          <cell r="E756">
            <v>6981.2</v>
          </cell>
          <cell r="F756">
            <v>7019.94</v>
          </cell>
          <cell r="G756">
            <v>7028.88</v>
          </cell>
          <cell r="H756">
            <v>6929.92</v>
          </cell>
          <cell r="I756">
            <v>671.63</v>
          </cell>
          <cell r="J756">
            <v>2.810445432970278E-2</v>
          </cell>
          <cell r="K756">
            <v>0.17263797619851934</v>
          </cell>
          <cell r="L756">
            <v>7.0928374752095402E-2</v>
          </cell>
          <cell r="M756">
            <v>-0.32303398450039678</v>
          </cell>
          <cell r="N756">
            <v>-0.21940826524790202</v>
          </cell>
          <cell r="O756">
            <v>0.32669935378267911</v>
          </cell>
          <cell r="P756">
            <v>9.6029335930785491E-3</v>
          </cell>
        </row>
        <row r="757">
          <cell r="B757">
            <v>739</v>
          </cell>
          <cell r="C757">
            <v>808</v>
          </cell>
          <cell r="D757">
            <v>34594</v>
          </cell>
          <cell r="E757">
            <v>7048.24</v>
          </cell>
          <cell r="F757">
            <v>7064.18</v>
          </cell>
          <cell r="G757">
            <v>7066.16</v>
          </cell>
          <cell r="H757">
            <v>7012.65</v>
          </cell>
          <cell r="I757">
            <v>744.3</v>
          </cell>
          <cell r="J757">
            <v>-5.6367285984081576E-2</v>
          </cell>
          <cell r="K757">
            <v>0.28143017335139914</v>
          </cell>
          <cell r="L757">
            <v>0.1793466687939341</v>
          </cell>
          <cell r="M757">
            <v>-0.28445401001424608</v>
          </cell>
          <cell r="N757">
            <v>0.12227264990050994</v>
          </cell>
          <cell r="O757">
            <v>0.60184739474573656</v>
          </cell>
          <cell r="P757">
            <v>-6.9237142889572697E-3</v>
          </cell>
        </row>
        <row r="758">
          <cell r="B758">
            <v>740</v>
          </cell>
          <cell r="C758">
            <v>809</v>
          </cell>
          <cell r="D758">
            <v>34598</v>
          </cell>
          <cell r="E758">
            <v>6999.44</v>
          </cell>
          <cell r="F758">
            <v>7092.06</v>
          </cell>
          <cell r="G758">
            <v>7092.06</v>
          </cell>
          <cell r="H758">
            <v>6977.17</v>
          </cell>
          <cell r="I758">
            <v>642.87</v>
          </cell>
          <cell r="J758">
            <v>0.14192681312984043</v>
          </cell>
          <cell r="K758">
            <v>0.15045285881203982</v>
          </cell>
          <cell r="L758">
            <v>7.0793477590213455E-2</v>
          </cell>
          <cell r="M758">
            <v>-0.15947165164261423</v>
          </cell>
          <cell r="N758">
            <v>0.17175455749914773</v>
          </cell>
          <cell r="O758">
            <v>0.27744810244673446</v>
          </cell>
          <cell r="P758">
            <v>-1.5652680785891371E-2</v>
          </cell>
        </row>
        <row r="759">
          <cell r="B759">
            <v>741</v>
          </cell>
          <cell r="C759">
            <v>810</v>
          </cell>
          <cell r="D759">
            <v>34599</v>
          </cell>
          <cell r="E759">
            <v>6889.88</v>
          </cell>
          <cell r="F759">
            <v>6976.07</v>
          </cell>
          <cell r="G759">
            <v>6983.41</v>
          </cell>
          <cell r="H759">
            <v>6889.88</v>
          </cell>
          <cell r="I759">
            <v>541.92999999999995</v>
          </cell>
          <cell r="J759">
            <v>-7.6523360088029541E-2</v>
          </cell>
          <cell r="K759">
            <v>-0.15326172292038642</v>
          </cell>
          <cell r="L759">
            <v>-0.1918278419673598</v>
          </cell>
          <cell r="M759">
            <v>-0.19890883522380742</v>
          </cell>
          <cell r="N759">
            <v>-0.22262012162138747</v>
          </cell>
          <cell r="O759">
            <v>-0.14139750951413421</v>
          </cell>
          <cell r="P759">
            <v>5.8636725167926923E-3</v>
          </cell>
        </row>
        <row r="760">
          <cell r="B760">
            <v>742</v>
          </cell>
          <cell r="C760">
            <v>811</v>
          </cell>
          <cell r="D760">
            <v>34600</v>
          </cell>
          <cell r="E760">
            <v>6930.28</v>
          </cell>
          <cell r="F760">
            <v>6886.13</v>
          </cell>
          <cell r="G760">
            <v>6930.28</v>
          </cell>
          <cell r="H760">
            <v>6880.02</v>
          </cell>
          <cell r="I760">
            <v>493.53</v>
          </cell>
          <cell r="J760">
            <v>0.20673403588439945</v>
          </cell>
          <cell r="K760">
            <v>-0.23911929539774143</v>
          </cell>
          <cell r="L760">
            <v>-0.36341840987436586</v>
          </cell>
          <cell r="M760">
            <v>-0.38435337607053743</v>
          </cell>
          <cell r="N760">
            <v>0.45334125120124008</v>
          </cell>
          <cell r="O760">
            <v>-0.19423316866615237</v>
          </cell>
          <cell r="P760">
            <v>-1.1918710355136169E-3</v>
          </cell>
        </row>
        <row r="761">
          <cell r="B761">
            <v>743</v>
          </cell>
          <cell r="C761">
            <v>812</v>
          </cell>
          <cell r="D761">
            <v>34601</v>
          </cell>
          <cell r="E761">
            <v>6922.02</v>
          </cell>
          <cell r="F761">
            <v>6953.84</v>
          </cell>
          <cell r="G761">
            <v>6969.91</v>
          </cell>
          <cell r="H761">
            <v>6909.35</v>
          </cell>
          <cell r="I761">
            <v>461.57</v>
          </cell>
          <cell r="J761">
            <v>0.24938501555892997</v>
          </cell>
          <cell r="K761">
            <v>-0.15595664827665343</v>
          </cell>
          <cell r="L761">
            <v>-0.23667101670091822</v>
          </cell>
          <cell r="M761">
            <v>-0.40410235081672818</v>
          </cell>
          <cell r="N761">
            <v>0.72649726967531669</v>
          </cell>
          <cell r="O761">
            <v>-0.25213559913752942</v>
          </cell>
          <cell r="P761">
            <v>1.4986954675080363E-2</v>
          </cell>
        </row>
        <row r="762">
          <cell r="B762">
            <v>744</v>
          </cell>
          <cell r="C762">
            <v>813</v>
          </cell>
          <cell r="D762">
            <v>34603</v>
          </cell>
          <cell r="E762">
            <v>7025.76</v>
          </cell>
          <cell r="F762">
            <v>6936.08</v>
          </cell>
          <cell r="G762">
            <v>7025.76</v>
          </cell>
          <cell r="H762">
            <v>6911.21</v>
          </cell>
          <cell r="I762">
            <v>483.9</v>
          </cell>
          <cell r="J762">
            <v>-2.2005223865240653E-3</v>
          </cell>
          <cell r="K762">
            <v>-2.0772015491611329E-2</v>
          </cell>
          <cell r="L762">
            <v>-0.15443955599296022</v>
          </cell>
          <cell r="M762">
            <v>-0.28334714479923101</v>
          </cell>
          <cell r="N762">
            <v>0.32385107012611364</v>
          </cell>
          <cell r="O762">
            <v>9.2972419538210768E-2</v>
          </cell>
          <cell r="P762">
            <v>4.7539340939629953E-4</v>
          </cell>
        </row>
        <row r="763">
          <cell r="B763">
            <v>745</v>
          </cell>
          <cell r="C763">
            <v>814</v>
          </cell>
          <cell r="D763">
            <v>34604</v>
          </cell>
          <cell r="E763">
            <v>7029.1</v>
          </cell>
          <cell r="F763">
            <v>7052.57</v>
          </cell>
          <cell r="G763">
            <v>7102.1</v>
          </cell>
          <cell r="H763">
            <v>7029.1</v>
          </cell>
          <cell r="I763">
            <v>739.28</v>
          </cell>
          <cell r="J763">
            <v>0.16313742707077716</v>
          </cell>
          <cell r="K763">
            <v>4.45675174053227E-2</v>
          </cell>
          <cell r="L763">
            <v>-5.6805156969288492E-2</v>
          </cell>
          <cell r="M763">
            <v>-0.12172824554208185</v>
          </cell>
          <cell r="N763">
            <v>0.64189745066024795</v>
          </cell>
          <cell r="O763">
            <v>0.13275155078492942</v>
          </cell>
          <cell r="P763">
            <v>1.0247400093895341E-2</v>
          </cell>
        </row>
        <row r="764">
          <cell r="B764">
            <v>746</v>
          </cell>
          <cell r="C764">
            <v>815</v>
          </cell>
          <cell r="D764">
            <v>34606</v>
          </cell>
          <cell r="E764">
            <v>7101.13</v>
          </cell>
          <cell r="F764">
            <v>7088.97</v>
          </cell>
          <cell r="G764">
            <v>7110.08</v>
          </cell>
          <cell r="H764">
            <v>7054.11</v>
          </cell>
          <cell r="I764">
            <v>688.82</v>
          </cell>
          <cell r="J764">
            <v>-9.4556491271775039E-2</v>
          </cell>
          <cell r="K764">
            <v>0.10013915669170791</v>
          </cell>
          <cell r="L764">
            <v>3.3358507557039682E-3</v>
          </cell>
          <cell r="M764">
            <v>2.635410908296448E-2</v>
          </cell>
          <cell r="N764">
            <v>0.30966414855437502</v>
          </cell>
          <cell r="O764">
            <v>0.13649094424920186</v>
          </cell>
          <cell r="P764">
            <v>-1.4082265780234976E-3</v>
          </cell>
        </row>
        <row r="765">
          <cell r="B765">
            <v>747</v>
          </cell>
          <cell r="C765">
            <v>816</v>
          </cell>
          <cell r="D765">
            <v>34607</v>
          </cell>
          <cell r="E765">
            <v>7091.13</v>
          </cell>
          <cell r="F765">
            <v>7126.84</v>
          </cell>
          <cell r="G765">
            <v>7126.84</v>
          </cell>
          <cell r="H765">
            <v>7066.41</v>
          </cell>
          <cell r="I765">
            <v>640.25</v>
          </cell>
          <cell r="J765">
            <v>0.18080977518079308</v>
          </cell>
          <cell r="K765">
            <v>0.19478176140277506</v>
          </cell>
          <cell r="L765">
            <v>9.8956647715357851E-2</v>
          </cell>
          <cell r="M765">
            <v>8.3270622822729512E-3</v>
          </cell>
          <cell r="N765">
            <v>0.45486233237406848</v>
          </cell>
          <cell r="O765">
            <v>0.20847535476278461</v>
          </cell>
          <cell r="P765">
            <v>6.2035246850642677E-3</v>
          </cell>
        </row>
        <row r="766">
          <cell r="B766">
            <v>748</v>
          </cell>
          <cell r="C766">
            <v>817</v>
          </cell>
          <cell r="D766">
            <v>34608</v>
          </cell>
          <cell r="E766">
            <v>7135.12</v>
          </cell>
          <cell r="F766">
            <v>7144.17</v>
          </cell>
          <cell r="G766">
            <v>7155.33</v>
          </cell>
          <cell r="H766">
            <v>7121.34</v>
          </cell>
          <cell r="I766">
            <v>529.29999999999995</v>
          </cell>
          <cell r="J766">
            <v>0.44937916842760534</v>
          </cell>
          <cell r="K766">
            <v>0.44274324270858001</v>
          </cell>
          <cell r="L766">
            <v>0.33541648429834525</v>
          </cell>
          <cell r="M766">
            <v>-0.10021618385534548</v>
          </cell>
          <cell r="N766">
            <v>0.47341215291710581</v>
          </cell>
          <cell r="O766">
            <v>0.31268427204322563</v>
          </cell>
          <cell r="P766">
            <v>6.8155826391147045E-3</v>
          </cell>
        </row>
        <row r="767">
          <cell r="B767">
            <v>749</v>
          </cell>
          <cell r="C767">
            <v>818</v>
          </cell>
          <cell r="D767">
            <v>34610</v>
          </cell>
          <cell r="E767">
            <v>7183.75</v>
          </cell>
          <cell r="F767">
            <v>7194.52</v>
          </cell>
          <cell r="G767">
            <v>7194.93</v>
          </cell>
          <cell r="H767">
            <v>7155.68</v>
          </cell>
          <cell r="I767">
            <v>641.47</v>
          </cell>
          <cell r="J767">
            <v>0.14180114594742496</v>
          </cell>
          <cell r="K767">
            <v>0.58831880826085681</v>
          </cell>
          <cell r="L767">
            <v>0.47239242862173836</v>
          </cell>
          <cell r="M767">
            <v>-6.8145237642791998E-2</v>
          </cell>
          <cell r="N767">
            <v>0.2065435213881063</v>
          </cell>
          <cell r="O767">
            <v>0.28201515087282042</v>
          </cell>
          <cell r="P767">
            <v>-5.3314772925003339E-4</v>
          </cell>
        </row>
        <row r="768">
          <cell r="B768">
            <v>750</v>
          </cell>
          <cell r="C768">
            <v>819</v>
          </cell>
          <cell r="D768">
            <v>34611</v>
          </cell>
          <cell r="E768">
            <v>7179.92</v>
          </cell>
          <cell r="F768">
            <v>7228.33</v>
          </cell>
          <cell r="G768">
            <v>7228.33</v>
          </cell>
          <cell r="H768">
            <v>7171.11</v>
          </cell>
          <cell r="I768">
            <v>576.1</v>
          </cell>
          <cell r="J768">
            <v>0.40257021658762981</v>
          </cell>
          <cell r="K768">
            <v>0.50153937349992839</v>
          </cell>
          <cell r="L768">
            <v>0.36670930913840927</v>
          </cell>
          <cell r="M768">
            <v>-0.22207094626795454</v>
          </cell>
          <cell r="N768">
            <v>0.15002229946251558</v>
          </cell>
          <cell r="O768">
            <v>0.43331668434577608</v>
          </cell>
          <cell r="P768">
            <v>-3.2776131210375592E-2</v>
          </cell>
        </row>
        <row r="769">
          <cell r="B769">
            <v>751</v>
          </cell>
          <cell r="C769">
            <v>820</v>
          </cell>
          <cell r="D769">
            <v>34612</v>
          </cell>
          <cell r="E769">
            <v>6944.59</v>
          </cell>
          <cell r="F769">
            <v>7066.33</v>
          </cell>
          <cell r="G769">
            <v>7099.82</v>
          </cell>
          <cell r="H769">
            <v>6920.49</v>
          </cell>
          <cell r="I769">
            <v>837.53</v>
          </cell>
          <cell r="J769">
            <v>-0.39643232689572971</v>
          </cell>
          <cell r="K769">
            <v>-2.5296810037791346E-2</v>
          </cell>
          <cell r="L769">
            <v>-0.26480583390756818</v>
          </cell>
          <cell r="M769">
            <v>-0.85594974795249146</v>
          </cell>
          <cell r="N769">
            <v>-0.41164730142095046</v>
          </cell>
          <cell r="O769">
            <v>7.0194805144624395E-2</v>
          </cell>
          <cell r="P769">
            <v>-4.1942000895661288E-2</v>
          </cell>
        </row>
        <row r="770">
          <cell r="B770">
            <v>752</v>
          </cell>
          <cell r="C770">
            <v>821</v>
          </cell>
          <cell r="D770">
            <v>34613</v>
          </cell>
          <cell r="E770">
            <v>6653.32</v>
          </cell>
          <cell r="F770">
            <v>6777.83</v>
          </cell>
          <cell r="G770">
            <v>6885.67</v>
          </cell>
          <cell r="H770">
            <v>6653.32</v>
          </cell>
          <cell r="I770">
            <v>701.86</v>
          </cell>
          <cell r="J770">
            <v>-1.3160612094197597</v>
          </cell>
          <cell r="K770">
            <v>-0.47445200239934127</v>
          </cell>
          <cell r="L770">
            <v>-0.68284047091288114</v>
          </cell>
          <cell r="M770">
            <v>-0.46999956029664286</v>
          </cell>
          <cell r="N770">
            <v>-1.13630459000773</v>
          </cell>
          <cell r="O770">
            <v>-0.43672615532054349</v>
          </cell>
          <cell r="P770">
            <v>-4.9539177433221369E-3</v>
          </cell>
        </row>
        <row r="771">
          <cell r="B771">
            <v>753</v>
          </cell>
          <cell r="C771">
            <v>822</v>
          </cell>
          <cell r="D771">
            <v>34614</v>
          </cell>
          <cell r="E771">
            <v>6620.36</v>
          </cell>
          <cell r="F771">
            <v>6632.99</v>
          </cell>
          <cell r="G771">
            <v>6741.53</v>
          </cell>
          <cell r="H771">
            <v>6558.34</v>
          </cell>
          <cell r="I771">
            <v>708.23</v>
          </cell>
          <cell r="J771">
            <v>-0.84259734456688862</v>
          </cell>
          <cell r="K771">
            <v>-0.52468960369314743</v>
          </cell>
          <cell r="L771">
            <v>-0.72868022468269411</v>
          </cell>
          <cell r="M771">
            <v>-0.4707475558446047</v>
          </cell>
          <cell r="N771">
            <v>-0.72942071094088845</v>
          </cell>
          <cell r="O771">
            <v>-0.45935796850607596</v>
          </cell>
          <cell r="P771">
            <v>-6.1307844286413449E-2</v>
          </cell>
        </row>
        <row r="772">
          <cell r="B772">
            <v>754</v>
          </cell>
          <cell r="C772">
            <v>823</v>
          </cell>
          <cell r="D772">
            <v>34615</v>
          </cell>
          <cell r="E772">
            <v>6214.48</v>
          </cell>
          <cell r="F772">
            <v>6676.14</v>
          </cell>
          <cell r="G772">
            <v>6676.14</v>
          </cell>
          <cell r="H772">
            <v>6214.48</v>
          </cell>
          <cell r="I772">
            <v>592.13</v>
          </cell>
          <cell r="J772">
            <v>-1.0802508413033862</v>
          </cell>
          <cell r="K772">
            <v>-0.77880042795459015</v>
          </cell>
          <cell r="L772">
            <v>-0.93110104386650583</v>
          </cell>
          <cell r="M772">
            <v>-0.1999640645733278</v>
          </cell>
          <cell r="N772">
            <v>-0.85293197154861011</v>
          </cell>
          <cell r="O772">
            <v>-0.86873970107911913</v>
          </cell>
          <cell r="P772">
            <v>-1.4445295503404875E-2</v>
          </cell>
        </row>
        <row r="773">
          <cell r="B773">
            <v>755</v>
          </cell>
          <cell r="C773">
            <v>824</v>
          </cell>
          <cell r="D773">
            <v>34618</v>
          </cell>
          <cell r="E773">
            <v>6124.71</v>
          </cell>
          <cell r="F773">
            <v>6275.66</v>
          </cell>
          <cell r="G773">
            <v>6275.66</v>
          </cell>
          <cell r="H773">
            <v>5916.39</v>
          </cell>
          <cell r="I773">
            <v>784.45</v>
          </cell>
          <cell r="J773">
            <v>-0.75008538584887574</v>
          </cell>
          <cell r="K773">
            <v>-0.81767860532178138</v>
          </cell>
          <cell r="L773">
            <v>-0.97466515873638115</v>
          </cell>
          <cell r="M773">
            <v>-0.31081478838463</v>
          </cell>
          <cell r="N773">
            <v>-0.56302283240615625</v>
          </cell>
          <cell r="O773">
            <v>-0.89905323496351808</v>
          </cell>
          <cell r="P773">
            <v>6.0585725691502078E-2</v>
          </cell>
        </row>
        <row r="774">
          <cell r="B774">
            <v>756</v>
          </cell>
          <cell r="C774">
            <v>825</v>
          </cell>
          <cell r="D774">
            <v>34619</v>
          </cell>
          <cell r="E774">
            <v>6495.78</v>
          </cell>
          <cell r="F774">
            <v>6282.98</v>
          </cell>
          <cell r="G774">
            <v>6501.29</v>
          </cell>
          <cell r="H774">
            <v>6282.98</v>
          </cell>
          <cell r="I774">
            <v>876.4</v>
          </cell>
          <cell r="J774">
            <v>-0.66017991130796116</v>
          </cell>
          <cell r="K774">
            <v>-0.46702402011255012</v>
          </cell>
          <cell r="L774">
            <v>-0.51062014630184571</v>
          </cell>
          <cell r="M774">
            <v>-0.20526869153047894</v>
          </cell>
          <cell r="N774">
            <v>-0.46111832382512502</v>
          </cell>
          <cell r="O774">
            <v>-0.50378586585580276</v>
          </cell>
          <cell r="P774">
            <v>2.0106900172111832E-2</v>
          </cell>
        </row>
        <row r="775">
          <cell r="B775">
            <v>757</v>
          </cell>
          <cell r="C775">
            <v>826</v>
          </cell>
          <cell r="D775">
            <v>34620</v>
          </cell>
          <cell r="E775">
            <v>6626.39</v>
          </cell>
          <cell r="F775">
            <v>6454.82</v>
          </cell>
          <cell r="G775">
            <v>6626.39</v>
          </cell>
          <cell r="H775">
            <v>6406.4</v>
          </cell>
          <cell r="I775">
            <v>849.51</v>
          </cell>
          <cell r="J775">
            <v>-0.56121851845391002</v>
          </cell>
          <cell r="K775">
            <v>-0.32363398589390452</v>
          </cell>
          <cell r="L775">
            <v>-0.33748651315576367</v>
          </cell>
          <cell r="M775">
            <v>-0.15083101038207167</v>
          </cell>
          <cell r="N775">
            <v>-0.38376366727561301</v>
          </cell>
          <cell r="O775">
            <v>-0.37068827018573525</v>
          </cell>
          <cell r="P775">
            <v>-8.8464458023146675E-3</v>
          </cell>
        </row>
        <row r="776">
          <cell r="B776">
            <v>758</v>
          </cell>
          <cell r="C776">
            <v>827</v>
          </cell>
          <cell r="D776">
            <v>34621</v>
          </cell>
          <cell r="E776">
            <v>6567.77</v>
          </cell>
          <cell r="F776">
            <v>6532.12</v>
          </cell>
          <cell r="G776">
            <v>6638.86</v>
          </cell>
          <cell r="H776">
            <v>6513.05</v>
          </cell>
          <cell r="I776">
            <v>832.09</v>
          </cell>
          <cell r="J776">
            <v>-0.49187728954180504</v>
          </cell>
          <cell r="K776">
            <v>-0.35399237089438845</v>
          </cell>
          <cell r="L776">
            <v>-0.37593082931376415</v>
          </cell>
          <cell r="M776">
            <v>-0.15968039883012008</v>
          </cell>
          <cell r="N776">
            <v>-0.32315424088571443</v>
          </cell>
          <cell r="O776">
            <v>-0.43971971687723854</v>
          </cell>
          <cell r="P776">
            <v>1.9441911029162044E-2</v>
          </cell>
        </row>
        <row r="777">
          <cell r="B777">
            <v>759</v>
          </cell>
          <cell r="C777">
            <v>828</v>
          </cell>
          <cell r="D777">
            <v>34622</v>
          </cell>
          <cell r="E777">
            <v>6695.46</v>
          </cell>
          <cell r="F777">
            <v>6615.67</v>
          </cell>
          <cell r="G777">
            <v>6695.46</v>
          </cell>
          <cell r="H777">
            <v>6606.71</v>
          </cell>
          <cell r="I777">
            <v>739.97</v>
          </cell>
          <cell r="J777">
            <v>-0.48108677403162453</v>
          </cell>
          <cell r="K777">
            <v>-0.30240330351035299</v>
          </cell>
          <cell r="L777">
            <v>-0.32533883594407292</v>
          </cell>
          <cell r="M777">
            <v>-0.24878481449171413</v>
          </cell>
          <cell r="N777">
            <v>-0.29320572563649511</v>
          </cell>
          <cell r="O777">
            <v>-0.36882443292507988</v>
          </cell>
          <cell r="P777">
            <v>5.3424260618388474E-3</v>
          </cell>
        </row>
        <row r="778">
          <cell r="B778">
            <v>760</v>
          </cell>
          <cell r="C778">
            <v>829</v>
          </cell>
          <cell r="D778">
            <v>34624</v>
          </cell>
          <cell r="E778">
            <v>6731.23</v>
          </cell>
          <cell r="F778">
            <v>6758.66</v>
          </cell>
          <cell r="G778">
            <v>6778.34</v>
          </cell>
          <cell r="H778">
            <v>6718.04</v>
          </cell>
          <cell r="I778">
            <v>790.47</v>
          </cell>
          <cell r="J778">
            <v>-0.46397833558330187</v>
          </cell>
          <cell r="K778">
            <v>-0.24308072255893379</v>
          </cell>
          <cell r="L778">
            <v>-0.26646457842275256</v>
          </cell>
          <cell r="M778">
            <v>-0.26166015563994816</v>
          </cell>
          <cell r="N778">
            <v>-0.27813309420146942</v>
          </cell>
          <cell r="O778">
            <v>-0.33693656308672004</v>
          </cell>
          <cell r="P778">
            <v>3.6100385813588576E-3</v>
          </cell>
        </row>
        <row r="779">
          <cell r="B779">
            <v>761</v>
          </cell>
          <cell r="C779">
            <v>830</v>
          </cell>
          <cell r="D779">
            <v>34625</v>
          </cell>
          <cell r="E779">
            <v>6755.53</v>
          </cell>
          <cell r="F779">
            <v>6745.33</v>
          </cell>
          <cell r="G779">
            <v>6764.28</v>
          </cell>
          <cell r="H779">
            <v>6701.21</v>
          </cell>
          <cell r="I779">
            <v>726.6</v>
          </cell>
          <cell r="J779">
            <v>-0.47892258787522013</v>
          </cell>
          <cell r="K779">
            <v>-0.15069624404174672</v>
          </cell>
          <cell r="L779">
            <v>-0.19114727991864688</v>
          </cell>
          <cell r="M779">
            <v>-0.3185689374620011</v>
          </cell>
          <cell r="N779">
            <v>-0.39076278415532401</v>
          </cell>
          <cell r="O779">
            <v>-0.18305075091609341</v>
          </cell>
          <cell r="P779">
            <v>-1.2793962871898931E-2</v>
          </cell>
        </row>
        <row r="780">
          <cell r="B780">
            <v>762</v>
          </cell>
          <cell r="C780">
            <v>831</v>
          </cell>
          <cell r="D780">
            <v>34626</v>
          </cell>
          <cell r="E780">
            <v>6669.1</v>
          </cell>
          <cell r="F780">
            <v>6781.95</v>
          </cell>
          <cell r="G780">
            <v>6817.46</v>
          </cell>
          <cell r="H780">
            <v>6630.88</v>
          </cell>
          <cell r="I780">
            <v>894.75</v>
          </cell>
          <cell r="J780">
            <v>-0.47537917197705942</v>
          </cell>
          <cell r="K780">
            <v>-0.2414001765555466</v>
          </cell>
          <cell r="L780">
            <v>-0.28519832333098571</v>
          </cell>
          <cell r="M780">
            <v>-0.38671072966193054</v>
          </cell>
          <cell r="N780">
            <v>-0.22197600508868853</v>
          </cell>
          <cell r="O780">
            <v>-2.856319142074281E-2</v>
          </cell>
          <cell r="P780">
            <v>1.3835450060727762E-2</v>
          </cell>
        </row>
        <row r="781">
          <cell r="B781">
            <v>763</v>
          </cell>
          <cell r="C781">
            <v>832</v>
          </cell>
          <cell r="D781">
            <v>34627</v>
          </cell>
          <cell r="E781">
            <v>6761.37</v>
          </cell>
          <cell r="F781">
            <v>6711.96</v>
          </cell>
          <cell r="G781">
            <v>6761.37</v>
          </cell>
          <cell r="H781">
            <v>6665.17</v>
          </cell>
          <cell r="I781">
            <v>682.44</v>
          </cell>
          <cell r="J781">
            <v>-0.45684336955503968</v>
          </cell>
          <cell r="K781">
            <v>-0.16347070900874178</v>
          </cell>
          <cell r="L781">
            <v>-0.21695648649682867</v>
          </cell>
          <cell r="M781">
            <v>-0.48149158263141617</v>
          </cell>
          <cell r="N781">
            <v>1.0683750873142202E-3</v>
          </cell>
          <cell r="O781">
            <v>7.3790929431333391E-2</v>
          </cell>
          <cell r="P781">
            <v>1.1596762194643964E-2</v>
          </cell>
        </row>
        <row r="782">
          <cell r="B782">
            <v>764</v>
          </cell>
          <cell r="C782">
            <v>833</v>
          </cell>
          <cell r="D782">
            <v>34628</v>
          </cell>
          <cell r="E782">
            <v>6839.78</v>
          </cell>
          <cell r="F782">
            <v>6849.06</v>
          </cell>
          <cell r="G782">
            <v>6904.57</v>
          </cell>
          <cell r="H782">
            <v>6808.29</v>
          </cell>
          <cell r="I782">
            <v>1085.73</v>
          </cell>
          <cell r="J782">
            <v>-0.46499834182952249</v>
          </cell>
          <cell r="K782">
            <v>-0.18280247808032399</v>
          </cell>
          <cell r="L782">
            <v>-0.18306945124140669</v>
          </cell>
          <cell r="M782">
            <v>-0.35941647786017533</v>
          </cell>
          <cell r="N782">
            <v>-0.40342408182595363</v>
          </cell>
          <cell r="O782">
            <v>0.62549046317902712</v>
          </cell>
          <cell r="P782">
            <v>-1.0061727131574365E-2</v>
          </cell>
        </row>
        <row r="783">
          <cell r="B783">
            <v>765</v>
          </cell>
          <cell r="C783">
            <v>834</v>
          </cell>
          <cell r="D783">
            <v>34629</v>
          </cell>
          <cell r="E783">
            <v>6770.96</v>
          </cell>
          <cell r="F783">
            <v>6848.6</v>
          </cell>
          <cell r="G783">
            <v>6848.6</v>
          </cell>
          <cell r="H783">
            <v>6688.41</v>
          </cell>
          <cell r="I783">
            <v>686.74</v>
          </cell>
          <cell r="J783">
            <v>-0.4384219728240723</v>
          </cell>
          <cell r="K783">
            <v>-0.22901080684029088</v>
          </cell>
          <cell r="L783">
            <v>-0.22714401518464125</v>
          </cell>
          <cell r="M783">
            <v>-0.26751928744338138</v>
          </cell>
          <cell r="N783">
            <v>0.24403009444426171</v>
          </cell>
          <cell r="O783">
            <v>0.66131593678152634</v>
          </cell>
          <cell r="P783">
            <v>-4.2194902938430751E-3</v>
          </cell>
        </row>
        <row r="784">
          <cell r="B784">
            <v>766</v>
          </cell>
          <cell r="C784">
            <v>835</v>
          </cell>
          <cell r="D784">
            <v>34631</v>
          </cell>
          <cell r="E784">
            <v>6742.39</v>
          </cell>
          <cell r="F784">
            <v>6812.22</v>
          </cell>
          <cell r="G784">
            <v>6830.7</v>
          </cell>
          <cell r="H784">
            <v>6742.39</v>
          </cell>
          <cell r="I784">
            <v>628.78</v>
          </cell>
          <cell r="J784">
            <v>-0.43452746189475605</v>
          </cell>
          <cell r="K784">
            <v>-0.3034425523370286</v>
          </cell>
          <cell r="L784">
            <v>-0.29091645835759378</v>
          </cell>
          <cell r="M784">
            <v>-0.24640515210187533</v>
          </cell>
          <cell r="N784">
            <v>-0.73580114324614643</v>
          </cell>
          <cell r="O784">
            <v>0.3520087720868566</v>
          </cell>
          <cell r="P784">
            <v>-8.3827841462746043E-3</v>
          </cell>
        </row>
        <row r="785">
          <cell r="B785">
            <v>767</v>
          </cell>
          <cell r="C785">
            <v>836</v>
          </cell>
          <cell r="D785">
            <v>34633</v>
          </cell>
          <cell r="E785">
            <v>6685.87</v>
          </cell>
          <cell r="F785">
            <v>6740.28</v>
          </cell>
          <cell r="G785">
            <v>6740.28</v>
          </cell>
          <cell r="H785">
            <v>6678.49</v>
          </cell>
          <cell r="I785">
            <v>435.95</v>
          </cell>
          <cell r="J785">
            <v>-0.45266716433538129</v>
          </cell>
          <cell r="K785">
            <v>-0.33051685735333597</v>
          </cell>
          <cell r="L785">
            <v>-0.30603183244146898</v>
          </cell>
          <cell r="M785">
            <v>-0.21484623948156967</v>
          </cell>
          <cell r="N785">
            <v>0.40266147377028361</v>
          </cell>
          <cell r="O785">
            <v>6.3671098753034783E-2</v>
          </cell>
          <cell r="P785">
            <v>-1.3595837190971353E-2</v>
          </cell>
        </row>
        <row r="786">
          <cell r="B786">
            <v>768</v>
          </cell>
          <cell r="C786">
            <v>837</v>
          </cell>
          <cell r="D786">
            <v>34634</v>
          </cell>
          <cell r="E786">
            <v>6594.97</v>
          </cell>
          <cell r="F786">
            <v>6700.87</v>
          </cell>
          <cell r="G786">
            <v>6700.87</v>
          </cell>
          <cell r="H786">
            <v>6594.97</v>
          </cell>
          <cell r="I786">
            <v>443.79</v>
          </cell>
          <cell r="J786">
            <v>-0.47450662609709088</v>
          </cell>
          <cell r="K786">
            <v>-0.41636935404788544</v>
          </cell>
          <cell r="L786">
            <v>-0.36193942856253619</v>
          </cell>
          <cell r="M786">
            <v>-0.19637578017531074</v>
          </cell>
          <cell r="N786">
            <v>0.13534426602370939</v>
          </cell>
          <cell r="O786">
            <v>4.0071368266121326E-3</v>
          </cell>
          <cell r="P786">
            <v>1.5178234321004203E-3</v>
          </cell>
        </row>
        <row r="787">
          <cell r="B787">
            <v>769</v>
          </cell>
          <cell r="C787">
            <v>838</v>
          </cell>
          <cell r="D787">
            <v>34635</v>
          </cell>
          <cell r="E787">
            <v>6604.98</v>
          </cell>
          <cell r="F787">
            <v>6630.34</v>
          </cell>
          <cell r="G787">
            <v>6646.34</v>
          </cell>
          <cell r="H787">
            <v>6561.71</v>
          </cell>
          <cell r="I787">
            <v>416.84</v>
          </cell>
          <cell r="J787">
            <v>-0.44592829288978036</v>
          </cell>
          <cell r="K787">
            <v>-0.44907915477516219</v>
          </cell>
          <cell r="L787">
            <v>-0.39010099703515433</v>
          </cell>
          <cell r="M787">
            <v>-0.21377512826414516</v>
          </cell>
          <cell r="N787">
            <v>-0.18939309473977708</v>
          </cell>
          <cell r="O787">
            <v>-0.22700840622463794</v>
          </cell>
          <cell r="P787">
            <v>-1.1886485651735404E-2</v>
          </cell>
        </row>
        <row r="788">
          <cell r="B788">
            <v>770</v>
          </cell>
          <cell r="C788">
            <v>839</v>
          </cell>
          <cell r="D788">
            <v>34636</v>
          </cell>
          <cell r="E788">
            <v>6526.47</v>
          </cell>
          <cell r="F788">
            <v>6638.21</v>
          </cell>
          <cell r="G788">
            <v>6638.21</v>
          </cell>
          <cell r="H788">
            <v>6501.9</v>
          </cell>
          <cell r="I788">
            <v>399.29</v>
          </cell>
          <cell r="J788">
            <v>-0.59006830267213439</v>
          </cell>
          <cell r="K788">
            <v>-0.48649223517730933</v>
          </cell>
          <cell r="L788">
            <v>-0.41234007987748633</v>
          </cell>
          <cell r="M788">
            <v>-0.21038456450111398</v>
          </cell>
          <cell r="N788">
            <v>0.1334422477080609</v>
          </cell>
          <cell r="O788">
            <v>-0.43146655419914004</v>
          </cell>
          <cell r="P788">
            <v>-4.9837048205231958E-2</v>
          </cell>
        </row>
        <row r="789">
          <cell r="B789">
            <v>771</v>
          </cell>
          <cell r="C789">
            <v>840</v>
          </cell>
          <cell r="D789">
            <v>34639</v>
          </cell>
          <cell r="E789">
            <v>6201.21</v>
          </cell>
          <cell r="F789">
            <v>6467.65</v>
          </cell>
          <cell r="G789">
            <v>6467.65</v>
          </cell>
          <cell r="H789">
            <v>6201.21</v>
          </cell>
          <cell r="I789">
            <v>528.01</v>
          </cell>
          <cell r="J789">
            <v>-0.61982020433195539</v>
          </cell>
          <cell r="K789">
            <v>-0.52855922850257342</v>
          </cell>
          <cell r="L789">
            <v>-0.39303294902628994</v>
          </cell>
          <cell r="M789">
            <v>-0.11629171244047791</v>
          </cell>
          <cell r="N789">
            <v>-0.76029275497051052</v>
          </cell>
          <cell r="O789">
            <v>-0.74974317825451253</v>
          </cell>
          <cell r="P789">
            <v>2.2810064487414523E-2</v>
          </cell>
        </row>
        <row r="790">
          <cell r="B790">
            <v>772</v>
          </cell>
          <cell r="C790">
            <v>841</v>
          </cell>
          <cell r="D790">
            <v>34640</v>
          </cell>
          <cell r="E790">
            <v>6342.66</v>
          </cell>
          <cell r="F790">
            <v>6283.55</v>
          </cell>
          <cell r="G790">
            <v>6372.65</v>
          </cell>
          <cell r="H790">
            <v>6153.87</v>
          </cell>
          <cell r="I790">
            <v>577.94000000000005</v>
          </cell>
          <cell r="J790">
            <v>2.7055269715852523E-2</v>
          </cell>
          <cell r="K790">
            <v>-0.26297034280445164</v>
          </cell>
          <cell r="L790">
            <v>-0.12990514676633147</v>
          </cell>
          <cell r="M790">
            <v>-0.22086520709475241</v>
          </cell>
          <cell r="N790">
            <v>0.34828043890931193</v>
          </cell>
          <cell r="O790">
            <v>-0.43521030582944392</v>
          </cell>
          <cell r="P790">
            <v>-5.7341872337473383E-3</v>
          </cell>
        </row>
        <row r="791">
          <cell r="B791">
            <v>773</v>
          </cell>
          <cell r="C791">
            <v>842</v>
          </cell>
          <cell r="D791">
            <v>34641</v>
          </cell>
          <cell r="E791">
            <v>6306.29</v>
          </cell>
          <cell r="F791">
            <v>6292.42</v>
          </cell>
          <cell r="G791">
            <v>6363.3</v>
          </cell>
          <cell r="H791">
            <v>6290.65</v>
          </cell>
          <cell r="I791">
            <v>445.29</v>
          </cell>
          <cell r="J791">
            <v>-0.26364917226512397</v>
          </cell>
          <cell r="K791">
            <v>-0.26499149361686386</v>
          </cell>
          <cell r="L791">
            <v>-0.12275548405664635</v>
          </cell>
          <cell r="M791">
            <v>-0.2026771169179396</v>
          </cell>
          <cell r="N791">
            <v>0.42471520171860039</v>
          </cell>
          <cell r="O791">
            <v>-0.62361183734450398</v>
          </cell>
          <cell r="P791">
            <v>9.9614829004057385E-3</v>
          </cell>
        </row>
        <row r="792">
          <cell r="B792">
            <v>774</v>
          </cell>
          <cell r="C792">
            <v>843</v>
          </cell>
          <cell r="D792">
            <v>34642</v>
          </cell>
          <cell r="E792">
            <v>6369.11</v>
          </cell>
          <cell r="F792">
            <v>6284.01</v>
          </cell>
          <cell r="G792">
            <v>6375.94</v>
          </cell>
          <cell r="H792">
            <v>6278.31</v>
          </cell>
          <cell r="I792">
            <v>370.34</v>
          </cell>
          <cell r="J792">
            <v>0.40256492858743687</v>
          </cell>
          <cell r="K792">
            <v>7.3658344412668775E-2</v>
          </cell>
          <cell r="L792">
            <v>0.18293435393504018</v>
          </cell>
          <cell r="M792">
            <v>-0.42515819690811135</v>
          </cell>
          <cell r="N792">
            <v>0.54792456266928036</v>
          </cell>
          <cell r="O792">
            <v>-0.65396038923774391</v>
          </cell>
          <cell r="P792">
            <v>4.8672420479476156E-4</v>
          </cell>
        </row>
        <row r="793">
          <cell r="B793">
            <v>775</v>
          </cell>
          <cell r="C793">
            <v>844</v>
          </cell>
          <cell r="D793">
            <v>34643</v>
          </cell>
          <cell r="E793">
            <v>6372.21</v>
          </cell>
          <cell r="F793">
            <v>6409.91</v>
          </cell>
          <cell r="G793">
            <v>6424.14</v>
          </cell>
          <cell r="H793">
            <v>6372.21</v>
          </cell>
          <cell r="I793">
            <v>355.88</v>
          </cell>
          <cell r="J793">
            <v>-0.36205952195710978</v>
          </cell>
          <cell r="K793">
            <v>0.15709102658263416</v>
          </cell>
          <cell r="L793">
            <v>0.28662434233763778</v>
          </cell>
          <cell r="M793">
            <v>-0.32678568599564656</v>
          </cell>
          <cell r="N793">
            <v>0.52017981258693047</v>
          </cell>
          <cell r="O793">
            <v>-0.6013374209005975</v>
          </cell>
          <cell r="P793">
            <v>-8.1902511059741591E-3</v>
          </cell>
        </row>
        <row r="794">
          <cell r="B794">
            <v>776</v>
          </cell>
          <cell r="C794">
            <v>845</v>
          </cell>
          <cell r="D794">
            <v>34645</v>
          </cell>
          <cell r="E794">
            <v>6320.02</v>
          </cell>
          <cell r="F794">
            <v>6366.92</v>
          </cell>
          <cell r="G794">
            <v>6366.92</v>
          </cell>
          <cell r="H794">
            <v>6317.74</v>
          </cell>
          <cell r="I794">
            <v>258.35000000000002</v>
          </cell>
          <cell r="J794">
            <v>0.63783286592841815</v>
          </cell>
          <cell r="K794">
            <v>-0.22705425463112147</v>
          </cell>
          <cell r="L794">
            <v>-0.11403059432508736</v>
          </cell>
          <cell r="M794">
            <v>-0.49333876432703805</v>
          </cell>
          <cell r="N794">
            <v>0.55984312510068845</v>
          </cell>
          <cell r="O794">
            <v>-0.61814021065040703</v>
          </cell>
          <cell r="P794">
            <v>4.4588466492193665E-3</v>
          </cell>
        </row>
        <row r="795">
          <cell r="B795">
            <v>777</v>
          </cell>
          <cell r="C795">
            <v>846</v>
          </cell>
          <cell r="D795">
            <v>34646</v>
          </cell>
          <cell r="E795">
            <v>6348.2</v>
          </cell>
          <cell r="F795">
            <v>6353.18</v>
          </cell>
          <cell r="G795">
            <v>6386.49</v>
          </cell>
          <cell r="H795">
            <v>6341.2</v>
          </cell>
          <cell r="I795">
            <v>296.26</v>
          </cell>
          <cell r="J795">
            <v>0.69009309414422426</v>
          </cell>
          <cell r="K795">
            <v>-0.34937718016581898</v>
          </cell>
          <cell r="L795">
            <v>-0.29122350723071377</v>
          </cell>
          <cell r="M795">
            <v>-0.4640496374857887</v>
          </cell>
          <cell r="N795">
            <v>0.59810521136704486</v>
          </cell>
          <cell r="O795">
            <v>-0.51837060750670227</v>
          </cell>
          <cell r="P795">
            <v>1.6034466462934369E-2</v>
          </cell>
        </row>
        <row r="796">
          <cell r="B796">
            <v>778</v>
          </cell>
          <cell r="C796">
            <v>847</v>
          </cell>
          <cell r="D796">
            <v>34647</v>
          </cell>
          <cell r="E796">
            <v>6449.99</v>
          </cell>
          <cell r="F796">
            <v>6405.84</v>
          </cell>
          <cell r="G796">
            <v>6450.37</v>
          </cell>
          <cell r="H796">
            <v>6402.6</v>
          </cell>
          <cell r="I796">
            <v>411.28</v>
          </cell>
          <cell r="J796">
            <v>0.3851503832673886</v>
          </cell>
          <cell r="K796">
            <v>-0.17332186537856575</v>
          </cell>
          <cell r="L796">
            <v>-0.13126378339695105</v>
          </cell>
          <cell r="M796">
            <v>-0.39791971177692803</v>
          </cell>
          <cell r="N796">
            <v>0.5193476206383022</v>
          </cell>
          <cell r="O796">
            <v>-0.24393438778973295</v>
          </cell>
          <cell r="P796">
            <v>-8.2325709032099134E-4</v>
          </cell>
        </row>
        <row r="797">
          <cell r="B797">
            <v>779</v>
          </cell>
          <cell r="C797">
            <v>848</v>
          </cell>
          <cell r="D797">
            <v>34648</v>
          </cell>
          <cell r="E797">
            <v>6444.68</v>
          </cell>
          <cell r="F797">
            <v>6490.86</v>
          </cell>
          <cell r="G797">
            <v>6491.72</v>
          </cell>
          <cell r="H797">
            <v>6444.68</v>
          </cell>
          <cell r="I797">
            <v>379.19</v>
          </cell>
          <cell r="J797">
            <v>0.65543206051454239</v>
          </cell>
          <cell r="K797">
            <v>-0.33508539843602347</v>
          </cell>
          <cell r="L797">
            <v>-0.32086291594010852</v>
          </cell>
          <cell r="M797">
            <v>-0.31638562746641824</v>
          </cell>
          <cell r="N797">
            <v>0.6518829681064533</v>
          </cell>
          <cell r="O797">
            <v>-0.26651877399310037</v>
          </cell>
          <cell r="P797">
            <v>5.8963362028836182E-3</v>
          </cell>
        </row>
        <row r="798">
          <cell r="B798">
            <v>780</v>
          </cell>
          <cell r="C798">
            <v>849</v>
          </cell>
          <cell r="D798">
            <v>34649</v>
          </cell>
          <cell r="E798">
            <v>6482.68</v>
          </cell>
          <cell r="F798">
            <v>6477.19</v>
          </cell>
          <cell r="G798">
            <v>6521.93</v>
          </cell>
          <cell r="H798">
            <v>6465.38</v>
          </cell>
          <cell r="I798">
            <v>416.21</v>
          </cell>
          <cell r="J798">
            <v>0.66543675617023579</v>
          </cell>
          <cell r="K798">
            <v>-0.33210588190046275</v>
          </cell>
          <cell r="L798">
            <v>-0.34873211791860759</v>
          </cell>
          <cell r="M798">
            <v>-0.31870206509225785</v>
          </cell>
          <cell r="N798">
            <v>0.59094235800930184</v>
          </cell>
          <cell r="O798">
            <v>-0.1065288045768789</v>
          </cell>
          <cell r="P798">
            <v>-1.3792135351428708E-2</v>
          </cell>
        </row>
        <row r="799">
          <cell r="B799">
            <v>781</v>
          </cell>
          <cell r="C799">
            <v>850</v>
          </cell>
          <cell r="D799">
            <v>34652</v>
          </cell>
          <cell r="E799">
            <v>6393.27</v>
          </cell>
          <cell r="F799">
            <v>6504.76</v>
          </cell>
          <cell r="G799">
            <v>6504.76</v>
          </cell>
          <cell r="H799">
            <v>6391.95</v>
          </cell>
          <cell r="I799">
            <v>268.68</v>
          </cell>
          <cell r="J799">
            <v>0.57437686224507833</v>
          </cell>
          <cell r="K799">
            <v>-0.44290935337940546</v>
          </cell>
          <cell r="L799">
            <v>-0.43040829573143691</v>
          </cell>
          <cell r="M799">
            <v>-0.23591833790694919</v>
          </cell>
          <cell r="N799">
            <v>0.26895063079250714</v>
          </cell>
          <cell r="O799">
            <v>0.3598149590155571</v>
          </cell>
          <cell r="P799">
            <v>-1.7940740810258684E-3</v>
          </cell>
        </row>
        <row r="800">
          <cell r="B800">
            <v>782</v>
          </cell>
          <cell r="C800">
            <v>851</v>
          </cell>
          <cell r="D800">
            <v>34653</v>
          </cell>
          <cell r="E800">
            <v>6381.8</v>
          </cell>
          <cell r="F800">
            <v>6367.93</v>
          </cell>
          <cell r="G800">
            <v>6399.62</v>
          </cell>
          <cell r="H800">
            <v>6339.4</v>
          </cell>
          <cell r="I800">
            <v>248.77</v>
          </cell>
          <cell r="J800">
            <v>0.50451196564101219</v>
          </cell>
          <cell r="K800">
            <v>-0.37834103051412221</v>
          </cell>
          <cell r="L800">
            <v>-0.29556460163776255</v>
          </cell>
          <cell r="M800">
            <v>-0.12086906096219446</v>
          </cell>
          <cell r="N800">
            <v>0.23887352241588905</v>
          </cell>
          <cell r="O800">
            <v>6.4646521460850648E-2</v>
          </cell>
          <cell r="P800">
            <v>-5.4874800213106706E-3</v>
          </cell>
        </row>
        <row r="801">
          <cell r="B801">
            <v>783</v>
          </cell>
          <cell r="C801">
            <v>852</v>
          </cell>
          <cell r="D801">
            <v>34654</v>
          </cell>
          <cell r="E801">
            <v>6346.78</v>
          </cell>
          <cell r="F801">
            <v>6397.85</v>
          </cell>
          <cell r="G801">
            <v>6416.54</v>
          </cell>
          <cell r="H801">
            <v>6345.64</v>
          </cell>
          <cell r="I801">
            <v>217.41</v>
          </cell>
          <cell r="J801">
            <v>0.62731548952550786</v>
          </cell>
          <cell r="K801">
            <v>-0.54389771539136134</v>
          </cell>
          <cell r="L801">
            <v>-0.47681080909940732</v>
          </cell>
          <cell r="M801">
            <v>6.8999144258992673E-2</v>
          </cell>
          <cell r="N801">
            <v>0.43435962307751091</v>
          </cell>
          <cell r="O801">
            <v>6.8677118885973831E-2</v>
          </cell>
          <cell r="P801">
            <v>-7.7046943489453923E-3</v>
          </cell>
        </row>
        <row r="802">
          <cell r="B802">
            <v>784</v>
          </cell>
          <cell r="C802">
            <v>853</v>
          </cell>
          <cell r="D802">
            <v>34655</v>
          </cell>
          <cell r="E802">
            <v>6297.88</v>
          </cell>
          <cell r="F802">
            <v>6341.61</v>
          </cell>
          <cell r="G802">
            <v>6341.61</v>
          </cell>
          <cell r="H802">
            <v>6297.88</v>
          </cell>
          <cell r="I802">
            <v>195.3</v>
          </cell>
          <cell r="J802">
            <v>0.52658440260842143</v>
          </cell>
          <cell r="K802">
            <v>-0.70998920231768159</v>
          </cell>
          <cell r="L802">
            <v>-0.77507644239109841</v>
          </cell>
          <cell r="M802">
            <v>-8.8772577866625901E-2</v>
          </cell>
          <cell r="N802">
            <v>4.2937662105589032E-2</v>
          </cell>
          <cell r="O802">
            <v>-0.24353032229169666</v>
          </cell>
          <cell r="P802">
            <v>8.388537095022441E-3</v>
          </cell>
        </row>
        <row r="803">
          <cell r="B803">
            <v>785</v>
          </cell>
          <cell r="C803">
            <v>854</v>
          </cell>
          <cell r="D803">
            <v>34656</v>
          </cell>
          <cell r="E803">
            <v>6350.71</v>
          </cell>
          <cell r="F803">
            <v>6326.7</v>
          </cell>
          <cell r="G803">
            <v>6351.51</v>
          </cell>
          <cell r="H803">
            <v>6318.6</v>
          </cell>
          <cell r="I803">
            <v>204.85</v>
          </cell>
          <cell r="J803">
            <v>0.62824647665719691</v>
          </cell>
          <cell r="K803">
            <v>-0.56819615364892828</v>
          </cell>
          <cell r="L803">
            <v>-0.6495475693327214</v>
          </cell>
          <cell r="M803">
            <v>-0.30148271554485362</v>
          </cell>
          <cell r="N803">
            <v>0.34327829229023815</v>
          </cell>
          <cell r="O803">
            <v>-9.6367684547340834E-2</v>
          </cell>
          <cell r="P803">
            <v>1.5584084299235874E-2</v>
          </cell>
        </row>
        <row r="804">
          <cell r="B804">
            <v>786</v>
          </cell>
          <cell r="C804">
            <v>855</v>
          </cell>
          <cell r="D804">
            <v>34657</v>
          </cell>
          <cell r="E804">
            <v>6449.68</v>
          </cell>
          <cell r="F804">
            <v>6391.39</v>
          </cell>
          <cell r="G804">
            <v>6459.51</v>
          </cell>
          <cell r="H804">
            <v>6383.47</v>
          </cell>
          <cell r="I804">
            <v>302.97000000000003</v>
          </cell>
          <cell r="J804">
            <v>0.48705797466942746</v>
          </cell>
          <cell r="K804">
            <v>-0.3924293828151334</v>
          </cell>
          <cell r="L804">
            <v>-0.50367125612849273</v>
          </cell>
          <cell r="M804">
            <v>-0.22764982059126407</v>
          </cell>
          <cell r="N804">
            <v>-0.19820008694655017</v>
          </cell>
          <cell r="O804">
            <v>0.25517150310931191</v>
          </cell>
          <cell r="P804">
            <v>-6.9863931233798259E-3</v>
          </cell>
        </row>
        <row r="805">
          <cell r="B805">
            <v>787</v>
          </cell>
          <cell r="C805">
            <v>856</v>
          </cell>
          <cell r="D805">
            <v>34659</v>
          </cell>
          <cell r="E805">
            <v>6404.62</v>
          </cell>
          <cell r="F805">
            <v>6460.9</v>
          </cell>
          <cell r="G805">
            <v>6460.9</v>
          </cell>
          <cell r="H805">
            <v>6404.62</v>
          </cell>
          <cell r="I805">
            <v>317.58</v>
          </cell>
          <cell r="J805">
            <v>0.65272273656646906</v>
          </cell>
          <cell r="K805">
            <v>-0.3818122834612569</v>
          </cell>
          <cell r="L805">
            <v>-0.4807163372382216</v>
          </cell>
          <cell r="M805">
            <v>-0.33857313205610173</v>
          </cell>
          <cell r="N805">
            <v>0.20228294240128283</v>
          </cell>
          <cell r="O805">
            <v>8.31112968984596E-2</v>
          </cell>
          <cell r="P805">
            <v>-9.2667480662395989E-3</v>
          </cell>
        </row>
        <row r="806">
          <cell r="B806">
            <v>788</v>
          </cell>
          <cell r="C806">
            <v>857</v>
          </cell>
          <cell r="D806">
            <v>34660</v>
          </cell>
          <cell r="E806">
            <v>6345.27</v>
          </cell>
          <cell r="F806">
            <v>6400.96</v>
          </cell>
          <cell r="G806">
            <v>6422</v>
          </cell>
          <cell r="H806">
            <v>6332.69</v>
          </cell>
          <cell r="I806">
            <v>308.77999999999997</v>
          </cell>
          <cell r="J806">
            <v>0.65895706703786339</v>
          </cell>
          <cell r="K806">
            <v>-0.35163331898457417</v>
          </cell>
          <cell r="L806">
            <v>-0.42880205115355613</v>
          </cell>
          <cell r="M806">
            <v>-0.32413877394631269</v>
          </cell>
          <cell r="N806">
            <v>-5.2958761782547069E-2</v>
          </cell>
          <cell r="O806">
            <v>-0.29485504257999035</v>
          </cell>
          <cell r="P806">
            <v>4.1306358909863764E-3</v>
          </cell>
        </row>
        <row r="807">
          <cell r="B807">
            <v>789</v>
          </cell>
          <cell r="C807">
            <v>858</v>
          </cell>
          <cell r="D807">
            <v>34661</v>
          </cell>
          <cell r="E807">
            <v>6371.48</v>
          </cell>
          <cell r="F807">
            <v>6263.18</v>
          </cell>
          <cell r="G807">
            <v>6371.48</v>
          </cell>
          <cell r="H807">
            <v>6241.66</v>
          </cell>
          <cell r="I807">
            <v>393.88</v>
          </cell>
          <cell r="J807">
            <v>0.64473353784255616</v>
          </cell>
          <cell r="K807">
            <v>-0.3286738266156623</v>
          </cell>
          <cell r="L807">
            <v>-0.4073776051572166</v>
          </cell>
          <cell r="M807">
            <v>-0.2982533147738326</v>
          </cell>
          <cell r="N807">
            <v>0.32946059118765836</v>
          </cell>
          <cell r="O807">
            <v>-0.21146738489211814</v>
          </cell>
          <cell r="P807">
            <v>-4.9376283061390962E-3</v>
          </cell>
        </row>
        <row r="808">
          <cell r="B808">
            <v>790</v>
          </cell>
          <cell r="C808">
            <v>859</v>
          </cell>
          <cell r="D808">
            <v>34662</v>
          </cell>
          <cell r="E808">
            <v>6340.02</v>
          </cell>
          <cell r="F808">
            <v>6391.24</v>
          </cell>
          <cell r="G808">
            <v>6430.23</v>
          </cell>
          <cell r="H808">
            <v>6340.02</v>
          </cell>
          <cell r="I808">
            <v>470.28</v>
          </cell>
          <cell r="J808">
            <v>0.28289653188183117</v>
          </cell>
          <cell r="K808">
            <v>-0.28066136854030865</v>
          </cell>
          <cell r="L808">
            <v>-0.36521539480677973</v>
          </cell>
          <cell r="M808">
            <v>-0.34210108420728408</v>
          </cell>
          <cell r="N808">
            <v>0.31340350026404773</v>
          </cell>
          <cell r="O808">
            <v>-0.37651406564937445</v>
          </cell>
          <cell r="P808">
            <v>1.2902167501048776E-2</v>
          </cell>
        </row>
        <row r="809">
          <cell r="B809">
            <v>791</v>
          </cell>
          <cell r="C809">
            <v>860</v>
          </cell>
          <cell r="D809">
            <v>34663</v>
          </cell>
          <cell r="E809">
            <v>6421.82</v>
          </cell>
          <cell r="F809">
            <v>6379.75</v>
          </cell>
          <cell r="G809">
            <v>6424.28</v>
          </cell>
          <cell r="H809">
            <v>6379.75</v>
          </cell>
          <cell r="I809">
            <v>419.46</v>
          </cell>
          <cell r="J809">
            <v>0.18451893099435285</v>
          </cell>
          <cell r="K809">
            <v>0.28559733860347314</v>
          </cell>
          <cell r="L809">
            <v>0.41123622960314815</v>
          </cell>
          <cell r="M809">
            <v>0.36213889019616585</v>
          </cell>
          <cell r="N809">
            <v>-6.1056148516128415E-2</v>
          </cell>
          <cell r="O809">
            <v>2.5866913078606651E-2</v>
          </cell>
          <cell r="P809">
            <v>2.7764714675901736E-3</v>
          </cell>
        </row>
        <row r="810">
          <cell r="B810">
            <v>792</v>
          </cell>
          <cell r="C810">
            <v>861</v>
          </cell>
          <cell r="D810">
            <v>34664</v>
          </cell>
          <cell r="E810">
            <v>6439.65</v>
          </cell>
          <cell r="F810">
            <v>6458.32</v>
          </cell>
          <cell r="G810">
            <v>6459.62</v>
          </cell>
          <cell r="H810">
            <v>6409.26</v>
          </cell>
          <cell r="I810">
            <v>379.59</v>
          </cell>
          <cell r="J810">
            <v>0.43922368015752061</v>
          </cell>
          <cell r="K810">
            <v>0.11711156992516022</v>
          </cell>
          <cell r="L810">
            <v>0.16050286389572591</v>
          </cell>
          <cell r="M810">
            <v>0.29584279824753801</v>
          </cell>
          <cell r="N810">
            <v>0.29851735487387915</v>
          </cell>
          <cell r="O810">
            <v>9.3854479190212753E-2</v>
          </cell>
          <cell r="P810">
            <v>-8.6107164209234689E-3</v>
          </cell>
        </row>
        <row r="811">
          <cell r="B811">
            <v>793</v>
          </cell>
          <cell r="C811">
            <v>862</v>
          </cell>
          <cell r="D811">
            <v>34666</v>
          </cell>
          <cell r="E811">
            <v>6384.2</v>
          </cell>
          <cell r="F811">
            <v>6475.22</v>
          </cell>
          <cell r="G811">
            <v>6475.22</v>
          </cell>
          <cell r="H811">
            <v>6384.2</v>
          </cell>
          <cell r="I811">
            <v>341.74</v>
          </cell>
          <cell r="J811">
            <v>0.25033322088127685</v>
          </cell>
          <cell r="K811">
            <v>8.1473199138167918E-2</v>
          </cell>
          <cell r="L811">
            <v>0.1436506650007256</v>
          </cell>
          <cell r="M811">
            <v>0.27520964056621289</v>
          </cell>
          <cell r="N811">
            <v>0.26427896907018594</v>
          </cell>
          <cell r="O811">
            <v>4.2373655454764056E-2</v>
          </cell>
          <cell r="P811">
            <v>6.1088311769689953E-4</v>
          </cell>
        </row>
        <row r="812">
          <cell r="B812">
            <v>794</v>
          </cell>
          <cell r="C812">
            <v>863</v>
          </cell>
          <cell r="D812">
            <v>34667</v>
          </cell>
          <cell r="E812">
            <v>6388.1</v>
          </cell>
          <cell r="F812">
            <v>6403.9</v>
          </cell>
          <cell r="G812">
            <v>6403.9</v>
          </cell>
          <cell r="H812">
            <v>6355.08</v>
          </cell>
          <cell r="I812">
            <v>279.16000000000003</v>
          </cell>
          <cell r="J812">
            <v>0.44207898522300404</v>
          </cell>
          <cell r="K812">
            <v>-1.60117958940614E-2</v>
          </cell>
          <cell r="L812">
            <v>4.3742897820869035E-2</v>
          </cell>
          <cell r="M812">
            <v>0.42518399693820108</v>
          </cell>
          <cell r="N812">
            <v>0.4448822340822442</v>
          </cell>
          <cell r="O812">
            <v>0.18094239352194763</v>
          </cell>
          <cell r="P812">
            <v>-3.8164712512327777E-3</v>
          </cell>
        </row>
        <row r="813">
          <cell r="B813">
            <v>795</v>
          </cell>
          <cell r="C813">
            <v>864</v>
          </cell>
          <cell r="D813">
            <v>34668</v>
          </cell>
          <cell r="E813">
            <v>6363.72</v>
          </cell>
          <cell r="F813">
            <v>6411.14</v>
          </cell>
          <cell r="G813">
            <v>6411.14</v>
          </cell>
          <cell r="H813">
            <v>6357.96</v>
          </cell>
          <cell r="I813">
            <v>268.27999999999997</v>
          </cell>
          <cell r="J813">
            <v>0.35665320738220685</v>
          </cell>
          <cell r="K813">
            <v>-6.5203909582750838E-2</v>
          </cell>
          <cell r="L813">
            <v>-1.2102736718217462E-3</v>
          </cell>
          <cell r="M813">
            <v>0.42836654335608404</v>
          </cell>
          <cell r="N813">
            <v>0.25606325424307169</v>
          </cell>
          <cell r="O813">
            <v>-7.8742197183313319E-3</v>
          </cell>
          <cell r="P813">
            <v>1.2623119810425337E-2</v>
          </cell>
        </row>
        <row r="814">
          <cell r="B814">
            <v>796</v>
          </cell>
          <cell r="C814">
            <v>865</v>
          </cell>
          <cell r="D814">
            <v>34669</v>
          </cell>
          <cell r="E814">
            <v>6444.05</v>
          </cell>
          <cell r="F814">
            <v>6376.36</v>
          </cell>
          <cell r="G814">
            <v>6471.41</v>
          </cell>
          <cell r="H814">
            <v>6376.36</v>
          </cell>
          <cell r="I814">
            <v>427.2</v>
          </cell>
          <cell r="J814">
            <v>0.28338583955436769</v>
          </cell>
          <cell r="K814">
            <v>0.16158030240507093</v>
          </cell>
          <cell r="L814">
            <v>0.23074705789298805</v>
          </cell>
          <cell r="M814">
            <v>0.46810039120633856</v>
          </cell>
          <cell r="N814">
            <v>0.30350185072037417</v>
          </cell>
          <cell r="O814">
            <v>-5.7553649093037215E-2</v>
          </cell>
          <cell r="P814">
            <v>5.5508569921089261E-3</v>
          </cell>
        </row>
        <row r="815">
          <cell r="B815">
            <v>797</v>
          </cell>
          <cell r="C815">
            <v>866</v>
          </cell>
          <cell r="D815">
            <v>34670</v>
          </cell>
          <cell r="E815">
            <v>6479.82</v>
          </cell>
          <cell r="F815">
            <v>6477.2</v>
          </cell>
          <cell r="G815">
            <v>6503.66</v>
          </cell>
          <cell r="H815">
            <v>6431.01</v>
          </cell>
          <cell r="I815">
            <v>547.41</v>
          </cell>
          <cell r="J815">
            <v>0.18310136518214737</v>
          </cell>
          <cell r="K815">
            <v>0.17273458917509113</v>
          </cell>
          <cell r="L815">
            <v>0.27246984227204263</v>
          </cell>
          <cell r="M815">
            <v>0.48220146024692956</v>
          </cell>
          <cell r="N815">
            <v>0.24317896978664821</v>
          </cell>
          <cell r="O815">
            <v>0.16897718846693616</v>
          </cell>
          <cell r="P815">
            <v>4.1729554216012259E-2</v>
          </cell>
        </row>
        <row r="816">
          <cell r="B816">
            <v>798</v>
          </cell>
          <cell r="C816">
            <v>867</v>
          </cell>
          <cell r="D816">
            <v>34673</v>
          </cell>
          <cell r="E816">
            <v>6750.22</v>
          </cell>
          <cell r="F816">
            <v>6824.2</v>
          </cell>
          <cell r="G816">
            <v>6824.2</v>
          </cell>
          <cell r="H816">
            <v>6692.41</v>
          </cell>
          <cell r="I816">
            <v>1037.8800000000001</v>
          </cell>
          <cell r="J816">
            <v>-0.70020540822288224</v>
          </cell>
          <cell r="K816">
            <v>0.38125596405178569</v>
          </cell>
          <cell r="L816">
            <v>0.76529758072145571</v>
          </cell>
          <cell r="M816">
            <v>0.66574080652414591</v>
          </cell>
          <cell r="N816">
            <v>-0.64899727110744165</v>
          </cell>
          <cell r="O816">
            <v>0.71225996189509222</v>
          </cell>
          <cell r="P816">
            <v>-6.0368402807612197E-3</v>
          </cell>
        </row>
        <row r="817">
          <cell r="B817">
            <v>799</v>
          </cell>
          <cell r="C817">
            <v>868</v>
          </cell>
          <cell r="D817">
            <v>34674</v>
          </cell>
          <cell r="E817">
            <v>6709.47</v>
          </cell>
          <cell r="F817">
            <v>6700.6</v>
          </cell>
          <cell r="G817">
            <v>6754.51</v>
          </cell>
          <cell r="H817">
            <v>6674.5</v>
          </cell>
          <cell r="I817">
            <v>876.69</v>
          </cell>
          <cell r="J817">
            <v>0.33341139961756228</v>
          </cell>
          <cell r="K817">
            <v>0.31856332851653152</v>
          </cell>
          <cell r="L817">
            <v>0.62439407132366032</v>
          </cell>
          <cell r="M817">
            <v>0.66916887614409182</v>
          </cell>
          <cell r="N817">
            <v>0.33235957643853697</v>
          </cell>
          <cell r="O817">
            <v>0.57326630032163317</v>
          </cell>
          <cell r="P817">
            <v>1.0166227734828538E-2</v>
          </cell>
        </row>
        <row r="818">
          <cell r="B818">
            <v>800</v>
          </cell>
          <cell r="C818">
            <v>869</v>
          </cell>
          <cell r="D818">
            <v>34675</v>
          </cell>
          <cell r="E818">
            <v>6777.68</v>
          </cell>
          <cell r="F818">
            <v>6730.92</v>
          </cell>
          <cell r="G818">
            <v>6786.89</v>
          </cell>
          <cell r="H818">
            <v>6730.92</v>
          </cell>
          <cell r="I818">
            <v>862.01</v>
          </cell>
          <cell r="J818">
            <v>0.21463480287210027</v>
          </cell>
          <cell r="K818">
            <v>0.35009988252326479</v>
          </cell>
          <cell r="L818">
            <v>0.67880455966653552</v>
          </cell>
          <cell r="M818">
            <v>0.65643723705168999</v>
          </cell>
          <cell r="N818">
            <v>0.33654261823465792</v>
          </cell>
          <cell r="O818">
            <v>0.71159207369994704</v>
          </cell>
          <cell r="P818">
            <v>-3.3934915782394295E-4</v>
          </cell>
        </row>
        <row r="819">
          <cell r="B819">
            <v>801</v>
          </cell>
          <cell r="C819">
            <v>870</v>
          </cell>
          <cell r="D819">
            <v>34676</v>
          </cell>
          <cell r="E819">
            <v>6775.38</v>
          </cell>
          <cell r="F819">
            <v>6785.39</v>
          </cell>
          <cell r="G819">
            <v>6826.72</v>
          </cell>
          <cell r="H819">
            <v>6765.45</v>
          </cell>
          <cell r="I819">
            <v>820.47</v>
          </cell>
          <cell r="J819">
            <v>0.3835322219860795</v>
          </cell>
          <cell r="K819">
            <v>0.50974787524705123</v>
          </cell>
          <cell r="L819">
            <v>0.76509707371337177</v>
          </cell>
          <cell r="M819">
            <v>0.64823930494138693</v>
          </cell>
          <cell r="N819">
            <v>0.27591778057376043</v>
          </cell>
          <cell r="O819">
            <v>0.64753022682431771</v>
          </cell>
          <cell r="P819">
            <v>-1.8257278558545633E-3</v>
          </cell>
        </row>
        <row r="820">
          <cell r="B820">
            <v>802</v>
          </cell>
          <cell r="C820">
            <v>871</v>
          </cell>
          <cell r="D820">
            <v>34677</v>
          </cell>
          <cell r="E820">
            <v>6763.01</v>
          </cell>
          <cell r="F820">
            <v>6734.37</v>
          </cell>
          <cell r="G820">
            <v>6767.87</v>
          </cell>
          <cell r="H820">
            <v>6702.82</v>
          </cell>
          <cell r="I820">
            <v>604.11</v>
          </cell>
          <cell r="J820">
            <v>0.37776869365178406</v>
          </cell>
          <cell r="K820">
            <v>0.50796812648965828</v>
          </cell>
          <cell r="L820">
            <v>0.74658151469890921</v>
          </cell>
          <cell r="M820">
            <v>0.6498596888417203</v>
          </cell>
          <cell r="N820">
            <v>0.37693114216172763</v>
          </cell>
          <cell r="O820">
            <v>0.5944233874129734</v>
          </cell>
          <cell r="P820">
            <v>-5.9884578020733365E-3</v>
          </cell>
        </row>
        <row r="821">
          <cell r="B821">
            <v>803</v>
          </cell>
          <cell r="C821">
            <v>872</v>
          </cell>
          <cell r="D821">
            <v>34678</v>
          </cell>
          <cell r="E821">
            <v>6722.51</v>
          </cell>
          <cell r="F821">
            <v>6809.9</v>
          </cell>
          <cell r="G821">
            <v>6839.64</v>
          </cell>
          <cell r="H821">
            <v>6709.2</v>
          </cell>
          <cell r="I821">
            <v>800.49</v>
          </cell>
          <cell r="J821">
            <v>0.37474322644495439</v>
          </cell>
          <cell r="K821">
            <v>0.49719447197411981</v>
          </cell>
          <cell r="L821">
            <v>0.65167879913601445</v>
          </cell>
          <cell r="M821">
            <v>0.55276656895993415</v>
          </cell>
          <cell r="N821">
            <v>0.29620691736703147</v>
          </cell>
          <cell r="O821">
            <v>0.64104947911035093</v>
          </cell>
          <cell r="P821">
            <v>-1.6362935867790761E-5</v>
          </cell>
        </row>
        <row r="822">
          <cell r="B822">
            <v>804</v>
          </cell>
          <cell r="C822">
            <v>873</v>
          </cell>
          <cell r="D822">
            <v>34680</v>
          </cell>
          <cell r="E822">
            <v>6722.4</v>
          </cell>
          <cell r="F822">
            <v>6755.27</v>
          </cell>
          <cell r="G822">
            <v>6763.5</v>
          </cell>
          <cell r="H822">
            <v>6710.21</v>
          </cell>
          <cell r="I822">
            <v>602.20000000000005</v>
          </cell>
          <cell r="J822">
            <v>0.33063515579924008</v>
          </cell>
          <cell r="K822">
            <v>0.59707952060282476</v>
          </cell>
          <cell r="L822">
            <v>0.68708959434437</v>
          </cell>
          <cell r="M822">
            <v>0.55155845746682397</v>
          </cell>
          <cell r="N822">
            <v>0.34517254723069635</v>
          </cell>
          <cell r="O822">
            <v>0.63740065155802672</v>
          </cell>
          <cell r="P822">
            <v>-3.6936213257169953E-3</v>
          </cell>
        </row>
        <row r="823">
          <cell r="B823">
            <v>805</v>
          </cell>
          <cell r="C823">
            <v>874</v>
          </cell>
          <cell r="D823">
            <v>34681</v>
          </cell>
          <cell r="E823">
            <v>6697.57</v>
          </cell>
          <cell r="F823">
            <v>6775.36</v>
          </cell>
          <cell r="G823">
            <v>6775.36</v>
          </cell>
          <cell r="H823">
            <v>6685.22</v>
          </cell>
          <cell r="I823">
            <v>532.66</v>
          </cell>
          <cell r="J823">
            <v>0.36578362401943348</v>
          </cell>
          <cell r="K823">
            <v>0.49317836736956799</v>
          </cell>
          <cell r="L823">
            <v>0.62452584685988699</v>
          </cell>
          <cell r="M823">
            <v>0.55295103276721769</v>
          </cell>
          <cell r="N823">
            <v>0.32903200509457531</v>
          </cell>
          <cell r="O823">
            <v>0.63595544532802184</v>
          </cell>
          <cell r="P823">
            <v>-2.3396545314196154E-3</v>
          </cell>
        </row>
        <row r="824">
          <cell r="B824">
            <v>806</v>
          </cell>
          <cell r="C824">
            <v>875</v>
          </cell>
          <cell r="D824">
            <v>34682</v>
          </cell>
          <cell r="E824">
            <v>6681.9</v>
          </cell>
          <cell r="F824">
            <v>6710.21</v>
          </cell>
          <cell r="G824">
            <v>6713.82</v>
          </cell>
          <cell r="H824">
            <v>6674.32</v>
          </cell>
          <cell r="I824">
            <v>489.53</v>
          </cell>
          <cell r="J824">
            <v>0.35434319818083004</v>
          </cell>
          <cell r="K824">
            <v>0.34592487831401642</v>
          </cell>
          <cell r="L824">
            <v>0.55598704110316099</v>
          </cell>
          <cell r="M824">
            <v>0.54221818271574773</v>
          </cell>
          <cell r="N824">
            <v>0.21389275860054149</v>
          </cell>
          <cell r="O824">
            <v>0.50211606248994134</v>
          </cell>
          <cell r="P824">
            <v>2.1136203774375625E-2</v>
          </cell>
        </row>
        <row r="825">
          <cell r="B825">
            <v>807</v>
          </cell>
          <cell r="C825">
            <v>876</v>
          </cell>
          <cell r="D825">
            <v>34683</v>
          </cell>
          <cell r="E825">
            <v>6823.13</v>
          </cell>
          <cell r="F825">
            <v>6732.09</v>
          </cell>
          <cell r="G825">
            <v>6824.69</v>
          </cell>
          <cell r="H825">
            <v>6728.87</v>
          </cell>
          <cell r="I825">
            <v>833.52</v>
          </cell>
          <cell r="J825">
            <v>0.21387138026272018</v>
          </cell>
          <cell r="K825">
            <v>0.59726351627219043</v>
          </cell>
          <cell r="L825">
            <v>0.74470753965206393</v>
          </cell>
          <cell r="M825">
            <v>0.59656760815324683</v>
          </cell>
          <cell r="N825">
            <v>0.17949455237448397</v>
          </cell>
          <cell r="O825">
            <v>0.6090140151363046</v>
          </cell>
          <cell r="P825">
            <v>-1.6326817750798135E-3</v>
          </cell>
        </row>
        <row r="826">
          <cell r="B826">
            <v>808</v>
          </cell>
          <cell r="C826">
            <v>877</v>
          </cell>
          <cell r="D826">
            <v>34684</v>
          </cell>
          <cell r="E826">
            <v>6811.99</v>
          </cell>
          <cell r="F826">
            <v>6891.67</v>
          </cell>
          <cell r="G826">
            <v>6895.6</v>
          </cell>
          <cell r="H826">
            <v>6790.11</v>
          </cell>
          <cell r="I826">
            <v>1130.71</v>
          </cell>
          <cell r="J826">
            <v>0.47337211486932618</v>
          </cell>
          <cell r="K826">
            <v>0.70720977954588804</v>
          </cell>
          <cell r="L826">
            <v>0.76452029237013541</v>
          </cell>
          <cell r="M826">
            <v>0.56396542610061084</v>
          </cell>
          <cell r="N826">
            <v>-0.11564799700064891</v>
          </cell>
          <cell r="O826">
            <v>0.16010577713216348</v>
          </cell>
          <cell r="P826">
            <v>1.8399909571211959E-2</v>
          </cell>
        </row>
        <row r="827">
          <cell r="B827">
            <v>809</v>
          </cell>
          <cell r="C827">
            <v>878</v>
          </cell>
          <cell r="D827">
            <v>34685</v>
          </cell>
          <cell r="E827">
            <v>6937.33</v>
          </cell>
          <cell r="F827">
            <v>6877.64</v>
          </cell>
          <cell r="G827">
            <v>6937.33</v>
          </cell>
          <cell r="H827">
            <v>6859.24</v>
          </cell>
          <cell r="I827">
            <v>814.13</v>
          </cell>
          <cell r="J827">
            <v>0.29957745582460926</v>
          </cell>
          <cell r="K827">
            <v>0.78409380424941355</v>
          </cell>
          <cell r="L827">
            <v>0.84061341940385503</v>
          </cell>
          <cell r="M827">
            <v>0.23412018149786662</v>
          </cell>
          <cell r="N827">
            <v>0.21096910729456397</v>
          </cell>
          <cell r="O827">
            <v>0.56094953574127526</v>
          </cell>
          <cell r="P827">
            <v>1.7005101386268241E-2</v>
          </cell>
        </row>
        <row r="828">
          <cell r="B828">
            <v>810</v>
          </cell>
          <cell r="C828">
            <v>879</v>
          </cell>
          <cell r="D828">
            <v>34687</v>
          </cell>
          <cell r="E828">
            <v>7055.3</v>
          </cell>
          <cell r="F828">
            <v>7040.09</v>
          </cell>
          <cell r="G828">
            <v>7055.3</v>
          </cell>
          <cell r="H828">
            <v>6983.38</v>
          </cell>
          <cell r="I828">
            <v>1184.6600000000001</v>
          </cell>
          <cell r="J828">
            <v>-6.4901762067806401E-2</v>
          </cell>
          <cell r="K828">
            <v>0.92646408539179237</v>
          </cell>
          <cell r="L828">
            <v>0.97037128129290218</v>
          </cell>
          <cell r="M828">
            <v>0.32380370962430544</v>
          </cell>
          <cell r="N828">
            <v>-0.42279026630413236</v>
          </cell>
          <cell r="O828">
            <v>0.61825066385415406</v>
          </cell>
          <cell r="P828">
            <v>-1.8428698992247024E-2</v>
          </cell>
        </row>
        <row r="829">
          <cell r="B829">
            <v>811</v>
          </cell>
          <cell r="C829">
            <v>880</v>
          </cell>
          <cell r="D829">
            <v>34688</v>
          </cell>
          <cell r="E829">
            <v>6925.28</v>
          </cell>
          <cell r="F829">
            <v>7079.97</v>
          </cell>
          <cell r="G829">
            <v>7081.31</v>
          </cell>
          <cell r="H829">
            <v>6921.96</v>
          </cell>
          <cell r="I829">
            <v>1044.27</v>
          </cell>
          <cell r="J829">
            <v>0.28013575352579717</v>
          </cell>
          <cell r="K829">
            <v>0.61001722838764982</v>
          </cell>
          <cell r="L829">
            <v>0.60042849384670272</v>
          </cell>
          <cell r="M829">
            <v>0.374263255871851</v>
          </cell>
          <cell r="N829">
            <v>0.17168556628265993</v>
          </cell>
          <cell r="O829">
            <v>0.24090899862770565</v>
          </cell>
          <cell r="P829">
            <v>1.2320079476930987E-2</v>
          </cell>
        </row>
        <row r="830">
          <cell r="B830">
            <v>812</v>
          </cell>
          <cell r="C830">
            <v>881</v>
          </cell>
          <cell r="D830">
            <v>34689</v>
          </cell>
          <cell r="E830">
            <v>7010.6</v>
          </cell>
          <cell r="F830">
            <v>7002.28</v>
          </cell>
          <cell r="G830">
            <v>7021.84</v>
          </cell>
          <cell r="H830">
            <v>6969.64</v>
          </cell>
          <cell r="I830">
            <v>1024.47</v>
          </cell>
          <cell r="J830">
            <v>0.50691459601387201</v>
          </cell>
          <cell r="K830">
            <v>0.659231329981259</v>
          </cell>
          <cell r="L830">
            <v>0.66076522466891197</v>
          </cell>
          <cell r="M830">
            <v>0.36812705558016195</v>
          </cell>
          <cell r="N830">
            <v>0.60352908832390229</v>
          </cell>
          <cell r="O830">
            <v>0.37607588574238249</v>
          </cell>
          <cell r="P830">
            <v>-6.4074401620403494E-3</v>
          </cell>
        </row>
        <row r="831">
          <cell r="B831">
            <v>813</v>
          </cell>
          <cell r="C831">
            <v>882</v>
          </cell>
          <cell r="D831">
            <v>34690</v>
          </cell>
          <cell r="E831">
            <v>6965.68</v>
          </cell>
          <cell r="F831">
            <v>7086.23</v>
          </cell>
          <cell r="G831">
            <v>7086.23</v>
          </cell>
          <cell r="H831">
            <v>6965.68</v>
          </cell>
          <cell r="I831">
            <v>1146.01</v>
          </cell>
          <cell r="J831">
            <v>0.63990720463206563</v>
          </cell>
          <cell r="K831">
            <v>0.67828175761472898</v>
          </cell>
          <cell r="L831">
            <v>0.59299456077723944</v>
          </cell>
          <cell r="M831">
            <v>0.33178539994803258</v>
          </cell>
          <cell r="N831">
            <v>0.75725360220955673</v>
          </cell>
          <cell r="O831">
            <v>0.36600447752592641</v>
          </cell>
          <cell r="P831">
            <v>-1.5465826739098045E-2</v>
          </cell>
        </row>
        <row r="832">
          <cell r="B832">
            <v>814</v>
          </cell>
          <cell r="C832">
            <v>883</v>
          </cell>
          <cell r="D832">
            <v>34691</v>
          </cell>
          <cell r="E832">
            <v>6857.95</v>
          </cell>
          <cell r="F832">
            <v>7002.85</v>
          </cell>
          <cell r="G832">
            <v>7002.85</v>
          </cell>
          <cell r="H832">
            <v>6857.95</v>
          </cell>
          <cell r="I832">
            <v>853.27</v>
          </cell>
          <cell r="J832">
            <v>0.45717841856280078</v>
          </cell>
          <cell r="K832">
            <v>0.49410647182134604</v>
          </cell>
          <cell r="L832">
            <v>0.41984328737739962</v>
          </cell>
          <cell r="M832">
            <v>0.3713250372179579</v>
          </cell>
          <cell r="N832">
            <v>0.50046765956581485</v>
          </cell>
          <cell r="O832">
            <v>0.15494700937384667</v>
          </cell>
          <cell r="P832">
            <v>1.9854329646614492E-2</v>
          </cell>
        </row>
        <row r="833">
          <cell r="B833">
            <v>815</v>
          </cell>
          <cell r="C833">
            <v>884</v>
          </cell>
          <cell r="D833">
            <v>34692</v>
          </cell>
          <cell r="E833">
            <v>6994.11</v>
          </cell>
          <cell r="F833">
            <v>6948.23</v>
          </cell>
          <cell r="G833">
            <v>6997.05</v>
          </cell>
          <cell r="H833">
            <v>6928.81</v>
          </cell>
          <cell r="I833">
            <v>724.13</v>
          </cell>
          <cell r="J833">
            <v>0.53020019365188742</v>
          </cell>
          <cell r="K833">
            <v>0.62535311980781683</v>
          </cell>
          <cell r="L833">
            <v>0.50562182628155361</v>
          </cell>
          <cell r="M833">
            <v>0.27598224261723803</v>
          </cell>
          <cell r="N833">
            <v>0.66941262245529864</v>
          </cell>
          <cell r="O833">
            <v>0.33655084047798112</v>
          </cell>
          <cell r="P833">
            <v>-1.6013474194715009E-3</v>
          </cell>
        </row>
        <row r="834">
          <cell r="B834">
            <v>816</v>
          </cell>
          <cell r="C834">
            <v>885</v>
          </cell>
          <cell r="D834">
            <v>34695</v>
          </cell>
          <cell r="E834">
            <v>6982.91</v>
          </cell>
          <cell r="F834">
            <v>7019.59</v>
          </cell>
          <cell r="G834">
            <v>7037.46</v>
          </cell>
          <cell r="H834">
            <v>6946.52</v>
          </cell>
          <cell r="I834">
            <v>1176.1500000000001</v>
          </cell>
          <cell r="J834">
            <v>0.77924161740694131</v>
          </cell>
          <cell r="K834">
            <v>0.55533448947895003</v>
          </cell>
          <cell r="L834">
            <v>0.45878370398032764</v>
          </cell>
          <cell r="M834">
            <v>0.23237150223716543</v>
          </cell>
          <cell r="N834">
            <v>0.88740772363407994</v>
          </cell>
          <cell r="O834">
            <v>0.3441443558973728</v>
          </cell>
          <cell r="P834">
            <v>-5.0236935604210751E-3</v>
          </cell>
        </row>
        <row r="835">
          <cell r="B835">
            <v>817</v>
          </cell>
          <cell r="C835">
            <v>886</v>
          </cell>
          <cell r="D835">
            <v>34696</v>
          </cell>
          <cell r="E835">
            <v>6947.83</v>
          </cell>
          <cell r="F835">
            <v>6979.06</v>
          </cell>
          <cell r="G835">
            <v>7010.5</v>
          </cell>
          <cell r="H835">
            <v>6932.86</v>
          </cell>
          <cell r="I835">
            <v>818.84</v>
          </cell>
          <cell r="J835">
            <v>0.37592245135194702</v>
          </cell>
          <cell r="K835">
            <v>0.47596629514277211</v>
          </cell>
          <cell r="L835">
            <v>0.39661483294122379</v>
          </cell>
          <cell r="M835">
            <v>0.24402423387876768</v>
          </cell>
          <cell r="N835">
            <v>0.63536866911881307</v>
          </cell>
          <cell r="O835">
            <v>0.13901494227265512</v>
          </cell>
          <cell r="P835">
            <v>1.1456814573759053E-2</v>
          </cell>
        </row>
        <row r="836">
          <cell r="B836">
            <v>818</v>
          </cell>
          <cell r="C836">
            <v>887</v>
          </cell>
          <cell r="D836">
            <v>34697</v>
          </cell>
          <cell r="E836">
            <v>7027.43</v>
          </cell>
          <cell r="F836">
            <v>7016.16</v>
          </cell>
          <cell r="G836">
            <v>7056.88</v>
          </cell>
          <cell r="H836">
            <v>6983.69</v>
          </cell>
          <cell r="I836">
            <v>887.39</v>
          </cell>
          <cell r="J836">
            <v>1.0079265306099949</v>
          </cell>
          <cell r="K836">
            <v>0.30976702929703082</v>
          </cell>
          <cell r="L836">
            <v>0.19988589475965576</v>
          </cell>
          <cell r="M836">
            <v>-2.0330599404420273E-2</v>
          </cell>
          <cell r="N836">
            <v>0.87318819237411593</v>
          </cell>
          <cell r="O836">
            <v>0.24627553067735597</v>
          </cell>
          <cell r="P836">
            <v>1.1906201840502156E-2</v>
          </cell>
        </row>
        <row r="837">
          <cell r="B837">
            <v>819</v>
          </cell>
          <cell r="C837">
            <v>888</v>
          </cell>
          <cell r="D837">
            <v>34698</v>
          </cell>
          <cell r="E837">
            <v>7111.1</v>
          </cell>
          <cell r="F837">
            <v>7103.72</v>
          </cell>
          <cell r="G837">
            <v>7127.1</v>
          </cell>
          <cell r="H837">
            <v>7085.53</v>
          </cell>
          <cell r="I837">
            <v>1001.7</v>
          </cell>
          <cell r="J837">
            <v>0.72953829151580563</v>
          </cell>
          <cell r="K837">
            <v>0.45377377678883291</v>
          </cell>
          <cell r="L837">
            <v>0.34900177347714151</v>
          </cell>
          <cell r="M837">
            <v>-1.1088914916459009E-2</v>
          </cell>
          <cell r="N837">
            <v>0.50551072869405911</v>
          </cell>
          <cell r="O837">
            <v>0.20215320159048308</v>
          </cell>
          <cell r="P837">
            <v>1.9068779794967712E-3</v>
          </cell>
        </row>
        <row r="838">
          <cell r="B838">
            <v>820</v>
          </cell>
          <cell r="C838">
            <v>889</v>
          </cell>
          <cell r="D838">
            <v>34699</v>
          </cell>
          <cell r="E838">
            <v>7124.66</v>
          </cell>
          <cell r="F838">
            <v>7180.34</v>
          </cell>
          <cell r="G838">
            <v>7180.34</v>
          </cell>
          <cell r="H838">
            <v>7106.81</v>
          </cell>
          <cell r="I838">
            <v>826.92</v>
          </cell>
          <cell r="J838">
            <v>0.84736279084223076</v>
          </cell>
          <cell r="K838">
            <v>0.40471671769169781</v>
          </cell>
          <cell r="L838">
            <v>0.30240029141273778</v>
          </cell>
          <cell r="M838">
            <v>-1.9967005174325127E-2</v>
          </cell>
          <cell r="N838">
            <v>0.9759956466279146</v>
          </cell>
          <cell r="O838">
            <v>6.9392152680991095E-2</v>
          </cell>
          <cell r="P838">
            <v>-1.0269963759674157E-2</v>
          </cell>
        </row>
        <row r="839">
          <cell r="B839">
            <v>821</v>
          </cell>
          <cell r="C839">
            <v>890</v>
          </cell>
          <cell r="D839">
            <v>34704</v>
          </cell>
          <cell r="E839">
            <v>7051.49</v>
          </cell>
          <cell r="F839">
            <v>7129.94</v>
          </cell>
          <cell r="G839">
            <v>7144.7</v>
          </cell>
          <cell r="H839">
            <v>7040.72</v>
          </cell>
          <cell r="I839">
            <v>805.89</v>
          </cell>
          <cell r="J839">
            <v>0.7874787366109961</v>
          </cell>
          <cell r="K839">
            <v>0.29189354448829924</v>
          </cell>
          <cell r="L839">
            <v>0.20293026437102982</v>
          </cell>
          <cell r="M839">
            <v>-1.5565158850735037E-2</v>
          </cell>
          <cell r="N839">
            <v>0.56437540009204112</v>
          </cell>
          <cell r="O839">
            <v>0.17797492346918845</v>
          </cell>
          <cell r="P839">
            <v>-1.8744974466389286E-2</v>
          </cell>
        </row>
        <row r="840">
          <cell r="B840">
            <v>822</v>
          </cell>
          <cell r="C840">
            <v>891</v>
          </cell>
          <cell r="D840">
            <v>34705</v>
          </cell>
          <cell r="E840">
            <v>6919.31</v>
          </cell>
          <cell r="F840">
            <v>7086.88</v>
          </cell>
          <cell r="G840">
            <v>7086.88</v>
          </cell>
          <cell r="H840">
            <v>6884.61</v>
          </cell>
          <cell r="I840">
            <v>771.82</v>
          </cell>
          <cell r="J840">
            <v>0.4185318529310722</v>
          </cell>
          <cell r="K840">
            <v>0.12696394027590152</v>
          </cell>
          <cell r="L840">
            <v>5.8008772519564065E-2</v>
          </cell>
          <cell r="M840">
            <v>-1.0062552656327169E-2</v>
          </cell>
          <cell r="N840">
            <v>-1.8279465595693749E-2</v>
          </cell>
          <cell r="O840">
            <v>-0.1908778795994788</v>
          </cell>
          <cell r="P840">
            <v>-5.6508524693947278E-4</v>
          </cell>
        </row>
        <row r="841">
          <cell r="B841">
            <v>823</v>
          </cell>
          <cell r="C841">
            <v>892</v>
          </cell>
          <cell r="D841">
            <v>34706</v>
          </cell>
          <cell r="E841">
            <v>6915.4</v>
          </cell>
          <cell r="F841">
            <v>6948.27</v>
          </cell>
          <cell r="G841">
            <v>6948.27</v>
          </cell>
          <cell r="H841">
            <v>6855.55</v>
          </cell>
          <cell r="I841">
            <v>534.67999999999995</v>
          </cell>
          <cell r="J841">
            <v>0.59591781721868031</v>
          </cell>
          <cell r="K841">
            <v>0.1742800664069265</v>
          </cell>
          <cell r="L841">
            <v>0.10206839664920372</v>
          </cell>
          <cell r="M841">
            <v>4.5171599137467336E-2</v>
          </cell>
          <cell r="N841">
            <v>0.15494170328462439</v>
          </cell>
          <cell r="O841">
            <v>-0.12901027653350755</v>
          </cell>
          <cell r="P841">
            <v>-6.6980941088006065E-3</v>
          </cell>
        </row>
        <row r="842">
          <cell r="B842">
            <v>824</v>
          </cell>
          <cell r="C842">
            <v>893</v>
          </cell>
          <cell r="D842">
            <v>34708</v>
          </cell>
          <cell r="E842">
            <v>6869.08</v>
          </cell>
          <cell r="F842">
            <v>6948.73</v>
          </cell>
          <cell r="G842">
            <v>6959.74</v>
          </cell>
          <cell r="H842">
            <v>6869.08</v>
          </cell>
          <cell r="I842">
            <v>494.67</v>
          </cell>
          <cell r="J842">
            <v>0.56135401172233035</v>
          </cell>
          <cell r="K842">
            <v>0.11492900494696072</v>
          </cell>
          <cell r="L842">
            <v>6.8680102751900146E-2</v>
          </cell>
          <cell r="M842">
            <v>5.0365052054830259E-2</v>
          </cell>
          <cell r="N842">
            <v>0.1202616641170044</v>
          </cell>
          <cell r="O842">
            <v>-2.0935061588088492E-2</v>
          </cell>
          <cell r="P842">
            <v>-1.633406511497898E-2</v>
          </cell>
        </row>
        <row r="843">
          <cell r="B843">
            <v>825</v>
          </cell>
          <cell r="C843">
            <v>894</v>
          </cell>
          <cell r="D843">
            <v>34709</v>
          </cell>
          <cell r="E843">
            <v>6756.88</v>
          </cell>
          <cell r="F843">
            <v>6817.85</v>
          </cell>
          <cell r="G843">
            <v>6838.95</v>
          </cell>
          <cell r="H843">
            <v>6706.67</v>
          </cell>
          <cell r="I843">
            <v>646.82000000000005</v>
          </cell>
          <cell r="J843">
            <v>0.36464640585150926</v>
          </cell>
          <cell r="K843">
            <v>1.2663805964032217E-2</v>
          </cell>
          <cell r="L843">
            <v>-1.261242827808071E-2</v>
          </cell>
          <cell r="M843">
            <v>-6.3344421903360815E-2</v>
          </cell>
          <cell r="N843">
            <v>-0.6959662964815887</v>
          </cell>
          <cell r="O843">
            <v>-0.51141963020568626</v>
          </cell>
          <cell r="P843">
            <v>3.0132250387752443E-3</v>
          </cell>
        </row>
        <row r="844">
          <cell r="B844">
            <v>826</v>
          </cell>
          <cell r="C844">
            <v>895</v>
          </cell>
          <cell r="D844">
            <v>34710</v>
          </cell>
          <cell r="E844">
            <v>6777.24</v>
          </cell>
          <cell r="F844">
            <v>6736.11</v>
          </cell>
          <cell r="G844">
            <v>6791.05</v>
          </cell>
          <cell r="H844">
            <v>6720.07</v>
          </cell>
          <cell r="I844">
            <v>422.76</v>
          </cell>
          <cell r="J844">
            <v>0.29922463300056362</v>
          </cell>
          <cell r="K844">
            <v>5.0571574179137206E-2</v>
          </cell>
          <cell r="L844">
            <v>6.9007228574688804E-3</v>
          </cell>
          <cell r="M844">
            <v>-9.2257642081682634E-2</v>
          </cell>
          <cell r="N844">
            <v>-0.41227673474209708</v>
          </cell>
          <cell r="O844">
            <v>-0.44277166317721645</v>
          </cell>
          <cell r="P844">
            <v>-2.4750488399407397E-2</v>
          </cell>
        </row>
        <row r="845">
          <cell r="B845">
            <v>827</v>
          </cell>
          <cell r="C845">
            <v>896</v>
          </cell>
          <cell r="D845">
            <v>34711</v>
          </cell>
          <cell r="E845">
            <v>6609.5</v>
          </cell>
          <cell r="F845">
            <v>6749.62</v>
          </cell>
          <cell r="G845">
            <v>6749.62</v>
          </cell>
          <cell r="H845">
            <v>6571.93</v>
          </cell>
          <cell r="I845">
            <v>558.17999999999995</v>
          </cell>
          <cell r="J845">
            <v>0.26207258181446019</v>
          </cell>
          <cell r="K845">
            <v>-0.27228037765969815</v>
          </cell>
          <cell r="L845">
            <v>-0.24957614710521506</v>
          </cell>
          <cell r="M845">
            <v>-0.40546722544998737</v>
          </cell>
          <cell r="N845">
            <v>-0.43974919066384865</v>
          </cell>
          <cell r="O845">
            <v>-0.58187730585921249</v>
          </cell>
          <cell r="P845">
            <v>-4.100158862243795E-3</v>
          </cell>
        </row>
        <row r="846">
          <cell r="B846">
            <v>828</v>
          </cell>
          <cell r="C846">
            <v>897</v>
          </cell>
          <cell r="D846">
            <v>34712</v>
          </cell>
          <cell r="E846">
            <v>6582.4</v>
          </cell>
          <cell r="F846">
            <v>6673.26</v>
          </cell>
          <cell r="G846">
            <v>6685.93</v>
          </cell>
          <cell r="H846">
            <v>6582.05</v>
          </cell>
          <cell r="I846">
            <v>427.17</v>
          </cell>
          <cell r="J846">
            <v>0.2615147947751526</v>
          </cell>
          <cell r="K846">
            <v>-0.28641632410328127</v>
          </cell>
          <cell r="L846">
            <v>-0.24840520542856268</v>
          </cell>
          <cell r="M846">
            <v>-0.3717718261450092</v>
          </cell>
          <cell r="N846">
            <v>-0.34773267403417829</v>
          </cell>
          <cell r="O846">
            <v>-0.80690980767063691</v>
          </cell>
          <cell r="P846">
            <v>-1.0801531356344108E-2</v>
          </cell>
        </row>
        <row r="847">
          <cell r="B847">
            <v>829</v>
          </cell>
          <cell r="C847">
            <v>898</v>
          </cell>
          <cell r="D847">
            <v>34713</v>
          </cell>
          <cell r="E847">
            <v>6511.3</v>
          </cell>
          <cell r="F847">
            <v>6565.52</v>
          </cell>
          <cell r="G847">
            <v>6565.52</v>
          </cell>
          <cell r="H847">
            <v>6450.79</v>
          </cell>
          <cell r="I847">
            <v>423.3</v>
          </cell>
          <cell r="J847">
            <v>0.46886064953872642</v>
          </cell>
          <cell r="K847">
            <v>-0.50433323790799545</v>
          </cell>
          <cell r="L847">
            <v>-0.42631576072826638</v>
          </cell>
          <cell r="M847">
            <v>-0.12253608704133361</v>
          </cell>
          <cell r="N847">
            <v>-0.30024026799830411</v>
          </cell>
          <cell r="O847">
            <v>-1.0922997223172788</v>
          </cell>
          <cell r="P847">
            <v>3.8932317663138627E-3</v>
          </cell>
        </row>
        <row r="848">
          <cell r="B848">
            <v>830</v>
          </cell>
          <cell r="C848">
            <v>899</v>
          </cell>
          <cell r="D848">
            <v>34715</v>
          </cell>
          <cell r="E848">
            <v>6536.65</v>
          </cell>
          <cell r="F848">
            <v>6556.98</v>
          </cell>
          <cell r="G848">
            <v>6556.98</v>
          </cell>
          <cell r="H848">
            <v>6473.06</v>
          </cell>
          <cell r="I848">
            <v>414.48</v>
          </cell>
          <cell r="J848">
            <v>0.23692462783608889</v>
          </cell>
          <cell r="K848">
            <v>-0.63944877549848989</v>
          </cell>
          <cell r="L848">
            <v>-0.64773870164135172</v>
          </cell>
          <cell r="M848">
            <v>-0.35893034944201141</v>
          </cell>
          <cell r="N848">
            <v>-0.11164327950225865</v>
          </cell>
          <cell r="O848">
            <v>-1.0537906038482319</v>
          </cell>
          <cell r="P848">
            <v>-3.191237101573386E-3</v>
          </cell>
        </row>
        <row r="849">
          <cell r="B849">
            <v>831</v>
          </cell>
          <cell r="C849">
            <v>900</v>
          </cell>
          <cell r="D849">
            <v>34716</v>
          </cell>
          <cell r="E849">
            <v>6515.79</v>
          </cell>
          <cell r="F849">
            <v>6564.25</v>
          </cell>
          <cell r="G849">
            <v>6574.77</v>
          </cell>
          <cell r="H849">
            <v>6487.73</v>
          </cell>
          <cell r="I849">
            <v>442.36</v>
          </cell>
          <cell r="J849">
            <v>0.10857002700672164</v>
          </cell>
          <cell r="K849">
            <v>-0.55457702335206649</v>
          </cell>
          <cell r="L849">
            <v>-0.50531778097480351</v>
          </cell>
          <cell r="M849">
            <v>-0.50249107800662351</v>
          </cell>
          <cell r="N849">
            <v>-0.19238345286371783</v>
          </cell>
          <cell r="O849">
            <v>-1.0406704177005286</v>
          </cell>
          <cell r="P849">
            <v>1.6533682024743042E-2</v>
          </cell>
        </row>
        <row r="850">
          <cell r="B850">
            <v>832</v>
          </cell>
          <cell r="C850">
            <v>901</v>
          </cell>
          <cell r="D850">
            <v>34717</v>
          </cell>
          <cell r="E850">
            <v>6623.52</v>
          </cell>
          <cell r="F850">
            <v>6558.74</v>
          </cell>
          <cell r="G850">
            <v>6638.41</v>
          </cell>
          <cell r="H850">
            <v>6546.99</v>
          </cell>
          <cell r="I850">
            <v>611.86</v>
          </cell>
          <cell r="J850">
            <v>1.6749375436433036E-2</v>
          </cell>
          <cell r="K850">
            <v>-0.51888330528235294</v>
          </cell>
          <cell r="L850">
            <v>-0.54976130236626652</v>
          </cell>
          <cell r="M850">
            <v>-0.35002046433722184</v>
          </cell>
          <cell r="N850">
            <v>-0.14815700977591531</v>
          </cell>
          <cell r="O850">
            <v>-0.61583366616105228</v>
          </cell>
          <cell r="P850">
            <v>-3.8499166606275814E-3</v>
          </cell>
        </row>
        <row r="851">
          <cell r="B851">
            <v>833</v>
          </cell>
          <cell r="C851">
            <v>902</v>
          </cell>
          <cell r="D851">
            <v>34718</v>
          </cell>
          <cell r="E851">
            <v>6598.02</v>
          </cell>
          <cell r="F851">
            <v>6635.62</v>
          </cell>
          <cell r="G851">
            <v>6672.63</v>
          </cell>
          <cell r="H851">
            <v>6598.02</v>
          </cell>
          <cell r="I851">
            <v>686.61</v>
          </cell>
          <cell r="J851">
            <v>0.19263084076964815</v>
          </cell>
          <cell r="K851">
            <v>-0.50201865295235948</v>
          </cell>
          <cell r="L851">
            <v>-0.50550106834904462</v>
          </cell>
          <cell r="M851">
            <v>-0.32076797696232401</v>
          </cell>
          <cell r="N851">
            <v>0.30623304001974411</v>
          </cell>
          <cell r="O851">
            <v>-0.63642031121448306</v>
          </cell>
          <cell r="P851">
            <v>-3.4254215658637018E-2</v>
          </cell>
        </row>
        <row r="852">
          <cell r="B852">
            <v>834</v>
          </cell>
          <cell r="C852">
            <v>903</v>
          </cell>
          <cell r="D852">
            <v>34719</v>
          </cell>
          <cell r="E852">
            <v>6372.01</v>
          </cell>
          <cell r="F852">
            <v>6572.85</v>
          </cell>
          <cell r="G852">
            <v>6572.85</v>
          </cell>
          <cell r="H852">
            <v>6370.49</v>
          </cell>
          <cell r="I852">
            <v>668.2</v>
          </cell>
          <cell r="J852">
            <v>-0.60402940238271818</v>
          </cell>
          <cell r="K852">
            <v>-0.59757785026928856</v>
          </cell>
          <cell r="L852">
            <v>-0.58048998936594154</v>
          </cell>
          <cell r="M852">
            <v>-0.54268896042775261</v>
          </cell>
          <cell r="N852">
            <v>-0.27737412210549245</v>
          </cell>
          <cell r="O852">
            <v>-0.76486240511491999</v>
          </cell>
          <cell r="P852">
            <v>9.4130423524130622E-3</v>
          </cell>
        </row>
        <row r="853">
          <cell r="B853">
            <v>835</v>
          </cell>
          <cell r="C853">
            <v>904</v>
          </cell>
          <cell r="D853">
            <v>34720</v>
          </cell>
          <cell r="E853">
            <v>6431.99</v>
          </cell>
          <cell r="F853">
            <v>6344.29</v>
          </cell>
          <cell r="G853">
            <v>6432.2</v>
          </cell>
          <cell r="H853">
            <v>6278.54</v>
          </cell>
          <cell r="I853">
            <v>433.54</v>
          </cell>
          <cell r="J853">
            <v>0.12900923867019029</v>
          </cell>
          <cell r="K853">
            <v>-0.7193043963759389</v>
          </cell>
          <cell r="L853">
            <v>-0.74474110846362074</v>
          </cell>
          <cell r="M853">
            <v>-0.51215711114525098</v>
          </cell>
          <cell r="N853">
            <v>0.38948076789153663</v>
          </cell>
          <cell r="O853">
            <v>-0.54731992997536216</v>
          </cell>
          <cell r="P853">
            <v>-2.1292010715190761E-2</v>
          </cell>
        </row>
        <row r="854">
          <cell r="B854">
            <v>836</v>
          </cell>
          <cell r="C854">
            <v>905</v>
          </cell>
          <cell r="D854">
            <v>34722</v>
          </cell>
          <cell r="E854">
            <v>6295.04</v>
          </cell>
          <cell r="F854">
            <v>6446.9</v>
          </cell>
          <cell r="G854">
            <v>6451.42</v>
          </cell>
          <cell r="H854">
            <v>6295.04</v>
          </cell>
          <cell r="I854">
            <v>471.41</v>
          </cell>
          <cell r="J854">
            <v>0.15132529597646177</v>
          </cell>
          <cell r="K854">
            <v>-0.79886081180950097</v>
          </cell>
          <cell r="L854">
            <v>-0.79835858624077893</v>
          </cell>
          <cell r="M854">
            <v>-0.51326099096100142</v>
          </cell>
          <cell r="N854">
            <v>0.45841206409542407</v>
          </cell>
          <cell r="O854">
            <v>-0.69126361828014382</v>
          </cell>
          <cell r="P854">
            <v>-2.021432747051647E-2</v>
          </cell>
        </row>
        <row r="855">
          <cell r="B855">
            <v>837</v>
          </cell>
          <cell r="C855">
            <v>906</v>
          </cell>
          <cell r="D855">
            <v>34723</v>
          </cell>
          <cell r="E855">
            <v>6167.79</v>
          </cell>
          <cell r="F855">
            <v>6180.25</v>
          </cell>
          <cell r="G855">
            <v>6242.48</v>
          </cell>
          <cell r="H855">
            <v>6167.79</v>
          </cell>
          <cell r="I855">
            <v>532.83000000000004</v>
          </cell>
          <cell r="J855">
            <v>-0.16036696743699888</v>
          </cell>
          <cell r="K855">
            <v>-0.8490297613755331</v>
          </cell>
          <cell r="L855">
            <v>-0.83537142612719661</v>
          </cell>
          <cell r="M855">
            <v>-0.71272696893986254</v>
          </cell>
          <cell r="N855">
            <v>-5.9094004604016127E-2</v>
          </cell>
          <cell r="O855">
            <v>-0.66583876007659692</v>
          </cell>
          <cell r="P855">
            <v>2.1373944313927667E-2</v>
          </cell>
        </row>
        <row r="856">
          <cell r="B856">
            <v>838</v>
          </cell>
          <cell r="C856">
            <v>907</v>
          </cell>
          <cell r="D856">
            <v>34724</v>
          </cell>
          <cell r="E856">
            <v>6299.62</v>
          </cell>
          <cell r="F856">
            <v>6277.07</v>
          </cell>
          <cell r="G856">
            <v>6329.91</v>
          </cell>
          <cell r="H856">
            <v>6260.41</v>
          </cell>
          <cell r="I856">
            <v>478.85</v>
          </cell>
          <cell r="J856">
            <v>0.18051211212431559</v>
          </cell>
          <cell r="K856">
            <v>-0.77140878609599273</v>
          </cell>
          <cell r="L856">
            <v>-0.85288078990299609</v>
          </cell>
          <cell r="M856">
            <v>-0.82976272878605206</v>
          </cell>
          <cell r="N856">
            <v>0.46751112101049647</v>
          </cell>
          <cell r="O856">
            <v>-0.39656753548638563</v>
          </cell>
          <cell r="P856">
            <v>1.3064280067687374E-3</v>
          </cell>
        </row>
        <row r="857">
          <cell r="B857">
            <v>839</v>
          </cell>
          <cell r="C857">
            <v>908</v>
          </cell>
          <cell r="D857">
            <v>34725</v>
          </cell>
          <cell r="E857">
            <v>6307.85</v>
          </cell>
          <cell r="F857">
            <v>6293.33</v>
          </cell>
          <cell r="G857">
            <v>6348.07</v>
          </cell>
          <cell r="H857">
            <v>6270.68</v>
          </cell>
          <cell r="I857">
            <v>486.61</v>
          </cell>
          <cell r="J857">
            <v>0.35439064943032172</v>
          </cell>
          <cell r="K857">
            <v>-0.88521567513903643</v>
          </cell>
          <cell r="L857">
            <v>-1.0571510070056216</v>
          </cell>
          <cell r="M857">
            <v>-0.95783696094610793</v>
          </cell>
          <cell r="N857">
            <v>0.58750930805801982</v>
          </cell>
          <cell r="O857">
            <v>-0.31556158951128149</v>
          </cell>
          <cell r="P857">
            <v>3.2546747306926678E-3</v>
          </cell>
        </row>
        <row r="858">
          <cell r="B858">
            <v>840</v>
          </cell>
          <cell r="C858">
            <v>909</v>
          </cell>
          <cell r="D858">
            <v>34734</v>
          </cell>
          <cell r="E858">
            <v>6328.38</v>
          </cell>
          <cell r="F858">
            <v>6444.53</v>
          </cell>
          <cell r="G858">
            <v>6455.3</v>
          </cell>
          <cell r="H858">
            <v>6328.38</v>
          </cell>
          <cell r="I858">
            <v>341.78</v>
          </cell>
          <cell r="J858">
            <v>0.29705571561147148</v>
          </cell>
          <cell r="K858">
            <v>-0.87423471247017115</v>
          </cell>
          <cell r="L858">
            <v>-1.0689062908253313</v>
          </cell>
          <cell r="M858">
            <v>-0.9615089055293391</v>
          </cell>
          <cell r="N858">
            <v>0.60032614660480121</v>
          </cell>
          <cell r="O858">
            <v>-0.3236005064661423</v>
          </cell>
          <cell r="P858">
            <v>1.4047828986249188E-2</v>
          </cell>
        </row>
        <row r="859">
          <cell r="B859">
            <v>841</v>
          </cell>
          <cell r="C859">
            <v>910</v>
          </cell>
          <cell r="D859">
            <v>34736</v>
          </cell>
          <cell r="E859">
            <v>6417.28</v>
          </cell>
          <cell r="F859">
            <v>6298.01</v>
          </cell>
          <cell r="G859">
            <v>6417.28</v>
          </cell>
          <cell r="H859">
            <v>6298.01</v>
          </cell>
          <cell r="I859">
            <v>372.89</v>
          </cell>
          <cell r="J859">
            <v>0.26851720236975612</v>
          </cell>
          <cell r="K859">
            <v>-0.69990938405248682</v>
          </cell>
          <cell r="L859">
            <v>-0.92785050872558916</v>
          </cell>
          <cell r="M859">
            <v>-0.94387963620458448</v>
          </cell>
          <cell r="N859">
            <v>0.4869295986924459</v>
          </cell>
          <cell r="O859">
            <v>-0.16553434371025721</v>
          </cell>
          <cell r="P859">
            <v>1.7848683554403107E-2</v>
          </cell>
        </row>
        <row r="860">
          <cell r="B860">
            <v>842</v>
          </cell>
          <cell r="C860">
            <v>911</v>
          </cell>
          <cell r="D860">
            <v>34737</v>
          </cell>
          <cell r="E860">
            <v>6531.82</v>
          </cell>
          <cell r="F860">
            <v>6474.84</v>
          </cell>
          <cell r="G860">
            <v>6554.32</v>
          </cell>
          <cell r="H860">
            <v>6474.84</v>
          </cell>
          <cell r="I860">
            <v>595.92999999999995</v>
          </cell>
          <cell r="J860">
            <v>0.21638815634328001</v>
          </cell>
          <cell r="K860">
            <v>-0.4517203928666999</v>
          </cell>
          <cell r="L860">
            <v>-0.63523987584690633</v>
          </cell>
          <cell r="M860">
            <v>-0.68905446127854086</v>
          </cell>
          <cell r="N860">
            <v>0.17008303681848358</v>
          </cell>
          <cell r="O860">
            <v>-0.15616834977303501</v>
          </cell>
          <cell r="P860">
            <v>-7.7773116834204369E-4</v>
          </cell>
        </row>
        <row r="861">
          <cell r="B861">
            <v>843</v>
          </cell>
          <cell r="C861">
            <v>912</v>
          </cell>
          <cell r="D861">
            <v>34738</v>
          </cell>
          <cell r="E861">
            <v>6526.74</v>
          </cell>
          <cell r="F861">
            <v>6538.92</v>
          </cell>
          <cell r="G861">
            <v>6549.19</v>
          </cell>
          <cell r="H861">
            <v>6491.04</v>
          </cell>
          <cell r="I861">
            <v>486.09</v>
          </cell>
          <cell r="J861">
            <v>0.30833613523729414</v>
          </cell>
          <cell r="K861">
            <v>-0.4526273681408704</v>
          </cell>
          <cell r="L861">
            <v>-0.63573817836724245</v>
          </cell>
          <cell r="M861">
            <v>-0.69287122666022538</v>
          </cell>
          <cell r="N861">
            <v>0.31562034755942736</v>
          </cell>
          <cell r="O861">
            <v>-0.13273601664572224</v>
          </cell>
          <cell r="P861">
            <v>2.5556403349911733E-3</v>
          </cell>
        </row>
        <row r="862">
          <cell r="B862">
            <v>844</v>
          </cell>
          <cell r="C862">
            <v>913</v>
          </cell>
          <cell r="D862">
            <v>34739</v>
          </cell>
          <cell r="E862">
            <v>6543.42</v>
          </cell>
          <cell r="F862">
            <v>6578.69</v>
          </cell>
          <cell r="G862">
            <v>6601.47</v>
          </cell>
          <cell r="H862">
            <v>6530</v>
          </cell>
          <cell r="I862">
            <v>620.39</v>
          </cell>
          <cell r="J862">
            <v>0.30778279581077478</v>
          </cell>
          <cell r="K862">
            <v>-0.39400532903153512</v>
          </cell>
          <cell r="L862">
            <v>-0.57894339449526044</v>
          </cell>
          <cell r="M862">
            <v>-0.68887270995004102</v>
          </cell>
          <cell r="N862">
            <v>7.82362224239074E-3</v>
          </cell>
          <cell r="O862">
            <v>0.24013554315289584</v>
          </cell>
          <cell r="P862">
            <v>1.7360951918109601E-3</v>
          </cell>
        </row>
        <row r="863">
          <cell r="B863">
            <v>845</v>
          </cell>
          <cell r="C863">
            <v>914</v>
          </cell>
          <cell r="D863">
            <v>34740</v>
          </cell>
          <cell r="E863">
            <v>6554.78</v>
          </cell>
          <cell r="F863">
            <v>6574.78</v>
          </cell>
          <cell r="G863">
            <v>6574.78</v>
          </cell>
          <cell r="H863">
            <v>6519.57</v>
          </cell>
          <cell r="I863">
            <v>565.15</v>
          </cell>
          <cell r="J863">
            <v>0.36950740602238108</v>
          </cell>
          <cell r="K863">
            <v>-0.27880464112592124</v>
          </cell>
          <cell r="L863">
            <v>-0.45081597354439995</v>
          </cell>
          <cell r="M863">
            <v>-0.55814332943361622</v>
          </cell>
          <cell r="N863">
            <v>9.3664020837748288E-2</v>
          </cell>
          <cell r="O863">
            <v>0.17494462114350406</v>
          </cell>
          <cell r="P863">
            <v>1.5957820094648543E-3</v>
          </cell>
        </row>
        <row r="864">
          <cell r="B864">
            <v>846</v>
          </cell>
          <cell r="C864">
            <v>915</v>
          </cell>
          <cell r="D864">
            <v>34741</v>
          </cell>
          <cell r="E864">
            <v>6565.24</v>
          </cell>
          <cell r="F864">
            <v>6592.13</v>
          </cell>
          <cell r="G864">
            <v>6598.84</v>
          </cell>
          <cell r="H864">
            <v>6548.97</v>
          </cell>
          <cell r="I864">
            <v>516.55999999999995</v>
          </cell>
          <cell r="J864">
            <v>9.246711587154223E-2</v>
          </cell>
          <cell r="K864">
            <v>-0.29169185120930929</v>
          </cell>
          <cell r="L864">
            <v>-0.45888818137254828</v>
          </cell>
          <cell r="M864">
            <v>-0.52046423919736295</v>
          </cell>
          <cell r="N864">
            <v>-0.35003403984492354</v>
          </cell>
          <cell r="O864">
            <v>0.54845123076939128</v>
          </cell>
          <cell r="P864">
            <v>-1.0209832389981134E-2</v>
          </cell>
        </row>
        <row r="865">
          <cell r="B865">
            <v>847</v>
          </cell>
          <cell r="C865">
            <v>916</v>
          </cell>
          <cell r="D865">
            <v>34743</v>
          </cell>
          <cell r="E865">
            <v>6498.21</v>
          </cell>
          <cell r="F865">
            <v>6578.07</v>
          </cell>
          <cell r="G865">
            <v>6578.07</v>
          </cell>
          <cell r="H865">
            <v>6498.21</v>
          </cell>
          <cell r="I865">
            <v>508.05</v>
          </cell>
          <cell r="J865">
            <v>0.37432177546912493</v>
          </cell>
          <cell r="K865">
            <v>-0.18679757391347318</v>
          </cell>
          <cell r="L865">
            <v>-0.34913721360743122</v>
          </cell>
          <cell r="M865">
            <v>-0.24600648626151164</v>
          </cell>
          <cell r="N865">
            <v>8.3524069701299594E-2</v>
          </cell>
          <cell r="O865">
            <v>0.77169223893119332</v>
          </cell>
          <cell r="P865">
            <v>9.818088365873231E-4</v>
          </cell>
        </row>
        <row r="866">
          <cell r="B866">
            <v>848</v>
          </cell>
          <cell r="C866">
            <v>917</v>
          </cell>
          <cell r="D866">
            <v>34744</v>
          </cell>
          <cell r="E866">
            <v>6504.59</v>
          </cell>
          <cell r="F866">
            <v>6505.53</v>
          </cell>
          <cell r="G866">
            <v>6525.82</v>
          </cell>
          <cell r="H866">
            <v>6478.31</v>
          </cell>
          <cell r="I866">
            <v>402.14</v>
          </cell>
          <cell r="J866">
            <v>0.41959300465538685</v>
          </cell>
          <cell r="K866">
            <v>-0.14726364464620514</v>
          </cell>
          <cell r="L866">
            <v>-0.31892600054995701</v>
          </cell>
          <cell r="M866">
            <v>-0.29368315412813206</v>
          </cell>
          <cell r="N866">
            <v>-0.66920390412493136</v>
          </cell>
          <cell r="O866">
            <v>0.6440837829529763</v>
          </cell>
          <cell r="P866">
            <v>1.1016835803640176E-2</v>
          </cell>
        </row>
        <row r="867">
          <cell r="B867">
            <v>849</v>
          </cell>
          <cell r="C867">
            <v>918</v>
          </cell>
          <cell r="D867">
            <v>34745</v>
          </cell>
          <cell r="E867">
            <v>6576.25</v>
          </cell>
          <cell r="F867">
            <v>6530.01</v>
          </cell>
          <cell r="G867">
            <v>6581.77</v>
          </cell>
          <cell r="H867">
            <v>6528.71</v>
          </cell>
          <cell r="I867">
            <v>560.55999999999995</v>
          </cell>
          <cell r="J867">
            <v>0.37142973480402447</v>
          </cell>
          <cell r="K867">
            <v>3.068711131051359E-2</v>
          </cell>
          <cell r="L867">
            <v>-0.15535423107351193</v>
          </cell>
          <cell r="M867">
            <v>-0.18365754698844003</v>
          </cell>
          <cell r="N867">
            <v>-0.60302780704314496</v>
          </cell>
          <cell r="O867">
            <v>0.71830320364796674</v>
          </cell>
          <cell r="P867">
            <v>1.0689982892986153E-2</v>
          </cell>
        </row>
        <row r="868">
          <cell r="B868">
            <v>850</v>
          </cell>
          <cell r="C868">
            <v>919</v>
          </cell>
          <cell r="D868">
            <v>34746</v>
          </cell>
          <cell r="E868">
            <v>6646.55</v>
          </cell>
          <cell r="F868">
            <v>6642.03</v>
          </cell>
          <cell r="G868">
            <v>6668.63</v>
          </cell>
          <cell r="H868">
            <v>6617.05</v>
          </cell>
          <cell r="I868">
            <v>774.04</v>
          </cell>
          <cell r="J868">
            <v>0.27201193126542256</v>
          </cell>
          <cell r="K868">
            <v>8.2065751923902294E-2</v>
          </cell>
          <cell r="L868">
            <v>-6.0223424574268353E-2</v>
          </cell>
          <cell r="M868">
            <v>-6.3442866568512571E-2</v>
          </cell>
          <cell r="N868">
            <v>-0.7607392966194908</v>
          </cell>
          <cell r="O868">
            <v>0.76228205219201106</v>
          </cell>
          <cell r="P868">
            <v>-4.5136198478937478E-5</v>
          </cell>
        </row>
        <row r="869">
          <cell r="B869">
            <v>851</v>
          </cell>
          <cell r="C869">
            <v>920</v>
          </cell>
          <cell r="D869">
            <v>34747</v>
          </cell>
          <cell r="E869">
            <v>6646.25</v>
          </cell>
          <cell r="F869">
            <v>6691.36</v>
          </cell>
          <cell r="G869">
            <v>6691.36</v>
          </cell>
          <cell r="H869">
            <v>6635.72</v>
          </cell>
          <cell r="I869">
            <v>660.16</v>
          </cell>
          <cell r="J869">
            <v>0.17573648701821409</v>
          </cell>
          <cell r="K869">
            <v>0.10929146449174762</v>
          </cell>
          <cell r="L869">
            <v>-3.9444768176492319E-2</v>
          </cell>
          <cell r="M869">
            <v>-5.5446271648170398E-2</v>
          </cell>
          <cell r="N869">
            <v>-0.74043122996314203</v>
          </cell>
          <cell r="O869">
            <v>0.67398198387183028</v>
          </cell>
          <cell r="P869">
            <v>6.0786157607672952E-4</v>
          </cell>
        </row>
        <row r="870">
          <cell r="B870">
            <v>852</v>
          </cell>
          <cell r="C870">
            <v>921</v>
          </cell>
          <cell r="D870">
            <v>34748</v>
          </cell>
          <cell r="E870">
            <v>6650.29</v>
          </cell>
          <cell r="F870">
            <v>6696.29</v>
          </cell>
          <cell r="G870">
            <v>6696.29</v>
          </cell>
          <cell r="H870">
            <v>6636.52</v>
          </cell>
          <cell r="I870">
            <v>505.64</v>
          </cell>
          <cell r="J870">
            <v>0.22162752927969509</v>
          </cell>
          <cell r="K870">
            <v>-1.469395369007628E-2</v>
          </cell>
          <cell r="L870">
            <v>-0.18189684429053521</v>
          </cell>
          <cell r="M870">
            <v>-0.21064548706597022</v>
          </cell>
          <cell r="N870">
            <v>-0.48027220341944782</v>
          </cell>
          <cell r="O870">
            <v>0.48390120254224889</v>
          </cell>
          <cell r="P870">
            <v>-5.611785350713985E-3</v>
          </cell>
        </row>
        <row r="871">
          <cell r="B871">
            <v>853</v>
          </cell>
          <cell r="C871">
            <v>922</v>
          </cell>
          <cell r="D871">
            <v>34750</v>
          </cell>
          <cell r="E871">
            <v>6612.97</v>
          </cell>
          <cell r="F871">
            <v>6688.01</v>
          </cell>
          <cell r="G871">
            <v>6689.18</v>
          </cell>
          <cell r="H871">
            <v>6604.76</v>
          </cell>
          <cell r="I871">
            <v>554.35</v>
          </cell>
          <cell r="J871">
            <v>-0.16553062018214762</v>
          </cell>
          <cell r="K871">
            <v>-3.0588314874015334E-2</v>
          </cell>
          <cell r="L871">
            <v>-0.18930029175289925</v>
          </cell>
          <cell r="M871">
            <v>-0.20939141586930624</v>
          </cell>
          <cell r="N871">
            <v>-0.35092857199055405</v>
          </cell>
          <cell r="O871">
            <v>0.29899182051772016</v>
          </cell>
          <cell r="P871">
            <v>3.0334327843615635E-3</v>
          </cell>
        </row>
        <row r="872">
          <cell r="B872">
            <v>854</v>
          </cell>
          <cell r="C872">
            <v>923</v>
          </cell>
          <cell r="D872">
            <v>34751</v>
          </cell>
          <cell r="E872">
            <v>6633.03</v>
          </cell>
          <cell r="F872">
            <v>6625.32</v>
          </cell>
          <cell r="G872">
            <v>6638.47</v>
          </cell>
          <cell r="H872">
            <v>6594.15</v>
          </cell>
          <cell r="I872">
            <v>407.78</v>
          </cell>
          <cell r="J872">
            <v>-5.6242271963033857E-2</v>
          </cell>
          <cell r="K872">
            <v>0.36319049745728149</v>
          </cell>
          <cell r="L872">
            <v>0.2820826454634876</v>
          </cell>
          <cell r="M872">
            <v>-0.29150253707319085</v>
          </cell>
          <cell r="N872">
            <v>-0.21285669209229977</v>
          </cell>
          <cell r="O872">
            <v>0.30835349078690855</v>
          </cell>
          <cell r="P872">
            <v>-4.3946733242574872E-3</v>
          </cell>
        </row>
        <row r="873">
          <cell r="B873">
            <v>855</v>
          </cell>
          <cell r="C873">
            <v>924</v>
          </cell>
          <cell r="D873">
            <v>34752</v>
          </cell>
          <cell r="E873">
            <v>6603.88</v>
          </cell>
          <cell r="F873">
            <v>6652.82</v>
          </cell>
          <cell r="G873">
            <v>6652.82</v>
          </cell>
          <cell r="H873">
            <v>6595.86</v>
          </cell>
          <cell r="I873">
            <v>468.1</v>
          </cell>
          <cell r="J873">
            <v>-0.53926165501064582</v>
          </cell>
          <cell r="K873">
            <v>0.23059475854274669</v>
          </cell>
          <cell r="L873">
            <v>0.16927682576836381</v>
          </cell>
          <cell r="M873">
            <v>-0.10128946058028634</v>
          </cell>
          <cell r="N873">
            <v>-0.12416619770825238</v>
          </cell>
          <cell r="O873">
            <v>0.13913930432694779</v>
          </cell>
          <cell r="P873">
            <v>-7.7121328673446961E-3</v>
          </cell>
        </row>
        <row r="874">
          <cell r="B874">
            <v>856</v>
          </cell>
          <cell r="C874">
            <v>925</v>
          </cell>
          <cell r="D874">
            <v>34753</v>
          </cell>
          <cell r="E874">
            <v>6552.95</v>
          </cell>
          <cell r="F874">
            <v>6583.49</v>
          </cell>
          <cell r="G874">
            <v>6614.61</v>
          </cell>
          <cell r="H874">
            <v>6552.95</v>
          </cell>
          <cell r="I874">
            <v>355.28</v>
          </cell>
          <cell r="J874">
            <v>-0.10245181841130757</v>
          </cell>
          <cell r="K874">
            <v>0.41177758161251332</v>
          </cell>
          <cell r="L874">
            <v>0.35999295141342957</v>
          </cell>
          <cell r="M874">
            <v>4.4428466409960843E-2</v>
          </cell>
          <cell r="N874">
            <v>-0.30139711118893719</v>
          </cell>
          <cell r="O874">
            <v>-8.2320124422964741E-2</v>
          </cell>
          <cell r="P874">
            <v>6.580242486208485E-3</v>
          </cell>
        </row>
        <row r="875">
          <cell r="B875">
            <v>857</v>
          </cell>
          <cell r="C875">
            <v>926</v>
          </cell>
          <cell r="D875">
            <v>34754</v>
          </cell>
          <cell r="E875">
            <v>6596.07</v>
          </cell>
          <cell r="F875">
            <v>6598.34</v>
          </cell>
          <cell r="G875">
            <v>6640.57</v>
          </cell>
          <cell r="H875">
            <v>6582.79</v>
          </cell>
          <cell r="I875">
            <v>387.82</v>
          </cell>
          <cell r="J875">
            <v>-0.86917582249661296</v>
          </cell>
          <cell r="K875">
            <v>0.79688196086104679</v>
          </cell>
          <cell r="L875">
            <v>0.74803263978025603</v>
          </cell>
          <cell r="M875">
            <v>0.21673476030895017</v>
          </cell>
          <cell r="N875">
            <v>-0.2855308778915317</v>
          </cell>
          <cell r="O875">
            <v>0.30117049953957392</v>
          </cell>
          <cell r="P875">
            <v>-7.1406155483492995E-4</v>
          </cell>
        </row>
        <row r="876">
          <cell r="B876">
            <v>858</v>
          </cell>
          <cell r="C876">
            <v>927</v>
          </cell>
          <cell r="D876">
            <v>34755</v>
          </cell>
          <cell r="E876">
            <v>6591.36</v>
          </cell>
          <cell r="F876">
            <v>6615.64</v>
          </cell>
          <cell r="G876">
            <v>6625.51</v>
          </cell>
          <cell r="H876">
            <v>6588.46</v>
          </cell>
          <cell r="I876">
            <v>289.64999999999998</v>
          </cell>
          <cell r="J876">
            <v>-0.62136282975842949</v>
          </cell>
          <cell r="K876">
            <v>0.6345592028639796</v>
          </cell>
          <cell r="L876">
            <v>0.61441223737622264</v>
          </cell>
          <cell r="M876">
            <v>0.39419156486699047</v>
          </cell>
          <cell r="N876">
            <v>-8.7390956801799841E-2</v>
          </cell>
          <cell r="O876">
            <v>0.26380265600398961</v>
          </cell>
          <cell r="P876">
            <v>-3.0766033110010676E-2</v>
          </cell>
        </row>
        <row r="877">
          <cell r="B877">
            <v>859</v>
          </cell>
          <cell r="C877">
            <v>928</v>
          </cell>
          <cell r="D877">
            <v>34757</v>
          </cell>
          <cell r="E877">
            <v>6388.57</v>
          </cell>
          <cell r="F877">
            <v>6404.55</v>
          </cell>
          <cell r="G877">
            <v>6449.46</v>
          </cell>
          <cell r="H877">
            <v>6284.75</v>
          </cell>
          <cell r="I877">
            <v>665.81</v>
          </cell>
          <cell r="J877">
            <v>-0.90534320490225029</v>
          </cell>
          <cell r="K877">
            <v>9.7108629730566332E-2</v>
          </cell>
          <cell r="L877">
            <v>-5.0789954411018183E-2</v>
          </cell>
          <cell r="M877">
            <v>-0.63620232509010444</v>
          </cell>
          <cell r="N877">
            <v>-0.65251314500574731</v>
          </cell>
          <cell r="O877">
            <v>-0.51623881728837551</v>
          </cell>
          <cell r="P877">
            <v>1.8902508699129888E-2</v>
          </cell>
        </row>
        <row r="878">
          <cell r="B878">
            <v>860</v>
          </cell>
          <cell r="C878">
            <v>929</v>
          </cell>
          <cell r="D878">
            <v>34758</v>
          </cell>
          <cell r="E878">
            <v>6509.33</v>
          </cell>
          <cell r="F878">
            <v>6436.46</v>
          </cell>
          <cell r="G878">
            <v>6509.33</v>
          </cell>
          <cell r="H878">
            <v>6408.83</v>
          </cell>
          <cell r="I878">
            <v>485.27</v>
          </cell>
          <cell r="J878">
            <v>0.27976812498247167</v>
          </cell>
          <cell r="K878">
            <v>0.24614934689198897</v>
          </cell>
          <cell r="L878">
            <v>9.3203745116643241E-2</v>
          </cell>
          <cell r="M878">
            <v>-0.75045184848010937</v>
          </cell>
          <cell r="N878">
            <v>0.76485613254468043</v>
          </cell>
          <cell r="O878">
            <v>-0.35467309911714506</v>
          </cell>
          <cell r="P878">
            <v>-2.6346797596680457E-2</v>
          </cell>
        </row>
        <row r="879">
          <cell r="B879">
            <v>861</v>
          </cell>
          <cell r="C879">
            <v>930</v>
          </cell>
          <cell r="D879">
            <v>34759</v>
          </cell>
          <cell r="E879">
            <v>6337.83</v>
          </cell>
          <cell r="F879">
            <v>6436.26</v>
          </cell>
          <cell r="G879">
            <v>6446.95</v>
          </cell>
          <cell r="H879">
            <v>6331.17</v>
          </cell>
          <cell r="I879">
            <v>521.05999999999995</v>
          </cell>
          <cell r="J879">
            <v>0.76396172282868591</v>
          </cell>
          <cell r="K879">
            <v>-0.17023743737795899</v>
          </cell>
          <cell r="L879">
            <v>-0.25901769249924556</v>
          </cell>
          <cell r="M879">
            <v>-0.8068987120458645</v>
          </cell>
          <cell r="N879">
            <v>0.9832140906781317</v>
          </cell>
          <cell r="O879">
            <v>-0.56890680467538945</v>
          </cell>
          <cell r="P879">
            <v>1.776002196335345E-2</v>
          </cell>
        </row>
        <row r="880">
          <cell r="B880">
            <v>862</v>
          </cell>
          <cell r="C880">
            <v>931</v>
          </cell>
          <cell r="D880">
            <v>34760</v>
          </cell>
          <cell r="E880">
            <v>6450.39</v>
          </cell>
          <cell r="F880">
            <v>6436.47</v>
          </cell>
          <cell r="G880">
            <v>6474.76</v>
          </cell>
          <cell r="H880">
            <v>6419</v>
          </cell>
          <cell r="I880">
            <v>376.56</v>
          </cell>
          <cell r="J880">
            <v>1.5534875776776862</v>
          </cell>
          <cell r="K880">
            <v>-0.17345811928702859</v>
          </cell>
          <cell r="L880">
            <v>-0.33692349066287153</v>
          </cell>
          <cell r="M880">
            <v>-1.1341223723357332</v>
          </cell>
          <cell r="N880">
            <v>1.4346685742546215</v>
          </cell>
          <cell r="O880">
            <v>-0.33681208682476305</v>
          </cell>
          <cell r="P880">
            <v>1.0300152393886198E-2</v>
          </cell>
        </row>
        <row r="881">
          <cell r="B881">
            <v>863</v>
          </cell>
          <cell r="C881">
            <v>932</v>
          </cell>
          <cell r="D881">
            <v>34761</v>
          </cell>
          <cell r="E881">
            <v>6516.83</v>
          </cell>
          <cell r="F881">
            <v>6478.98</v>
          </cell>
          <cell r="G881">
            <v>6516.83</v>
          </cell>
          <cell r="H881">
            <v>6478.98</v>
          </cell>
          <cell r="I881">
            <v>360.93</v>
          </cell>
          <cell r="J881">
            <v>1.427603319558808</v>
          </cell>
          <cell r="K881">
            <v>-6.4424623267705192E-2</v>
          </cell>
          <cell r="L881">
            <v>-0.25829335349349825</v>
          </cell>
          <cell r="M881">
            <v>-1.143892165406786</v>
          </cell>
          <cell r="N881">
            <v>1.3101882645605796</v>
          </cell>
          <cell r="O881">
            <v>-0.17881574522918042</v>
          </cell>
          <cell r="P881">
            <v>2.1344733559107501E-3</v>
          </cell>
        </row>
        <row r="882">
          <cell r="B882">
            <v>864</v>
          </cell>
          <cell r="C882">
            <v>933</v>
          </cell>
          <cell r="D882">
            <v>34762</v>
          </cell>
          <cell r="E882">
            <v>6530.74</v>
          </cell>
          <cell r="F882">
            <v>6528.32</v>
          </cell>
          <cell r="G882">
            <v>6530.74</v>
          </cell>
          <cell r="H882">
            <v>6497.24</v>
          </cell>
          <cell r="I882">
            <v>286.88</v>
          </cell>
          <cell r="J882">
            <v>1.4611775642519005</v>
          </cell>
          <cell r="K882">
            <v>-6.8430593350165825E-2</v>
          </cell>
          <cell r="L882">
            <v>-0.27692673913680316</v>
          </cell>
          <cell r="M882">
            <v>-1.1730737623005991</v>
          </cell>
          <cell r="N882">
            <v>1.3391817118703466</v>
          </cell>
          <cell r="O882">
            <v>-0.18865811249023209</v>
          </cell>
          <cell r="P882">
            <v>-8.5442078539338853E-3</v>
          </cell>
        </row>
        <row r="883">
          <cell r="B883">
            <v>865</v>
          </cell>
          <cell r="C883">
            <v>934</v>
          </cell>
          <cell r="D883">
            <v>34764</v>
          </cell>
          <cell r="E883">
            <v>6474.94</v>
          </cell>
          <cell r="F883">
            <v>6529.34</v>
          </cell>
          <cell r="G883">
            <v>6540.13</v>
          </cell>
          <cell r="H883">
            <v>6474.94</v>
          </cell>
          <cell r="I883">
            <v>267.31</v>
          </cell>
          <cell r="J883">
            <v>1.4208899581268102</v>
          </cell>
          <cell r="K883">
            <v>-0.16031602495884609</v>
          </cell>
          <cell r="L883">
            <v>-0.3326026582782835</v>
          </cell>
          <cell r="M883">
            <v>-1.1583998409499001</v>
          </cell>
          <cell r="N883">
            <v>1.2858463983116</v>
          </cell>
          <cell r="O883">
            <v>-0.22099871672102031</v>
          </cell>
          <cell r="P883">
            <v>8.9885002795402253E-4</v>
          </cell>
        </row>
        <row r="884">
          <cell r="B884">
            <v>866</v>
          </cell>
          <cell r="C884">
            <v>935</v>
          </cell>
          <cell r="D884">
            <v>34765</v>
          </cell>
          <cell r="E884">
            <v>6480.76</v>
          </cell>
          <cell r="F884">
            <v>6479.35</v>
          </cell>
          <cell r="G884">
            <v>6496.21</v>
          </cell>
          <cell r="H884">
            <v>6437.46</v>
          </cell>
          <cell r="I884">
            <v>303.33</v>
          </cell>
          <cell r="J884">
            <v>1.398863455799733</v>
          </cell>
          <cell r="K884">
            <v>-0.16718043697658402</v>
          </cell>
          <cell r="L884">
            <v>-0.34364010375229342</v>
          </cell>
          <cell r="M884">
            <v>-1.1543590598517008</v>
          </cell>
          <cell r="N884">
            <v>1.3391285484512367</v>
          </cell>
          <cell r="O884">
            <v>-0.14792504894926239</v>
          </cell>
          <cell r="P884">
            <v>-8.4388250760714031E-3</v>
          </cell>
        </row>
        <row r="885">
          <cell r="B885">
            <v>867</v>
          </cell>
          <cell r="C885">
            <v>936</v>
          </cell>
          <cell r="D885">
            <v>34766</v>
          </cell>
          <cell r="E885">
            <v>6426.07</v>
          </cell>
          <cell r="F885">
            <v>6478.59</v>
          </cell>
          <cell r="G885">
            <v>6511.29</v>
          </cell>
          <cell r="H885">
            <v>6426.07</v>
          </cell>
          <cell r="I885">
            <v>330.54</v>
          </cell>
          <cell r="J885">
            <v>1.4266684798680731</v>
          </cell>
          <cell r="K885">
            <v>-0.15117966081238962</v>
          </cell>
          <cell r="L885">
            <v>-0.3045963674428861</v>
          </cell>
          <cell r="M885">
            <v>-1.1656467143346945</v>
          </cell>
          <cell r="N885">
            <v>1.2802315119771366</v>
          </cell>
          <cell r="O885">
            <v>-0.28774817254435636</v>
          </cell>
          <cell r="P885">
            <v>-5.8682834142796516E-3</v>
          </cell>
        </row>
        <row r="886">
          <cell r="B886">
            <v>868</v>
          </cell>
          <cell r="C886">
            <v>937</v>
          </cell>
          <cell r="D886">
            <v>34767</v>
          </cell>
          <cell r="E886">
            <v>6388.36</v>
          </cell>
          <cell r="F886">
            <v>6432.3</v>
          </cell>
          <cell r="G886">
            <v>6466.9</v>
          </cell>
          <cell r="H886">
            <v>6388.36</v>
          </cell>
          <cell r="I886">
            <v>281.32</v>
          </cell>
          <cell r="J886">
            <v>1.3395907573174342</v>
          </cell>
          <cell r="K886">
            <v>-0.20852163057020745</v>
          </cell>
          <cell r="L886">
            <v>-0.33864546177509008</v>
          </cell>
          <cell r="M886">
            <v>-1.1422110454117858</v>
          </cell>
          <cell r="N886">
            <v>1.2738080857818901</v>
          </cell>
          <cell r="O886">
            <v>-0.32393671359078124</v>
          </cell>
          <cell r="P886">
            <v>1.0199800887864924E-2</v>
          </cell>
        </row>
        <row r="887">
          <cell r="B887">
            <v>869</v>
          </cell>
          <cell r="C887">
            <v>938</v>
          </cell>
          <cell r="D887">
            <v>34768</v>
          </cell>
          <cell r="E887">
            <v>6453.52</v>
          </cell>
          <cell r="F887">
            <v>6435.94</v>
          </cell>
          <cell r="G887">
            <v>6460</v>
          </cell>
          <cell r="H887">
            <v>6428.81</v>
          </cell>
          <cell r="I887">
            <v>292.45</v>
          </cell>
          <cell r="J887">
            <v>1.4847401357108225</v>
          </cell>
          <cell r="K887">
            <v>-0.21830329468078671</v>
          </cell>
          <cell r="L887">
            <v>-0.40630079069128988</v>
          </cell>
          <cell r="M887">
            <v>-1.2711343666064674</v>
          </cell>
          <cell r="N887">
            <v>0.90649540997910261</v>
          </cell>
          <cell r="O887">
            <v>6.569933581572962E-2</v>
          </cell>
          <cell r="P887">
            <v>4.2550422095227296E-3</v>
          </cell>
        </row>
        <row r="888">
          <cell r="B888">
            <v>870</v>
          </cell>
          <cell r="C888">
            <v>939</v>
          </cell>
          <cell r="D888">
            <v>34769</v>
          </cell>
          <cell r="E888">
            <v>6480.98</v>
          </cell>
          <cell r="F888">
            <v>6495.5</v>
          </cell>
          <cell r="G888">
            <v>6509.89</v>
          </cell>
          <cell r="H888">
            <v>6480.47</v>
          </cell>
          <cell r="I888">
            <v>326.38</v>
          </cell>
          <cell r="J888">
            <v>1.5819970728860899</v>
          </cell>
          <cell r="K888">
            <v>-0.28560137560357873</v>
          </cell>
          <cell r="L888">
            <v>-0.57104377485141899</v>
          </cell>
          <cell r="M888">
            <v>-1.4712633167299725</v>
          </cell>
          <cell r="N888">
            <v>0.93933279658245394</v>
          </cell>
          <cell r="O888">
            <v>-9.6331785933670144E-2</v>
          </cell>
          <cell r="P888">
            <v>3.4254078858445372E-3</v>
          </cell>
        </row>
        <row r="889">
          <cell r="B889">
            <v>871</v>
          </cell>
          <cell r="C889">
            <v>940</v>
          </cell>
          <cell r="D889">
            <v>34771</v>
          </cell>
          <cell r="E889">
            <v>6503.18</v>
          </cell>
          <cell r="F889">
            <v>6520.41</v>
          </cell>
          <cell r="G889">
            <v>6525.89</v>
          </cell>
          <cell r="H889">
            <v>6496.41</v>
          </cell>
          <cell r="I889">
            <v>347.74</v>
          </cell>
          <cell r="J889">
            <v>1.565503071039148</v>
          </cell>
          <cell r="K889">
            <v>-0.24973317843077764</v>
          </cell>
          <cell r="L889">
            <v>-0.54055870667820172</v>
          </cell>
          <cell r="M889">
            <v>-1.4644149975445047</v>
          </cell>
          <cell r="N889">
            <v>0.12090468195986097</v>
          </cell>
          <cell r="O889">
            <v>0.37651120637844226</v>
          </cell>
          <cell r="P889">
            <v>-3.516741040537074E-3</v>
          </cell>
        </row>
        <row r="890">
          <cell r="B890">
            <v>872</v>
          </cell>
          <cell r="C890">
            <v>941</v>
          </cell>
          <cell r="D890">
            <v>34772</v>
          </cell>
          <cell r="E890">
            <v>6480.31</v>
          </cell>
          <cell r="F890">
            <v>6501.05</v>
          </cell>
          <cell r="G890">
            <v>6501.05</v>
          </cell>
          <cell r="H890">
            <v>6455.18</v>
          </cell>
          <cell r="I890">
            <v>319.18</v>
          </cell>
          <cell r="J890">
            <v>1.5522376123092563</v>
          </cell>
          <cell r="K890">
            <v>-0.28342239971122407</v>
          </cell>
          <cell r="L890">
            <v>-0.56495198359479937</v>
          </cell>
          <cell r="M890">
            <v>-1.4533302905977667</v>
          </cell>
          <cell r="N890">
            <v>-0.71545208818122896</v>
          </cell>
          <cell r="O890">
            <v>5.1910509311720004E-2</v>
          </cell>
          <cell r="P890">
            <v>1.1555002769929093E-2</v>
          </cell>
        </row>
        <row r="891">
          <cell r="B891">
            <v>873</v>
          </cell>
          <cell r="C891">
            <v>942</v>
          </cell>
          <cell r="D891">
            <v>34773</v>
          </cell>
          <cell r="E891">
            <v>6555.19</v>
          </cell>
          <cell r="F891">
            <v>6524.07</v>
          </cell>
          <cell r="G891">
            <v>6557.33</v>
          </cell>
          <cell r="H891">
            <v>6519.01</v>
          </cell>
          <cell r="I891">
            <v>516.73</v>
          </cell>
          <cell r="J891">
            <v>1.4857090399828401</v>
          </cell>
          <cell r="K891">
            <v>-0.12703752190583414</v>
          </cell>
          <cell r="L891">
            <v>-0.37666992785448683</v>
          </cell>
          <cell r="M891">
            <v>-1.2411823977138012</v>
          </cell>
          <cell r="N891">
            <v>-8.8915641409197096E-2</v>
          </cell>
          <cell r="O891">
            <v>7.5755001906186198E-2</v>
          </cell>
          <cell r="P891">
            <v>1.4446568291689875E-3</v>
          </cell>
        </row>
        <row r="892">
          <cell r="B892">
            <v>874</v>
          </cell>
          <cell r="C892">
            <v>943</v>
          </cell>
          <cell r="D892">
            <v>34774</v>
          </cell>
          <cell r="E892">
            <v>6564.66</v>
          </cell>
          <cell r="F892">
            <v>6596.75</v>
          </cell>
          <cell r="G892">
            <v>6604.44</v>
          </cell>
          <cell r="H892">
            <v>6564.66</v>
          </cell>
          <cell r="I892">
            <v>456.55</v>
          </cell>
          <cell r="J892">
            <v>1.5161929205144336</v>
          </cell>
          <cell r="K892">
            <v>-0.14191775582357444</v>
          </cell>
          <cell r="L892">
            <v>-0.38973013354185554</v>
          </cell>
          <cell r="M892">
            <v>-1.2343944316885971</v>
          </cell>
          <cell r="N892">
            <v>0.36081992836597326</v>
          </cell>
          <cell r="O892">
            <v>6.3344639934965377E-2</v>
          </cell>
          <cell r="P892">
            <v>4.5089920879375876E-3</v>
          </cell>
        </row>
        <row r="893">
          <cell r="B893">
            <v>875</v>
          </cell>
          <cell r="C893">
            <v>944</v>
          </cell>
          <cell r="D893">
            <v>34775</v>
          </cell>
          <cell r="E893">
            <v>6594.26</v>
          </cell>
          <cell r="F893">
            <v>6614.79</v>
          </cell>
          <cell r="G893">
            <v>6618.4</v>
          </cell>
          <cell r="H893">
            <v>6582.59</v>
          </cell>
          <cell r="I893">
            <v>472.93</v>
          </cell>
          <cell r="J893">
            <v>1.5145819999261017</v>
          </cell>
          <cell r="K893">
            <v>-6.3146661619934749E-2</v>
          </cell>
          <cell r="L893">
            <v>-0.30789658172419582</v>
          </cell>
          <cell r="M893">
            <v>-1.2229022776954688</v>
          </cell>
          <cell r="N893">
            <v>6.4194186492252031E-2</v>
          </cell>
          <cell r="O893">
            <v>0.35658758700188087</v>
          </cell>
          <cell r="P893">
            <v>-9.5537634245543572E-4</v>
          </cell>
        </row>
        <row r="894">
          <cell r="B894">
            <v>876</v>
          </cell>
          <cell r="C894">
            <v>945</v>
          </cell>
          <cell r="D894">
            <v>34776</v>
          </cell>
          <cell r="E894">
            <v>6587.96</v>
          </cell>
          <cell r="F894">
            <v>6625.43</v>
          </cell>
          <cell r="G894">
            <v>6625.43</v>
          </cell>
          <cell r="H894">
            <v>6574.45</v>
          </cell>
          <cell r="I894">
            <v>310.24</v>
          </cell>
          <cell r="J894">
            <v>1.5125739516048846</v>
          </cell>
          <cell r="K894">
            <v>-1.5092415901707418E-3</v>
          </cell>
          <cell r="L894">
            <v>-0.26374144153367118</v>
          </cell>
          <cell r="M894">
            <v>-1.2862009821613056</v>
          </cell>
          <cell r="N894">
            <v>0.24242095940394309</v>
          </cell>
          <cell r="O894">
            <v>0.31560031070066291</v>
          </cell>
          <cell r="P894">
            <v>-7.0401156048306469E-3</v>
          </cell>
        </row>
        <row r="895">
          <cell r="B895">
            <v>877</v>
          </cell>
          <cell r="C895">
            <v>946</v>
          </cell>
          <cell r="D895">
            <v>34778</v>
          </cell>
          <cell r="E895">
            <v>6541.58</v>
          </cell>
          <cell r="F895">
            <v>6585.25</v>
          </cell>
          <cell r="G895">
            <v>6585.25</v>
          </cell>
          <cell r="H895">
            <v>6541.58</v>
          </cell>
          <cell r="I895">
            <v>327.56</v>
          </cell>
          <cell r="J895">
            <v>1.4954040351057571</v>
          </cell>
          <cell r="K895">
            <v>-0.12590601646381203</v>
          </cell>
          <cell r="L895">
            <v>-0.36160075344626263</v>
          </cell>
          <cell r="M895">
            <v>-1.3078485731781171</v>
          </cell>
          <cell r="N895">
            <v>-8.6970000407004172E-2</v>
          </cell>
          <cell r="O895">
            <v>0.35269276719237885</v>
          </cell>
          <cell r="P895">
            <v>-2.5544287465719346E-3</v>
          </cell>
        </row>
        <row r="896">
          <cell r="B896">
            <v>878</v>
          </cell>
          <cell r="C896">
            <v>947</v>
          </cell>
          <cell r="D896">
            <v>34779</v>
          </cell>
          <cell r="E896">
            <v>6524.87</v>
          </cell>
          <cell r="F896">
            <v>6585.79</v>
          </cell>
          <cell r="G896">
            <v>6587.4</v>
          </cell>
          <cell r="H896">
            <v>6520.08</v>
          </cell>
          <cell r="I896">
            <v>309.43</v>
          </cell>
          <cell r="J896">
            <v>1.0557960546615168</v>
          </cell>
          <cell r="K896">
            <v>-0.14161391830376444</v>
          </cell>
          <cell r="L896">
            <v>-0.37157622743496227</v>
          </cell>
          <cell r="M896">
            <v>-1.3100886816783037</v>
          </cell>
          <cell r="N896">
            <v>0.22419493442966537</v>
          </cell>
          <cell r="O896">
            <v>0.45498625197320275</v>
          </cell>
          <cell r="P896">
            <v>-7.0284925216900374E-3</v>
          </cell>
        </row>
        <row r="897">
          <cell r="B897">
            <v>879</v>
          </cell>
          <cell r="C897">
            <v>948</v>
          </cell>
          <cell r="D897">
            <v>34780</v>
          </cell>
          <cell r="E897">
            <v>6479.01</v>
          </cell>
          <cell r="F897">
            <v>6438.85</v>
          </cell>
          <cell r="G897">
            <v>6479.01</v>
          </cell>
          <cell r="H897">
            <v>6355.71</v>
          </cell>
          <cell r="I897">
            <v>446.2</v>
          </cell>
          <cell r="J897">
            <v>0.99298739729059837</v>
          </cell>
          <cell r="K897">
            <v>9.3397784091621819E-2</v>
          </cell>
          <cell r="L897">
            <v>1.0442780228820519E-2</v>
          </cell>
          <cell r="M897">
            <v>-0.97405552429449249</v>
          </cell>
          <cell r="N897">
            <v>-0.4313530989528947</v>
          </cell>
          <cell r="O897">
            <v>5.6659357878660839E-2</v>
          </cell>
          <cell r="P897">
            <v>-5.7354441496462964E-3</v>
          </cell>
        </row>
        <row r="898">
          <cell r="B898">
            <v>880</v>
          </cell>
          <cell r="C898">
            <v>949</v>
          </cell>
          <cell r="D898">
            <v>34781</v>
          </cell>
          <cell r="E898">
            <v>6441.85</v>
          </cell>
          <cell r="F898">
            <v>6496.31</v>
          </cell>
          <cell r="G898">
            <v>6496.31</v>
          </cell>
          <cell r="H898">
            <v>6439.39</v>
          </cell>
          <cell r="I898">
            <v>232.93</v>
          </cell>
          <cell r="J898">
            <v>-1.3143050142104718E-2</v>
          </cell>
          <cell r="K898">
            <v>-0.1671503513107406</v>
          </cell>
          <cell r="L898">
            <v>-0.26564595392694007</v>
          </cell>
          <cell r="M898">
            <v>-0.51656337399833996</v>
          </cell>
          <cell r="N898">
            <v>-0.26166729838109976</v>
          </cell>
          <cell r="O898">
            <v>-0.18897472829612369</v>
          </cell>
          <cell r="P898">
            <v>-1.3055255865940317E-3</v>
          </cell>
        </row>
        <row r="899">
          <cell r="B899">
            <v>881</v>
          </cell>
          <cell r="C899">
            <v>950</v>
          </cell>
          <cell r="D899">
            <v>34782</v>
          </cell>
          <cell r="E899">
            <v>6433.44</v>
          </cell>
          <cell r="F899">
            <v>6434.02</v>
          </cell>
          <cell r="G899">
            <v>6471.63</v>
          </cell>
          <cell r="H899">
            <v>6428.6</v>
          </cell>
          <cell r="I899">
            <v>275.73</v>
          </cell>
          <cell r="J899">
            <v>-0.88618878996445394</v>
          </cell>
          <cell r="K899">
            <v>0.15094295879763558</v>
          </cell>
          <cell r="L899">
            <v>0.20635738933586592</v>
          </cell>
          <cell r="M899">
            <v>-0.40083356646490936</v>
          </cell>
          <cell r="N899">
            <v>-0.12695756357606186</v>
          </cell>
          <cell r="O899">
            <v>-0.3160010980943721</v>
          </cell>
          <cell r="P899">
            <v>-4.9817826854683146E-3</v>
          </cell>
        </row>
        <row r="900">
          <cell r="B900">
            <v>882</v>
          </cell>
          <cell r="C900">
            <v>951</v>
          </cell>
          <cell r="D900">
            <v>34783</v>
          </cell>
          <cell r="E900">
            <v>6401.39</v>
          </cell>
          <cell r="F900">
            <v>6461.75</v>
          </cell>
          <cell r="G900">
            <v>6465.73</v>
          </cell>
          <cell r="H900">
            <v>6399.39</v>
          </cell>
          <cell r="I900">
            <v>340.32</v>
          </cell>
          <cell r="J900">
            <v>-0.34776528518857913</v>
          </cell>
          <cell r="K900">
            <v>-0.16559558244170805</v>
          </cell>
          <cell r="L900">
            <v>-0.10076897048764578</v>
          </cell>
          <cell r="M900">
            <v>1.2229034237890752E-2</v>
          </cell>
          <cell r="N900">
            <v>-0.29437026270436145</v>
          </cell>
          <cell r="O900">
            <v>-0.34278177039147728</v>
          </cell>
          <cell r="P900">
            <v>1.0761725187810682E-2</v>
          </cell>
        </row>
        <row r="901">
          <cell r="B901">
            <v>883</v>
          </cell>
          <cell r="C901">
            <v>952</v>
          </cell>
          <cell r="D901">
            <v>34785</v>
          </cell>
          <cell r="E901">
            <v>6470.28</v>
          </cell>
          <cell r="F901">
            <v>6404.8</v>
          </cell>
          <cell r="G901">
            <v>6470.28</v>
          </cell>
          <cell r="H901">
            <v>6366.75</v>
          </cell>
          <cell r="I901">
            <v>459.01</v>
          </cell>
          <cell r="J901">
            <v>-4.5494033598391256E-2</v>
          </cell>
          <cell r="K901">
            <v>-0.1594344823353068</v>
          </cell>
          <cell r="L901">
            <v>-5.3046945856483493E-2</v>
          </cell>
          <cell r="M901">
            <v>0.16770956303095325</v>
          </cell>
          <cell r="N901">
            <v>-0.59523993152526578</v>
          </cell>
          <cell r="O901">
            <v>-0.37204526040504937</v>
          </cell>
          <cell r="P901">
            <v>-8.531315491755422E-4</v>
          </cell>
        </row>
        <row r="902">
          <cell r="B902">
            <v>884</v>
          </cell>
          <cell r="C902">
            <v>953</v>
          </cell>
          <cell r="D902">
            <v>34786</v>
          </cell>
          <cell r="E902">
            <v>6464.76</v>
          </cell>
          <cell r="F902">
            <v>6506.75</v>
          </cell>
          <cell r="G902">
            <v>6506.75</v>
          </cell>
          <cell r="H902">
            <v>6463.88</v>
          </cell>
          <cell r="I902">
            <v>522.4</v>
          </cell>
          <cell r="J902">
            <v>-2.9658598354767507E-3</v>
          </cell>
          <cell r="K902">
            <v>-0.20693589974085966</v>
          </cell>
          <cell r="L902">
            <v>-9.7042134584481826E-2</v>
          </cell>
          <cell r="M902">
            <v>0.19262057673958849</v>
          </cell>
          <cell r="N902">
            <v>1.0748644538462703E-2</v>
          </cell>
          <cell r="O902">
            <v>-0.4354594495698178</v>
          </cell>
          <cell r="P902">
            <v>7.6878337324200463E-3</v>
          </cell>
        </row>
        <row r="903">
          <cell r="B903">
            <v>885</v>
          </cell>
          <cell r="C903">
            <v>954</v>
          </cell>
          <cell r="D903">
            <v>34788</v>
          </cell>
          <cell r="E903">
            <v>6514.46</v>
          </cell>
          <cell r="F903">
            <v>6482.44</v>
          </cell>
          <cell r="G903">
            <v>6514.46</v>
          </cell>
          <cell r="H903">
            <v>6460.95</v>
          </cell>
          <cell r="I903">
            <v>597.74</v>
          </cell>
          <cell r="J903">
            <v>1.5727634878633167E-2</v>
          </cell>
          <cell r="K903">
            <v>4.4452178536697771E-2</v>
          </cell>
          <cell r="L903">
            <v>0.1720269376875683</v>
          </cell>
          <cell r="M903">
            <v>0.22145714034537695</v>
          </cell>
          <cell r="N903">
            <v>-8.9123219252363106E-2</v>
          </cell>
          <cell r="O903">
            <v>-0.33638938217294462</v>
          </cell>
          <cell r="P903">
            <v>1.4644345041645759E-3</v>
          </cell>
        </row>
        <row r="904">
          <cell r="B904">
            <v>886</v>
          </cell>
          <cell r="C904">
            <v>955</v>
          </cell>
          <cell r="D904">
            <v>34789</v>
          </cell>
          <cell r="E904">
            <v>6524</v>
          </cell>
          <cell r="F904">
            <v>6534.64</v>
          </cell>
          <cell r="G904">
            <v>6557.97</v>
          </cell>
          <cell r="H904">
            <v>6524</v>
          </cell>
          <cell r="I904">
            <v>552.30999999999995</v>
          </cell>
          <cell r="J904">
            <v>-8.0679690073045165E-2</v>
          </cell>
          <cell r="K904">
            <v>5.2791979929916605E-2</v>
          </cell>
          <cell r="L904">
            <v>0.1888425193973699</v>
          </cell>
          <cell r="M904">
            <v>0.20384481043573463</v>
          </cell>
          <cell r="N904">
            <v>2.4736223757492761E-2</v>
          </cell>
          <cell r="O904">
            <v>-0.27558664077230605</v>
          </cell>
          <cell r="P904">
            <v>7.5935009196811719E-3</v>
          </cell>
        </row>
        <row r="905">
          <cell r="B905">
            <v>887</v>
          </cell>
          <cell r="C905">
            <v>956</v>
          </cell>
          <cell r="D905">
            <v>34790</v>
          </cell>
          <cell r="E905">
            <v>6573.54</v>
          </cell>
          <cell r="F905">
            <v>6537.18</v>
          </cell>
          <cell r="G905">
            <v>6573.54</v>
          </cell>
          <cell r="H905">
            <v>6503.97</v>
          </cell>
          <cell r="I905">
            <v>410.79</v>
          </cell>
          <cell r="J905">
            <v>2.1983098862804688E-2</v>
          </cell>
          <cell r="K905">
            <v>0.30390420217426817</v>
          </cell>
          <cell r="L905">
            <v>0.41501498947631155</v>
          </cell>
          <cell r="M905">
            <v>2.6990721058571907E-2</v>
          </cell>
          <cell r="N905">
            <v>-0.23151737334299413</v>
          </cell>
          <cell r="O905">
            <v>7.3436176162200828E-2</v>
          </cell>
          <cell r="P905">
            <v>3.301113251003375E-4</v>
          </cell>
        </row>
        <row r="906">
          <cell r="B906">
            <v>888</v>
          </cell>
          <cell r="C906">
            <v>957</v>
          </cell>
          <cell r="D906">
            <v>34795</v>
          </cell>
          <cell r="E906">
            <v>6575.71</v>
          </cell>
          <cell r="F906">
            <v>6599.29</v>
          </cell>
          <cell r="G906">
            <v>6599.29</v>
          </cell>
          <cell r="H906">
            <v>6571.01</v>
          </cell>
          <cell r="I906">
            <v>585.83000000000004</v>
          </cell>
          <cell r="J906">
            <v>-0.25254557289407525</v>
          </cell>
          <cell r="K906">
            <v>0.42506559041170006</v>
          </cell>
          <cell r="L906">
            <v>0.50891399093891354</v>
          </cell>
          <cell r="M906">
            <v>7.8798677441999278E-3</v>
          </cell>
          <cell r="N906">
            <v>8.6366218507666084E-2</v>
          </cell>
          <cell r="O906">
            <v>0.15033780803399283</v>
          </cell>
          <cell r="P906">
            <v>-8.6500165001193955E-3</v>
          </cell>
        </row>
        <row r="907">
          <cell r="B907">
            <v>889</v>
          </cell>
          <cell r="C907">
            <v>958</v>
          </cell>
          <cell r="D907">
            <v>34796</v>
          </cell>
          <cell r="E907">
            <v>6518.83</v>
          </cell>
          <cell r="F907">
            <v>6593.69</v>
          </cell>
          <cell r="G907">
            <v>6593.69</v>
          </cell>
          <cell r="H907">
            <v>6518.83</v>
          </cell>
          <cell r="I907">
            <v>555.33000000000004</v>
          </cell>
          <cell r="J907">
            <v>-6.8847177174984064E-2</v>
          </cell>
          <cell r="K907">
            <v>0.11764907172023038</v>
          </cell>
          <cell r="L907">
            <v>0.18002877848165058</v>
          </cell>
          <cell r="M907">
            <v>2.1054074149528219E-2</v>
          </cell>
          <cell r="N907">
            <v>-7.0507426645901011E-2</v>
          </cell>
          <cell r="O907">
            <v>0.103433380723379</v>
          </cell>
          <cell r="P907">
            <v>5.1635032666904725E-3</v>
          </cell>
        </row>
        <row r="908">
          <cell r="B908">
            <v>890</v>
          </cell>
          <cell r="C908">
            <v>959</v>
          </cell>
          <cell r="D908">
            <v>34797</v>
          </cell>
          <cell r="E908">
            <v>6552.49</v>
          </cell>
          <cell r="F908">
            <v>6548.57</v>
          </cell>
          <cell r="G908">
            <v>6552.49</v>
          </cell>
          <cell r="H908">
            <v>6500.35</v>
          </cell>
          <cell r="I908">
            <v>448.09</v>
          </cell>
          <cell r="J908">
            <v>0.29726532310860548</v>
          </cell>
          <cell r="K908">
            <v>0.13177280943399836</v>
          </cell>
          <cell r="L908">
            <v>0.20798431519400629</v>
          </cell>
          <cell r="M908">
            <v>-9.0998169124423003E-2</v>
          </cell>
          <cell r="N908">
            <v>0.52420761248421999</v>
          </cell>
          <cell r="O908">
            <v>0.36673140948058963</v>
          </cell>
          <cell r="P908">
            <v>-3.5879490086974906E-3</v>
          </cell>
        </row>
        <row r="909">
          <cell r="B909">
            <v>891</v>
          </cell>
          <cell r="C909">
            <v>960</v>
          </cell>
          <cell r="D909">
            <v>34799</v>
          </cell>
          <cell r="E909">
            <v>6528.98</v>
          </cell>
          <cell r="F909">
            <v>6561.93</v>
          </cell>
          <cell r="G909">
            <v>6583.28</v>
          </cell>
          <cell r="H909">
            <v>6528.98</v>
          </cell>
          <cell r="I909">
            <v>435.41</v>
          </cell>
          <cell r="J909">
            <v>0.35161438090804154</v>
          </cell>
          <cell r="K909">
            <v>1.528247593423541E-2</v>
          </cell>
          <cell r="L909">
            <v>0.10230362452453515</v>
          </cell>
          <cell r="M909">
            <v>-9.3487068940883419E-2</v>
          </cell>
          <cell r="N909">
            <v>0.80068687773963865</v>
          </cell>
          <cell r="O909">
            <v>0.29485248672048997</v>
          </cell>
          <cell r="P909">
            <v>-4.8889719374234824E-3</v>
          </cell>
        </row>
        <row r="910">
          <cell r="B910">
            <v>892</v>
          </cell>
          <cell r="C910">
            <v>961</v>
          </cell>
          <cell r="D910">
            <v>34800</v>
          </cell>
          <cell r="E910">
            <v>6497.06</v>
          </cell>
          <cell r="F910">
            <v>6535.1</v>
          </cell>
          <cell r="G910">
            <v>6541.02</v>
          </cell>
          <cell r="H910">
            <v>6497.06</v>
          </cell>
          <cell r="I910">
            <v>376.78</v>
          </cell>
          <cell r="J910">
            <v>-0.15142887645503531</v>
          </cell>
          <cell r="K910">
            <v>-8.3094845361745429E-3</v>
          </cell>
          <cell r="L910">
            <v>7.1604118878583284E-2</v>
          </cell>
          <cell r="M910">
            <v>-7.6555281822430765E-2</v>
          </cell>
          <cell r="N910">
            <v>0.626455881054516</v>
          </cell>
          <cell r="O910">
            <v>0.29544335240882108</v>
          </cell>
          <cell r="P910">
            <v>-5.3439555737518586E-3</v>
          </cell>
        </row>
        <row r="911">
          <cell r="B911">
            <v>893</v>
          </cell>
          <cell r="C911">
            <v>962</v>
          </cell>
          <cell r="D911">
            <v>34801</v>
          </cell>
          <cell r="E911">
            <v>6462.34</v>
          </cell>
          <cell r="F911">
            <v>6532.52</v>
          </cell>
          <cell r="G911">
            <v>6532.52</v>
          </cell>
          <cell r="H911">
            <v>6453.94</v>
          </cell>
          <cell r="I911">
            <v>342.91</v>
          </cell>
          <cell r="J911">
            <v>3.0417853115112768E-2</v>
          </cell>
          <cell r="K911">
            <v>-0.298379197545524</v>
          </cell>
          <cell r="L911">
            <v>-0.2191472347337928</v>
          </cell>
          <cell r="M911">
            <v>-0.31407502094644596</v>
          </cell>
          <cell r="N911">
            <v>-1.0004129238933793E-2</v>
          </cell>
          <cell r="O911">
            <v>-7.3330885470047319E-2</v>
          </cell>
          <cell r="P911">
            <v>-6.926283668145009E-3</v>
          </cell>
        </row>
        <row r="912">
          <cell r="B912">
            <v>894</v>
          </cell>
          <cell r="C912">
            <v>963</v>
          </cell>
          <cell r="D912">
            <v>34802</v>
          </cell>
          <cell r="E912">
            <v>6417.58</v>
          </cell>
          <cell r="F912">
            <v>6476.57</v>
          </cell>
          <cell r="G912">
            <v>6476.57</v>
          </cell>
          <cell r="H912">
            <v>6411.23</v>
          </cell>
          <cell r="I912">
            <v>332.27</v>
          </cell>
          <cell r="J912">
            <v>-0.1690267486609284</v>
          </cell>
          <cell r="K912">
            <v>-0.42139654754410499</v>
          </cell>
          <cell r="L912">
            <v>-0.33055053077349533</v>
          </cell>
          <cell r="M912">
            <v>-0.28732064116156286</v>
          </cell>
          <cell r="N912">
            <v>-6.2292611776510541E-2</v>
          </cell>
          <cell r="O912">
            <v>-0.20604600850795676</v>
          </cell>
          <cell r="P912">
            <v>-9.5098152263002177E-3</v>
          </cell>
        </row>
        <row r="913">
          <cell r="B913">
            <v>895</v>
          </cell>
          <cell r="C913">
            <v>964</v>
          </cell>
          <cell r="D913">
            <v>34803</v>
          </cell>
          <cell r="E913">
            <v>6356.55</v>
          </cell>
          <cell r="F913">
            <v>6427.9</v>
          </cell>
          <cell r="G913">
            <v>6444.63</v>
          </cell>
          <cell r="H913">
            <v>6356.55</v>
          </cell>
          <cell r="I913">
            <v>422.27</v>
          </cell>
          <cell r="J913">
            <v>-0.44532585038756256</v>
          </cell>
          <cell r="K913">
            <v>-0.62173019471826729</v>
          </cell>
          <cell r="L913">
            <v>-0.54945639124425771</v>
          </cell>
          <cell r="M913">
            <v>-0.44029672258013847</v>
          </cell>
          <cell r="N913">
            <v>-0.57027874222371233</v>
          </cell>
          <cell r="O913">
            <v>-0.57295223553848174</v>
          </cell>
          <cell r="P913">
            <v>-1.7116202971737843E-2</v>
          </cell>
        </row>
        <row r="914">
          <cell r="B914">
            <v>896</v>
          </cell>
          <cell r="C914">
            <v>965</v>
          </cell>
          <cell r="D914">
            <v>34804</v>
          </cell>
          <cell r="E914">
            <v>6247.75</v>
          </cell>
          <cell r="F914">
            <v>6351.87</v>
          </cell>
          <cell r="G914">
            <v>6394.69</v>
          </cell>
          <cell r="H914">
            <v>6247.75</v>
          </cell>
          <cell r="I914">
            <v>460.39</v>
          </cell>
          <cell r="J914">
            <v>-1.0195220753677123</v>
          </cell>
          <cell r="K914">
            <v>-0.75887778902453518</v>
          </cell>
          <cell r="L914">
            <v>-0.72368959904796881</v>
          </cell>
          <cell r="M914">
            <v>-0.5533176100573457</v>
          </cell>
          <cell r="N914">
            <v>-0.9527290501017307</v>
          </cell>
          <cell r="O914">
            <v>-0.7645561954128518</v>
          </cell>
          <cell r="P914">
            <v>-2.1716617982473738E-2</v>
          </cell>
        </row>
        <row r="915">
          <cell r="B915">
            <v>897</v>
          </cell>
          <cell r="C915">
            <v>966</v>
          </cell>
          <cell r="D915">
            <v>34806</v>
          </cell>
          <cell r="E915">
            <v>6112.07</v>
          </cell>
          <cell r="F915">
            <v>6218.43</v>
          </cell>
          <cell r="G915">
            <v>6239.74</v>
          </cell>
          <cell r="H915">
            <v>6086.7</v>
          </cell>
          <cell r="I915">
            <v>419.57</v>
          </cell>
          <cell r="J915">
            <v>-1.453058088661062</v>
          </cell>
          <cell r="K915">
            <v>-0.85160678599870887</v>
          </cell>
          <cell r="L915">
            <v>-0.83777337239788818</v>
          </cell>
          <cell r="M915">
            <v>-0.41898404713131604</v>
          </cell>
          <cell r="N915">
            <v>-1.295132670086236</v>
          </cell>
          <cell r="O915">
            <v>-1.0539545180726271</v>
          </cell>
          <cell r="P915">
            <v>-9.0149491088932379E-4</v>
          </cell>
        </row>
        <row r="916">
          <cell r="B916">
            <v>898</v>
          </cell>
          <cell r="C916">
            <v>967</v>
          </cell>
          <cell r="D916">
            <v>34807</v>
          </cell>
          <cell r="E916">
            <v>6106.56</v>
          </cell>
          <cell r="F916">
            <v>6163.18</v>
          </cell>
          <cell r="G916">
            <v>6163.18</v>
          </cell>
          <cell r="H916">
            <v>6050.81</v>
          </cell>
          <cell r="I916">
            <v>400.01</v>
          </cell>
          <cell r="J916">
            <v>-1.0550415003666869</v>
          </cell>
          <cell r="K916">
            <v>-0.84105124798444908</v>
          </cell>
          <cell r="L916">
            <v>-0.83052762211401554</v>
          </cell>
          <cell r="M916">
            <v>-0.42278117755441591</v>
          </cell>
          <cell r="N916">
            <v>-0.92268961199564126</v>
          </cell>
          <cell r="O916">
            <v>-1.0643897849055239</v>
          </cell>
          <cell r="P916">
            <v>4.9782528952470187E-4</v>
          </cell>
        </row>
        <row r="917">
          <cell r="B917">
            <v>899</v>
          </cell>
          <cell r="C917">
            <v>968</v>
          </cell>
          <cell r="D917">
            <v>34808</v>
          </cell>
          <cell r="E917">
            <v>6109.6</v>
          </cell>
          <cell r="F917">
            <v>6141.59</v>
          </cell>
          <cell r="G917">
            <v>6141.59</v>
          </cell>
          <cell r="H917">
            <v>6095.02</v>
          </cell>
          <cell r="I917">
            <v>255.46</v>
          </cell>
          <cell r="J917">
            <v>-0.99876829264851563</v>
          </cell>
          <cell r="K917">
            <v>-0.78587128714776733</v>
          </cell>
          <cell r="L917">
            <v>-0.77215570741675987</v>
          </cell>
          <cell r="M917">
            <v>-0.28982709986438315</v>
          </cell>
          <cell r="N917">
            <v>-1.0032490488099857</v>
          </cell>
          <cell r="O917">
            <v>-1.0332989607816816</v>
          </cell>
          <cell r="P917">
            <v>4.409453974073523E-3</v>
          </cell>
        </row>
        <row r="918">
          <cell r="B918">
            <v>900</v>
          </cell>
          <cell r="C918">
            <v>969</v>
          </cell>
          <cell r="D918">
            <v>34809</v>
          </cell>
          <cell r="E918">
            <v>6136.54</v>
          </cell>
          <cell r="F918">
            <v>6132.43</v>
          </cell>
          <cell r="G918">
            <v>6167.56</v>
          </cell>
          <cell r="H918">
            <v>6125.73</v>
          </cell>
          <cell r="I918">
            <v>235.27</v>
          </cell>
          <cell r="J918">
            <v>-0.98681117496187964</v>
          </cell>
          <cell r="K918">
            <v>-0.66606965298277954</v>
          </cell>
          <cell r="L918">
            <v>-0.70713162877358438</v>
          </cell>
          <cell r="M918">
            <v>-0.48096037821855647</v>
          </cell>
          <cell r="N918">
            <v>-1.1476486507264374</v>
          </cell>
          <cell r="O918">
            <v>-1.0638015176337894</v>
          </cell>
          <cell r="P918">
            <v>-3.1504724160520414E-2</v>
          </cell>
        </row>
        <row r="919">
          <cell r="B919">
            <v>901</v>
          </cell>
          <cell r="C919">
            <v>970</v>
          </cell>
          <cell r="D919">
            <v>34810</v>
          </cell>
          <cell r="E919">
            <v>5943.21</v>
          </cell>
          <cell r="F919">
            <v>6158.92</v>
          </cell>
          <cell r="G919">
            <v>6158.92</v>
          </cell>
          <cell r="H919">
            <v>5932.58</v>
          </cell>
          <cell r="I919">
            <v>490.4</v>
          </cell>
          <cell r="J919">
            <v>-0.8865504989402061</v>
          </cell>
          <cell r="K919">
            <v>-0.85193904108018248</v>
          </cell>
          <cell r="L919">
            <v>-0.9242037564553891</v>
          </cell>
          <cell r="M919">
            <v>-1.0888359829186427</v>
          </cell>
          <cell r="N919">
            <v>-0.83566448249965986</v>
          </cell>
          <cell r="O919">
            <v>-1.102534781713183</v>
          </cell>
          <cell r="P919">
            <v>7.5245532296520324E-3</v>
          </cell>
        </row>
        <row r="920">
          <cell r="B920">
            <v>902</v>
          </cell>
          <cell r="C920">
            <v>971</v>
          </cell>
          <cell r="D920">
            <v>34811</v>
          </cell>
          <cell r="E920">
            <v>5987.93</v>
          </cell>
          <cell r="F920">
            <v>5981.13</v>
          </cell>
          <cell r="G920">
            <v>5999.06</v>
          </cell>
          <cell r="H920">
            <v>5913.18</v>
          </cell>
          <cell r="I920">
            <v>307.35000000000002</v>
          </cell>
          <cell r="J920">
            <v>-0.2017724947581101</v>
          </cell>
          <cell r="K920">
            <v>-0.71774072428289937</v>
          </cell>
          <cell r="L920">
            <v>-0.8301014178825904</v>
          </cell>
          <cell r="M920">
            <v>-1.1241764374601704</v>
          </cell>
          <cell r="N920">
            <v>-0.11765939520378629</v>
          </cell>
          <cell r="O920">
            <v>-0.94587566525094047</v>
          </cell>
          <cell r="P920">
            <v>-4.0197530699257701E-3</v>
          </cell>
        </row>
        <row r="921">
          <cell r="B921">
            <v>903</v>
          </cell>
          <cell r="C921">
            <v>972</v>
          </cell>
          <cell r="D921">
            <v>34813</v>
          </cell>
          <cell r="E921">
            <v>5963.86</v>
          </cell>
          <cell r="F921">
            <v>5992.32</v>
          </cell>
          <cell r="G921">
            <v>6006.51</v>
          </cell>
          <cell r="H921">
            <v>5945.93</v>
          </cell>
          <cell r="I921">
            <v>345.04</v>
          </cell>
          <cell r="J921">
            <v>-0.10459552021323386</v>
          </cell>
          <cell r="K921">
            <v>-0.90658874997450545</v>
          </cell>
          <cell r="L921">
            <v>-1.0209339026449107</v>
          </cell>
          <cell r="M921">
            <v>-1.291297274301674</v>
          </cell>
          <cell r="N921">
            <v>-4.6718111973703513E-2</v>
          </cell>
          <cell r="O921">
            <v>-0.94151613698744652</v>
          </cell>
          <cell r="P921">
            <v>-2.7621372735107726E-2</v>
          </cell>
        </row>
        <row r="922">
          <cell r="B922">
            <v>904</v>
          </cell>
          <cell r="C922">
            <v>973</v>
          </cell>
          <cell r="D922">
            <v>34814</v>
          </cell>
          <cell r="E922">
            <v>5799.13</v>
          </cell>
          <cell r="F922">
            <v>5936.46</v>
          </cell>
          <cell r="G922">
            <v>5936.46</v>
          </cell>
          <cell r="H922">
            <v>5776.68</v>
          </cell>
          <cell r="I922">
            <v>492.39</v>
          </cell>
          <cell r="J922">
            <v>-0.47239957305940761</v>
          </cell>
          <cell r="K922">
            <v>-1.0135247893623653</v>
          </cell>
          <cell r="L922">
            <v>-1.133144303659311</v>
          </cell>
          <cell r="M922">
            <v>-1.3698368597078798</v>
          </cell>
          <cell r="N922">
            <v>-0.28070231890047825</v>
          </cell>
          <cell r="O922">
            <v>-0.98363355358707072</v>
          </cell>
          <cell r="P922">
            <v>-1.1018894213442454E-2</v>
          </cell>
        </row>
        <row r="923">
          <cell r="B923">
            <v>905</v>
          </cell>
          <cell r="C923">
            <v>974</v>
          </cell>
          <cell r="D923">
            <v>34815</v>
          </cell>
          <cell r="E923">
            <v>5735.23</v>
          </cell>
          <cell r="F923">
            <v>5858.57</v>
          </cell>
          <cell r="G923">
            <v>5864.01</v>
          </cell>
          <cell r="H923">
            <v>5667.55</v>
          </cell>
          <cell r="I923">
            <v>481.38</v>
          </cell>
          <cell r="J923">
            <v>-0.39860593768880215</v>
          </cell>
          <cell r="K923">
            <v>-1.1636047424239084</v>
          </cell>
          <cell r="L923">
            <v>-1.3247160049032503</v>
          </cell>
          <cell r="M923">
            <v>-1.4256470793421672</v>
          </cell>
          <cell r="N923">
            <v>-0.21455350566641199</v>
          </cell>
          <cell r="O923">
            <v>-0.98448052530181218</v>
          </cell>
          <cell r="P923">
            <v>2.8473138827911033E-2</v>
          </cell>
        </row>
        <row r="924">
          <cell r="B924">
            <v>906</v>
          </cell>
          <cell r="C924">
            <v>975</v>
          </cell>
          <cell r="D924">
            <v>34816</v>
          </cell>
          <cell r="E924">
            <v>5898.53</v>
          </cell>
          <cell r="F924">
            <v>5769.76</v>
          </cell>
          <cell r="G924">
            <v>5898.53</v>
          </cell>
          <cell r="H924">
            <v>5727.79</v>
          </cell>
          <cell r="I924">
            <v>412.58</v>
          </cell>
          <cell r="J924">
            <v>-0.30683397391794548</v>
          </cell>
          <cell r="K924">
            <v>-0.83590666530922553</v>
          </cell>
          <cell r="L924">
            <v>-1.0163470426920636</v>
          </cell>
          <cell r="M924">
            <v>-1.4475637873993568</v>
          </cell>
          <cell r="N924">
            <v>-9.944547429283708E-2</v>
          </cell>
          <cell r="O924">
            <v>-0.53679247355970405</v>
          </cell>
          <cell r="P924">
            <v>-1.2297979327052667E-2</v>
          </cell>
        </row>
        <row r="925">
          <cell r="B925">
            <v>907</v>
          </cell>
          <cell r="C925">
            <v>976</v>
          </cell>
          <cell r="D925">
            <v>34817</v>
          </cell>
          <cell r="E925">
            <v>5825.99</v>
          </cell>
          <cell r="F925">
            <v>5820.07</v>
          </cell>
          <cell r="G925">
            <v>5854.92</v>
          </cell>
          <cell r="H925">
            <v>5786.91</v>
          </cell>
          <cell r="I925">
            <v>347.07</v>
          </cell>
          <cell r="J925">
            <v>0.16084858964760143</v>
          </cell>
          <cell r="K925">
            <v>-0.9725768492875605</v>
          </cell>
          <cell r="L925">
            <v>-1.1372619342080685</v>
          </cell>
          <cell r="M925">
            <v>-1.3500929234363164</v>
          </cell>
          <cell r="N925">
            <v>0.44639520218113632</v>
          </cell>
          <cell r="O925">
            <v>-0.4809260780728713</v>
          </cell>
          <cell r="P925">
            <v>-3.8122276213999745E-3</v>
          </cell>
        </row>
        <row r="926">
          <cell r="B926">
            <v>908</v>
          </cell>
          <cell r="C926">
            <v>977</v>
          </cell>
          <cell r="D926">
            <v>34818</v>
          </cell>
          <cell r="E926">
            <v>5803.78</v>
          </cell>
          <cell r="F926">
            <v>5853.81</v>
          </cell>
          <cell r="G926">
            <v>5861.11</v>
          </cell>
          <cell r="H926">
            <v>5803.78</v>
          </cell>
          <cell r="I926">
            <v>230.95</v>
          </cell>
          <cell r="J926">
            <v>0.14278814967637377</v>
          </cell>
          <cell r="K926">
            <v>-0.9881453275327875</v>
          </cell>
          <cell r="L926">
            <v>-1.1484178106772991</v>
          </cell>
          <cell r="M926">
            <v>-1.3134744566959973</v>
          </cell>
          <cell r="N926">
            <v>0.68398385111050952</v>
          </cell>
          <cell r="O926">
            <v>-0.49658340069017187</v>
          </cell>
          <cell r="P926">
            <v>-2.3777607007846925E-3</v>
          </cell>
        </row>
        <row r="927">
          <cell r="B927">
            <v>909</v>
          </cell>
          <cell r="C927">
            <v>978</v>
          </cell>
          <cell r="D927">
            <v>34820</v>
          </cell>
          <cell r="E927">
            <v>5789.98</v>
          </cell>
          <cell r="F927">
            <v>5821.33</v>
          </cell>
          <cell r="G927">
            <v>5821.33</v>
          </cell>
          <cell r="H927">
            <v>5763.44</v>
          </cell>
          <cell r="I927">
            <v>220.15</v>
          </cell>
          <cell r="J927">
            <v>0.12038718518582939</v>
          </cell>
          <cell r="K927">
            <v>-0.96579103925532572</v>
          </cell>
          <cell r="L927">
            <v>-1.1175706399959278</v>
          </cell>
          <cell r="M927">
            <v>-1.3397507168433058</v>
          </cell>
          <cell r="N927">
            <v>0.68022387780402216</v>
          </cell>
          <cell r="O927">
            <v>-0.51532272424899561</v>
          </cell>
          <cell r="P927">
            <v>-3.1381800973404339E-3</v>
          </cell>
        </row>
        <row r="928">
          <cell r="B928">
            <v>910</v>
          </cell>
          <cell r="C928">
            <v>979</v>
          </cell>
          <cell r="D928">
            <v>34821</v>
          </cell>
          <cell r="E928">
            <v>5771.81</v>
          </cell>
          <cell r="F928">
            <v>5738.25</v>
          </cell>
          <cell r="G928">
            <v>5771.81</v>
          </cell>
          <cell r="H928">
            <v>5661.59</v>
          </cell>
          <cell r="I928">
            <v>350.74</v>
          </cell>
          <cell r="J928">
            <v>0.10349274764729345</v>
          </cell>
          <cell r="K928">
            <v>-1.0429842636128444</v>
          </cell>
          <cell r="L928">
            <v>-1.1979650865753755</v>
          </cell>
          <cell r="M928">
            <v>-1.3363301471808708</v>
          </cell>
          <cell r="N928">
            <v>0.66740953770029765</v>
          </cell>
          <cell r="O928">
            <v>-0.58817794567537562</v>
          </cell>
          <cell r="P928">
            <v>1.3635237473166807E-3</v>
          </cell>
        </row>
        <row r="929">
          <cell r="B929">
            <v>911</v>
          </cell>
          <cell r="C929">
            <v>980</v>
          </cell>
          <cell r="D929">
            <v>34822</v>
          </cell>
          <cell r="E929">
            <v>5779.68</v>
          </cell>
          <cell r="F929">
            <v>5799.47</v>
          </cell>
          <cell r="G929">
            <v>5843.89</v>
          </cell>
          <cell r="H929">
            <v>5779.68</v>
          </cell>
          <cell r="I929">
            <v>292.04000000000002</v>
          </cell>
          <cell r="J929">
            <v>0.11854340946958519</v>
          </cell>
          <cell r="K929">
            <v>-1.0150885890288437</v>
          </cell>
          <cell r="L929">
            <v>-1.1758735593259197</v>
          </cell>
          <cell r="M929">
            <v>-1.3426553651740682</v>
          </cell>
          <cell r="N929">
            <v>0.21565471658247337</v>
          </cell>
          <cell r="O929">
            <v>-0.36321331347515251</v>
          </cell>
          <cell r="P929">
            <v>-1.3935027544777559E-2</v>
          </cell>
        </row>
        <row r="930">
          <cell r="B930">
            <v>912</v>
          </cell>
          <cell r="C930">
            <v>981</v>
          </cell>
          <cell r="D930">
            <v>34823</v>
          </cell>
          <cell r="E930">
            <v>5699.14</v>
          </cell>
          <cell r="F930">
            <v>5797.79</v>
          </cell>
          <cell r="G930">
            <v>5797.79</v>
          </cell>
          <cell r="H930">
            <v>5699.14</v>
          </cell>
          <cell r="I930">
            <v>320.14</v>
          </cell>
          <cell r="J930">
            <v>9.4350088619610917E-2</v>
          </cell>
          <cell r="K930">
            <v>-1.0389596874229141</v>
          </cell>
          <cell r="L930">
            <v>-1.1901099212124637</v>
          </cell>
          <cell r="M930">
            <v>-1.3804488257916778</v>
          </cell>
          <cell r="N930">
            <v>0.36850336067769252</v>
          </cell>
          <cell r="O930">
            <v>-0.5769962197375299</v>
          </cell>
          <cell r="P930">
            <v>-2.1783988461417079E-2</v>
          </cell>
        </row>
        <row r="931">
          <cell r="B931">
            <v>913</v>
          </cell>
          <cell r="C931">
            <v>982</v>
          </cell>
          <cell r="D931">
            <v>34824</v>
          </cell>
          <cell r="E931">
            <v>5574.99</v>
          </cell>
          <cell r="F931">
            <v>5645.88</v>
          </cell>
          <cell r="G931">
            <v>5670.53</v>
          </cell>
          <cell r="H931">
            <v>5571.95</v>
          </cell>
          <cell r="I931">
            <v>440.75</v>
          </cell>
          <cell r="J931">
            <v>-0.12054924500166139</v>
          </cell>
          <cell r="K931">
            <v>-1.0784721274153033</v>
          </cell>
          <cell r="L931">
            <v>-1.2300599505814247</v>
          </cell>
          <cell r="M931">
            <v>-1.4314063853186623</v>
          </cell>
          <cell r="N931">
            <v>6.6294962626721647E-3</v>
          </cell>
          <cell r="O931">
            <v>-0.66378297007903686</v>
          </cell>
          <cell r="P931">
            <v>1.2048452104846839E-2</v>
          </cell>
        </row>
        <row r="932">
          <cell r="B932">
            <v>914</v>
          </cell>
          <cell r="C932">
            <v>983</v>
          </cell>
          <cell r="D932">
            <v>34825</v>
          </cell>
          <cell r="E932">
            <v>5642.16</v>
          </cell>
          <cell r="F932">
            <v>5537.65</v>
          </cell>
          <cell r="G932">
            <v>5642.16</v>
          </cell>
          <cell r="H932">
            <v>5537.65</v>
          </cell>
          <cell r="I932">
            <v>282.89999999999998</v>
          </cell>
          <cell r="J932">
            <v>0.15162816445552174</v>
          </cell>
          <cell r="K932">
            <v>-0.93440574142285371</v>
          </cell>
          <cell r="L932">
            <v>-1.1299932180371441</v>
          </cell>
          <cell r="M932">
            <v>-1.4564302385287196</v>
          </cell>
          <cell r="N932">
            <v>0.11893788547749011</v>
          </cell>
          <cell r="O932">
            <v>-0.33168141548639685</v>
          </cell>
          <cell r="P932">
            <v>5.737164490195225E-3</v>
          </cell>
        </row>
        <row r="933">
          <cell r="B933">
            <v>915</v>
          </cell>
          <cell r="C933">
            <v>984</v>
          </cell>
          <cell r="D933">
            <v>34827</v>
          </cell>
          <cell r="E933">
            <v>5674.53</v>
          </cell>
          <cell r="F933">
            <v>5630.11</v>
          </cell>
          <cell r="G933">
            <v>5674.53</v>
          </cell>
          <cell r="H933">
            <v>5615.46</v>
          </cell>
          <cell r="I933">
            <v>303.11</v>
          </cell>
          <cell r="J933">
            <v>0.18677821440305278</v>
          </cell>
          <cell r="K933">
            <v>-0.84414356762594966</v>
          </cell>
          <cell r="L933">
            <v>-1.0580753366419251</v>
          </cell>
          <cell r="M933">
            <v>-1.4376480261310978</v>
          </cell>
          <cell r="N933">
            <v>0.7355596126422419</v>
          </cell>
          <cell r="O933">
            <v>-0.1599420844332719</v>
          </cell>
          <cell r="P933">
            <v>1.7731865017895736E-2</v>
          </cell>
        </row>
        <row r="934">
          <cell r="B934">
            <v>916</v>
          </cell>
          <cell r="C934">
            <v>985</v>
          </cell>
          <cell r="D934">
            <v>34828</v>
          </cell>
          <cell r="E934">
            <v>5775.15</v>
          </cell>
          <cell r="F934">
            <v>5674.36</v>
          </cell>
          <cell r="G934">
            <v>5789.45</v>
          </cell>
          <cell r="H934">
            <v>5674.36</v>
          </cell>
          <cell r="I934">
            <v>448.05</v>
          </cell>
          <cell r="J934">
            <v>0.25024894196185138</v>
          </cell>
          <cell r="K934">
            <v>-0.60367057134376823</v>
          </cell>
          <cell r="L934">
            <v>-0.79704581443693912</v>
          </cell>
          <cell r="M934">
            <v>-1.2227395277325808</v>
          </cell>
          <cell r="N934">
            <v>-0.15452361358231395</v>
          </cell>
          <cell r="O934">
            <v>-0.30946502275312276</v>
          </cell>
          <cell r="P934">
            <v>-1.6848047236867551E-3</v>
          </cell>
        </row>
        <row r="935">
          <cell r="B935">
            <v>917</v>
          </cell>
          <cell r="C935">
            <v>986</v>
          </cell>
          <cell r="D935">
            <v>34829</v>
          </cell>
          <cell r="E935">
            <v>5765.42</v>
          </cell>
          <cell r="F935">
            <v>5768.45</v>
          </cell>
          <cell r="G935">
            <v>5794.69</v>
          </cell>
          <cell r="H935">
            <v>5742.31</v>
          </cell>
          <cell r="I935">
            <v>416.54</v>
          </cell>
          <cell r="J935">
            <v>0.56240438566591433</v>
          </cell>
          <cell r="K935">
            <v>-0.49745674532128159</v>
          </cell>
          <cell r="L935">
            <v>-0.69982692692192583</v>
          </cell>
          <cell r="M935">
            <v>-1.2925554701366802</v>
          </cell>
          <cell r="N935">
            <v>-0.19188973496212233</v>
          </cell>
          <cell r="O935">
            <v>-0.190650461774587</v>
          </cell>
          <cell r="P935">
            <v>1.8662994196433596E-3</v>
          </cell>
        </row>
        <row r="936">
          <cell r="B936">
            <v>918</v>
          </cell>
          <cell r="C936">
            <v>987</v>
          </cell>
          <cell r="D936">
            <v>34830</v>
          </cell>
          <cell r="E936">
            <v>5776.18</v>
          </cell>
          <cell r="F936">
            <v>5785.41</v>
          </cell>
          <cell r="G936">
            <v>5820.52</v>
          </cell>
          <cell r="H936">
            <v>5776.18</v>
          </cell>
          <cell r="I936">
            <v>378.97</v>
          </cell>
          <cell r="J936">
            <v>0.56395910610261746</v>
          </cell>
          <cell r="K936">
            <v>-0.47466851863770271</v>
          </cell>
          <cell r="L936">
            <v>-0.67823348941724448</v>
          </cell>
          <cell r="M936">
            <v>-1.2950987251364376</v>
          </cell>
          <cell r="N936">
            <v>-4.0124361626393323E-2</v>
          </cell>
          <cell r="O936">
            <v>-0.11145417047150025</v>
          </cell>
          <cell r="P936">
            <v>-6.2601927225259344E-3</v>
          </cell>
        </row>
        <row r="937">
          <cell r="B937">
            <v>919</v>
          </cell>
          <cell r="C937">
            <v>988</v>
          </cell>
          <cell r="D937">
            <v>34831</v>
          </cell>
          <cell r="E937">
            <v>5740.02</v>
          </cell>
          <cell r="F937">
            <v>5758.24</v>
          </cell>
          <cell r="G937">
            <v>5768.65</v>
          </cell>
          <cell r="H937">
            <v>5715.87</v>
          </cell>
          <cell r="I937">
            <v>299.41000000000003</v>
          </cell>
          <cell r="J937">
            <v>0.55183037307330585</v>
          </cell>
          <cell r="K937">
            <v>-0.5127130240099419</v>
          </cell>
          <cell r="L937">
            <v>-0.70333343562904205</v>
          </cell>
          <cell r="M937">
            <v>-1.2549061774714045</v>
          </cell>
          <cell r="N937">
            <v>-2.070481370823218E-2</v>
          </cell>
          <cell r="O937">
            <v>-0.16188631152596661</v>
          </cell>
          <cell r="P937">
            <v>1.816544193225799E-2</v>
          </cell>
        </row>
        <row r="938">
          <cell r="B938">
            <v>920</v>
          </cell>
          <cell r="C938">
            <v>989</v>
          </cell>
          <cell r="D938">
            <v>34832</v>
          </cell>
          <cell r="E938">
            <v>5844.29</v>
          </cell>
          <cell r="F938">
            <v>5789.33</v>
          </cell>
          <cell r="G938">
            <v>5848.09</v>
          </cell>
          <cell r="H938">
            <v>5788.6</v>
          </cell>
          <cell r="I938">
            <v>379.86</v>
          </cell>
          <cell r="J938">
            <v>8.5271857191812947E-2</v>
          </cell>
          <cell r="K938">
            <v>-0.39506988287953759</v>
          </cell>
          <cell r="L938">
            <v>-0.57431678687289378</v>
          </cell>
          <cell r="M938">
            <v>-1.1472216651648359</v>
          </cell>
          <cell r="N938">
            <v>9.241284574724562E-3</v>
          </cell>
          <cell r="O938">
            <v>0.10560659212732013</v>
          </cell>
          <cell r="P938">
            <v>-2.7514035066706012E-3</v>
          </cell>
        </row>
        <row r="939">
          <cell r="B939">
            <v>921</v>
          </cell>
          <cell r="C939">
            <v>990</v>
          </cell>
          <cell r="D939">
            <v>34834</v>
          </cell>
          <cell r="E939">
            <v>5828.21</v>
          </cell>
          <cell r="F939">
            <v>5844.86</v>
          </cell>
          <cell r="G939">
            <v>5852.83</v>
          </cell>
          <cell r="H939">
            <v>5825.19</v>
          </cell>
          <cell r="I939">
            <v>344.88</v>
          </cell>
          <cell r="J939">
            <v>0.41327542107217835</v>
          </cell>
          <cell r="K939">
            <v>-0.2063692055073181</v>
          </cell>
          <cell r="L939">
            <v>-0.35147798200451297</v>
          </cell>
          <cell r="M939">
            <v>-0.89938913477802618</v>
          </cell>
          <cell r="N939">
            <v>0.29102821745096358</v>
          </cell>
          <cell r="O939">
            <v>5.5404889047168539E-2</v>
          </cell>
          <cell r="P939">
            <v>-4.8608406354609607E-3</v>
          </cell>
        </row>
        <row r="940">
          <cell r="B940">
            <v>922</v>
          </cell>
          <cell r="C940">
            <v>991</v>
          </cell>
          <cell r="D940">
            <v>34835</v>
          </cell>
          <cell r="E940">
            <v>5799.88</v>
          </cell>
          <cell r="F940">
            <v>5816.74</v>
          </cell>
          <cell r="G940">
            <v>5823.83</v>
          </cell>
          <cell r="H940">
            <v>5773.01</v>
          </cell>
          <cell r="I940">
            <v>274.14</v>
          </cell>
          <cell r="J940">
            <v>0.38826260163723042</v>
          </cell>
          <cell r="K940">
            <v>-0.30914088341649759</v>
          </cell>
          <cell r="L940">
            <v>-0.42874446353146134</v>
          </cell>
          <cell r="M940">
            <v>-0.80636260723260511</v>
          </cell>
          <cell r="N940">
            <v>0.10849518155186333</v>
          </cell>
          <cell r="O940">
            <v>0.18025063077098227</v>
          </cell>
          <cell r="P940">
            <v>-4.900101381407904E-3</v>
          </cell>
        </row>
        <row r="941">
          <cell r="B941">
            <v>923</v>
          </cell>
          <cell r="C941">
            <v>992</v>
          </cell>
          <cell r="D941">
            <v>34836</v>
          </cell>
          <cell r="E941">
            <v>5771.46</v>
          </cell>
          <cell r="F941">
            <v>5823.84</v>
          </cell>
          <cell r="G941">
            <v>5838.16</v>
          </cell>
          <cell r="H941">
            <v>5771.46</v>
          </cell>
          <cell r="I941">
            <v>315.25</v>
          </cell>
          <cell r="J941">
            <v>0.14285547512517457</v>
          </cell>
          <cell r="K941">
            <v>-0.31414057472456053</v>
          </cell>
          <cell r="L941">
            <v>-0.43060554796274303</v>
          </cell>
          <cell r="M941">
            <v>-0.80853950000663322</v>
          </cell>
          <cell r="N941">
            <v>0.29928158226214979</v>
          </cell>
          <cell r="O941">
            <v>0.48720900015270169</v>
          </cell>
          <cell r="P941">
            <v>-2.2403343348130788E-3</v>
          </cell>
        </row>
        <row r="942">
          <cell r="B942">
            <v>924</v>
          </cell>
          <cell r="C942">
            <v>993</v>
          </cell>
          <cell r="D942">
            <v>34837</v>
          </cell>
          <cell r="E942">
            <v>5758.53</v>
          </cell>
          <cell r="F942">
            <v>5746.9</v>
          </cell>
          <cell r="G942">
            <v>5760.56</v>
          </cell>
          <cell r="H942">
            <v>5728.23</v>
          </cell>
          <cell r="I942">
            <v>238.27</v>
          </cell>
          <cell r="J942">
            <v>0.80028837055070223</v>
          </cell>
          <cell r="K942">
            <v>-0.11428085856393136</v>
          </cell>
          <cell r="L942">
            <v>-0.1632762245130441</v>
          </cell>
          <cell r="M942">
            <v>-0.53026978441288775</v>
          </cell>
          <cell r="N942">
            <v>0.11126808668689635</v>
          </cell>
          <cell r="O942">
            <v>0.31620180961147981</v>
          </cell>
          <cell r="P942">
            <v>-1.5281677789298818E-4</v>
          </cell>
        </row>
        <row r="943">
          <cell r="B943">
            <v>925</v>
          </cell>
          <cell r="C943">
            <v>994</v>
          </cell>
          <cell r="D943">
            <v>34838</v>
          </cell>
          <cell r="E943">
            <v>5757.65</v>
          </cell>
          <cell r="F943">
            <v>5778.99</v>
          </cell>
          <cell r="G943">
            <v>5786.98</v>
          </cell>
          <cell r="H943">
            <v>5738.92</v>
          </cell>
          <cell r="I943">
            <v>269.98</v>
          </cell>
          <cell r="J943">
            <v>0.10984805314272073</v>
          </cell>
          <cell r="K943">
            <v>-1.2552550464889794E-2</v>
          </cell>
          <cell r="L943">
            <v>-2.6083263675311986E-2</v>
          </cell>
          <cell r="M943">
            <v>-0.54191911498199585</v>
          </cell>
          <cell r="N943">
            <v>0.39794768447269568</v>
          </cell>
          <cell r="O943">
            <v>0.23697268534264201</v>
          </cell>
          <cell r="P943">
            <v>-4.639045443887704E-3</v>
          </cell>
        </row>
        <row r="944">
          <cell r="B944">
            <v>926</v>
          </cell>
          <cell r="C944">
            <v>995</v>
          </cell>
          <cell r="D944">
            <v>34839</v>
          </cell>
          <cell r="E944">
            <v>5730.94</v>
          </cell>
          <cell r="F944">
            <v>5791.64</v>
          </cell>
          <cell r="G944">
            <v>5797.06</v>
          </cell>
          <cell r="H944">
            <v>5730.94</v>
          </cell>
          <cell r="I944">
            <v>240.47</v>
          </cell>
          <cell r="J944">
            <v>-3.0823432554607885E-2</v>
          </cell>
          <cell r="K944">
            <v>-0.37937935479033236</v>
          </cell>
          <cell r="L944">
            <v>-0.40685544797052259</v>
          </cell>
          <cell r="M944">
            <v>-0.34634492641578551</v>
          </cell>
          <cell r="N944">
            <v>0.26574854515238866</v>
          </cell>
          <cell r="O944">
            <v>-0.2305267142020323</v>
          </cell>
          <cell r="P944">
            <v>-4.4390623527727742E-3</v>
          </cell>
        </row>
        <row r="945">
          <cell r="B945">
            <v>927</v>
          </cell>
          <cell r="C945">
            <v>996</v>
          </cell>
          <cell r="D945">
            <v>34841</v>
          </cell>
          <cell r="E945">
            <v>5705.5</v>
          </cell>
          <cell r="F945">
            <v>5722.62</v>
          </cell>
          <cell r="G945">
            <v>5728.24</v>
          </cell>
          <cell r="H945">
            <v>5690.63</v>
          </cell>
          <cell r="I945">
            <v>216.68</v>
          </cell>
          <cell r="J945">
            <v>0.11704682679330185</v>
          </cell>
          <cell r="K945">
            <v>-0.30141916653106404</v>
          </cell>
          <cell r="L945">
            <v>-0.30973265012097984</v>
          </cell>
          <cell r="M945">
            <v>-0.4157518578892308</v>
          </cell>
          <cell r="N945">
            <v>0.6947546137626005</v>
          </cell>
          <cell r="O945">
            <v>-0.28364944338017167</v>
          </cell>
          <cell r="P945">
            <v>-8.2376654105732129E-5</v>
          </cell>
        </row>
        <row r="946">
          <cell r="B946">
            <v>928</v>
          </cell>
          <cell r="C946">
            <v>997</v>
          </cell>
          <cell r="D946">
            <v>34842</v>
          </cell>
          <cell r="E946">
            <v>5705.03</v>
          </cell>
          <cell r="F946">
            <v>5742.49</v>
          </cell>
          <cell r="G946">
            <v>5742.49</v>
          </cell>
          <cell r="H946">
            <v>5705.03</v>
          </cell>
          <cell r="I946">
            <v>235.99</v>
          </cell>
          <cell r="J946">
            <v>0.15579087873548347</v>
          </cell>
          <cell r="K946">
            <v>-0.26210938032374242</v>
          </cell>
          <cell r="L946">
            <v>-0.28261356711272989</v>
          </cell>
          <cell r="M946">
            <v>-0.46361296260715901</v>
          </cell>
          <cell r="N946">
            <v>0.72270786018731126</v>
          </cell>
          <cell r="O946">
            <v>-0.33947303772533177</v>
          </cell>
          <cell r="P946">
            <v>-1.0397841904424641E-2</v>
          </cell>
        </row>
        <row r="947">
          <cell r="B947">
            <v>929</v>
          </cell>
          <cell r="C947">
            <v>998</v>
          </cell>
          <cell r="D947">
            <v>34843</v>
          </cell>
          <cell r="E947">
            <v>5645.71</v>
          </cell>
          <cell r="F947">
            <v>5683.19</v>
          </cell>
          <cell r="G947">
            <v>5683.19</v>
          </cell>
          <cell r="H947">
            <v>5626.96</v>
          </cell>
          <cell r="I947">
            <v>288.44</v>
          </cell>
          <cell r="J947">
            <v>8.329380067810313E-2</v>
          </cell>
          <cell r="K947">
            <v>-0.34194127536634844</v>
          </cell>
          <cell r="L947">
            <v>-0.35616639563085939</v>
          </cell>
          <cell r="M947">
            <v>-0.52290148663226843</v>
          </cell>
          <cell r="N947">
            <v>0.34821848425182617</v>
          </cell>
          <cell r="O947">
            <v>-0.40612805382612249</v>
          </cell>
          <cell r="P947">
            <v>-4.732797114977612E-3</v>
          </cell>
        </row>
        <row r="948">
          <cell r="B948">
            <v>930</v>
          </cell>
          <cell r="C948">
            <v>999</v>
          </cell>
          <cell r="D948">
            <v>34844</v>
          </cell>
          <cell r="E948">
            <v>5618.99</v>
          </cell>
          <cell r="F948">
            <v>5623.2</v>
          </cell>
          <cell r="G948">
            <v>5688.85</v>
          </cell>
          <cell r="H948">
            <v>5618.99</v>
          </cell>
          <cell r="I948">
            <v>327.52</v>
          </cell>
          <cell r="J948">
            <v>7.5167774159540263E-2</v>
          </cell>
          <cell r="K948">
            <v>-0.35592125755035348</v>
          </cell>
          <cell r="L948">
            <v>-0.36786419172086648</v>
          </cell>
          <cell r="M948">
            <v>-0.49946340067573552</v>
          </cell>
          <cell r="N948">
            <v>-0.61018862438954247</v>
          </cell>
          <cell r="O948">
            <v>-1.2110823480070476</v>
          </cell>
          <cell r="P948">
            <v>-1.0293664875716126E-2</v>
          </cell>
        </row>
        <row r="949">
          <cell r="B949">
            <v>931</v>
          </cell>
          <cell r="C949">
            <v>1000</v>
          </cell>
          <cell r="D949">
            <v>34845</v>
          </cell>
          <cell r="E949">
            <v>5561.15</v>
          </cell>
          <cell r="F949">
            <v>5561</v>
          </cell>
          <cell r="G949">
            <v>5597.93</v>
          </cell>
          <cell r="H949">
            <v>5512.99</v>
          </cell>
          <cell r="I949">
            <v>335.76</v>
          </cell>
          <cell r="J949">
            <v>-0.22401372194561645</v>
          </cell>
          <cell r="K949">
            <v>-0.46162371372099115</v>
          </cell>
          <cell r="L949">
            <v>-0.47107987235378207</v>
          </cell>
          <cell r="M949">
            <v>-0.49972668772944123</v>
          </cell>
          <cell r="N949">
            <v>-1.0772669181122398</v>
          </cell>
          <cell r="O949">
            <v>-1.2110823480070476</v>
          </cell>
          <cell r="P949">
            <v>-6.6676856405599432E-3</v>
          </cell>
        </row>
        <row r="950">
          <cell r="B950">
            <v>932</v>
          </cell>
          <cell r="C950">
            <v>1001</v>
          </cell>
          <cell r="D950">
            <v>34846</v>
          </cell>
          <cell r="E950">
            <v>5524.07</v>
          </cell>
          <cell r="F950">
            <v>5598.13</v>
          </cell>
          <cell r="G950">
            <v>5598.13</v>
          </cell>
          <cell r="H950">
            <v>5524.07</v>
          </cell>
          <cell r="I950">
            <v>223.92</v>
          </cell>
          <cell r="J950">
            <v>-4.842240028575244E-2</v>
          </cell>
          <cell r="K950">
            <v>-0.39759499172075358</v>
          </cell>
          <cell r="L950">
            <v>-0.39220585077365033</v>
          </cell>
          <cell r="M950">
            <v>-0.38233176456825479</v>
          </cell>
          <cell r="N950">
            <v>-1.1162893872741739</v>
          </cell>
          <cell r="O950">
            <v>-1.2110823480070476</v>
          </cell>
          <cell r="P950">
            <v>1.3281873690956106E-2</v>
          </cell>
        </row>
        <row r="951">
          <cell r="B951">
            <v>933</v>
          </cell>
          <cell r="C951">
            <v>1002</v>
          </cell>
          <cell r="D951">
            <v>34848</v>
          </cell>
          <cell r="E951">
            <v>5597.44</v>
          </cell>
          <cell r="F951">
            <v>5493.94</v>
          </cell>
          <cell r="G951">
            <v>5597.44</v>
          </cell>
          <cell r="H951">
            <v>5417.47</v>
          </cell>
          <cell r="I951">
            <v>336.18</v>
          </cell>
          <cell r="J951">
            <v>-0.25035097372526233</v>
          </cell>
          <cell r="K951">
            <v>-2.7158390067303028E-3</v>
          </cell>
          <cell r="L951">
            <v>8.3286692638209522E-2</v>
          </cell>
          <cell r="M951">
            <v>9.3055453524265253E-2</v>
          </cell>
          <cell r="N951">
            <v>-0.54763042685307584</v>
          </cell>
          <cell r="O951">
            <v>-0.67629916689431169</v>
          </cell>
          <cell r="P951">
            <v>8.8665532815001349E-3</v>
          </cell>
        </row>
        <row r="952">
          <cell r="B952">
            <v>934</v>
          </cell>
          <cell r="C952">
            <v>1003</v>
          </cell>
          <cell r="D952">
            <v>34849</v>
          </cell>
          <cell r="E952">
            <v>5647.07</v>
          </cell>
          <cell r="F952">
            <v>5590.53</v>
          </cell>
          <cell r="G952">
            <v>5676.07</v>
          </cell>
          <cell r="H952">
            <v>5590.53</v>
          </cell>
          <cell r="I952">
            <v>352.94</v>
          </cell>
          <cell r="J952">
            <v>-0.1636488589491589</v>
          </cell>
          <cell r="K952">
            <v>-3.9609599529100786E-2</v>
          </cell>
          <cell r="L952">
            <v>7.5157849748894195E-2</v>
          </cell>
          <cell r="M952">
            <v>0.47196179674463301</v>
          </cell>
          <cell r="N952">
            <v>-0.63880359747004845</v>
          </cell>
          <cell r="O952">
            <v>-0.40659894934098367</v>
          </cell>
          <cell r="P952">
            <v>4.8662403688993537E-3</v>
          </cell>
        </row>
        <row r="953">
          <cell r="B953">
            <v>935</v>
          </cell>
          <cell r="C953">
            <v>1004</v>
          </cell>
          <cell r="D953">
            <v>34850</v>
          </cell>
          <cell r="E953">
            <v>5674.55</v>
          </cell>
          <cell r="F953">
            <v>5662.26</v>
          </cell>
          <cell r="G953">
            <v>5707.22</v>
          </cell>
          <cell r="H953">
            <v>5652.46</v>
          </cell>
          <cell r="I953">
            <v>337.35</v>
          </cell>
          <cell r="J953">
            <v>-0.28238444566142862</v>
          </cell>
          <cell r="K953">
            <v>-5.0210330945521742E-2</v>
          </cell>
          <cell r="L953">
            <v>7.2172416247512611E-2</v>
          </cell>
          <cell r="M953">
            <v>0.45000952202754779</v>
          </cell>
          <cell r="N953">
            <v>-0.65494986205209971</v>
          </cell>
          <cell r="O953">
            <v>-0.2950324494223156</v>
          </cell>
          <cell r="P953">
            <v>7.0102475086129728E-3</v>
          </cell>
        </row>
        <row r="954">
          <cell r="B954">
            <v>936</v>
          </cell>
          <cell r="C954">
            <v>1005</v>
          </cell>
          <cell r="D954">
            <v>34851</v>
          </cell>
          <cell r="E954">
            <v>5714.33</v>
          </cell>
          <cell r="F954">
            <v>5703.81</v>
          </cell>
          <cell r="G954">
            <v>5727.65</v>
          </cell>
          <cell r="H954">
            <v>5692.91</v>
          </cell>
          <cell r="I954">
            <v>286.37</v>
          </cell>
          <cell r="J954">
            <v>-0.21266294564629079</v>
          </cell>
          <cell r="K954">
            <v>-0.19501378694302698</v>
          </cell>
          <cell r="L954">
            <v>-0.14356184444357153</v>
          </cell>
          <cell r="M954">
            <v>0.21557110529399215</v>
          </cell>
          <cell r="N954">
            <v>-0.76551267292684733</v>
          </cell>
          <cell r="O954">
            <v>-9.0988988194268011E-2</v>
          </cell>
          <cell r="P954">
            <v>-7.5511914782659803E-3</v>
          </cell>
        </row>
        <row r="955">
          <cell r="B955">
            <v>937</v>
          </cell>
          <cell r="C955">
            <v>1006</v>
          </cell>
          <cell r="D955">
            <v>34855</v>
          </cell>
          <cell r="E955">
            <v>5671.18</v>
          </cell>
          <cell r="F955">
            <v>5745.83</v>
          </cell>
          <cell r="G955">
            <v>5745.83</v>
          </cell>
          <cell r="H955">
            <v>5671.18</v>
          </cell>
          <cell r="I955">
            <v>239.53</v>
          </cell>
          <cell r="J955">
            <v>-7.7669038670129253E-2</v>
          </cell>
          <cell r="K955">
            <v>-0.26392222169186241</v>
          </cell>
          <cell r="L955">
            <v>-0.18901260913644166</v>
          </cell>
          <cell r="M955">
            <v>0.2392940153277075</v>
          </cell>
          <cell r="N955">
            <v>-0.49490206931142594</v>
          </cell>
          <cell r="O955">
            <v>-0.13880707083404326</v>
          </cell>
          <cell r="P955">
            <v>1.2572339442585333E-3</v>
          </cell>
        </row>
        <row r="956">
          <cell r="B956">
            <v>938</v>
          </cell>
          <cell r="C956">
            <v>1007</v>
          </cell>
          <cell r="D956">
            <v>34856</v>
          </cell>
          <cell r="E956">
            <v>5678.31</v>
          </cell>
          <cell r="F956">
            <v>5664.13</v>
          </cell>
          <cell r="G956">
            <v>5680.42</v>
          </cell>
          <cell r="H956">
            <v>5629.24</v>
          </cell>
          <cell r="I956">
            <v>255.3</v>
          </cell>
          <cell r="J956">
            <v>-6.0756869189986587E-2</v>
          </cell>
          <cell r="K956">
            <v>-0.27330118861079256</v>
          </cell>
          <cell r="L956">
            <v>-0.20592047773093211</v>
          </cell>
          <cell r="M956">
            <v>0.26030082338322236</v>
          </cell>
          <cell r="N956">
            <v>-0.3671246657305573</v>
          </cell>
          <cell r="O956">
            <v>-0.11620115948578072</v>
          </cell>
          <cell r="P956">
            <v>5.7587556861099986E-4</v>
          </cell>
        </row>
        <row r="957">
          <cell r="B957">
            <v>939</v>
          </cell>
          <cell r="C957">
            <v>1008</v>
          </cell>
          <cell r="D957">
            <v>34857</v>
          </cell>
          <cell r="E957">
            <v>5681.58</v>
          </cell>
          <cell r="F957">
            <v>5726.97</v>
          </cell>
          <cell r="G957">
            <v>5743.5</v>
          </cell>
          <cell r="H957">
            <v>5681.58</v>
          </cell>
          <cell r="I957">
            <v>381.43</v>
          </cell>
          <cell r="J957">
            <v>-0.75358640917029385</v>
          </cell>
          <cell r="K957">
            <v>-0.1899942771175116</v>
          </cell>
          <cell r="L957">
            <v>-0.11650585374062557</v>
          </cell>
          <cell r="M957">
            <v>0.22663676297641069</v>
          </cell>
          <cell r="N957">
            <v>-0.53439980617289107</v>
          </cell>
          <cell r="O957">
            <v>7.2643446274593529E-2</v>
          </cell>
          <cell r="P957">
            <v>-7.1388592609801307E-3</v>
          </cell>
        </row>
        <row r="958">
          <cell r="B958">
            <v>940</v>
          </cell>
          <cell r="C958">
            <v>1009</v>
          </cell>
          <cell r="D958">
            <v>34858</v>
          </cell>
          <cell r="E958">
            <v>5641.02</v>
          </cell>
          <cell r="F958">
            <v>5677.45</v>
          </cell>
          <cell r="G958">
            <v>5694.37</v>
          </cell>
          <cell r="H958">
            <v>5638.03</v>
          </cell>
          <cell r="I958">
            <v>245.23</v>
          </cell>
          <cell r="J958">
            <v>-0.79636397302602024</v>
          </cell>
          <cell r="K958">
            <v>-0.58752726591615323</v>
          </cell>
          <cell r="L958">
            <v>-0.55289578814759921</v>
          </cell>
          <cell r="M958">
            <v>0.18147440184136923</v>
          </cell>
          <cell r="N958">
            <v>-0.36959226179422039</v>
          </cell>
          <cell r="O958">
            <v>2.5801280668179015E-2</v>
          </cell>
          <cell r="P958">
            <v>-5.5362328089601648E-3</v>
          </cell>
        </row>
        <row r="959">
          <cell r="B959">
            <v>941</v>
          </cell>
          <cell r="C959">
            <v>1010</v>
          </cell>
          <cell r="D959">
            <v>34859</v>
          </cell>
          <cell r="E959">
            <v>5609.79</v>
          </cell>
          <cell r="F959">
            <v>5646.58</v>
          </cell>
          <cell r="G959">
            <v>5646.58</v>
          </cell>
          <cell r="H959">
            <v>5603.74</v>
          </cell>
          <cell r="I959">
            <v>210.3</v>
          </cell>
          <cell r="J959">
            <v>-0.8464400550807436</v>
          </cell>
          <cell r="K959">
            <v>-0.61345806319547613</v>
          </cell>
          <cell r="L959">
            <v>-0.5596217272959112</v>
          </cell>
          <cell r="M959">
            <v>0.1903608015484948</v>
          </cell>
          <cell r="N959">
            <v>-0.4343315603471874</v>
          </cell>
          <cell r="O959">
            <v>0.11912518153879081</v>
          </cell>
          <cell r="P959">
            <v>5.5973574768395313E-3</v>
          </cell>
        </row>
        <row r="960">
          <cell r="B960">
            <v>942</v>
          </cell>
          <cell r="C960">
            <v>1011</v>
          </cell>
          <cell r="D960">
            <v>34860</v>
          </cell>
          <cell r="E960">
            <v>5641.19</v>
          </cell>
          <cell r="F960">
            <v>5602.79</v>
          </cell>
          <cell r="G960">
            <v>5641.19</v>
          </cell>
          <cell r="H960">
            <v>5587.44</v>
          </cell>
          <cell r="I960">
            <v>155.85</v>
          </cell>
          <cell r="J960">
            <v>-0.65378310270783246</v>
          </cell>
          <cell r="K960">
            <v>-0.45742503978679022</v>
          </cell>
          <cell r="L960">
            <v>-0.45240871344918093</v>
          </cell>
          <cell r="M960">
            <v>6.4700598797055392E-2</v>
          </cell>
          <cell r="N960">
            <v>-4.3977517214563958E-2</v>
          </cell>
          <cell r="O960">
            <v>0.35246212652646813</v>
          </cell>
          <cell r="P960">
            <v>-3.5896681373965423E-3</v>
          </cell>
        </row>
        <row r="961">
          <cell r="B961">
            <v>943</v>
          </cell>
          <cell r="C961">
            <v>1012</v>
          </cell>
          <cell r="D961">
            <v>34862</v>
          </cell>
          <cell r="E961">
            <v>5620.94</v>
          </cell>
          <cell r="F961">
            <v>5664.15</v>
          </cell>
          <cell r="G961">
            <v>5664.15</v>
          </cell>
          <cell r="H961">
            <v>5615.7</v>
          </cell>
          <cell r="I961">
            <v>177.79</v>
          </cell>
          <cell r="J961">
            <v>-0.49721761009874899</v>
          </cell>
          <cell r="K961">
            <v>-0.44159584352547043</v>
          </cell>
          <cell r="L961">
            <v>-0.41226945669730719</v>
          </cell>
          <cell r="M961">
            <v>0.10189720649587873</v>
          </cell>
          <cell r="N961">
            <v>-0.54294968182737646</v>
          </cell>
          <cell r="O961">
            <v>5.138151305667972E-2</v>
          </cell>
          <cell r="P961">
            <v>-1.9078659441303374E-2</v>
          </cell>
        </row>
        <row r="962">
          <cell r="B962">
            <v>944</v>
          </cell>
          <cell r="C962">
            <v>1013</v>
          </cell>
          <cell r="D962">
            <v>34863</v>
          </cell>
          <cell r="E962">
            <v>5513.7</v>
          </cell>
          <cell r="F962">
            <v>5622.72</v>
          </cell>
          <cell r="G962">
            <v>5623.36</v>
          </cell>
          <cell r="H962">
            <v>5513.7</v>
          </cell>
          <cell r="I962">
            <v>278.45</v>
          </cell>
          <cell r="J962">
            <v>-0.83439462139311027</v>
          </cell>
          <cell r="K962">
            <v>-0.6021178288368042</v>
          </cell>
          <cell r="L962">
            <v>-0.59103678685614869</v>
          </cell>
          <cell r="M962">
            <v>-0.35306084025614182</v>
          </cell>
          <cell r="N962">
            <v>-0.55620930340633301</v>
          </cell>
          <cell r="O962">
            <v>-0.48565830471717281</v>
          </cell>
          <cell r="P962">
            <v>-1.8129386800152355E-2</v>
          </cell>
        </row>
        <row r="963">
          <cell r="B963">
            <v>945</v>
          </cell>
          <cell r="C963">
            <v>1014</v>
          </cell>
          <cell r="D963">
            <v>34864</v>
          </cell>
          <cell r="E963">
            <v>5413.74</v>
          </cell>
          <cell r="F963">
            <v>5478.3</v>
          </cell>
          <cell r="G963">
            <v>5482.5</v>
          </cell>
          <cell r="H963">
            <v>5400.11</v>
          </cell>
          <cell r="I963">
            <v>349.7</v>
          </cell>
          <cell r="J963">
            <v>-1.2093193980040353</v>
          </cell>
          <cell r="K963">
            <v>-0.73039698970582578</v>
          </cell>
          <cell r="L963">
            <v>-0.76128199306662148</v>
          </cell>
          <cell r="M963">
            <v>-0.5384575690273341</v>
          </cell>
          <cell r="N963">
            <v>-0.87458486633811916</v>
          </cell>
          <cell r="O963">
            <v>-0.76121134625532771</v>
          </cell>
          <cell r="P963">
            <v>-9.9099698175382708E-3</v>
          </cell>
        </row>
        <row r="964">
          <cell r="B964">
            <v>946</v>
          </cell>
          <cell r="C964">
            <v>1015</v>
          </cell>
          <cell r="D964">
            <v>34865</v>
          </cell>
          <cell r="E964">
            <v>5360.09</v>
          </cell>
          <cell r="F964">
            <v>5459.07</v>
          </cell>
          <cell r="G964">
            <v>5459.07</v>
          </cell>
          <cell r="H964">
            <v>5318.79</v>
          </cell>
          <cell r="I964">
            <v>367.71</v>
          </cell>
          <cell r="J964">
            <v>-1.2069730053092615</v>
          </cell>
          <cell r="K964">
            <v>-0.76001203756832669</v>
          </cell>
          <cell r="L964">
            <v>-0.81373522853894564</v>
          </cell>
          <cell r="M964">
            <v>-0.58031049730048267</v>
          </cell>
          <cell r="N964">
            <v>-0.86967293382083977</v>
          </cell>
          <cell r="O964">
            <v>-0.9878792220234015</v>
          </cell>
          <cell r="P964">
            <v>1.5548246391385245E-2</v>
          </cell>
        </row>
        <row r="965">
          <cell r="B965">
            <v>947</v>
          </cell>
          <cell r="C965">
            <v>1016</v>
          </cell>
          <cell r="D965">
            <v>34866</v>
          </cell>
          <cell r="E965">
            <v>5443.43</v>
          </cell>
          <cell r="F965">
            <v>5401.09</v>
          </cell>
          <cell r="G965">
            <v>5443.43</v>
          </cell>
          <cell r="H965">
            <v>5350.48</v>
          </cell>
          <cell r="I965">
            <v>333.52</v>
          </cell>
          <cell r="J965">
            <v>-0.90432707187726469</v>
          </cell>
          <cell r="K965">
            <v>-0.51929626524206796</v>
          </cell>
          <cell r="L965">
            <v>-0.56118509947137918</v>
          </cell>
          <cell r="M965">
            <v>-0.65458834209733607</v>
          </cell>
          <cell r="N965">
            <v>-0.67259807492240553</v>
          </cell>
          <cell r="O965">
            <v>-0.59904147786584772</v>
          </cell>
          <cell r="P965">
            <v>-1.8780438069379134E-2</v>
          </cell>
        </row>
        <row r="966">
          <cell r="B966">
            <v>948</v>
          </cell>
          <cell r="C966">
            <v>1017</v>
          </cell>
          <cell r="D966">
            <v>34867</v>
          </cell>
          <cell r="E966">
            <v>5341.2</v>
          </cell>
          <cell r="F966">
            <v>5344.3</v>
          </cell>
          <cell r="G966">
            <v>5377.05</v>
          </cell>
          <cell r="H966">
            <v>5328.37</v>
          </cell>
          <cell r="I966">
            <v>282.51</v>
          </cell>
          <cell r="J966">
            <v>-0.50970702981487059</v>
          </cell>
          <cell r="K966">
            <v>-0.63480156686825429</v>
          </cell>
          <cell r="L966">
            <v>-0.67449552024998605</v>
          </cell>
          <cell r="M966">
            <v>-0.52747934724174994</v>
          </cell>
          <cell r="N966">
            <v>-0.16747045829891857</v>
          </cell>
          <cell r="O966">
            <v>-0.7296834469299226</v>
          </cell>
          <cell r="P966">
            <v>-1.7097281509773032E-2</v>
          </cell>
        </row>
        <row r="967">
          <cell r="B967">
            <v>949</v>
          </cell>
          <cell r="C967">
            <v>1018</v>
          </cell>
          <cell r="D967">
            <v>34869</v>
          </cell>
          <cell r="E967">
            <v>5249.88</v>
          </cell>
          <cell r="F967">
            <v>5329.85</v>
          </cell>
          <cell r="G967">
            <v>5329.85</v>
          </cell>
          <cell r="H967">
            <v>5249.88</v>
          </cell>
          <cell r="I967">
            <v>256.14999999999998</v>
          </cell>
          <cell r="J967">
            <v>-0.66522806673472434</v>
          </cell>
          <cell r="K967">
            <v>-0.66639152706561144</v>
          </cell>
          <cell r="L967">
            <v>-0.69636646632340737</v>
          </cell>
          <cell r="M967">
            <v>-0.41125121008077159</v>
          </cell>
          <cell r="N967">
            <v>-0.40873012149970339</v>
          </cell>
          <cell r="O967">
            <v>-0.80535473734758878</v>
          </cell>
          <cell r="P967">
            <v>1.2792673356343355E-2</v>
          </cell>
        </row>
        <row r="968">
          <cell r="B968">
            <v>950</v>
          </cell>
          <cell r="C968">
            <v>1019</v>
          </cell>
          <cell r="D968">
            <v>34870</v>
          </cell>
          <cell r="E968">
            <v>5317.04</v>
          </cell>
          <cell r="F968">
            <v>5293.18</v>
          </cell>
          <cell r="G968">
            <v>5332.71</v>
          </cell>
          <cell r="H968">
            <v>5247.13</v>
          </cell>
          <cell r="I968">
            <v>275.3</v>
          </cell>
          <cell r="J968">
            <v>-0.3100355761164762</v>
          </cell>
          <cell r="K968">
            <v>-0.50244823794416837</v>
          </cell>
          <cell r="L968">
            <v>-0.5412633950289607</v>
          </cell>
          <cell r="M968">
            <v>-0.36220097512372035</v>
          </cell>
          <cell r="N968">
            <v>-0.10965592347904508</v>
          </cell>
          <cell r="O968">
            <v>-0.5927491242344578</v>
          </cell>
          <cell r="P968">
            <v>-1.4716834930713329E-2</v>
          </cell>
        </row>
        <row r="969">
          <cell r="B969">
            <v>951</v>
          </cell>
          <cell r="C969">
            <v>1020</v>
          </cell>
          <cell r="D969">
            <v>34871</v>
          </cell>
          <cell r="E969">
            <v>5238.79</v>
          </cell>
          <cell r="F969">
            <v>5320.02</v>
          </cell>
          <cell r="G969">
            <v>5320.02</v>
          </cell>
          <cell r="H969">
            <v>5238.79</v>
          </cell>
          <cell r="I969">
            <v>272.58</v>
          </cell>
          <cell r="J969">
            <v>-1.7269511561940357E-2</v>
          </cell>
          <cell r="K969">
            <v>-0.52395332928143712</v>
          </cell>
          <cell r="L969">
            <v>-0.54847388106364681</v>
          </cell>
          <cell r="M969">
            <v>-0.34713675130352123</v>
          </cell>
          <cell r="N969">
            <v>0.11298117133687345</v>
          </cell>
          <cell r="O969">
            <v>-0.63231639176546883</v>
          </cell>
          <cell r="P969">
            <v>2.3367991463677695E-2</v>
          </cell>
        </row>
        <row r="970">
          <cell r="B970">
            <v>952</v>
          </cell>
          <cell r="C970">
            <v>1021</v>
          </cell>
          <cell r="D970">
            <v>34872</v>
          </cell>
          <cell r="E970">
            <v>5361.21</v>
          </cell>
          <cell r="F970">
            <v>5249.21</v>
          </cell>
          <cell r="G970">
            <v>5361.6</v>
          </cell>
          <cell r="H970">
            <v>5199.8599999999997</v>
          </cell>
          <cell r="I970">
            <v>365.63</v>
          </cell>
          <cell r="J970">
            <v>3.7500931473700906E-2</v>
          </cell>
          <cell r="K970">
            <v>-0.27215841648540851</v>
          </cell>
          <cell r="L970">
            <v>-0.2673742536431386</v>
          </cell>
          <cell r="M970">
            <v>-0.22266515165964448</v>
          </cell>
          <cell r="N970">
            <v>0.25290450147857768</v>
          </cell>
          <cell r="O970">
            <v>-0.4384206359453155</v>
          </cell>
          <cell r="P970">
            <v>2.416991686578215E-2</v>
          </cell>
        </row>
        <row r="971">
          <cell r="B971">
            <v>953</v>
          </cell>
          <cell r="C971">
            <v>1022</v>
          </cell>
          <cell r="D971">
            <v>34873</v>
          </cell>
          <cell r="E971">
            <v>5490.79</v>
          </cell>
          <cell r="F971">
            <v>5397.96</v>
          </cell>
          <cell r="G971">
            <v>5527.2</v>
          </cell>
          <cell r="H971">
            <v>5392.57</v>
          </cell>
          <cell r="I971">
            <v>472.58</v>
          </cell>
          <cell r="J971">
            <v>-0.25495887925607891</v>
          </cell>
          <cell r="K971">
            <v>-0.18892358932303357</v>
          </cell>
          <cell r="L971">
            <v>-0.10662971456959693</v>
          </cell>
          <cell r="M971">
            <v>-0.14364285428908519</v>
          </cell>
          <cell r="N971">
            <v>-0.1174056562140884</v>
          </cell>
          <cell r="O971">
            <v>-0.20479031917217555</v>
          </cell>
          <cell r="P971">
            <v>2.5251375485130487E-2</v>
          </cell>
        </row>
        <row r="972">
          <cell r="B972">
            <v>954</v>
          </cell>
          <cell r="C972">
            <v>1023</v>
          </cell>
          <cell r="D972">
            <v>34874</v>
          </cell>
          <cell r="E972">
            <v>5629.44</v>
          </cell>
          <cell r="F972">
            <v>5545.34</v>
          </cell>
          <cell r="G972">
            <v>5629.44</v>
          </cell>
          <cell r="H972">
            <v>5528.75</v>
          </cell>
          <cell r="I972">
            <v>426.94</v>
          </cell>
          <cell r="J972">
            <v>-0.5797671592671918</v>
          </cell>
          <cell r="K972">
            <v>-7.1628841847892977E-2</v>
          </cell>
          <cell r="L972">
            <v>4.3125489436796026E-2</v>
          </cell>
          <cell r="M972">
            <v>-0.28156332798555284</v>
          </cell>
          <cell r="N972">
            <v>-0.46143624011369316</v>
          </cell>
          <cell r="O972">
            <v>9.7883363786488209E-2</v>
          </cell>
          <cell r="P972">
            <v>3.0891172123693172E-3</v>
          </cell>
        </row>
        <row r="973">
          <cell r="B973">
            <v>955</v>
          </cell>
          <cell r="C973">
            <v>1024</v>
          </cell>
          <cell r="D973">
            <v>34876</v>
          </cell>
          <cell r="E973">
            <v>5646.83</v>
          </cell>
          <cell r="F973">
            <v>5681.53</v>
          </cell>
          <cell r="G973">
            <v>5690.74</v>
          </cell>
          <cell r="H973">
            <v>5616.48</v>
          </cell>
          <cell r="I973">
            <v>575.28</v>
          </cell>
          <cell r="J973">
            <v>-0.40121994861038024</v>
          </cell>
          <cell r="K973">
            <v>-8.412136497763105E-2</v>
          </cell>
          <cell r="L973">
            <v>4.5501496456713773E-2</v>
          </cell>
          <cell r="M973">
            <v>-0.23923499816642924</v>
          </cell>
          <cell r="N973">
            <v>-0.16900811875709856</v>
          </cell>
          <cell r="O973">
            <v>0.26614165083626645</v>
          </cell>
          <cell r="P973">
            <v>-9.5310112045164652E-3</v>
          </cell>
        </row>
        <row r="974">
          <cell r="B974">
            <v>956</v>
          </cell>
          <cell r="C974">
            <v>1025</v>
          </cell>
          <cell r="D974">
            <v>34877</v>
          </cell>
          <cell r="E974">
            <v>5593.01</v>
          </cell>
          <cell r="F974">
            <v>5609.06</v>
          </cell>
          <cell r="G974">
            <v>5660.01</v>
          </cell>
          <cell r="H974">
            <v>5579.3</v>
          </cell>
          <cell r="I974">
            <v>431.51</v>
          </cell>
          <cell r="J974">
            <v>-0.44555191076143952</v>
          </cell>
          <cell r="K974">
            <v>-0.19690458632266886</v>
          </cell>
          <cell r="L974">
            <v>-8.363599798839691E-2</v>
          </cell>
          <cell r="M974">
            <v>-0.11137147394846822</v>
          </cell>
          <cell r="N974">
            <v>-1.6654086047752092E-2</v>
          </cell>
          <cell r="O974">
            <v>0.26585762070619551</v>
          </cell>
          <cell r="P974">
            <v>-1.7366319745539541E-2</v>
          </cell>
        </row>
        <row r="975">
          <cell r="B975">
            <v>957</v>
          </cell>
          <cell r="C975">
            <v>1026</v>
          </cell>
          <cell r="D975">
            <v>34878</v>
          </cell>
          <cell r="E975">
            <v>5495.88</v>
          </cell>
          <cell r="F975">
            <v>5580.2</v>
          </cell>
          <cell r="G975">
            <v>5611.36</v>
          </cell>
          <cell r="H975">
            <v>5495.88</v>
          </cell>
          <cell r="I975">
            <v>385.65</v>
          </cell>
          <cell r="J975">
            <v>-0.57654678827811134</v>
          </cell>
          <cell r="K975">
            <v>-0.25384223143557916</v>
          </cell>
          <cell r="L975">
            <v>-0.17880968241885353</v>
          </cell>
          <cell r="M975">
            <v>-8.6544841583486867E-2</v>
          </cell>
          <cell r="N975">
            <v>-0.30251095634310837</v>
          </cell>
          <cell r="O975">
            <v>2.6185431117161075E-2</v>
          </cell>
          <cell r="P975">
            <v>-9.3251672161692029E-3</v>
          </cell>
        </row>
        <row r="976">
          <cell r="B976">
            <v>958</v>
          </cell>
          <cell r="C976">
            <v>1027</v>
          </cell>
          <cell r="D976">
            <v>34879</v>
          </cell>
          <cell r="E976">
            <v>5444.63</v>
          </cell>
          <cell r="F976">
            <v>5533.47</v>
          </cell>
          <cell r="G976">
            <v>5566.81</v>
          </cell>
          <cell r="H976">
            <v>5436.72</v>
          </cell>
          <cell r="I976">
            <v>442.98</v>
          </cell>
          <cell r="J976">
            <v>-0.59284929705225176</v>
          </cell>
          <cell r="K976">
            <v>-0.31321146354445778</v>
          </cell>
          <cell r="L976">
            <v>-0.25665727051872411</v>
          </cell>
          <cell r="M976">
            <v>-0.14017936709082174</v>
          </cell>
          <cell r="N976">
            <v>-0.58067115091974597</v>
          </cell>
          <cell r="O976">
            <v>0.10065785797968622</v>
          </cell>
          <cell r="P976">
            <v>6.2446851301217079E-5</v>
          </cell>
        </row>
        <row r="977">
          <cell r="B977">
            <v>959</v>
          </cell>
          <cell r="C977">
            <v>1028</v>
          </cell>
          <cell r="D977">
            <v>34880</v>
          </cell>
          <cell r="E977">
            <v>5444.97</v>
          </cell>
          <cell r="F977">
            <v>5479.22</v>
          </cell>
          <cell r="G977">
            <v>5479.22</v>
          </cell>
          <cell r="H977">
            <v>5410.96</v>
          </cell>
          <cell r="I977">
            <v>311.64</v>
          </cell>
          <cell r="J977">
            <v>-0.58474672354349411</v>
          </cell>
          <cell r="K977">
            <v>-0.31705904124652451</v>
          </cell>
          <cell r="L977">
            <v>-0.26060962664899484</v>
          </cell>
          <cell r="M977">
            <v>-0.14518002223544779</v>
          </cell>
          <cell r="N977">
            <v>-0.40621659601186183</v>
          </cell>
          <cell r="O977">
            <v>0.25957138149315384</v>
          </cell>
          <cell r="P977">
            <v>-2.4248067482465586E-2</v>
          </cell>
        </row>
        <row r="978">
          <cell r="B978">
            <v>960</v>
          </cell>
          <cell r="C978">
            <v>1029</v>
          </cell>
          <cell r="D978">
            <v>34883</v>
          </cell>
          <cell r="E978">
            <v>5312.94</v>
          </cell>
          <cell r="F978">
            <v>5402.04</v>
          </cell>
          <cell r="G978">
            <v>5417.21</v>
          </cell>
          <cell r="H978">
            <v>5309.41</v>
          </cell>
          <cell r="I978">
            <v>283.69</v>
          </cell>
          <cell r="J978">
            <v>-0.62876270610668861</v>
          </cell>
          <cell r="K978">
            <v>-0.3977717821670313</v>
          </cell>
          <cell r="L978">
            <v>-0.33885286196333769</v>
          </cell>
          <cell r="M978">
            <v>-0.16447062812688334</v>
          </cell>
          <cell r="N978">
            <v>-0.61823233120447507</v>
          </cell>
          <cell r="O978">
            <v>-4.7934832067221919E-2</v>
          </cell>
          <cell r="P978">
            <v>1.3758860442618212E-3</v>
          </cell>
        </row>
        <row r="979">
          <cell r="B979">
            <v>961</v>
          </cell>
          <cell r="C979">
            <v>1030</v>
          </cell>
          <cell r="D979">
            <v>34884</v>
          </cell>
          <cell r="E979">
            <v>5320.25</v>
          </cell>
          <cell r="F979">
            <v>5365.38</v>
          </cell>
          <cell r="G979">
            <v>5369.05</v>
          </cell>
          <cell r="H979">
            <v>5294.18</v>
          </cell>
          <cell r="I979">
            <v>266.05</v>
          </cell>
          <cell r="J979">
            <v>-0.46734694947045291</v>
          </cell>
          <cell r="K979">
            <v>-0.36188948402245436</v>
          </cell>
          <cell r="L979">
            <v>-0.31426316823255429</v>
          </cell>
          <cell r="M979">
            <v>-0.17859138092862753</v>
          </cell>
          <cell r="N979">
            <v>-0.58137430552920299</v>
          </cell>
          <cell r="O979">
            <v>8.488502183272939E-2</v>
          </cell>
          <cell r="P979">
            <v>3.0462854189182785E-2</v>
          </cell>
        </row>
        <row r="980">
          <cell r="B980">
            <v>962</v>
          </cell>
          <cell r="C980">
            <v>1031</v>
          </cell>
          <cell r="D980">
            <v>34885</v>
          </cell>
          <cell r="E980">
            <v>5482.32</v>
          </cell>
          <cell r="F980">
            <v>5392.23</v>
          </cell>
          <cell r="G980">
            <v>5482.32</v>
          </cell>
          <cell r="H980">
            <v>5366.65</v>
          </cell>
          <cell r="I980">
            <v>371.25</v>
          </cell>
          <cell r="J980">
            <v>-0.59965041638613648</v>
          </cell>
          <cell r="K980">
            <v>-0.20741593487333276</v>
          </cell>
          <cell r="L980">
            <v>-0.14364492011728605</v>
          </cell>
          <cell r="M980">
            <v>6.3116268191102309E-3</v>
          </cell>
          <cell r="N980">
            <v>-0.94734695922657175</v>
          </cell>
          <cell r="O980">
            <v>0.13721161640145341</v>
          </cell>
          <cell r="P980">
            <v>-7.5515475200269564E-4</v>
          </cell>
        </row>
        <row r="981">
          <cell r="B981">
            <v>963</v>
          </cell>
          <cell r="C981">
            <v>1032</v>
          </cell>
          <cell r="D981">
            <v>34886</v>
          </cell>
          <cell r="E981">
            <v>5478.18</v>
          </cell>
          <cell r="F981">
            <v>5490.64</v>
          </cell>
          <cell r="G981">
            <v>5549.21</v>
          </cell>
          <cell r="H981">
            <v>5477.68</v>
          </cell>
          <cell r="I981">
            <v>407.03</v>
          </cell>
          <cell r="J981">
            <v>-0.4300505056902022</v>
          </cell>
          <cell r="K981">
            <v>-0.19290173773272945</v>
          </cell>
          <cell r="L981">
            <v>-0.13827122050681143</v>
          </cell>
          <cell r="M981">
            <v>1.125883806314377E-2</v>
          </cell>
          <cell r="N981">
            <v>-0.52482226619488459</v>
          </cell>
          <cell r="O981">
            <v>-6.4291855531312184E-2</v>
          </cell>
          <cell r="P981">
            <v>2.200730899678351E-2</v>
          </cell>
        </row>
        <row r="982">
          <cell r="B982">
            <v>964</v>
          </cell>
          <cell r="C982">
            <v>1033</v>
          </cell>
          <cell r="D982">
            <v>34887</v>
          </cell>
          <cell r="E982">
            <v>5598.74</v>
          </cell>
          <cell r="F982">
            <v>5537.89</v>
          </cell>
          <cell r="G982">
            <v>5618.2</v>
          </cell>
          <cell r="H982">
            <v>5529.42</v>
          </cell>
          <cell r="I982">
            <v>475.82</v>
          </cell>
          <cell r="J982">
            <v>-0.34165709956642748</v>
          </cell>
          <cell r="K982">
            <v>3.4017287292364043E-2</v>
          </cell>
          <cell r="L982">
            <v>9.4250517759780425E-2</v>
          </cell>
          <cell r="M982">
            <v>0.26054511535212699</v>
          </cell>
          <cell r="N982">
            <v>-0.32528635135563583</v>
          </cell>
          <cell r="O982">
            <v>-9.7646578444690837E-2</v>
          </cell>
          <cell r="P982">
            <v>-1.2449229648098224E-3</v>
          </cell>
        </row>
        <row r="983">
          <cell r="B983">
            <v>965</v>
          </cell>
          <cell r="C983">
            <v>1034</v>
          </cell>
          <cell r="D983">
            <v>34888</v>
          </cell>
          <cell r="E983">
            <v>5591.77</v>
          </cell>
          <cell r="F983">
            <v>5668.68</v>
          </cell>
          <cell r="G983">
            <v>5668.68</v>
          </cell>
          <cell r="H983">
            <v>5580</v>
          </cell>
          <cell r="I983">
            <v>445.88</v>
          </cell>
          <cell r="J983">
            <v>-8.6728613799041773E-2</v>
          </cell>
          <cell r="K983">
            <v>0.13696245607373989</v>
          </cell>
          <cell r="L983">
            <v>0.19783553057870348</v>
          </cell>
          <cell r="M983">
            <v>0.41261016275517509</v>
          </cell>
          <cell r="N983">
            <v>6.8948881589990754E-2</v>
          </cell>
          <cell r="O983">
            <v>-0.14335839309416792</v>
          </cell>
          <cell r="P983">
            <v>-3.9236234680611881E-3</v>
          </cell>
        </row>
        <row r="984">
          <cell r="B984">
            <v>966</v>
          </cell>
          <cell r="C984">
            <v>1035</v>
          </cell>
          <cell r="D984">
            <v>34890</v>
          </cell>
          <cell r="E984">
            <v>5569.83</v>
          </cell>
          <cell r="F984">
            <v>5626.17</v>
          </cell>
          <cell r="G984">
            <v>5626.17</v>
          </cell>
          <cell r="H984">
            <v>5557.31</v>
          </cell>
          <cell r="I984">
            <v>308.94</v>
          </cell>
          <cell r="J984">
            <v>-0.21164702584105605</v>
          </cell>
          <cell r="K984">
            <v>0.17500932094860572</v>
          </cell>
          <cell r="L984">
            <v>0.24340204382585209</v>
          </cell>
          <cell r="M984">
            <v>0.44568565896435491</v>
          </cell>
          <cell r="N984">
            <v>-2.3004072431329135E-3</v>
          </cell>
          <cell r="O984">
            <v>-8.6978097465881365E-2</v>
          </cell>
          <cell r="P984">
            <v>4.4956488797683169E-3</v>
          </cell>
        </row>
        <row r="985">
          <cell r="B985">
            <v>967</v>
          </cell>
          <cell r="C985">
            <v>1036</v>
          </cell>
          <cell r="D985">
            <v>34891</v>
          </cell>
          <cell r="E985">
            <v>5594.87</v>
          </cell>
          <cell r="F985">
            <v>5586.68</v>
          </cell>
          <cell r="G985">
            <v>5594.87</v>
          </cell>
          <cell r="H985">
            <v>5543.07</v>
          </cell>
          <cell r="I985">
            <v>287.99</v>
          </cell>
          <cell r="J985">
            <v>-0.4085801843620957</v>
          </cell>
          <cell r="K985">
            <v>0.11902732033659391</v>
          </cell>
          <cell r="L985">
            <v>0.19686460660836805</v>
          </cell>
          <cell r="M985">
            <v>0.49980187391123759</v>
          </cell>
          <cell r="N985">
            <v>5.8061935919181844E-2</v>
          </cell>
          <cell r="O985">
            <v>0.17556212735121052</v>
          </cell>
          <cell r="P985">
            <v>5.3298825531245065E-3</v>
          </cell>
        </row>
        <row r="986">
          <cell r="B986">
            <v>968</v>
          </cell>
          <cell r="C986">
            <v>1037</v>
          </cell>
          <cell r="D986">
            <v>34892</v>
          </cell>
          <cell r="E986">
            <v>5624.69</v>
          </cell>
          <cell r="F986">
            <v>5652.87</v>
          </cell>
          <cell r="G986">
            <v>5670.5</v>
          </cell>
          <cell r="H986">
            <v>5624.69</v>
          </cell>
          <cell r="I986">
            <v>442.66</v>
          </cell>
          <cell r="J986">
            <v>-0.2690885753205981</v>
          </cell>
          <cell r="K986">
            <v>0.28354116519332756</v>
          </cell>
          <cell r="L986">
            <v>0.33761254561904852</v>
          </cell>
          <cell r="M986">
            <v>0.49800320864335285</v>
          </cell>
          <cell r="N986">
            <v>0.27056152986380805</v>
          </cell>
          <cell r="O986">
            <v>0.37044695245843362</v>
          </cell>
          <cell r="P986">
            <v>-5.6340882786428412E-3</v>
          </cell>
        </row>
        <row r="987">
          <cell r="B987">
            <v>969</v>
          </cell>
          <cell r="C987">
            <v>1038</v>
          </cell>
          <cell r="D987">
            <v>34893</v>
          </cell>
          <cell r="E987">
            <v>5593</v>
          </cell>
          <cell r="F987">
            <v>5612.77</v>
          </cell>
          <cell r="G987">
            <v>5612.77</v>
          </cell>
          <cell r="H987">
            <v>5578.92</v>
          </cell>
          <cell r="I987">
            <v>299.99</v>
          </cell>
          <cell r="J987">
            <v>-0.36516837142140046</v>
          </cell>
          <cell r="K987">
            <v>0.372318788519647</v>
          </cell>
          <cell r="L987">
            <v>0.39530700558710574</v>
          </cell>
          <cell r="M987">
            <v>0.5042117752632661</v>
          </cell>
          <cell r="N987">
            <v>0.34275023177724628</v>
          </cell>
          <cell r="O987">
            <v>0.27742877517781261</v>
          </cell>
          <cell r="P987">
            <v>-7.7418201323082754E-3</v>
          </cell>
        </row>
        <row r="988">
          <cell r="B988">
            <v>970</v>
          </cell>
          <cell r="C988">
            <v>1039</v>
          </cell>
          <cell r="D988">
            <v>34894</v>
          </cell>
          <cell r="E988">
            <v>5549.7</v>
          </cell>
          <cell r="F988">
            <v>5609.93</v>
          </cell>
          <cell r="G988">
            <v>5624.4</v>
          </cell>
          <cell r="H988">
            <v>5549.7</v>
          </cell>
          <cell r="I988">
            <v>355.9</v>
          </cell>
          <cell r="J988">
            <v>-0.54055628650204712</v>
          </cell>
          <cell r="K988">
            <v>0.24164830741203402</v>
          </cell>
          <cell r="L988">
            <v>0.29019746831240367</v>
          </cell>
          <cell r="M988">
            <v>0.44429090645945113</v>
          </cell>
          <cell r="N988">
            <v>7.5862722021915693E-4</v>
          </cell>
          <cell r="O988">
            <v>0.56908938810996068</v>
          </cell>
          <cell r="P988">
            <v>-7.8779033100888803E-3</v>
          </cell>
        </row>
        <row r="989">
          <cell r="B989">
            <v>971</v>
          </cell>
          <cell r="C989">
            <v>1040</v>
          </cell>
          <cell r="D989">
            <v>34895</v>
          </cell>
          <cell r="E989">
            <v>5505.98</v>
          </cell>
          <cell r="F989">
            <v>5486.03</v>
          </cell>
          <cell r="G989">
            <v>5525.4</v>
          </cell>
          <cell r="H989">
            <v>5477.02</v>
          </cell>
          <cell r="I989">
            <v>269.54000000000002</v>
          </cell>
          <cell r="J989">
            <v>-0.90706073882584881</v>
          </cell>
          <cell r="K989">
            <v>0.29431186996803416</v>
          </cell>
          <cell r="L989">
            <v>0.32995841320413072</v>
          </cell>
          <cell r="M989">
            <v>0.45620986002316904</v>
          </cell>
          <cell r="N989">
            <v>0.15821882806752088</v>
          </cell>
          <cell r="O989">
            <v>0.40167675046478718</v>
          </cell>
          <cell r="P989">
            <v>-1.3908514015670222E-2</v>
          </cell>
        </row>
        <row r="990">
          <cell r="B990">
            <v>972</v>
          </cell>
          <cell r="C990">
            <v>1041</v>
          </cell>
          <cell r="D990">
            <v>34897</v>
          </cell>
          <cell r="E990">
            <v>5429.4</v>
          </cell>
          <cell r="F990">
            <v>5512.48</v>
          </cell>
          <cell r="G990">
            <v>5514.26</v>
          </cell>
          <cell r="H990">
            <v>5421.57</v>
          </cell>
          <cell r="I990">
            <v>287.7</v>
          </cell>
          <cell r="J990">
            <v>-0.77292735994177963</v>
          </cell>
          <cell r="K990">
            <v>4.1061216912967519E-2</v>
          </cell>
          <cell r="L990">
            <v>0.12473056167995385</v>
          </cell>
          <cell r="M990">
            <v>0.38136676952286092</v>
          </cell>
          <cell r="N990">
            <v>-0.48438167983646557</v>
          </cell>
          <cell r="O990">
            <v>-0.19531267818299664</v>
          </cell>
          <cell r="P990">
            <v>-2.2949128817180606E-3</v>
          </cell>
        </row>
        <row r="991">
          <cell r="B991">
            <v>973</v>
          </cell>
          <cell r="C991">
            <v>1042</v>
          </cell>
          <cell r="D991">
            <v>34898</v>
          </cell>
          <cell r="E991">
            <v>5416.94</v>
          </cell>
          <cell r="F991">
            <v>5385.36</v>
          </cell>
          <cell r="G991">
            <v>5416.94</v>
          </cell>
          <cell r="H991">
            <v>5337.53</v>
          </cell>
          <cell r="I991">
            <v>303.86</v>
          </cell>
          <cell r="J991">
            <v>-0.44001722810977473</v>
          </cell>
          <cell r="K991">
            <v>-0.15991098785543792</v>
          </cell>
          <cell r="L991">
            <v>-9.0968888374707221E-2</v>
          </cell>
          <cell r="M991">
            <v>0.30280084219427217</v>
          </cell>
          <cell r="N991">
            <v>-0.1458101012722732</v>
          </cell>
          <cell r="O991">
            <v>-0.21582132614683075</v>
          </cell>
          <cell r="P991">
            <v>-4.2302480736356625E-2</v>
          </cell>
        </row>
        <row r="992">
          <cell r="B992">
            <v>974</v>
          </cell>
          <cell r="C992">
            <v>1043</v>
          </cell>
          <cell r="D992">
            <v>34899</v>
          </cell>
          <cell r="E992">
            <v>5187.79</v>
          </cell>
          <cell r="F992">
            <v>5249.52</v>
          </cell>
          <cell r="G992">
            <v>5304.3</v>
          </cell>
          <cell r="H992">
            <v>5162.08</v>
          </cell>
          <cell r="I992">
            <v>449.93</v>
          </cell>
          <cell r="J992">
            <v>-0.61839372888587119</v>
          </cell>
          <cell r="K992">
            <v>-0.6551743851801255</v>
          </cell>
          <cell r="L992">
            <v>-0.66894892832167807</v>
          </cell>
          <cell r="M992">
            <v>-0.23018705474398726</v>
          </cell>
          <cell r="N992">
            <v>-0.80375907669163005</v>
          </cell>
          <cell r="O992">
            <v>-0.96474363161898313</v>
          </cell>
          <cell r="P992">
            <v>-2.6999936389098193E-2</v>
          </cell>
        </row>
        <row r="993">
          <cell r="B993">
            <v>975</v>
          </cell>
          <cell r="C993">
            <v>1044</v>
          </cell>
          <cell r="D993">
            <v>34900</v>
          </cell>
          <cell r="E993">
            <v>5047.72</v>
          </cell>
          <cell r="F993">
            <v>5179.68</v>
          </cell>
          <cell r="G993">
            <v>5185.91</v>
          </cell>
          <cell r="H993">
            <v>5047.72</v>
          </cell>
          <cell r="I993">
            <v>376.14</v>
          </cell>
          <cell r="J993">
            <v>-0.82832137894948099</v>
          </cell>
          <cell r="K993">
            <v>-0.79276891080473089</v>
          </cell>
          <cell r="L993">
            <v>-0.82543763338879927</v>
          </cell>
          <cell r="M993">
            <v>-0.15890255225462729</v>
          </cell>
          <cell r="N993">
            <v>-0.96043551081196277</v>
          </cell>
          <cell r="O993">
            <v>-1.014895341167068</v>
          </cell>
          <cell r="P993">
            <v>2.1752395140775564E-3</v>
          </cell>
        </row>
        <row r="994">
          <cell r="B994">
            <v>976</v>
          </cell>
          <cell r="C994">
            <v>1045</v>
          </cell>
          <cell r="D994">
            <v>34901</v>
          </cell>
          <cell r="E994">
            <v>5058.7</v>
          </cell>
          <cell r="F994">
            <v>5073.3999999999996</v>
          </cell>
          <cell r="G994">
            <v>5149.68</v>
          </cell>
          <cell r="H994">
            <v>5058.7</v>
          </cell>
          <cell r="I994">
            <v>376.43</v>
          </cell>
          <cell r="J994">
            <v>-0.60829792481450051</v>
          </cell>
          <cell r="K994">
            <v>-0.73521604431475651</v>
          </cell>
          <cell r="L994">
            <v>-0.76123308169282755</v>
          </cell>
          <cell r="M994">
            <v>-0.22997321195915107</v>
          </cell>
          <cell r="N994">
            <v>-0.69088430938358969</v>
          </cell>
          <cell r="O994">
            <v>-0.97161482395591225</v>
          </cell>
          <cell r="P994">
            <v>1.1506908889635684E-2</v>
          </cell>
        </row>
        <row r="995">
          <cell r="B995">
            <v>977</v>
          </cell>
          <cell r="C995">
            <v>1046</v>
          </cell>
          <cell r="D995">
            <v>34902</v>
          </cell>
          <cell r="E995">
            <v>5116.91</v>
          </cell>
          <cell r="F995">
            <v>5095.9399999999996</v>
          </cell>
          <cell r="G995">
            <v>5116.91</v>
          </cell>
          <cell r="H995">
            <v>4950.1400000000003</v>
          </cell>
          <cell r="I995">
            <v>364.8</v>
          </cell>
          <cell r="J995">
            <v>-0.52869142074763276</v>
          </cell>
          <cell r="K995">
            <v>-0.55173425821638433</v>
          </cell>
          <cell r="L995">
            <v>-0.57942864113554682</v>
          </cell>
          <cell r="M995">
            <v>-0.2858428954250346</v>
          </cell>
          <cell r="N995">
            <v>-0.72581036159132473</v>
          </cell>
          <cell r="O995">
            <v>-0.86864222867669405</v>
          </cell>
          <cell r="P995">
            <v>3.4180784887754096E-3</v>
          </cell>
        </row>
        <row r="996">
          <cell r="B996">
            <v>978</v>
          </cell>
          <cell r="C996">
            <v>1047</v>
          </cell>
          <cell r="D996">
            <v>34904</v>
          </cell>
          <cell r="E996">
            <v>5134.3999999999996</v>
          </cell>
          <cell r="F996">
            <v>5066.53</v>
          </cell>
          <cell r="G996">
            <v>5134.3999999999996</v>
          </cell>
          <cell r="H996">
            <v>5066.29</v>
          </cell>
          <cell r="I996">
            <v>291.48</v>
          </cell>
          <cell r="J996">
            <v>-0.50644691567744649</v>
          </cell>
          <cell r="K996">
            <v>-0.47257890005777042</v>
          </cell>
          <cell r="L996">
            <v>-0.49646540138501744</v>
          </cell>
          <cell r="M996">
            <v>-0.2616691145355024</v>
          </cell>
          <cell r="N996">
            <v>-0.70305371436012287</v>
          </cell>
          <cell r="O996">
            <v>-0.90571736779642542</v>
          </cell>
          <cell r="P996">
            <v>-2.7208631972577092E-2</v>
          </cell>
        </row>
        <row r="997">
          <cell r="B997">
            <v>979</v>
          </cell>
          <cell r="C997">
            <v>1048</v>
          </cell>
          <cell r="D997">
            <v>34905</v>
          </cell>
          <cell r="E997">
            <v>4994.7</v>
          </cell>
          <cell r="F997">
            <v>5152.9399999999996</v>
          </cell>
          <cell r="G997">
            <v>5152.9399999999996</v>
          </cell>
          <cell r="H997">
            <v>4994.7</v>
          </cell>
          <cell r="I997">
            <v>338.12</v>
          </cell>
          <cell r="J997">
            <v>-0.6847684776780073</v>
          </cell>
          <cell r="K997">
            <v>-0.59817143592091582</v>
          </cell>
          <cell r="L997">
            <v>-0.61677185047499683</v>
          </cell>
          <cell r="M997">
            <v>-0.35169310981710805</v>
          </cell>
          <cell r="N997">
            <v>-0.68727750058680159</v>
          </cell>
          <cell r="O997">
            <v>-0.94845960079094294</v>
          </cell>
          <cell r="P997">
            <v>1.3814643522134554E-3</v>
          </cell>
        </row>
        <row r="998">
          <cell r="B998">
            <v>980</v>
          </cell>
          <cell r="C998">
            <v>1049</v>
          </cell>
          <cell r="D998">
            <v>34906</v>
          </cell>
          <cell r="E998">
            <v>5001.6000000000004</v>
          </cell>
          <cell r="F998">
            <v>4926.16</v>
          </cell>
          <cell r="G998">
            <v>5030.97</v>
          </cell>
          <cell r="H998">
            <v>4926.16</v>
          </cell>
          <cell r="I998">
            <v>300.47000000000003</v>
          </cell>
          <cell r="J998">
            <v>-0.44833426370807861</v>
          </cell>
          <cell r="K998">
            <v>-0.46901364584329053</v>
          </cell>
          <cell r="L998">
            <v>-0.51479352986356186</v>
          </cell>
          <cell r="M998">
            <v>-0.39712473313273267</v>
          </cell>
          <cell r="N998">
            <v>-0.47125347043035776</v>
          </cell>
          <cell r="O998">
            <v>-0.91351756767487069</v>
          </cell>
          <cell r="P998">
            <v>5.5526231605885983E-2</v>
          </cell>
        </row>
        <row r="999">
          <cell r="B999">
            <v>981</v>
          </cell>
          <cell r="C999">
            <v>1050</v>
          </cell>
          <cell r="D999">
            <v>34907</v>
          </cell>
          <cell r="E999">
            <v>5279.32</v>
          </cell>
          <cell r="F999">
            <v>5218.75</v>
          </cell>
          <cell r="G999">
            <v>5285.51</v>
          </cell>
          <cell r="H999">
            <v>5181.26</v>
          </cell>
          <cell r="I999">
            <v>473.73</v>
          </cell>
          <cell r="J999">
            <v>-0.85612255987313923</v>
          </cell>
          <cell r="K999">
            <v>-9.5099105066929521E-2</v>
          </cell>
          <cell r="L999">
            <v>-7.8707426725612942E-2</v>
          </cell>
          <cell r="M999">
            <v>-1.3091339989872695E-2</v>
          </cell>
          <cell r="N999">
            <v>-0.59342800242863336</v>
          </cell>
          <cell r="O999">
            <v>-0.31546172593288929</v>
          </cell>
          <cell r="P999">
            <v>3.3697521650515529E-3</v>
          </cell>
        </row>
        <row r="1000">
          <cell r="B1000">
            <v>982</v>
          </cell>
          <cell r="C1000">
            <v>1051</v>
          </cell>
          <cell r="D1000">
            <v>34908</v>
          </cell>
          <cell r="E1000">
            <v>5297.11</v>
          </cell>
          <cell r="F1000">
            <v>5256.27</v>
          </cell>
          <cell r="G1000">
            <v>5335.32</v>
          </cell>
          <cell r="H1000">
            <v>5256.27</v>
          </cell>
          <cell r="I1000">
            <v>417.38</v>
          </cell>
          <cell r="J1000">
            <v>-0.35696767763891524</v>
          </cell>
          <cell r="K1000">
            <v>-0.27545791417913779</v>
          </cell>
          <cell r="L1000">
            <v>-0.23024095555923743</v>
          </cell>
          <cell r="M1000">
            <v>-0.12815646004855832</v>
          </cell>
          <cell r="N1000">
            <v>-0.20513573794129561</v>
          </cell>
          <cell r="O1000">
            <v>-0.21194807937976193</v>
          </cell>
          <cell r="P1000">
            <v>-1.4855270137867554E-2</v>
          </cell>
        </row>
        <row r="1001">
          <cell r="B1001">
            <v>983</v>
          </cell>
          <cell r="C1001">
            <v>1052</v>
          </cell>
          <cell r="D1001">
            <v>34909</v>
          </cell>
          <cell r="E1001">
            <v>5218.42</v>
          </cell>
          <cell r="F1001">
            <v>5264.37</v>
          </cell>
          <cell r="G1001">
            <v>5291.21</v>
          </cell>
          <cell r="H1001">
            <v>5218.42</v>
          </cell>
          <cell r="I1001">
            <v>277.07</v>
          </cell>
          <cell r="J1001">
            <v>-0.4649159451949732</v>
          </cell>
          <cell r="K1001">
            <v>-0.34915110713186204</v>
          </cell>
          <cell r="L1001">
            <v>-0.28534342878422325</v>
          </cell>
          <cell r="M1001">
            <v>-5.6435809094167261E-2</v>
          </cell>
          <cell r="N1001">
            <v>-0.17848060229186641</v>
          </cell>
          <cell r="O1001">
            <v>-0.27969934651520256</v>
          </cell>
          <cell r="P1001">
            <v>-7.281897585859321E-3</v>
          </cell>
        </row>
        <row r="1002">
          <cell r="B1002">
            <v>984</v>
          </cell>
          <cell r="C1002">
            <v>1053</v>
          </cell>
          <cell r="D1002">
            <v>34911</v>
          </cell>
          <cell r="E1002">
            <v>5180.42</v>
          </cell>
          <cell r="F1002">
            <v>5159.1899999999996</v>
          </cell>
          <cell r="G1002">
            <v>5198.26</v>
          </cell>
          <cell r="H1002">
            <v>5153.0200000000004</v>
          </cell>
          <cell r="I1002">
            <v>211.36</v>
          </cell>
          <cell r="J1002">
            <v>-0.43020527921739743</v>
          </cell>
          <cell r="K1002">
            <v>-0.56202444601180812</v>
          </cell>
          <cell r="L1002">
            <v>-0.50697151469138135</v>
          </cell>
          <cell r="M1002">
            <v>-9.1743845900276927E-2</v>
          </cell>
          <cell r="N1002">
            <v>-0.44493801742620714</v>
          </cell>
          <cell r="O1002">
            <v>-5.3063408974414271E-2</v>
          </cell>
          <cell r="P1002">
            <v>3.7081935441527977E-3</v>
          </cell>
        </row>
        <row r="1003">
          <cell r="B1003">
            <v>985</v>
          </cell>
          <cell r="C1003">
            <v>1054</v>
          </cell>
          <cell r="D1003">
            <v>34912</v>
          </cell>
          <cell r="E1003">
            <v>5199.63</v>
          </cell>
          <cell r="F1003">
            <v>5188.25</v>
          </cell>
          <cell r="G1003">
            <v>5214.13</v>
          </cell>
          <cell r="H1003">
            <v>5147.68</v>
          </cell>
          <cell r="I1003">
            <v>231.43</v>
          </cell>
          <cell r="J1003">
            <v>-0.41158559098860487</v>
          </cell>
          <cell r="K1003">
            <v>-0.52554226030070217</v>
          </cell>
          <cell r="L1003">
            <v>-0.48205860991995664</v>
          </cell>
          <cell r="M1003">
            <v>-9.0621994760650568E-2</v>
          </cell>
          <cell r="N1003">
            <v>5.0315820607646271E-2</v>
          </cell>
          <cell r="O1003">
            <v>0.22506718353778823</v>
          </cell>
          <cell r="P1003">
            <v>-3.0163684723720753E-2</v>
          </cell>
        </row>
        <row r="1004">
          <cell r="B1004">
            <v>986</v>
          </cell>
          <cell r="C1004">
            <v>1055</v>
          </cell>
          <cell r="D1004">
            <v>34913</v>
          </cell>
          <cell r="E1004">
            <v>5042.79</v>
          </cell>
          <cell r="F1004">
            <v>5228.59</v>
          </cell>
          <cell r="G1004">
            <v>5228.59</v>
          </cell>
          <cell r="H1004">
            <v>5042.79</v>
          </cell>
          <cell r="I1004">
            <v>320.02</v>
          </cell>
          <cell r="J1004">
            <v>-0.46217827699453506</v>
          </cell>
          <cell r="K1004">
            <v>-0.62975378496505308</v>
          </cell>
          <cell r="L1004">
            <v>-0.58180329505821948</v>
          </cell>
          <cell r="M1004">
            <v>-0.25894586178323503</v>
          </cell>
          <cell r="N1004">
            <v>4.5263283931475932E-2</v>
          </cell>
          <cell r="O1004">
            <v>-6.5041644226899384E-2</v>
          </cell>
          <cell r="P1004">
            <v>1.6578124411287547E-3</v>
          </cell>
        </row>
        <row r="1005">
          <cell r="B1005">
            <v>987</v>
          </cell>
          <cell r="C1005">
            <v>1056</v>
          </cell>
          <cell r="D1005">
            <v>34914</v>
          </cell>
          <cell r="E1005">
            <v>5051.1499999999996</v>
          </cell>
          <cell r="F1005">
            <v>4936.8999999999996</v>
          </cell>
          <cell r="G1005">
            <v>5051.1499999999996</v>
          </cell>
          <cell r="H1005">
            <v>4936.8999999999996</v>
          </cell>
          <cell r="I1005">
            <v>297.29000000000002</v>
          </cell>
          <cell r="J1005">
            <v>-0.28045081497508972</v>
          </cell>
          <cell r="K1005">
            <v>-0.65503504034817595</v>
          </cell>
          <cell r="L1005">
            <v>-0.59953350933244443</v>
          </cell>
          <cell r="M1005">
            <v>-0.25569297810287411</v>
          </cell>
          <cell r="N1005">
            <v>0.23710517841485007</v>
          </cell>
          <cell r="O1005">
            <v>-0.14315102691723691</v>
          </cell>
          <cell r="P1005">
            <v>4.1059956643537988E-3</v>
          </cell>
        </row>
        <row r="1006">
          <cell r="B1006">
            <v>988</v>
          </cell>
          <cell r="C1006">
            <v>1057</v>
          </cell>
          <cell r="D1006">
            <v>34915</v>
          </cell>
          <cell r="E1006">
            <v>5071.8900000000003</v>
          </cell>
          <cell r="F1006">
            <v>5112.1499999999996</v>
          </cell>
          <cell r="G1006">
            <v>5112.1499999999996</v>
          </cell>
          <cell r="H1006">
            <v>4954.9799999999996</v>
          </cell>
          <cell r="I1006">
            <v>341.64</v>
          </cell>
          <cell r="J1006">
            <v>-0.29918539536490657</v>
          </cell>
          <cell r="K1006">
            <v>-0.66904558768804523</v>
          </cell>
          <cell r="L1006">
            <v>-0.62294147376683096</v>
          </cell>
          <cell r="M1006">
            <v>-0.28222574550355112</v>
          </cell>
          <cell r="N1006">
            <v>0.2705743364927099</v>
          </cell>
          <cell r="O1006">
            <v>-0.13774801060463182</v>
          </cell>
          <cell r="P1006">
            <v>-4.8902874470858129E-2</v>
          </cell>
        </row>
        <row r="1007">
          <cell r="B1007">
            <v>989</v>
          </cell>
          <cell r="C1007">
            <v>1058</v>
          </cell>
          <cell r="D1007">
            <v>34916</v>
          </cell>
          <cell r="E1007">
            <v>4823.8599999999997</v>
          </cell>
          <cell r="F1007">
            <v>4802.24</v>
          </cell>
          <cell r="G1007">
            <v>4879.51</v>
          </cell>
          <cell r="H1007">
            <v>4802.24</v>
          </cell>
          <cell r="I1007">
            <v>330.29</v>
          </cell>
          <cell r="J1007">
            <v>-0.42406911916868306</v>
          </cell>
          <cell r="K1007">
            <v>-0.79791089645678459</v>
          </cell>
          <cell r="L1007">
            <v>-0.75543934054543171</v>
          </cell>
          <cell r="M1007">
            <v>-0.29495378508696807</v>
          </cell>
          <cell r="N1007">
            <v>-0.1244320161089905</v>
          </cell>
          <cell r="O1007">
            <v>-0.27104730529303983</v>
          </cell>
          <cell r="P1007">
            <v>1.9745597923654504E-2</v>
          </cell>
        </row>
        <row r="1008">
          <cell r="B1008">
            <v>990</v>
          </cell>
          <cell r="C1008">
            <v>1059</v>
          </cell>
          <cell r="D1008">
            <v>34918</v>
          </cell>
          <cell r="E1008">
            <v>4919.1099999999997</v>
          </cell>
          <cell r="F1008">
            <v>4800.6000000000004</v>
          </cell>
          <cell r="G1008">
            <v>4921.4399999999996</v>
          </cell>
          <cell r="H1008">
            <v>4761.7</v>
          </cell>
          <cell r="I1008">
            <v>332.68</v>
          </cell>
          <cell r="J1008">
            <v>0.10436175871205283</v>
          </cell>
          <cell r="K1008">
            <v>-0.64445353180424381</v>
          </cell>
          <cell r="L1008">
            <v>-0.61935669301605756</v>
          </cell>
          <cell r="M1008">
            <v>-0.26901162367549702</v>
          </cell>
          <cell r="N1008">
            <v>0.51061756387072599</v>
          </cell>
          <cell r="O1008">
            <v>-0.14247773385041498</v>
          </cell>
          <cell r="P1008">
            <v>-4.1064338874298955E-4</v>
          </cell>
        </row>
        <row r="1009">
          <cell r="B1009">
            <v>991</v>
          </cell>
          <cell r="C1009">
            <v>1060</v>
          </cell>
          <cell r="D1009">
            <v>34919</v>
          </cell>
          <cell r="E1009">
            <v>4917.09</v>
          </cell>
          <cell r="F1009">
            <v>4911.26</v>
          </cell>
          <cell r="G1009">
            <v>4938.4799999999996</v>
          </cell>
          <cell r="H1009">
            <v>4881.8500000000004</v>
          </cell>
          <cell r="I1009">
            <v>259.7</v>
          </cell>
          <cell r="J1009">
            <v>0.16393265167485113</v>
          </cell>
          <cell r="K1009">
            <v>-0.61914844493186294</v>
          </cell>
          <cell r="L1009">
            <v>-0.59885838795141078</v>
          </cell>
          <cell r="M1009">
            <v>-0.29688971939617143</v>
          </cell>
          <cell r="N1009">
            <v>0.15237423621066823</v>
          </cell>
          <cell r="O1009">
            <v>-0.66032258170578351</v>
          </cell>
          <cell r="P1009">
            <v>-3.8177051874177664E-2</v>
          </cell>
        </row>
        <row r="1010">
          <cell r="B1010">
            <v>992</v>
          </cell>
          <cell r="C1010">
            <v>1061</v>
          </cell>
          <cell r="D1010">
            <v>34920</v>
          </cell>
          <cell r="E1010">
            <v>4729.37</v>
          </cell>
          <cell r="F1010">
            <v>4828.33</v>
          </cell>
          <cell r="G1010">
            <v>4832.6499999999996</v>
          </cell>
          <cell r="H1010">
            <v>4715.8500000000004</v>
          </cell>
          <cell r="I1010">
            <v>315.02</v>
          </cell>
          <cell r="J1010">
            <v>4.5611405483888659E-2</v>
          </cell>
          <cell r="K1010">
            <v>-0.68393933523591388</v>
          </cell>
          <cell r="L1010">
            <v>-0.66370165018049432</v>
          </cell>
          <cell r="M1010">
            <v>-0.3833201338628579</v>
          </cell>
          <cell r="N1010">
            <v>0.48475342039698543</v>
          </cell>
          <cell r="O1010">
            <v>-0.8184574113773786</v>
          </cell>
          <cell r="P1010">
            <v>8.5592795657773602E-3</v>
          </cell>
        </row>
        <row r="1011">
          <cell r="B1011">
            <v>993</v>
          </cell>
          <cell r="C1011">
            <v>1062</v>
          </cell>
          <cell r="D1011">
            <v>34921</v>
          </cell>
          <cell r="E1011">
            <v>4769.8500000000004</v>
          </cell>
          <cell r="F1011">
            <v>4769.26</v>
          </cell>
          <cell r="G1011">
            <v>4786.8900000000003</v>
          </cell>
          <cell r="H1011">
            <v>4730.32</v>
          </cell>
          <cell r="I1011">
            <v>254.49</v>
          </cell>
          <cell r="J1011">
            <v>5.6306779391676894E-2</v>
          </cell>
          <cell r="K1011">
            <v>-0.62686448598005184</v>
          </cell>
          <cell r="L1011">
            <v>-0.62439628083783649</v>
          </cell>
          <cell r="M1011">
            <v>-0.40327445061792649</v>
          </cell>
          <cell r="N1011">
            <v>0.77319105813539379</v>
          </cell>
          <cell r="O1011">
            <v>-0.6841975306278264</v>
          </cell>
          <cell r="P1011">
            <v>-4.569535729635104E-2</v>
          </cell>
        </row>
        <row r="1012">
          <cell r="B1012">
            <v>994</v>
          </cell>
          <cell r="C1012">
            <v>1063</v>
          </cell>
          <cell r="D1012">
            <v>34922</v>
          </cell>
          <cell r="E1012">
            <v>4551.8900000000003</v>
          </cell>
          <cell r="F1012">
            <v>4628.8</v>
          </cell>
          <cell r="G1012">
            <v>4640.1499999999996</v>
          </cell>
          <cell r="H1012">
            <v>4544.63</v>
          </cell>
          <cell r="I1012">
            <v>344.99</v>
          </cell>
          <cell r="J1012">
            <v>0.36668791230922965</v>
          </cell>
          <cell r="K1012">
            <v>-0.62045114403658375</v>
          </cell>
          <cell r="L1012">
            <v>-0.57509471059823036</v>
          </cell>
          <cell r="M1012">
            <v>-0.27074786610601353</v>
          </cell>
          <cell r="N1012">
            <v>0.56304996882970826</v>
          </cell>
          <cell r="O1012">
            <v>-0.77933824940002872</v>
          </cell>
          <cell r="P1012">
            <v>2.119559128186304E-2</v>
          </cell>
        </row>
        <row r="1013">
          <cell r="B1013">
            <v>995</v>
          </cell>
          <cell r="C1013">
            <v>1064</v>
          </cell>
          <cell r="D1013">
            <v>34923</v>
          </cell>
          <cell r="E1013">
            <v>4648.37</v>
          </cell>
          <cell r="F1013">
            <v>4720.8</v>
          </cell>
          <cell r="G1013">
            <v>4720.8</v>
          </cell>
          <cell r="H1013">
            <v>4648.37</v>
          </cell>
          <cell r="I1013">
            <v>351.54</v>
          </cell>
          <cell r="J1013">
            <v>0.82594458069139221</v>
          </cell>
          <cell r="K1013">
            <v>-0.41732020594851238</v>
          </cell>
          <cell r="L1013">
            <v>-0.36232037858913252</v>
          </cell>
          <cell r="M1013">
            <v>-0.35283522877035617</v>
          </cell>
          <cell r="N1013">
            <v>0.97949915803871512</v>
          </cell>
          <cell r="O1013">
            <v>-0.64217741206157131</v>
          </cell>
          <cell r="P1013">
            <v>-3.119373027534383E-2</v>
          </cell>
        </row>
        <row r="1014">
          <cell r="B1014">
            <v>996</v>
          </cell>
          <cell r="C1014">
            <v>1065</v>
          </cell>
          <cell r="D1014">
            <v>34925</v>
          </cell>
          <cell r="E1014">
            <v>4503.37</v>
          </cell>
          <cell r="F1014">
            <v>4585.97</v>
          </cell>
          <cell r="G1014">
            <v>4609.5200000000004</v>
          </cell>
          <cell r="H1014">
            <v>4499.95</v>
          </cell>
          <cell r="I1014">
            <v>276.52999999999997</v>
          </cell>
          <cell r="J1014">
            <v>0.85207178957662111</v>
          </cell>
          <cell r="K1014">
            <v>-0.52415905033723798</v>
          </cell>
          <cell r="L1014">
            <v>-0.45921207632563055</v>
          </cell>
          <cell r="M1014">
            <v>-0.26165768322023647</v>
          </cell>
          <cell r="N1014">
            <v>0.84305337906168032</v>
          </cell>
          <cell r="O1014">
            <v>-0.6358350573088366</v>
          </cell>
          <cell r="P1014">
            <v>1.9549803813588482E-2</v>
          </cell>
        </row>
        <row r="1015">
          <cell r="B1015">
            <v>997</v>
          </cell>
          <cell r="C1015">
            <v>1066</v>
          </cell>
          <cell r="D1015">
            <v>34926</v>
          </cell>
          <cell r="E1015">
            <v>4591.41</v>
          </cell>
          <cell r="F1015">
            <v>4559.37</v>
          </cell>
          <cell r="G1015">
            <v>4591.41</v>
          </cell>
          <cell r="H1015">
            <v>4474.32</v>
          </cell>
          <cell r="I1015">
            <v>343.93</v>
          </cell>
          <cell r="J1015">
            <v>1.0350375110361141</v>
          </cell>
          <cell r="K1015">
            <v>-0.49167116496637142</v>
          </cell>
          <cell r="L1015">
            <v>-0.43289263531523381</v>
          </cell>
          <cell r="M1015">
            <v>-0.21074720637825878</v>
          </cell>
          <cell r="N1015">
            <v>1.2112715278947903</v>
          </cell>
          <cell r="O1015">
            <v>-0.5128154408889567</v>
          </cell>
          <cell r="P1015">
            <v>4.3773045752829844E-2</v>
          </cell>
        </row>
        <row r="1016">
          <cell r="B1016">
            <v>998</v>
          </cell>
          <cell r="C1016">
            <v>1067</v>
          </cell>
          <cell r="D1016">
            <v>34927</v>
          </cell>
          <cell r="E1016">
            <v>4792.3900000000003</v>
          </cell>
          <cell r="F1016">
            <v>4613.7299999999996</v>
          </cell>
          <cell r="G1016">
            <v>4794.2299999999996</v>
          </cell>
          <cell r="H1016">
            <v>4605.43</v>
          </cell>
          <cell r="I1016">
            <v>467.14</v>
          </cell>
          <cell r="J1016">
            <v>0.59391115198492084</v>
          </cell>
          <cell r="K1016">
            <v>-0.31226898121792473</v>
          </cell>
          <cell r="L1016">
            <v>-0.20871417549345525</v>
          </cell>
          <cell r="M1016">
            <v>-4.9765048526864676E-2</v>
          </cell>
          <cell r="N1016">
            <v>0.75452637052313909</v>
          </cell>
          <cell r="O1016">
            <v>-0.28925303150297343</v>
          </cell>
          <cell r="P1016">
            <v>6.9672960673065869E-3</v>
          </cell>
        </row>
        <row r="1017">
          <cell r="B1017">
            <v>999</v>
          </cell>
          <cell r="C1017">
            <v>1068</v>
          </cell>
          <cell r="D1017">
            <v>34928</v>
          </cell>
          <cell r="E1017">
            <v>4825.78</v>
          </cell>
          <cell r="F1017">
            <v>4814.22</v>
          </cell>
          <cell r="G1017">
            <v>4906.4799999999996</v>
          </cell>
          <cell r="H1017">
            <v>4796.1099999999997</v>
          </cell>
          <cell r="I1017">
            <v>545.67999999999995</v>
          </cell>
          <cell r="J1017">
            <v>0.7881922133864625</v>
          </cell>
          <cell r="K1017">
            <v>-0.18661383906074908</v>
          </cell>
          <cell r="L1017">
            <v>-6.5596072632065586E-2</v>
          </cell>
          <cell r="M1017">
            <v>3.0812102524867296E-2</v>
          </cell>
          <cell r="N1017">
            <v>0.5557071364136944</v>
          </cell>
          <cell r="O1017">
            <v>-4.006909984221952E-2</v>
          </cell>
          <cell r="P1017">
            <v>9.4492496549788854E-4</v>
          </cell>
        </row>
        <row r="1018">
          <cell r="B1018">
            <v>1000</v>
          </cell>
          <cell r="C1018">
            <v>1069</v>
          </cell>
          <cell r="D1018">
            <v>34929</v>
          </cell>
          <cell r="E1018">
            <v>4830.34</v>
          </cell>
          <cell r="F1018">
            <v>4774.09</v>
          </cell>
          <cell r="G1018">
            <v>4840.54</v>
          </cell>
          <cell r="H1018">
            <v>4774.09</v>
          </cell>
          <cell r="I1018">
            <v>313.14</v>
          </cell>
          <cell r="J1018">
            <v>0.49310621338775423</v>
          </cell>
          <cell r="K1018">
            <v>-0.18866640422260983</v>
          </cell>
          <cell r="L1018">
            <v>-6.6959527009386829E-2</v>
          </cell>
          <cell r="M1018">
            <v>2.2213501103317077E-2</v>
          </cell>
          <cell r="N1018">
            <v>0.68928851361324095</v>
          </cell>
          <cell r="O1018">
            <v>-0.14416945883088125</v>
          </cell>
          <cell r="P1018">
            <v>-1.8120877619380776E-2</v>
          </cell>
        </row>
        <row r="1019">
          <cell r="B1019">
            <v>1001</v>
          </cell>
          <cell r="C1019">
            <v>1070</v>
          </cell>
          <cell r="D1019">
            <v>34930</v>
          </cell>
          <cell r="E1019">
            <v>4742.8100000000004</v>
          </cell>
          <cell r="F1019">
            <v>4787.2700000000004</v>
          </cell>
          <cell r="G1019">
            <v>4798.45</v>
          </cell>
          <cell r="H1019">
            <v>4741.79</v>
          </cell>
          <cell r="I1019">
            <v>216.15</v>
          </cell>
          <cell r="J1019">
            <v>0.95778541316480759</v>
          </cell>
          <cell r="K1019">
            <v>-0.53000861198895344</v>
          </cell>
          <cell r="L1019">
            <v>-0.45029951903817494</v>
          </cell>
          <cell r="M1019">
            <v>-0.22499801436062197</v>
          </cell>
          <cell r="N1019">
            <v>0.70357505740525106</v>
          </cell>
          <cell r="O1019">
            <v>-0.22694634847598466</v>
          </cell>
          <cell r="P1019">
            <v>6.4455459948848269E-3</v>
          </cell>
        </row>
        <row r="1020">
          <cell r="B1020">
            <v>1002</v>
          </cell>
          <cell r="C1020">
            <v>1071</v>
          </cell>
          <cell r="D1020">
            <v>34932</v>
          </cell>
          <cell r="E1020">
            <v>4773.38</v>
          </cell>
          <cell r="F1020">
            <v>4731.5600000000004</v>
          </cell>
          <cell r="G1020">
            <v>4778.42</v>
          </cell>
          <cell r="H1020">
            <v>4731.03</v>
          </cell>
          <cell r="I1020">
            <v>184.76</v>
          </cell>
          <cell r="J1020">
            <v>0.97355076086513892</v>
          </cell>
          <cell r="K1020">
            <v>-0.51525516407333372</v>
          </cell>
          <cell r="L1020">
            <v>-0.45592454913337849</v>
          </cell>
          <cell r="M1020">
            <v>-0.22447670953748614</v>
          </cell>
          <cell r="N1020">
            <v>0.56925729386325652</v>
          </cell>
          <cell r="O1020">
            <v>1.2345915115676589E-2</v>
          </cell>
          <cell r="P1020">
            <v>7.0872212143177219E-3</v>
          </cell>
        </row>
        <row r="1021">
          <cell r="B1021">
            <v>1003</v>
          </cell>
          <cell r="C1021">
            <v>1072</v>
          </cell>
          <cell r="D1021">
            <v>34933</v>
          </cell>
          <cell r="E1021">
            <v>4807.21</v>
          </cell>
          <cell r="F1021">
            <v>4774.32</v>
          </cell>
          <cell r="G1021">
            <v>4807.21</v>
          </cell>
          <cell r="H1021">
            <v>4736.1099999999997</v>
          </cell>
          <cell r="I1021">
            <v>195.75</v>
          </cell>
          <cell r="J1021">
            <v>1.0305317795055544</v>
          </cell>
          <cell r="K1021">
            <v>-0.42468510304393892</v>
          </cell>
          <cell r="L1021">
            <v>-0.38656321057189597</v>
          </cell>
          <cell r="M1021">
            <v>-0.32162456968284658</v>
          </cell>
          <cell r="N1021">
            <v>0.75920283968255109</v>
          </cell>
          <cell r="O1021">
            <v>4.4471575666807294E-3</v>
          </cell>
          <cell r="P1021">
            <v>-1.1199843568306802E-2</v>
          </cell>
        </row>
        <row r="1022">
          <cell r="B1022">
            <v>1004</v>
          </cell>
          <cell r="C1022">
            <v>1073</v>
          </cell>
          <cell r="D1022">
            <v>34934</v>
          </cell>
          <cell r="E1022">
            <v>4753.37</v>
          </cell>
          <cell r="F1022">
            <v>4831.16</v>
          </cell>
          <cell r="G1022">
            <v>4869.28</v>
          </cell>
          <cell r="H1022">
            <v>4750.43</v>
          </cell>
          <cell r="I1022">
            <v>299.66000000000003</v>
          </cell>
          <cell r="J1022">
            <v>1.0341986394427558</v>
          </cell>
          <cell r="K1022">
            <v>-0.43563007754826555</v>
          </cell>
          <cell r="L1022">
            <v>-0.40503208911957916</v>
          </cell>
          <cell r="M1022">
            <v>-0.41368801438266845</v>
          </cell>
          <cell r="N1022">
            <v>0.30626576840143227</v>
          </cell>
          <cell r="O1022">
            <v>0.26211642787067763</v>
          </cell>
          <cell r="P1022">
            <v>-2.0823121280270539E-2</v>
          </cell>
        </row>
        <row r="1023">
          <cell r="B1023">
            <v>1005</v>
          </cell>
          <cell r="C1023">
            <v>1074</v>
          </cell>
          <cell r="D1023">
            <v>34935</v>
          </cell>
          <cell r="E1023">
            <v>4654.3900000000003</v>
          </cell>
          <cell r="F1023">
            <v>4757.33</v>
          </cell>
          <cell r="G1023">
            <v>4762.01</v>
          </cell>
          <cell r="H1023">
            <v>4630.9799999999996</v>
          </cell>
          <cell r="I1023">
            <v>257.77</v>
          </cell>
          <cell r="J1023">
            <v>0.77025725567183989</v>
          </cell>
          <cell r="K1023">
            <v>-0.52107741430003607</v>
          </cell>
          <cell r="L1023">
            <v>-0.47382635651355215</v>
          </cell>
          <cell r="M1023">
            <v>-0.37534244660368909</v>
          </cell>
          <cell r="N1023">
            <v>0.10290899800083879</v>
          </cell>
          <cell r="O1023">
            <v>-3.3035747952699264E-2</v>
          </cell>
          <cell r="P1023">
            <v>3.4848820146140191E-3</v>
          </cell>
        </row>
        <row r="1024">
          <cell r="B1024">
            <v>1006</v>
          </cell>
          <cell r="C1024">
            <v>1075</v>
          </cell>
          <cell r="D1024">
            <v>34936</v>
          </cell>
          <cell r="E1024">
            <v>4670.6099999999997</v>
          </cell>
          <cell r="F1024">
            <v>4636.57</v>
          </cell>
          <cell r="G1024">
            <v>4670.6099999999997</v>
          </cell>
          <cell r="H1024">
            <v>4584.18</v>
          </cell>
          <cell r="I1024">
            <v>266.56</v>
          </cell>
          <cell r="J1024">
            <v>1.0069155177424105</v>
          </cell>
          <cell r="K1024">
            <v>-0.3980662667245658</v>
          </cell>
          <cell r="L1024">
            <v>-0.34750916009593846</v>
          </cell>
          <cell r="M1024">
            <v>-0.19623389307858735</v>
          </cell>
          <cell r="N1024">
            <v>-0.20901727792658004</v>
          </cell>
          <cell r="O1024">
            <v>0.25963140873362894</v>
          </cell>
          <cell r="P1024">
            <v>-4.3184937299410725E-3</v>
          </cell>
        </row>
        <row r="1025">
          <cell r="B1025">
            <v>1007</v>
          </cell>
          <cell r="C1025">
            <v>1076</v>
          </cell>
          <cell r="D1025">
            <v>34937</v>
          </cell>
          <cell r="E1025">
            <v>4650.4399999999996</v>
          </cell>
          <cell r="F1025">
            <v>4722.2299999999996</v>
          </cell>
          <cell r="G1025">
            <v>4741.43</v>
          </cell>
          <cell r="H1025">
            <v>4650.4399999999996</v>
          </cell>
          <cell r="I1025">
            <v>230.23</v>
          </cell>
          <cell r="J1025">
            <v>1.0086541932234014</v>
          </cell>
          <cell r="K1025">
            <v>-0.42215975203321132</v>
          </cell>
          <cell r="L1025">
            <v>-0.36666792648483637</v>
          </cell>
          <cell r="M1025">
            <v>-0.18660580090197446</v>
          </cell>
          <cell r="N1025">
            <v>-0.51307076092204695</v>
          </cell>
          <cell r="O1025">
            <v>7.6864209519939261E-2</v>
          </cell>
          <cell r="P1025">
            <v>1.7228477305373427E-2</v>
          </cell>
        </row>
        <row r="1026">
          <cell r="B1026">
            <v>1008</v>
          </cell>
          <cell r="C1026">
            <v>1077</v>
          </cell>
          <cell r="D1026">
            <v>34939</v>
          </cell>
          <cell r="E1026">
            <v>4730.5600000000004</v>
          </cell>
          <cell r="F1026">
            <v>4669.18</v>
          </cell>
          <cell r="G1026">
            <v>4730.5600000000004</v>
          </cell>
          <cell r="H1026">
            <v>4640.1899999999996</v>
          </cell>
          <cell r="I1026">
            <v>193.5</v>
          </cell>
          <cell r="J1026">
            <v>0.59708660476513276</v>
          </cell>
          <cell r="K1026">
            <v>-0.35648699329093214</v>
          </cell>
          <cell r="L1026">
            <v>-0.34026109515248776</v>
          </cell>
          <cell r="M1026">
            <v>-0.23696161215183487</v>
          </cell>
          <cell r="N1026">
            <v>-0.52839610014457861</v>
          </cell>
          <cell r="O1026">
            <v>-0.19949334645234421</v>
          </cell>
          <cell r="P1026">
            <v>7.9990529662448493E-3</v>
          </cell>
        </row>
        <row r="1027">
          <cell r="B1027">
            <v>1009</v>
          </cell>
          <cell r="C1027">
            <v>1078</v>
          </cell>
          <cell r="D1027">
            <v>34940</v>
          </cell>
          <cell r="E1027">
            <v>4768.3999999999996</v>
          </cell>
          <cell r="F1027">
            <v>4748.9799999999996</v>
          </cell>
          <cell r="G1027">
            <v>4768.3999999999996</v>
          </cell>
          <cell r="H1027">
            <v>4721.08</v>
          </cell>
          <cell r="I1027">
            <v>248.65</v>
          </cell>
          <cell r="J1027">
            <v>0.72328596467603568</v>
          </cell>
          <cell r="K1027">
            <v>-0.10666865859392001</v>
          </cell>
          <cell r="L1027">
            <v>-8.0356053492384671E-2</v>
          </cell>
          <cell r="M1027">
            <v>-0.24400145904921747</v>
          </cell>
          <cell r="N1027">
            <v>0.12817818125289671</v>
          </cell>
          <cell r="O1027">
            <v>-0.18676331318211933</v>
          </cell>
          <cell r="P1027">
            <v>1.343846992701953E-2</v>
          </cell>
        </row>
        <row r="1028">
          <cell r="B1028">
            <v>1010</v>
          </cell>
          <cell r="C1028">
            <v>1079</v>
          </cell>
          <cell r="D1028">
            <v>34941</v>
          </cell>
          <cell r="E1028">
            <v>4832.4799999999996</v>
          </cell>
          <cell r="F1028">
            <v>4783.8599999999997</v>
          </cell>
          <cell r="G1028">
            <v>4852.51</v>
          </cell>
          <cell r="H1028">
            <v>4772.45</v>
          </cell>
          <cell r="I1028">
            <v>372.02</v>
          </cell>
          <cell r="J1028">
            <v>0.74291004081094225</v>
          </cell>
          <cell r="K1028">
            <v>-0.1401590310921296</v>
          </cell>
          <cell r="L1028">
            <v>-0.10443422426532645</v>
          </cell>
          <cell r="M1028">
            <v>-0.17438884623725673</v>
          </cell>
          <cell r="N1028">
            <v>-3.6603263469892913E-2</v>
          </cell>
          <cell r="O1028">
            <v>-3.7314436986476539E-2</v>
          </cell>
          <cell r="P1028">
            <v>-4.6663410919443584E-3</v>
          </cell>
        </row>
        <row r="1029">
          <cell r="B1029">
            <v>1011</v>
          </cell>
          <cell r="C1029">
            <v>1080</v>
          </cell>
          <cell r="D1029">
            <v>34942</v>
          </cell>
          <cell r="E1029">
            <v>4809.93</v>
          </cell>
          <cell r="F1029">
            <v>4834.78</v>
          </cell>
          <cell r="G1029">
            <v>4853.08</v>
          </cell>
          <cell r="H1029">
            <v>4809.93</v>
          </cell>
          <cell r="I1029">
            <v>264.51</v>
          </cell>
          <cell r="J1029">
            <v>0.54454931975317511</v>
          </cell>
          <cell r="K1029">
            <v>-0.16000192017190465</v>
          </cell>
          <cell r="L1029">
            <v>-0.1221265779983928</v>
          </cell>
          <cell r="M1029">
            <v>-0.15554362205025205</v>
          </cell>
          <cell r="N1029">
            <v>-8.8085288018599148E-2</v>
          </cell>
          <cell r="O1029">
            <v>0.12914439945638162</v>
          </cell>
          <cell r="P1029">
            <v>-5.1227356739080038E-3</v>
          </cell>
        </row>
        <row r="1030">
          <cell r="B1030">
            <v>1012</v>
          </cell>
          <cell r="C1030">
            <v>1081</v>
          </cell>
          <cell r="D1030">
            <v>34943</v>
          </cell>
          <cell r="E1030">
            <v>4785.29</v>
          </cell>
          <cell r="F1030">
            <v>4846.83</v>
          </cell>
          <cell r="G1030">
            <v>4865.7</v>
          </cell>
          <cell r="H1030">
            <v>4785.29</v>
          </cell>
          <cell r="I1030">
            <v>298.08999999999997</v>
          </cell>
          <cell r="J1030">
            <v>0.74978556892380621</v>
          </cell>
          <cell r="K1030">
            <v>1.3700779147410094E-2</v>
          </cell>
          <cell r="L1030">
            <v>6.376518286018841E-2</v>
          </cell>
          <cell r="M1030">
            <v>-1.5982510747429964E-2</v>
          </cell>
          <cell r="N1030">
            <v>-0.17293713962090085</v>
          </cell>
          <cell r="O1030">
            <v>-1.1312140293589889E-2</v>
          </cell>
          <cell r="P1030">
            <v>1.5802595036037502E-2</v>
          </cell>
        </row>
        <row r="1031">
          <cell r="B1031">
            <v>1013</v>
          </cell>
          <cell r="C1031">
            <v>1082</v>
          </cell>
          <cell r="D1031">
            <v>34944</v>
          </cell>
          <cell r="E1031">
            <v>4860.91</v>
          </cell>
          <cell r="F1031">
            <v>4801.4399999999996</v>
          </cell>
          <cell r="G1031">
            <v>4860.91</v>
          </cell>
          <cell r="H1031">
            <v>4772.67</v>
          </cell>
          <cell r="I1031">
            <v>216.9</v>
          </cell>
          <cell r="J1031">
            <v>0.1982987743326026</v>
          </cell>
          <cell r="K1031">
            <v>5.1334920793794606E-2</v>
          </cell>
          <cell r="L1031">
            <v>8.2201526780272191E-2</v>
          </cell>
          <cell r="M1031">
            <v>-7.2773414011695833E-2</v>
          </cell>
          <cell r="N1031">
            <v>-9.3571143817778382E-2</v>
          </cell>
          <cell r="O1031">
            <v>8.4962563130805954E-2</v>
          </cell>
          <cell r="P1031">
            <v>1.5657562061424834E-2</v>
          </cell>
        </row>
        <row r="1032">
          <cell r="B1032">
            <v>1014</v>
          </cell>
          <cell r="C1032">
            <v>1083</v>
          </cell>
          <cell r="D1032">
            <v>34946</v>
          </cell>
          <cell r="E1032">
            <v>4937.0200000000004</v>
          </cell>
          <cell r="F1032">
            <v>4892.34</v>
          </cell>
          <cell r="G1032">
            <v>4953.08</v>
          </cell>
          <cell r="H1032">
            <v>4874.6400000000003</v>
          </cell>
          <cell r="I1032">
            <v>441.21</v>
          </cell>
          <cell r="J1032">
            <v>5.903467661613088E-3</v>
          </cell>
          <cell r="K1032">
            <v>0.4266329686251073</v>
          </cell>
          <cell r="L1032">
            <v>0.52294198672886294</v>
          </cell>
          <cell r="M1032">
            <v>0.364168232679148</v>
          </cell>
          <cell r="N1032">
            <v>-0.50323412844577298</v>
          </cell>
          <cell r="O1032">
            <v>0.37369298371033399</v>
          </cell>
          <cell r="P1032">
            <v>5.72207525997464E-3</v>
          </cell>
        </row>
        <row r="1033">
          <cell r="B1033">
            <v>1015</v>
          </cell>
          <cell r="C1033">
            <v>1084</v>
          </cell>
          <cell r="D1033">
            <v>34947</v>
          </cell>
          <cell r="E1033">
            <v>4965.2700000000004</v>
          </cell>
          <cell r="F1033">
            <v>4993.79</v>
          </cell>
          <cell r="G1033">
            <v>5006.04</v>
          </cell>
          <cell r="H1033">
            <v>4944.95</v>
          </cell>
          <cell r="I1033">
            <v>480.86</v>
          </cell>
          <cell r="J1033">
            <v>-0.47419001454147819</v>
          </cell>
          <cell r="K1033">
            <v>0.36405108614450454</v>
          </cell>
          <cell r="L1033">
            <v>0.47562272733733363</v>
          </cell>
          <cell r="M1033">
            <v>0.36603887778319066</v>
          </cell>
          <cell r="N1033">
            <v>-0.42264789579112927</v>
          </cell>
          <cell r="O1033">
            <v>0.77346606834791221</v>
          </cell>
          <cell r="P1033">
            <v>2.9515011268269251E-2</v>
          </cell>
        </row>
        <row r="1034">
          <cell r="B1034">
            <v>1016</v>
          </cell>
          <cell r="C1034">
            <v>1085</v>
          </cell>
          <cell r="D1034">
            <v>34948</v>
          </cell>
          <cell r="E1034">
            <v>5111.82</v>
          </cell>
          <cell r="F1034">
            <v>5020.6499999999996</v>
          </cell>
          <cell r="G1034">
            <v>5123.6099999999997</v>
          </cell>
          <cell r="H1034">
            <v>5008.45</v>
          </cell>
          <cell r="I1034">
            <v>655.71</v>
          </cell>
          <cell r="J1034">
            <v>-0.95728891770345947</v>
          </cell>
          <cell r="K1034">
            <v>0.7442069200413971</v>
          </cell>
          <cell r="L1034">
            <v>0.87888161830625888</v>
          </cell>
          <cell r="M1034">
            <v>0.41543366603685605</v>
          </cell>
          <cell r="N1034">
            <v>-0.73480507968404951</v>
          </cell>
          <cell r="O1034">
            <v>0.85344415612327806</v>
          </cell>
          <cell r="P1034">
            <v>4.2294133987503257E-3</v>
          </cell>
        </row>
        <row r="1035">
          <cell r="B1035">
            <v>1017</v>
          </cell>
          <cell r="C1035">
            <v>1086</v>
          </cell>
          <cell r="D1035">
            <v>34949</v>
          </cell>
          <cell r="E1035">
            <v>5133.4399999999996</v>
          </cell>
          <cell r="F1035">
            <v>5137.08</v>
          </cell>
          <cell r="G1035">
            <v>5166.5200000000004</v>
          </cell>
          <cell r="H1035">
            <v>5102.6899999999996</v>
          </cell>
          <cell r="I1035">
            <v>610.54999999999995</v>
          </cell>
          <cell r="J1035">
            <v>-0.81808781940799935</v>
          </cell>
          <cell r="K1035">
            <v>0.69809471719683247</v>
          </cell>
          <cell r="L1035">
            <v>0.85685718858045512</v>
          </cell>
          <cell r="M1035">
            <v>0.37956411143684599</v>
          </cell>
          <cell r="N1035">
            <v>-0.4347443431153582</v>
          </cell>
          <cell r="O1035">
            <v>0.93580482884455884</v>
          </cell>
          <cell r="P1035">
            <v>9.5588922827578825E-3</v>
          </cell>
        </row>
        <row r="1036">
          <cell r="B1036">
            <v>1018</v>
          </cell>
          <cell r="C1036">
            <v>1087</v>
          </cell>
          <cell r="D1036">
            <v>34950</v>
          </cell>
          <cell r="E1036">
            <v>5182.51</v>
          </cell>
          <cell r="F1036">
            <v>5150.59</v>
          </cell>
          <cell r="G1036">
            <v>5182.51</v>
          </cell>
          <cell r="H1036">
            <v>5114.29</v>
          </cell>
          <cell r="I1036">
            <v>624.80999999999995</v>
          </cell>
          <cell r="J1036">
            <v>-0.44995495587246109</v>
          </cell>
          <cell r="K1036">
            <v>0.56973188227752203</v>
          </cell>
          <cell r="L1036">
            <v>0.75748638613445929</v>
          </cell>
          <cell r="M1036">
            <v>0.27707045222434112</v>
          </cell>
          <cell r="N1036">
            <v>-0.67824056530852161</v>
          </cell>
          <cell r="O1036">
            <v>0.9249447188837121</v>
          </cell>
          <cell r="P1036">
            <v>-2.290203009738534E-2</v>
          </cell>
        </row>
        <row r="1037">
          <cell r="B1037">
            <v>1019</v>
          </cell>
          <cell r="C1037">
            <v>1088</v>
          </cell>
          <cell r="D1037">
            <v>34953</v>
          </cell>
          <cell r="E1037">
            <v>5063.82</v>
          </cell>
          <cell r="F1037">
            <v>5192.38</v>
          </cell>
          <cell r="G1037">
            <v>5221.8900000000003</v>
          </cell>
          <cell r="H1037">
            <v>5063.82</v>
          </cell>
          <cell r="I1037">
            <v>562.72</v>
          </cell>
          <cell r="J1037">
            <v>-0.32118338017801623</v>
          </cell>
          <cell r="K1037">
            <v>0.2984619681322932</v>
          </cell>
          <cell r="L1037">
            <v>0.32853787254878136</v>
          </cell>
          <cell r="M1037">
            <v>0.30132924016511276</v>
          </cell>
          <cell r="N1037">
            <v>-0.35508607072000542</v>
          </cell>
          <cell r="O1037">
            <v>0.50853049433372399</v>
          </cell>
          <cell r="P1037">
            <v>7.7609393698833907E-4</v>
          </cell>
        </row>
        <row r="1038">
          <cell r="B1038">
            <v>1020</v>
          </cell>
          <cell r="C1038">
            <v>1089</v>
          </cell>
          <cell r="D1038">
            <v>34954</v>
          </cell>
          <cell r="E1038">
            <v>5067.75</v>
          </cell>
          <cell r="F1038">
            <v>5040.1899999999996</v>
          </cell>
          <cell r="G1038">
            <v>5085.04</v>
          </cell>
          <cell r="H1038">
            <v>5017.96</v>
          </cell>
          <cell r="I1038">
            <v>349.12</v>
          </cell>
          <cell r="J1038">
            <v>-0.21505811106176781</v>
          </cell>
          <cell r="K1038">
            <v>0.29774003089007672</v>
          </cell>
          <cell r="L1038">
            <v>0.3283892646566911</v>
          </cell>
          <cell r="M1038">
            <v>0.30587682897108853</v>
          </cell>
          <cell r="N1038">
            <v>-5.892741402047133E-2</v>
          </cell>
          <cell r="O1038">
            <v>0.44293547766410757</v>
          </cell>
          <cell r="P1038">
            <v>-1.5936066301613185E-2</v>
          </cell>
        </row>
        <row r="1039">
          <cell r="B1039">
            <v>1021</v>
          </cell>
          <cell r="C1039">
            <v>1090</v>
          </cell>
          <cell r="D1039">
            <v>34955</v>
          </cell>
          <cell r="E1039">
            <v>4986.99</v>
          </cell>
          <cell r="F1039">
            <v>5040.57</v>
          </cell>
          <cell r="G1039">
            <v>5063.04</v>
          </cell>
          <cell r="H1039">
            <v>4986.99</v>
          </cell>
          <cell r="I1039">
            <v>332.12</v>
          </cell>
          <cell r="J1039">
            <v>-0.29510167600079351</v>
          </cell>
          <cell r="K1039">
            <v>0.30989994057034342</v>
          </cell>
          <cell r="L1039">
            <v>0.29002763846355911</v>
          </cell>
          <cell r="M1039">
            <v>0.26881635992679476</v>
          </cell>
          <cell r="N1039">
            <v>-0.13491905477015653</v>
          </cell>
          <cell r="O1039">
            <v>0.28894600540974258</v>
          </cell>
          <cell r="P1039">
            <v>-6.2101588332840749E-3</v>
          </cell>
        </row>
        <row r="1040">
          <cell r="B1040">
            <v>1022</v>
          </cell>
          <cell r="C1040">
            <v>1091</v>
          </cell>
          <cell r="D1040">
            <v>34956</v>
          </cell>
          <cell r="E1040">
            <v>4956.0200000000004</v>
          </cell>
          <cell r="F1040">
            <v>5023.8599999999997</v>
          </cell>
          <cell r="G1040">
            <v>5029.8100000000004</v>
          </cell>
          <cell r="H1040">
            <v>4956.0200000000004</v>
          </cell>
          <cell r="I1040">
            <v>424.4</v>
          </cell>
          <cell r="J1040">
            <v>-0.25531760111217849</v>
          </cell>
          <cell r="K1040">
            <v>0.21903194043285643</v>
          </cell>
          <cell r="L1040">
            <v>0.21351294794671022</v>
          </cell>
          <cell r="M1040">
            <v>0.22818424526105241</v>
          </cell>
          <cell r="N1040">
            <v>-0.10455188219973456</v>
          </cell>
          <cell r="O1040">
            <v>0.27391175825245689</v>
          </cell>
          <cell r="P1040">
            <v>7.9721227920789874E-3</v>
          </cell>
        </row>
        <row r="1041">
          <cell r="B1041">
            <v>1023</v>
          </cell>
          <cell r="C1041">
            <v>1092</v>
          </cell>
          <cell r="D1041">
            <v>34957</v>
          </cell>
          <cell r="E1041">
            <v>4995.53</v>
          </cell>
          <cell r="F1041">
            <v>4939.03</v>
          </cell>
          <cell r="G1041">
            <v>4995.53</v>
          </cell>
          <cell r="H1041">
            <v>4916.62</v>
          </cell>
          <cell r="I1041">
            <v>265.83999999999997</v>
          </cell>
          <cell r="J1041">
            <v>-0.31069701540072092</v>
          </cell>
          <cell r="K1041">
            <v>0.22595905001464017</v>
          </cell>
          <cell r="L1041">
            <v>0.22440404152229002</v>
          </cell>
          <cell r="M1041">
            <v>0.10276964140288265</v>
          </cell>
          <cell r="N1041">
            <v>-0.21738775432185556</v>
          </cell>
          <cell r="O1041">
            <v>0.2221852692568751</v>
          </cell>
          <cell r="P1041">
            <v>-6.6039038900776864E-3</v>
          </cell>
        </row>
        <row r="1042">
          <cell r="B1042">
            <v>1024</v>
          </cell>
          <cell r="C1042">
            <v>1093</v>
          </cell>
          <cell r="D1042">
            <v>34958</v>
          </cell>
          <cell r="E1042">
            <v>4962.54</v>
          </cell>
          <cell r="F1042">
            <v>4991.8500000000004</v>
          </cell>
          <cell r="G1042">
            <v>5014.9399999999996</v>
          </cell>
          <cell r="H1042">
            <v>4962.54</v>
          </cell>
          <cell r="I1042">
            <v>212.88</v>
          </cell>
          <cell r="J1042">
            <v>-0.20916869523659068</v>
          </cell>
          <cell r="K1042">
            <v>0.26252582287963655</v>
          </cell>
          <cell r="L1042">
            <v>0.26617086739148305</v>
          </cell>
          <cell r="M1042">
            <v>0.2224506336210002</v>
          </cell>
          <cell r="N1042">
            <v>8.6333715701238725E-3</v>
          </cell>
          <cell r="O1042">
            <v>1.1915148366758894E-2</v>
          </cell>
          <cell r="P1042">
            <v>1.5639168651537253E-2</v>
          </cell>
        </row>
        <row r="1043">
          <cell r="B1043">
            <v>1025</v>
          </cell>
          <cell r="C1043">
            <v>1094</v>
          </cell>
          <cell r="D1043">
            <v>34960</v>
          </cell>
          <cell r="E1043">
            <v>5040.1499999999996</v>
          </cell>
          <cell r="F1043">
            <v>4976.5600000000004</v>
          </cell>
          <cell r="G1043">
            <v>5040.1499999999996</v>
          </cell>
          <cell r="H1043">
            <v>4964.1099999999997</v>
          </cell>
          <cell r="I1043">
            <v>302.99</v>
          </cell>
          <cell r="J1043">
            <v>-0.1179151202276478</v>
          </cell>
          <cell r="K1043">
            <v>0.53835788424088671</v>
          </cell>
          <cell r="L1043">
            <v>0.4509977743430833</v>
          </cell>
          <cell r="M1043">
            <v>0.23870085124900467</v>
          </cell>
          <cell r="N1043">
            <v>0.18384055630390167</v>
          </cell>
          <cell r="O1043">
            <v>0.1033812834465581</v>
          </cell>
          <cell r="P1043">
            <v>1.0118746465879714E-3</v>
          </cell>
        </row>
        <row r="1044">
          <cell r="B1044">
            <v>1026</v>
          </cell>
          <cell r="C1044">
            <v>1095</v>
          </cell>
          <cell r="D1044">
            <v>34961</v>
          </cell>
          <cell r="E1044">
            <v>5045.25</v>
          </cell>
          <cell r="F1044">
            <v>5071.91</v>
          </cell>
          <cell r="G1044">
            <v>5079.3100000000004</v>
          </cell>
          <cell r="H1044">
            <v>5037.1899999999996</v>
          </cell>
          <cell r="I1044">
            <v>376.36</v>
          </cell>
          <cell r="J1044">
            <v>-4.2000575976730986E-2</v>
          </cell>
          <cell r="K1044">
            <v>0.5275251644808272</v>
          </cell>
          <cell r="L1044">
            <v>0.44539003464084104</v>
          </cell>
          <cell r="M1044">
            <v>0.2399805536417324</v>
          </cell>
          <cell r="N1044">
            <v>4.8553026639249666E-2</v>
          </cell>
          <cell r="O1044">
            <v>-0.21117678362814743</v>
          </cell>
          <cell r="P1044">
            <v>-1.0080769040186248E-2</v>
          </cell>
        </row>
        <row r="1045">
          <cell r="B1045">
            <v>1027</v>
          </cell>
          <cell r="C1045">
            <v>1096</v>
          </cell>
          <cell r="D1045">
            <v>34962</v>
          </cell>
          <cell r="E1045">
            <v>4994.3900000000003</v>
          </cell>
          <cell r="F1045">
            <v>5023.72</v>
          </cell>
          <cell r="G1045">
            <v>5029.66</v>
          </cell>
          <cell r="H1045">
            <v>4986.33</v>
          </cell>
          <cell r="I1045">
            <v>238.86</v>
          </cell>
          <cell r="J1045">
            <v>-0.22597424043382866</v>
          </cell>
          <cell r="K1045">
            <v>0.46493519950080747</v>
          </cell>
          <cell r="L1045">
            <v>0.40736749603241845</v>
          </cell>
          <cell r="M1045">
            <v>0.27238269778961394</v>
          </cell>
          <cell r="N1045">
            <v>0.64709475595826982</v>
          </cell>
          <cell r="O1045">
            <v>-0.37417134398533664</v>
          </cell>
          <cell r="P1045">
            <v>-2.8752260035761288E-3</v>
          </cell>
        </row>
        <row r="1046">
          <cell r="B1046">
            <v>1028</v>
          </cell>
          <cell r="C1046">
            <v>1097</v>
          </cell>
          <cell r="D1046">
            <v>34963</v>
          </cell>
          <cell r="E1046">
            <v>4980.03</v>
          </cell>
          <cell r="F1046">
            <v>4975.88</v>
          </cell>
          <cell r="G1046">
            <v>5020.22</v>
          </cell>
          <cell r="H1046">
            <v>4975.88</v>
          </cell>
          <cell r="I1046">
            <v>259.54000000000002</v>
          </cell>
          <cell r="J1046">
            <v>-4.5614709186555052E-2</v>
          </cell>
          <cell r="K1046">
            <v>0.3479627026888843</v>
          </cell>
          <cell r="L1046">
            <v>0.35013753812838549</v>
          </cell>
          <cell r="M1046">
            <v>0.32415960043717557</v>
          </cell>
          <cell r="N1046">
            <v>0.68137881329385919</v>
          </cell>
          <cell r="O1046">
            <v>-0.56255943686772858</v>
          </cell>
          <cell r="P1046">
            <v>2.3172551169370393E-3</v>
          </cell>
        </row>
        <row r="1047">
          <cell r="B1047">
            <v>1029</v>
          </cell>
          <cell r="C1047">
            <v>1098</v>
          </cell>
          <cell r="D1047">
            <v>34965</v>
          </cell>
          <cell r="E1047">
            <v>4991.57</v>
          </cell>
          <cell r="F1047">
            <v>4987.49</v>
          </cell>
          <cell r="G1047">
            <v>5008.13</v>
          </cell>
          <cell r="H1047">
            <v>4981.6499999999996</v>
          </cell>
          <cell r="I1047">
            <v>225.15</v>
          </cell>
          <cell r="J1047">
            <v>-2.6932144228722968E-3</v>
          </cell>
          <cell r="K1047">
            <v>0.31559239868150257</v>
          </cell>
          <cell r="L1047">
            <v>0.33214791501125879</v>
          </cell>
          <cell r="M1047">
            <v>0.30656055702491292</v>
          </cell>
          <cell r="N1047">
            <v>6.6821816579281856E-3</v>
          </cell>
          <cell r="O1047">
            <v>-0.2850533692529667</v>
          </cell>
          <cell r="P1047">
            <v>3.3774944556522329E-2</v>
          </cell>
        </row>
        <row r="1048">
          <cell r="B1048">
            <v>1030</v>
          </cell>
          <cell r="C1048">
            <v>1099</v>
          </cell>
          <cell r="D1048">
            <v>34967</v>
          </cell>
          <cell r="E1048">
            <v>5160.16</v>
          </cell>
          <cell r="F1048">
            <v>5105.4799999999996</v>
          </cell>
          <cell r="G1048">
            <v>5163.84</v>
          </cell>
          <cell r="H1048">
            <v>5088.96</v>
          </cell>
          <cell r="I1048">
            <v>522.75</v>
          </cell>
          <cell r="J1048">
            <v>-0.38228883752756171</v>
          </cell>
          <cell r="K1048">
            <v>0.43490338946781731</v>
          </cell>
          <cell r="L1048">
            <v>0.48139530356584076</v>
          </cell>
          <cell r="M1048">
            <v>0.44626695036637931</v>
          </cell>
          <cell r="N1048">
            <v>-0.31873282769538863</v>
          </cell>
          <cell r="O1048">
            <v>0.16877287087568027</v>
          </cell>
          <cell r="P1048">
            <v>-1.2739915041394023E-2</v>
          </cell>
        </row>
        <row r="1049">
          <cell r="B1049">
            <v>1031</v>
          </cell>
          <cell r="C1049">
            <v>1100</v>
          </cell>
          <cell r="D1049">
            <v>34968</v>
          </cell>
          <cell r="E1049">
            <v>5094.42</v>
          </cell>
          <cell r="F1049">
            <v>5170.84</v>
          </cell>
          <cell r="G1049">
            <v>5170.84</v>
          </cell>
          <cell r="H1049">
            <v>5093.3599999999997</v>
          </cell>
          <cell r="I1049">
            <v>441.71</v>
          </cell>
          <cell r="J1049">
            <v>0.28552252850186927</v>
          </cell>
          <cell r="K1049">
            <v>0.35475038998950414</v>
          </cell>
          <cell r="L1049">
            <v>0.37898269143575247</v>
          </cell>
          <cell r="M1049">
            <v>0.45284175626872575</v>
          </cell>
          <cell r="N1049">
            <v>0.49859417105623666</v>
          </cell>
          <cell r="O1049">
            <v>0.21045128579638597</v>
          </cell>
          <cell r="P1049">
            <v>-3.140691187613114E-3</v>
          </cell>
        </row>
        <row r="1050">
          <cell r="B1050">
            <v>1032</v>
          </cell>
          <cell r="C1050">
            <v>1101</v>
          </cell>
          <cell r="D1050">
            <v>34969</v>
          </cell>
          <cell r="E1050">
            <v>5078.42</v>
          </cell>
          <cell r="F1050">
            <v>5139.76</v>
          </cell>
          <cell r="G1050">
            <v>5168.34</v>
          </cell>
          <cell r="H1050">
            <v>5077.47</v>
          </cell>
          <cell r="I1050">
            <v>397.68</v>
          </cell>
          <cell r="J1050">
            <v>0.19163261830120493</v>
          </cell>
          <cell r="K1050">
            <v>0.37028734953896064</v>
          </cell>
          <cell r="L1050">
            <v>0.38314772450204637</v>
          </cell>
          <cell r="M1050">
            <v>0.4667420798021098</v>
          </cell>
          <cell r="N1050">
            <v>0.80840244389879123</v>
          </cell>
          <cell r="O1050">
            <v>0.25457394492563418</v>
          </cell>
          <cell r="P1050">
            <v>-1.2797287345276638E-2</v>
          </cell>
        </row>
        <row r="1051">
          <cell r="B1051">
            <v>1033</v>
          </cell>
          <cell r="C1051">
            <v>1102</v>
          </cell>
          <cell r="D1051">
            <v>34971</v>
          </cell>
          <cell r="E1051">
            <v>5013.43</v>
          </cell>
          <cell r="F1051">
            <v>5109.33</v>
          </cell>
          <cell r="G1051">
            <v>5109.33</v>
          </cell>
          <cell r="H1051">
            <v>5011.6899999999996</v>
          </cell>
          <cell r="I1051">
            <v>343.51</v>
          </cell>
          <cell r="J1051">
            <v>0.26528234237849702</v>
          </cell>
          <cell r="K1051">
            <v>0.17066840396060454</v>
          </cell>
          <cell r="L1051">
            <v>0.25510779262693367</v>
          </cell>
          <cell r="M1051">
            <v>0.56820302354095409</v>
          </cell>
          <cell r="N1051">
            <v>0.58355460352435062</v>
          </cell>
          <cell r="O1051">
            <v>-8.8751803272988262E-4</v>
          </cell>
          <cell r="P1051">
            <v>3.9154830126281025E-3</v>
          </cell>
        </row>
        <row r="1052">
          <cell r="B1052">
            <v>1034</v>
          </cell>
          <cell r="C1052">
            <v>1103</v>
          </cell>
          <cell r="D1052">
            <v>34972</v>
          </cell>
          <cell r="E1052">
            <v>5033.0600000000004</v>
          </cell>
          <cell r="F1052">
            <v>4988.37</v>
          </cell>
          <cell r="G1052">
            <v>5033.0600000000004</v>
          </cell>
          <cell r="H1052">
            <v>4986.72</v>
          </cell>
          <cell r="I1052">
            <v>217.02</v>
          </cell>
          <cell r="J1052">
            <v>0.49505469286968029</v>
          </cell>
          <cell r="K1052">
            <v>9.6364245306482452E-2</v>
          </cell>
          <cell r="L1052">
            <v>0.18208150635189096</v>
          </cell>
          <cell r="M1052">
            <v>0.4963914489904237</v>
          </cell>
          <cell r="N1052">
            <v>0.68189031157327984</v>
          </cell>
          <cell r="O1052">
            <v>0.12463856506668146</v>
          </cell>
          <cell r="P1052">
            <v>2.4954997556157666E-3</v>
          </cell>
        </row>
        <row r="1053">
          <cell r="B1053">
            <v>1035</v>
          </cell>
          <cell r="C1053">
            <v>1104</v>
          </cell>
          <cell r="D1053">
            <v>34974</v>
          </cell>
          <cell r="E1053">
            <v>5045.62</v>
          </cell>
          <cell r="F1053">
            <v>5027.51</v>
          </cell>
          <cell r="G1053">
            <v>5061.7700000000004</v>
          </cell>
          <cell r="H1053">
            <v>5012.7299999999996</v>
          </cell>
          <cell r="I1053">
            <v>224.9</v>
          </cell>
          <cell r="J1053">
            <v>0.30984422493300695</v>
          </cell>
          <cell r="K1053">
            <v>7.4277932163841168E-2</v>
          </cell>
          <cell r="L1053">
            <v>0.15296090626028874</v>
          </cell>
          <cell r="M1053">
            <v>0.49414879932003769</v>
          </cell>
          <cell r="N1053">
            <v>0.4652677033320104</v>
          </cell>
          <cell r="O1053">
            <v>-2.7203611489794215E-2</v>
          </cell>
          <cell r="P1053">
            <v>-1.9482244005691921E-3</v>
          </cell>
        </row>
        <row r="1054">
          <cell r="B1054">
            <v>1036</v>
          </cell>
          <cell r="C1054">
            <v>1105</v>
          </cell>
          <cell r="D1054">
            <v>34975</v>
          </cell>
          <cell r="E1054">
            <v>5035.79</v>
          </cell>
          <cell r="F1054">
            <v>5061.09</v>
          </cell>
          <cell r="G1054">
            <v>5082.76</v>
          </cell>
          <cell r="H1054">
            <v>5035.55</v>
          </cell>
          <cell r="I1054">
            <v>275.47000000000003</v>
          </cell>
          <cell r="J1054">
            <v>0.84853735109938</v>
          </cell>
          <cell r="K1054">
            <v>-0.18610421537191849</v>
          </cell>
          <cell r="L1054">
            <v>-0.19430230454951197</v>
          </cell>
          <cell r="M1054">
            <v>0.41232444672602137</v>
          </cell>
          <cell r="N1054">
            <v>0.66924384716541874</v>
          </cell>
          <cell r="O1054">
            <v>-6.7570823947359887E-2</v>
          </cell>
          <cell r="P1054">
            <v>1.0059990587375537E-2</v>
          </cell>
        </row>
        <row r="1055">
          <cell r="B1055">
            <v>1037</v>
          </cell>
          <cell r="C1055">
            <v>1106</v>
          </cell>
          <cell r="D1055">
            <v>34976</v>
          </cell>
          <cell r="E1055">
            <v>5086.45</v>
          </cell>
          <cell r="F1055">
            <v>5061.24</v>
          </cell>
          <cell r="G1055">
            <v>5086.45</v>
          </cell>
          <cell r="H1055">
            <v>5036.1899999999996</v>
          </cell>
          <cell r="I1055">
            <v>269.83</v>
          </cell>
          <cell r="J1055">
            <v>0.80853755425992968</v>
          </cell>
          <cell r="K1055">
            <v>-0.13157506993224075</v>
          </cell>
          <cell r="L1055">
            <v>-0.19223392217885854</v>
          </cell>
          <cell r="M1055">
            <v>0.42690690407825799</v>
          </cell>
          <cell r="N1055">
            <v>0.53951948483724799</v>
          </cell>
          <cell r="O1055">
            <v>0.20592628747361336</v>
          </cell>
          <cell r="P1055">
            <v>2.7563428324274175E-3</v>
          </cell>
        </row>
        <row r="1056">
          <cell r="B1056">
            <v>1038</v>
          </cell>
          <cell r="C1056">
            <v>1107</v>
          </cell>
          <cell r="D1056">
            <v>34977</v>
          </cell>
          <cell r="E1056">
            <v>5100.47</v>
          </cell>
          <cell r="F1056">
            <v>5116.62</v>
          </cell>
          <cell r="G1056">
            <v>5134.6899999999996</v>
          </cell>
          <cell r="H1056">
            <v>5100.47</v>
          </cell>
          <cell r="I1056">
            <v>391.45</v>
          </cell>
          <cell r="J1056">
            <v>0.39875134386421091</v>
          </cell>
          <cell r="K1056">
            <v>-0.19783460670576833</v>
          </cell>
          <cell r="L1056">
            <v>-0.31108128119031264</v>
          </cell>
          <cell r="M1056">
            <v>0.43035763114035686</v>
          </cell>
          <cell r="N1056">
            <v>0.67370428459067455</v>
          </cell>
          <cell r="O1056">
            <v>0.28264037424154964</v>
          </cell>
          <cell r="P1056">
            <v>2.220579672069423E-2</v>
          </cell>
        </row>
        <row r="1057">
          <cell r="B1057">
            <v>1039</v>
          </cell>
          <cell r="C1057">
            <v>1108</v>
          </cell>
          <cell r="D1057">
            <v>34978</v>
          </cell>
          <cell r="E1057">
            <v>5213.7299999999996</v>
          </cell>
          <cell r="F1057">
            <v>5160.3100000000004</v>
          </cell>
          <cell r="G1057">
            <v>5213.7299999999996</v>
          </cell>
          <cell r="H1057">
            <v>5154.17</v>
          </cell>
          <cell r="I1057">
            <v>522.54</v>
          </cell>
          <cell r="J1057">
            <v>0.34939277785419565</v>
          </cell>
          <cell r="K1057">
            <v>0.22107556833019501</v>
          </cell>
          <cell r="L1057">
            <v>0.27641077963352872</v>
          </cell>
          <cell r="M1057">
            <v>0.45400338003678542</v>
          </cell>
          <cell r="N1057">
            <v>0.27568353399060191</v>
          </cell>
          <cell r="O1057">
            <v>0.44307435726634992</v>
          </cell>
          <cell r="P1057">
            <v>-1.2678063497725568E-3</v>
          </cell>
        </row>
        <row r="1058">
          <cell r="B1058">
            <v>1040</v>
          </cell>
          <cell r="C1058">
            <v>1109</v>
          </cell>
          <cell r="D1058">
            <v>34979</v>
          </cell>
          <cell r="E1058">
            <v>5207.12</v>
          </cell>
          <cell r="F1058">
            <v>5251.72</v>
          </cell>
          <cell r="G1058">
            <v>5251.72</v>
          </cell>
          <cell r="H1058">
            <v>5196.58</v>
          </cell>
          <cell r="I1058">
            <v>405.63</v>
          </cell>
          <cell r="J1058">
            <v>0.48760380450439456</v>
          </cell>
          <cell r="K1058">
            <v>0.20123532448927156</v>
          </cell>
          <cell r="L1058">
            <v>0.25582328843014945</v>
          </cell>
          <cell r="M1058">
            <v>0.47294324642187763</v>
          </cell>
          <cell r="N1058">
            <v>8.3283684173388009E-2</v>
          </cell>
          <cell r="O1058">
            <v>0.10495888557315716</v>
          </cell>
          <cell r="P1058">
            <v>1.0305120680913799E-2</v>
          </cell>
        </row>
        <row r="1059">
          <cell r="B1059">
            <v>1041</v>
          </cell>
          <cell r="C1059">
            <v>1110</v>
          </cell>
          <cell r="D1059">
            <v>34981</v>
          </cell>
          <cell r="E1059">
            <v>5260.78</v>
          </cell>
          <cell r="F1059">
            <v>5244.49</v>
          </cell>
          <cell r="G1059">
            <v>5265.59</v>
          </cell>
          <cell r="H1059">
            <v>5212.24</v>
          </cell>
          <cell r="I1059">
            <v>443.07</v>
          </cell>
          <cell r="J1059">
            <v>0.67139192522428437</v>
          </cell>
          <cell r="K1059">
            <v>0.45938808102920187</v>
          </cell>
          <cell r="L1059">
            <v>0.4981752384449189</v>
          </cell>
          <cell r="M1059">
            <v>0.47469411977940085</v>
          </cell>
          <cell r="N1059">
            <v>-0.10234140441598465</v>
          </cell>
          <cell r="O1059">
            <v>0.49628104488323788</v>
          </cell>
          <cell r="P1059">
            <v>-1.813799474602627E-2</v>
          </cell>
        </row>
        <row r="1060">
          <cell r="B1060">
            <v>1042</v>
          </cell>
          <cell r="C1060">
            <v>1111</v>
          </cell>
          <cell r="D1060">
            <v>34983</v>
          </cell>
          <cell r="E1060">
            <v>5165.3599999999997</v>
          </cell>
          <cell r="F1060">
            <v>5200.12</v>
          </cell>
          <cell r="G1060">
            <v>5213.3500000000004</v>
          </cell>
          <cell r="H1060">
            <v>5152.8500000000004</v>
          </cell>
          <cell r="I1060">
            <v>454.11</v>
          </cell>
          <cell r="J1060">
            <v>0.64606285603953106</v>
          </cell>
          <cell r="K1060">
            <v>0.31220734528950617</v>
          </cell>
          <cell r="L1060">
            <v>0.31422942367397771</v>
          </cell>
          <cell r="M1060">
            <v>0.51125907601635989</v>
          </cell>
          <cell r="N1060">
            <v>0.26983539971510906</v>
          </cell>
          <cell r="O1060">
            <v>0.18854956189633906</v>
          </cell>
          <cell r="P1060">
            <v>-1.0924698375330933E-2</v>
          </cell>
        </row>
        <row r="1061">
          <cell r="B1061">
            <v>1043</v>
          </cell>
          <cell r="C1061">
            <v>1112</v>
          </cell>
          <cell r="D1061">
            <v>34984</v>
          </cell>
          <cell r="E1061">
            <v>5108.93</v>
          </cell>
          <cell r="F1061">
            <v>5115.91</v>
          </cell>
          <cell r="G1061">
            <v>5168.88</v>
          </cell>
          <cell r="H1061">
            <v>5108.93</v>
          </cell>
          <cell r="I1061">
            <v>327.22000000000003</v>
          </cell>
          <cell r="J1061">
            <v>0.51352710475082497</v>
          </cell>
          <cell r="K1061">
            <v>0.14255746632796257</v>
          </cell>
          <cell r="L1061">
            <v>0.18170722334692729</v>
          </cell>
          <cell r="M1061">
            <v>0.65659952816183742</v>
          </cell>
          <cell r="N1061">
            <v>7.8414869635217335E-2</v>
          </cell>
          <cell r="O1061">
            <v>0.21627787412734623</v>
          </cell>
          <cell r="P1061">
            <v>1.3486189867544509E-3</v>
          </cell>
        </row>
        <row r="1062">
          <cell r="B1062">
            <v>1044</v>
          </cell>
          <cell r="C1062">
            <v>1113</v>
          </cell>
          <cell r="D1062">
            <v>34985</v>
          </cell>
          <cell r="E1062">
            <v>5115.82</v>
          </cell>
          <cell r="F1062">
            <v>5135.4799999999996</v>
          </cell>
          <cell r="G1062">
            <v>5135.4799999999996</v>
          </cell>
          <cell r="H1062">
            <v>5068.71</v>
          </cell>
          <cell r="I1062">
            <v>330.09</v>
          </cell>
          <cell r="J1062">
            <v>0.40573425968203869</v>
          </cell>
          <cell r="K1062">
            <v>0.21780864889054063</v>
          </cell>
          <cell r="L1062">
            <v>0.22582395014476242</v>
          </cell>
          <cell r="M1062">
            <v>0.6547274269643778</v>
          </cell>
          <cell r="N1062">
            <v>0.21988280744610464</v>
          </cell>
          <cell r="O1062">
            <v>0.18861248970471689</v>
          </cell>
          <cell r="P1062">
            <v>-1.9588257600932021E-2</v>
          </cell>
        </row>
        <row r="1063">
          <cell r="B1063">
            <v>1045</v>
          </cell>
          <cell r="C1063">
            <v>1114</v>
          </cell>
          <cell r="D1063">
            <v>34986</v>
          </cell>
          <cell r="E1063">
            <v>5015.6099999999997</v>
          </cell>
          <cell r="F1063">
            <v>5058.63</v>
          </cell>
          <cell r="G1063">
            <v>5081.8900000000003</v>
          </cell>
          <cell r="H1063">
            <v>5010.6499999999996</v>
          </cell>
          <cell r="I1063">
            <v>270.8</v>
          </cell>
          <cell r="J1063">
            <v>0.36741640359827482</v>
          </cell>
          <cell r="K1063">
            <v>-9.2134745426882922E-2</v>
          </cell>
          <cell r="L1063">
            <v>7.0257473048760269E-3</v>
          </cell>
          <cell r="M1063">
            <v>0.65355702478046906</v>
          </cell>
          <cell r="N1063">
            <v>3.8552333206594513E-2</v>
          </cell>
          <cell r="O1063">
            <v>-0.11129123420028697</v>
          </cell>
          <cell r="P1063">
            <v>4.6594531871496968E-3</v>
          </cell>
        </row>
        <row r="1064">
          <cell r="B1064">
            <v>1046</v>
          </cell>
          <cell r="C1064">
            <v>1115</v>
          </cell>
          <cell r="D1064">
            <v>34988</v>
          </cell>
          <cell r="E1064">
            <v>5038.9799999999996</v>
          </cell>
          <cell r="F1064">
            <v>5072.3100000000004</v>
          </cell>
          <cell r="G1064">
            <v>5076.01</v>
          </cell>
          <cell r="H1064">
            <v>5036.04</v>
          </cell>
          <cell r="I1064">
            <v>219.65</v>
          </cell>
          <cell r="J1064">
            <v>0.55653598491586675</v>
          </cell>
          <cell r="K1064">
            <v>-6.0749774515641293E-2</v>
          </cell>
          <cell r="L1064">
            <v>1.9244122072814073E-2</v>
          </cell>
          <cell r="M1064">
            <v>0.62664636735782453</v>
          </cell>
          <cell r="N1064">
            <v>0.38356907643305643</v>
          </cell>
          <cell r="O1064">
            <v>-3.4932044336842077E-2</v>
          </cell>
          <cell r="P1064">
            <v>8.3389892398859373E-3</v>
          </cell>
        </row>
        <row r="1065">
          <cell r="B1065">
            <v>1047</v>
          </cell>
          <cell r="C1065">
            <v>1116</v>
          </cell>
          <cell r="D1065">
            <v>34989</v>
          </cell>
          <cell r="E1065">
            <v>5081</v>
          </cell>
          <cell r="F1065">
            <v>5070.25</v>
          </cell>
          <cell r="G1065">
            <v>5085.1499999999996</v>
          </cell>
          <cell r="H1065">
            <v>5028.96</v>
          </cell>
          <cell r="I1065">
            <v>234.28</v>
          </cell>
          <cell r="J1065">
            <v>0.57083389450426159</v>
          </cell>
          <cell r="K1065">
            <v>9.6083727218616258E-2</v>
          </cell>
          <cell r="L1065">
            <v>0.1134681730234703</v>
          </cell>
          <cell r="M1065">
            <v>0.61734457292061862</v>
          </cell>
          <cell r="N1065">
            <v>0.22294346705272911</v>
          </cell>
          <cell r="O1065">
            <v>-5.4542009473544699E-2</v>
          </cell>
          <cell r="P1065">
            <v>-9.4331824444007662E-3</v>
          </cell>
        </row>
        <row r="1066">
          <cell r="B1066">
            <v>1048</v>
          </cell>
          <cell r="C1066">
            <v>1117</v>
          </cell>
          <cell r="D1066">
            <v>34990</v>
          </cell>
          <cell r="E1066">
            <v>5033.07</v>
          </cell>
          <cell r="F1066">
            <v>5076.96</v>
          </cell>
          <cell r="G1066">
            <v>5080.97</v>
          </cell>
          <cell r="H1066">
            <v>5033.07</v>
          </cell>
          <cell r="I1066">
            <v>225.84</v>
          </cell>
          <cell r="J1066">
            <v>0.6176891665350126</v>
          </cell>
          <cell r="K1066">
            <v>3.6291438426962412E-2</v>
          </cell>
          <cell r="L1066">
            <v>7.9093269005229033E-2</v>
          </cell>
          <cell r="M1066">
            <v>0.62486112691092321</v>
          </cell>
          <cell r="N1066">
            <v>0.39525895506152436</v>
          </cell>
          <cell r="O1066">
            <v>-0.18645234183469159</v>
          </cell>
          <cell r="P1066">
            <v>-1.8209561957214911E-2</v>
          </cell>
        </row>
        <row r="1067">
          <cell r="B1067">
            <v>1049</v>
          </cell>
          <cell r="C1067">
            <v>1118</v>
          </cell>
          <cell r="D1067">
            <v>34991</v>
          </cell>
          <cell r="E1067">
            <v>4941.42</v>
          </cell>
          <cell r="F1067">
            <v>4992.12</v>
          </cell>
          <cell r="G1067">
            <v>4999.92</v>
          </cell>
          <cell r="H1067">
            <v>4935.67</v>
          </cell>
          <cell r="I1067">
            <v>297.58</v>
          </cell>
          <cell r="J1067">
            <v>-1.5921603392484347E-2</v>
          </cell>
          <cell r="K1067">
            <v>-0.12589636013757799</v>
          </cell>
          <cell r="L1067">
            <v>-5.1323853287121961E-2</v>
          </cell>
          <cell r="M1067">
            <v>0.48949556450088866</v>
          </cell>
          <cell r="N1067">
            <v>-0.10772563821951694</v>
          </cell>
          <cell r="O1067">
            <v>-0.64936946666270923</v>
          </cell>
          <cell r="P1067">
            <v>2.4567836775664337E-3</v>
          </cell>
        </row>
        <row r="1068">
          <cell r="B1068">
            <v>1050</v>
          </cell>
          <cell r="C1068">
            <v>1119</v>
          </cell>
          <cell r="D1068">
            <v>34992</v>
          </cell>
          <cell r="E1068">
            <v>4953.5600000000004</v>
          </cell>
          <cell r="F1068">
            <v>4967.21</v>
          </cell>
          <cell r="G1068">
            <v>4967.21</v>
          </cell>
          <cell r="H1068">
            <v>4930.33</v>
          </cell>
          <cell r="I1068">
            <v>206.28</v>
          </cell>
          <cell r="J1068">
            <v>0.13381225475350775</v>
          </cell>
          <cell r="K1068">
            <v>-0.41586212907478581</v>
          </cell>
          <cell r="L1068">
            <v>-0.44981072969751307</v>
          </cell>
          <cell r="M1068">
            <v>0.19581289790369738</v>
          </cell>
          <cell r="N1068">
            <v>0.34059084667870121</v>
          </cell>
          <cell r="O1068">
            <v>-0.60165234117900979</v>
          </cell>
          <cell r="P1068">
            <v>-3.1452127358911237E-3</v>
          </cell>
        </row>
        <row r="1069">
          <cell r="B1069">
            <v>1051</v>
          </cell>
          <cell r="C1069">
            <v>1120</v>
          </cell>
          <cell r="D1069">
            <v>34993</v>
          </cell>
          <cell r="E1069">
            <v>4937.9799999999996</v>
          </cell>
          <cell r="F1069">
            <v>4947.76</v>
          </cell>
          <cell r="G1069">
            <v>4947.76</v>
          </cell>
          <cell r="H1069">
            <v>4894.43</v>
          </cell>
          <cell r="I1069">
            <v>198.14</v>
          </cell>
          <cell r="J1069">
            <v>0.27748172985141106</v>
          </cell>
          <cell r="K1069">
            <v>-0.34337906091311365</v>
          </cell>
          <cell r="L1069">
            <v>-0.3367292102884249</v>
          </cell>
          <cell r="M1069">
            <v>0.13728286944406073</v>
          </cell>
          <cell r="N1069">
            <v>0.25441890832005731</v>
          </cell>
          <cell r="O1069">
            <v>-0.80962670783820501</v>
          </cell>
          <cell r="P1069">
            <v>7.5860979590844924E-3</v>
          </cell>
        </row>
        <row r="1070">
          <cell r="B1070">
            <v>1052</v>
          </cell>
          <cell r="C1070">
            <v>1121</v>
          </cell>
          <cell r="D1070">
            <v>34995</v>
          </cell>
          <cell r="E1070">
            <v>4975.4399999999996</v>
          </cell>
          <cell r="F1070">
            <v>4953.1099999999997</v>
          </cell>
          <cell r="G1070">
            <v>4978.6000000000004</v>
          </cell>
          <cell r="H1070">
            <v>4953.1099999999997</v>
          </cell>
          <cell r="I1070">
            <v>194.42</v>
          </cell>
          <cell r="J1070">
            <v>0.23357346298659107</v>
          </cell>
          <cell r="K1070">
            <v>-0.23847381655734964</v>
          </cell>
          <cell r="L1070">
            <v>-0.26279613903240545</v>
          </cell>
          <cell r="M1070">
            <v>0.12342979737853907</v>
          </cell>
          <cell r="N1070">
            <v>-0.19692409012517884</v>
          </cell>
          <cell r="O1070">
            <v>-0.55402620909917888</v>
          </cell>
          <cell r="P1070">
            <v>4.0900905246571894E-3</v>
          </cell>
        </row>
        <row r="1071">
          <cell r="B1071">
            <v>1053</v>
          </cell>
          <cell r="C1071">
            <v>1122</v>
          </cell>
          <cell r="D1071">
            <v>34996</v>
          </cell>
          <cell r="E1071">
            <v>4995.79</v>
          </cell>
          <cell r="F1071">
            <v>4994.43</v>
          </cell>
          <cell r="G1071">
            <v>5003.76</v>
          </cell>
          <cell r="H1071">
            <v>4968.2</v>
          </cell>
          <cell r="I1071">
            <v>207.51</v>
          </cell>
          <cell r="J1071">
            <v>0.2500787135652901</v>
          </cell>
          <cell r="K1071">
            <v>-8.4229871475418522E-2</v>
          </cell>
          <cell r="L1071">
            <v>-0.11837121614909624</v>
          </cell>
          <cell r="M1071">
            <v>7.8871244570877297E-2</v>
          </cell>
          <cell r="N1071">
            <v>0.23482359404300421</v>
          </cell>
          <cell r="O1071">
            <v>-0.3747396676610209</v>
          </cell>
          <cell r="P1071">
            <v>-1.0448797887822056E-3</v>
          </cell>
        </row>
        <row r="1072">
          <cell r="B1072">
            <v>1054</v>
          </cell>
          <cell r="C1072">
            <v>1123</v>
          </cell>
          <cell r="D1072">
            <v>34998</v>
          </cell>
          <cell r="E1072">
            <v>4990.57</v>
          </cell>
          <cell r="F1072">
            <v>5031.24</v>
          </cell>
          <cell r="G1072">
            <v>5041.7700000000004</v>
          </cell>
          <cell r="H1072">
            <v>4990.57</v>
          </cell>
          <cell r="I1072">
            <v>230.65</v>
          </cell>
          <cell r="J1072">
            <v>0.28289108698935467</v>
          </cell>
          <cell r="K1072">
            <v>-0.13353924700843228</v>
          </cell>
          <cell r="L1072">
            <v>-0.14969646655219063</v>
          </cell>
          <cell r="M1072">
            <v>0.17154268126812203</v>
          </cell>
          <cell r="N1072">
            <v>0.34816072171678392</v>
          </cell>
          <cell r="O1072">
            <v>-0.41189759776886492</v>
          </cell>
          <cell r="P1072">
            <v>-1.078033170559661E-2</v>
          </cell>
        </row>
        <row r="1073">
          <cell r="B1073">
            <v>1055</v>
          </cell>
          <cell r="C1073">
            <v>1124</v>
          </cell>
          <cell r="D1073">
            <v>34999</v>
          </cell>
          <cell r="E1073">
            <v>4936.7700000000004</v>
          </cell>
          <cell r="F1073">
            <v>4941.29</v>
          </cell>
          <cell r="G1073">
            <v>4946.0200000000004</v>
          </cell>
          <cell r="H1073">
            <v>4896.12</v>
          </cell>
          <cell r="I1073">
            <v>211.4</v>
          </cell>
          <cell r="J1073">
            <v>0.19612153012848291</v>
          </cell>
          <cell r="K1073">
            <v>-0.25333947844594562</v>
          </cell>
          <cell r="L1073">
            <v>-0.22933204666771645</v>
          </cell>
          <cell r="M1073">
            <v>0.18378477827855991</v>
          </cell>
          <cell r="N1073">
            <v>-0.19332572689723213</v>
          </cell>
          <cell r="O1073">
            <v>-0.30578016741136177</v>
          </cell>
          <cell r="P1073">
            <v>-7.9647218728035978E-3</v>
          </cell>
        </row>
        <row r="1074">
          <cell r="B1074">
            <v>1056</v>
          </cell>
          <cell r="C1074">
            <v>1125</v>
          </cell>
          <cell r="D1074">
            <v>35000</v>
          </cell>
          <cell r="E1074">
            <v>4897.45</v>
          </cell>
          <cell r="F1074">
            <v>4937.76</v>
          </cell>
          <cell r="G1074">
            <v>4937.76</v>
          </cell>
          <cell r="H1074">
            <v>4885.8500000000004</v>
          </cell>
          <cell r="I1074">
            <v>152.43</v>
          </cell>
          <cell r="J1074">
            <v>5.044878519233232E-2</v>
          </cell>
          <cell r="K1074">
            <v>-0.29976915735035087</v>
          </cell>
          <cell r="L1074">
            <v>-0.24661602043336936</v>
          </cell>
          <cell r="M1074">
            <v>0.2318045852316471</v>
          </cell>
          <cell r="N1074">
            <v>-0.2973703496684168</v>
          </cell>
          <cell r="O1074">
            <v>-0.49479155154976917</v>
          </cell>
          <cell r="P1074">
            <v>-1.6418748532399486E-2</v>
          </cell>
        </row>
        <row r="1075">
          <cell r="B1075">
            <v>1057</v>
          </cell>
          <cell r="C1075">
            <v>1126</v>
          </cell>
          <cell r="D1075">
            <v>35002</v>
          </cell>
          <cell r="E1075">
            <v>4817.04</v>
          </cell>
          <cell r="F1075">
            <v>4846.1899999999996</v>
          </cell>
          <cell r="G1075">
            <v>4848.74</v>
          </cell>
          <cell r="H1075">
            <v>4816.71</v>
          </cell>
          <cell r="I1075">
            <v>186.47</v>
          </cell>
          <cell r="J1075">
            <v>-9.9070390103110653E-2</v>
          </cell>
          <cell r="K1075">
            <v>-0.52038586226019012</v>
          </cell>
          <cell r="L1075">
            <v>-0.40451200689544226</v>
          </cell>
          <cell r="M1075">
            <v>0.13814750903444892</v>
          </cell>
          <cell r="N1075">
            <v>-0.58133068754769168</v>
          </cell>
          <cell r="O1075">
            <v>-0.80613710282794948</v>
          </cell>
          <cell r="P1075">
            <v>-3.1928321126667224E-3</v>
          </cell>
        </row>
        <row r="1076">
          <cell r="B1076">
            <v>1058</v>
          </cell>
          <cell r="C1076">
            <v>1127</v>
          </cell>
          <cell r="D1076">
            <v>35004</v>
          </cell>
          <cell r="E1076">
            <v>4801.66</v>
          </cell>
          <cell r="F1076">
            <v>4801.71</v>
          </cell>
          <cell r="G1076">
            <v>4838.37</v>
          </cell>
          <cell r="H1076">
            <v>4797.58</v>
          </cell>
          <cell r="I1076">
            <v>151.24</v>
          </cell>
          <cell r="J1076">
            <v>-0.22303703179330189</v>
          </cell>
          <cell r="K1076">
            <v>-0.57091686236568517</v>
          </cell>
          <cell r="L1076">
            <v>-0.45104668105738449</v>
          </cell>
          <cell r="M1076">
            <v>0.1231159643402663</v>
          </cell>
          <cell r="N1076">
            <v>-0.66993294630785638</v>
          </cell>
          <cell r="O1076">
            <v>-0.77063854978445567</v>
          </cell>
          <cell r="P1076">
            <v>5.202367514567977E-3</v>
          </cell>
        </row>
        <row r="1077">
          <cell r="B1077">
            <v>1059</v>
          </cell>
          <cell r="C1077">
            <v>1128</v>
          </cell>
          <cell r="D1077">
            <v>35005</v>
          </cell>
          <cell r="E1077">
            <v>4826.6400000000003</v>
          </cell>
          <cell r="F1077">
            <v>4826.67</v>
          </cell>
          <cell r="G1077">
            <v>4832.4399999999996</v>
          </cell>
          <cell r="H1077">
            <v>4785.7299999999996</v>
          </cell>
          <cell r="I1077">
            <v>180.64</v>
          </cell>
          <cell r="J1077">
            <v>-2.3337891464408622E-2</v>
          </cell>
          <cell r="K1077">
            <v>-0.79658142060679482</v>
          </cell>
          <cell r="L1077">
            <v>-0.90250551376569355</v>
          </cell>
          <cell r="M1077">
            <v>-0.1391236787059705</v>
          </cell>
          <cell r="N1077">
            <v>-0.60164139145223561</v>
          </cell>
          <cell r="O1077">
            <v>-0.48253802204311314</v>
          </cell>
          <cell r="P1077">
            <v>-1.377770042928527E-3</v>
          </cell>
        </row>
        <row r="1078">
          <cell r="B1078">
            <v>1060</v>
          </cell>
          <cell r="C1078">
            <v>1129</v>
          </cell>
          <cell r="D1078">
            <v>35006</v>
          </cell>
          <cell r="E1078">
            <v>4819.99</v>
          </cell>
          <cell r="F1078">
            <v>4810.6099999999997</v>
          </cell>
          <cell r="G1078">
            <v>4819.99</v>
          </cell>
          <cell r="H1078">
            <v>4735.7299999999996</v>
          </cell>
          <cell r="I1078">
            <v>226.28</v>
          </cell>
          <cell r="J1078">
            <v>-9.4092110837972184E-2</v>
          </cell>
          <cell r="K1078">
            <v>-0.79662252211474893</v>
          </cell>
          <cell r="L1078">
            <v>-0.89823253808762382</v>
          </cell>
          <cell r="M1078">
            <v>-0.17319867306816247</v>
          </cell>
          <cell r="N1078">
            <v>-0.6227743536357303</v>
          </cell>
          <cell r="O1078">
            <v>-0.56404656155679433</v>
          </cell>
          <cell r="P1078">
            <v>-1.1701269089768689E-3</v>
          </cell>
        </row>
        <row r="1079">
          <cell r="B1079">
            <v>1061</v>
          </cell>
          <cell r="C1079">
            <v>1130</v>
          </cell>
          <cell r="D1079">
            <v>35007</v>
          </cell>
          <cell r="E1079">
            <v>4814.3500000000004</v>
          </cell>
          <cell r="F1079">
            <v>4801.54</v>
          </cell>
          <cell r="G1079">
            <v>4835.43</v>
          </cell>
          <cell r="H1079">
            <v>4800.3100000000004</v>
          </cell>
          <cell r="I1079">
            <v>151.41999999999999</v>
          </cell>
          <cell r="J1079">
            <v>-0.58449648014899303</v>
          </cell>
          <cell r="K1079">
            <v>-0.96388045707189018</v>
          </cell>
          <cell r="L1079">
            <v>-1.1732876461883086</v>
          </cell>
          <cell r="M1079">
            <v>-0.21885820655540106</v>
          </cell>
          <cell r="N1079">
            <v>-0.66941790887681396</v>
          </cell>
          <cell r="O1079">
            <v>-0.54180827201868575</v>
          </cell>
          <cell r="P1079">
            <v>1.0020044242732618E-2</v>
          </cell>
        </row>
        <row r="1080">
          <cell r="B1080">
            <v>1062</v>
          </cell>
          <cell r="C1080">
            <v>1131</v>
          </cell>
          <cell r="D1080">
            <v>35009</v>
          </cell>
          <cell r="E1080">
            <v>4862.59</v>
          </cell>
          <cell r="F1080">
            <v>4809.2700000000004</v>
          </cell>
          <cell r="G1080">
            <v>4862.59</v>
          </cell>
          <cell r="H1080">
            <v>4804.92</v>
          </cell>
          <cell r="I1080">
            <v>157.88999999999999</v>
          </cell>
          <cell r="J1080">
            <v>-0.22741879642953228</v>
          </cell>
          <cell r="K1080">
            <v>-0.70972391319007833</v>
          </cell>
          <cell r="L1080">
            <v>-0.91288477917345956</v>
          </cell>
          <cell r="M1080">
            <v>-0.16110297268278931</v>
          </cell>
          <cell r="N1080">
            <v>-0.80513051332613528</v>
          </cell>
          <cell r="O1080">
            <v>-0.48184437120595836</v>
          </cell>
          <cell r="P1080">
            <v>-7.6913743498836099E-3</v>
          </cell>
        </row>
        <row r="1081">
          <cell r="B1081">
            <v>1063</v>
          </cell>
          <cell r="C1081">
            <v>1132</v>
          </cell>
          <cell r="D1081">
            <v>35010</v>
          </cell>
          <cell r="E1081">
            <v>4825.1899999999996</v>
          </cell>
          <cell r="F1081">
            <v>4912.3900000000003</v>
          </cell>
          <cell r="G1081">
            <v>4912.3900000000003</v>
          </cell>
          <cell r="H1081">
            <v>4825.1899999999996</v>
          </cell>
          <cell r="I1081">
            <v>235.83</v>
          </cell>
          <cell r="J1081">
            <v>-1.1903738893948083E-2</v>
          </cell>
          <cell r="K1081">
            <v>-0.68473138898559283</v>
          </cell>
          <cell r="L1081">
            <v>-0.86341941037588466</v>
          </cell>
          <cell r="M1081">
            <v>-0.56046053802663454</v>
          </cell>
          <cell r="N1081">
            <v>-0.35740472952210223</v>
          </cell>
          <cell r="O1081">
            <v>-0.67113042624152208</v>
          </cell>
          <cell r="P1081">
            <v>-1.0671082382248115E-2</v>
          </cell>
        </row>
        <row r="1082">
          <cell r="B1082">
            <v>1064</v>
          </cell>
          <cell r="C1082">
            <v>1133</v>
          </cell>
          <cell r="D1082">
            <v>35011</v>
          </cell>
          <cell r="E1082">
            <v>4773.7</v>
          </cell>
          <cell r="F1082">
            <v>4825.87</v>
          </cell>
          <cell r="G1082">
            <v>4826.33</v>
          </cell>
          <cell r="H1082">
            <v>4773.7</v>
          </cell>
          <cell r="I1082">
            <v>153.31</v>
          </cell>
          <cell r="J1082">
            <v>-0.52782326904080035</v>
          </cell>
          <cell r="K1082">
            <v>-0.77033655695574121</v>
          </cell>
          <cell r="L1082">
            <v>-0.93667387724193818</v>
          </cell>
          <cell r="M1082">
            <v>-0.38481188310097464</v>
          </cell>
          <cell r="N1082">
            <v>-0.55425288043354104</v>
          </cell>
          <cell r="O1082">
            <v>-0.73989697662574117</v>
          </cell>
          <cell r="P1082">
            <v>-1.1777028300898728E-2</v>
          </cell>
        </row>
        <row r="1083">
          <cell r="B1083">
            <v>1065</v>
          </cell>
          <cell r="C1083">
            <v>1134</v>
          </cell>
          <cell r="D1083">
            <v>35012</v>
          </cell>
          <cell r="E1083">
            <v>4717.4799999999996</v>
          </cell>
          <cell r="F1083">
            <v>4749.21</v>
          </cell>
          <cell r="G1083">
            <v>4755.63</v>
          </cell>
          <cell r="H1083">
            <v>4715.96</v>
          </cell>
          <cell r="I1083">
            <v>167.08</v>
          </cell>
          <cell r="J1083">
            <v>-0.73385520158497042</v>
          </cell>
          <cell r="K1083">
            <v>-0.71634063638638501</v>
          </cell>
          <cell r="L1083">
            <v>-0.84102899922512597</v>
          </cell>
          <cell r="M1083">
            <v>-0.67758623611151936</v>
          </cell>
          <cell r="N1083">
            <v>-0.84160494993693202</v>
          </cell>
          <cell r="O1083">
            <v>-0.74301476460797722</v>
          </cell>
          <cell r="P1083">
            <v>-4.7737351297725758E-3</v>
          </cell>
        </row>
        <row r="1084">
          <cell r="B1084">
            <v>1066</v>
          </cell>
          <cell r="C1084">
            <v>1135</v>
          </cell>
          <cell r="D1084">
            <v>35013</v>
          </cell>
          <cell r="E1084">
            <v>4694.96</v>
          </cell>
          <cell r="F1084">
            <v>4734.51</v>
          </cell>
          <cell r="G1084">
            <v>4742.6000000000004</v>
          </cell>
          <cell r="H1084">
            <v>4688.6099999999997</v>
          </cell>
          <cell r="I1084">
            <v>166.62</v>
          </cell>
          <cell r="J1084">
            <v>-0.70164897728009623</v>
          </cell>
          <cell r="K1084">
            <v>-0.81978328958127644</v>
          </cell>
          <cell r="L1084">
            <v>-0.94429336574264533</v>
          </cell>
          <cell r="M1084">
            <v>-0.63019773304449733</v>
          </cell>
          <cell r="N1084">
            <v>-0.67707590439947085</v>
          </cell>
          <cell r="O1084">
            <v>-0.72047862440477062</v>
          </cell>
          <cell r="P1084">
            <v>5.0351866682570943E-3</v>
          </cell>
        </row>
        <row r="1085">
          <cell r="B1085">
            <v>1067</v>
          </cell>
          <cell r="C1085">
            <v>1136</v>
          </cell>
          <cell r="D1085">
            <v>35014</v>
          </cell>
          <cell r="E1085">
            <v>4718.6000000000004</v>
          </cell>
          <cell r="F1085">
            <v>4714.45</v>
          </cell>
          <cell r="G1085">
            <v>4721.8599999999997</v>
          </cell>
          <cell r="H1085">
            <v>4677.08</v>
          </cell>
          <cell r="I1085">
            <v>137.61000000000001</v>
          </cell>
          <cell r="J1085">
            <v>-0.87554761211787013</v>
          </cell>
          <cell r="K1085">
            <v>-0.88230391311871514</v>
          </cell>
          <cell r="L1085">
            <v>-1.0573130564919011</v>
          </cell>
          <cell r="M1085">
            <v>-0.69165237210119412</v>
          </cell>
          <cell r="N1085">
            <v>-0.59293014750894135</v>
          </cell>
          <cell r="O1085">
            <v>-0.43597271399818793</v>
          </cell>
          <cell r="P1085">
            <v>-1.8571186368838238E-2</v>
          </cell>
        </row>
        <row r="1086">
          <cell r="B1086">
            <v>1068</v>
          </cell>
          <cell r="C1086">
            <v>1137</v>
          </cell>
          <cell r="D1086">
            <v>35017</v>
          </cell>
          <cell r="E1086">
            <v>4630.97</v>
          </cell>
          <cell r="F1086">
            <v>4649.83</v>
          </cell>
          <cell r="G1086">
            <v>4659.1099999999997</v>
          </cell>
          <cell r="H1086">
            <v>4612.18</v>
          </cell>
          <cell r="I1086">
            <v>166.93</v>
          </cell>
          <cell r="J1086">
            <v>-0.73509658152367396</v>
          </cell>
          <cell r="K1086">
            <v>-0.92363637029368884</v>
          </cell>
          <cell r="L1086">
            <v>-1.0751952444957547</v>
          </cell>
          <cell r="M1086">
            <v>-0.80408656868105033</v>
          </cell>
          <cell r="N1086">
            <v>-0.23481391553974265</v>
          </cell>
          <cell r="O1086">
            <v>-0.58965036021300088</v>
          </cell>
          <cell r="P1086">
            <v>-4.8089277192468177E-3</v>
          </cell>
        </row>
        <row r="1087">
          <cell r="B1087">
            <v>1069</v>
          </cell>
          <cell r="C1087">
            <v>1138</v>
          </cell>
          <cell r="D1087">
            <v>35018</v>
          </cell>
          <cell r="E1087">
            <v>4608.7</v>
          </cell>
          <cell r="F1087">
            <v>4630.84</v>
          </cell>
          <cell r="G1087">
            <v>4661.1400000000003</v>
          </cell>
          <cell r="H1087">
            <v>4590.68</v>
          </cell>
          <cell r="I1087">
            <v>171.69</v>
          </cell>
          <cell r="J1087">
            <v>-0.57745838402177407</v>
          </cell>
          <cell r="K1087">
            <v>-0.84818609167622905</v>
          </cell>
          <cell r="L1087">
            <v>-0.94675337444732766</v>
          </cell>
          <cell r="M1087">
            <v>-0.53897344959776727</v>
          </cell>
          <cell r="N1087">
            <v>-0.11702710809321655</v>
          </cell>
          <cell r="O1087">
            <v>-0.74646118702168596</v>
          </cell>
          <cell r="P1087">
            <v>6.6352767591728529E-3</v>
          </cell>
        </row>
        <row r="1088">
          <cell r="B1088">
            <v>1070</v>
          </cell>
          <cell r="C1088">
            <v>1139</v>
          </cell>
          <cell r="D1088">
            <v>35019</v>
          </cell>
          <cell r="E1088">
            <v>4639.28</v>
          </cell>
          <cell r="F1088">
            <v>4617.34</v>
          </cell>
          <cell r="G1088">
            <v>4644.92</v>
          </cell>
          <cell r="H1088">
            <v>4583.17</v>
          </cell>
          <cell r="I1088">
            <v>191.66</v>
          </cell>
          <cell r="J1088">
            <v>-0.53896383847969531</v>
          </cell>
          <cell r="K1088">
            <v>-0.78366696848235617</v>
          </cell>
          <cell r="L1088">
            <v>-0.88146921311211579</v>
          </cell>
          <cell r="M1088">
            <v>-0.44032821018544327</v>
          </cell>
          <cell r="N1088">
            <v>-5.0634975291300066E-2</v>
          </cell>
          <cell r="O1088">
            <v>-0.58989448010242007</v>
          </cell>
          <cell r="P1088">
            <v>-1.5778310427480086E-2</v>
          </cell>
        </row>
        <row r="1089">
          <cell r="B1089">
            <v>1071</v>
          </cell>
          <cell r="C1089">
            <v>1140</v>
          </cell>
          <cell r="D1089">
            <v>35020</v>
          </cell>
          <cell r="E1089">
            <v>4566.08</v>
          </cell>
          <cell r="F1089">
            <v>4644.28</v>
          </cell>
          <cell r="G1089">
            <v>4650.1899999999996</v>
          </cell>
          <cell r="H1089">
            <v>4566.08</v>
          </cell>
          <cell r="I1089">
            <v>174.01</v>
          </cell>
          <cell r="J1089">
            <v>-0.51533525150622006</v>
          </cell>
          <cell r="K1089">
            <v>-0.85077204198297707</v>
          </cell>
          <cell r="L1089">
            <v>-0.94327973231785089</v>
          </cell>
          <cell r="M1089">
            <v>-0.37658331970982994</v>
          </cell>
          <cell r="N1089">
            <v>2.4824059000996095E-2</v>
          </cell>
          <cell r="O1089">
            <v>-0.68249902202884571</v>
          </cell>
          <cell r="P1089">
            <v>3.8128985913518498E-3</v>
          </cell>
        </row>
        <row r="1090">
          <cell r="B1090">
            <v>1072</v>
          </cell>
          <cell r="C1090">
            <v>1141</v>
          </cell>
          <cell r="D1090">
            <v>35021</v>
          </cell>
          <cell r="E1090">
            <v>4583.49</v>
          </cell>
          <cell r="F1090">
            <v>4556.2700000000004</v>
          </cell>
          <cell r="G1090">
            <v>4589.6899999999996</v>
          </cell>
          <cell r="H1090">
            <v>4530.96</v>
          </cell>
          <cell r="I1090">
            <v>156.6</v>
          </cell>
          <cell r="J1090">
            <v>-0.16045064268904524</v>
          </cell>
          <cell r="K1090">
            <v>-0.91734744254519207</v>
          </cell>
          <cell r="L1090">
            <v>-1.0282343973546066</v>
          </cell>
          <cell r="M1090">
            <v>-0.38618256771580683</v>
          </cell>
          <cell r="N1090">
            <v>0.21856589634532494</v>
          </cell>
          <cell r="O1090">
            <v>-0.8145746750114049</v>
          </cell>
          <cell r="P1090">
            <v>-3.8769583876041027E-3</v>
          </cell>
        </row>
        <row r="1091">
          <cell r="B1091">
            <v>1073</v>
          </cell>
          <cell r="C1091">
            <v>1142</v>
          </cell>
          <cell r="D1091">
            <v>35023</v>
          </cell>
          <cell r="E1091">
            <v>4565.72</v>
          </cell>
          <cell r="F1091">
            <v>4593.57</v>
          </cell>
          <cell r="G1091">
            <v>4593.57</v>
          </cell>
          <cell r="H1091">
            <v>4556.75</v>
          </cell>
          <cell r="I1091">
            <v>122.59</v>
          </cell>
          <cell r="J1091">
            <v>-0.13235306480586637</v>
          </cell>
          <cell r="K1091">
            <v>-1.0050889755421735</v>
          </cell>
          <cell r="L1091">
            <v>-1.1232477046602534</v>
          </cell>
          <cell r="M1091">
            <v>-0.36890991349524821</v>
          </cell>
          <cell r="N1091">
            <v>0.12307112900105441</v>
          </cell>
          <cell r="O1091">
            <v>-0.79524796574985279</v>
          </cell>
          <cell r="P1091">
            <v>1.225436513846662E-2</v>
          </cell>
        </row>
        <row r="1092">
          <cell r="B1092">
            <v>1074</v>
          </cell>
          <cell r="C1092">
            <v>1143</v>
          </cell>
          <cell r="D1092">
            <v>35024</v>
          </cell>
          <cell r="E1092">
            <v>4621.67</v>
          </cell>
          <cell r="F1092">
            <v>4573.1099999999997</v>
          </cell>
          <cell r="G1092">
            <v>4621.67</v>
          </cell>
          <cell r="H1092">
            <v>4555.54</v>
          </cell>
          <cell r="I1092">
            <v>140.59</v>
          </cell>
          <cell r="J1092">
            <v>-0.21029616785063338</v>
          </cell>
          <cell r="K1092">
            <v>-0.8153552666048014</v>
          </cell>
          <cell r="L1092">
            <v>-0.96549638653486536</v>
          </cell>
          <cell r="M1092">
            <v>-0.31336700450290528</v>
          </cell>
          <cell r="N1092">
            <v>0.20568778888479405</v>
          </cell>
          <cell r="O1092">
            <v>-0.47855318369951377</v>
          </cell>
          <cell r="P1092">
            <v>1.6444272308495335E-3</v>
          </cell>
        </row>
        <row r="1093">
          <cell r="B1093">
            <v>1075</v>
          </cell>
          <cell r="C1093">
            <v>1144</v>
          </cell>
          <cell r="D1093">
            <v>35025</v>
          </cell>
          <cell r="E1093">
            <v>4629.2700000000004</v>
          </cell>
          <cell r="F1093">
            <v>4600.16</v>
          </cell>
          <cell r="G1093">
            <v>4641.6000000000004</v>
          </cell>
          <cell r="H1093">
            <v>4600.16</v>
          </cell>
          <cell r="I1093">
            <v>159.9</v>
          </cell>
          <cell r="J1093">
            <v>4.3985269316237148E-2</v>
          </cell>
          <cell r="K1093">
            <v>-0.72869102661744811</v>
          </cell>
          <cell r="L1093">
            <v>-0.87054845563090477</v>
          </cell>
          <cell r="M1093">
            <v>-0.35594166264100413</v>
          </cell>
          <cell r="N1093">
            <v>0.5364598419099269</v>
          </cell>
          <cell r="O1093">
            <v>-0.32967246280152096</v>
          </cell>
          <cell r="P1093">
            <v>-1.1759953513189014E-2</v>
          </cell>
        </row>
        <row r="1094">
          <cell r="B1094">
            <v>1076</v>
          </cell>
          <cell r="C1094">
            <v>1145</v>
          </cell>
          <cell r="D1094">
            <v>35026</v>
          </cell>
          <cell r="E1094">
            <v>4574.83</v>
          </cell>
          <cell r="F1094">
            <v>4623.08</v>
          </cell>
          <cell r="G1094">
            <v>4630.7299999999996</v>
          </cell>
          <cell r="H1094">
            <v>4551.91</v>
          </cell>
          <cell r="I1094">
            <v>201.66</v>
          </cell>
          <cell r="J1094">
            <v>2.7798786647424481E-2</v>
          </cell>
          <cell r="K1094">
            <v>-0.74749513492432329</v>
          </cell>
          <cell r="L1094">
            <v>-0.90419043943244526</v>
          </cell>
          <cell r="M1094">
            <v>-0.60522041283271022</v>
          </cell>
          <cell r="N1094">
            <v>0.68046202564421887</v>
          </cell>
          <cell r="O1094">
            <v>-0.4017219481552079</v>
          </cell>
          <cell r="P1094">
            <v>2.605561299545573E-3</v>
          </cell>
        </row>
        <row r="1095">
          <cell r="B1095">
            <v>1077</v>
          </cell>
          <cell r="C1095">
            <v>1146</v>
          </cell>
          <cell r="D1095">
            <v>35027</v>
          </cell>
          <cell r="E1095">
            <v>4586.75</v>
          </cell>
          <cell r="F1095">
            <v>4552.9399999999996</v>
          </cell>
          <cell r="G1095">
            <v>4591.7</v>
          </cell>
          <cell r="H1095">
            <v>4552.9399999999996</v>
          </cell>
          <cell r="I1095">
            <v>128.83000000000001</v>
          </cell>
          <cell r="J1095">
            <v>0.52975621463949918</v>
          </cell>
          <cell r="K1095">
            <v>-0.59875922924442992</v>
          </cell>
          <cell r="L1095">
            <v>-0.76380268468232126</v>
          </cell>
          <cell r="M1095">
            <v>-0.50793013045627666</v>
          </cell>
          <cell r="N1095">
            <v>0.82639900242560638</v>
          </cell>
          <cell r="O1095">
            <v>-0.44902066649798389</v>
          </cell>
          <cell r="P1095">
            <v>1.6800566850166326E-2</v>
          </cell>
        </row>
        <row r="1096">
          <cell r="B1096">
            <v>1078</v>
          </cell>
          <cell r="C1096">
            <v>1147</v>
          </cell>
          <cell r="D1096">
            <v>35028</v>
          </cell>
          <cell r="E1096">
            <v>4663.8100000000004</v>
          </cell>
          <cell r="F1096">
            <v>4601.55</v>
          </cell>
          <cell r="G1096">
            <v>4663.8100000000004</v>
          </cell>
          <cell r="H1096">
            <v>4601.55</v>
          </cell>
          <cell r="I1096">
            <v>180.97</v>
          </cell>
          <cell r="J1096">
            <v>0.17076904724326422</v>
          </cell>
          <cell r="K1096">
            <v>-0.3509424995237051</v>
          </cell>
          <cell r="L1096">
            <v>-0.50091253070321862</v>
          </cell>
          <cell r="M1096">
            <v>-0.32424085997272095</v>
          </cell>
          <cell r="N1096">
            <v>1.4859892724405358E-2</v>
          </cell>
          <cell r="O1096">
            <v>6.2166634474009157E-2</v>
          </cell>
          <cell r="P1096">
            <v>2.2563097553287881E-2</v>
          </cell>
        </row>
        <row r="1097">
          <cell r="B1097">
            <v>1079</v>
          </cell>
          <cell r="C1097">
            <v>1148</v>
          </cell>
          <cell r="D1097">
            <v>35030</v>
          </cell>
          <cell r="E1097">
            <v>4769.04</v>
          </cell>
          <cell r="F1097">
            <v>4701.97</v>
          </cell>
          <cell r="G1097">
            <v>4769.04</v>
          </cell>
          <cell r="H1097">
            <v>4689.49</v>
          </cell>
          <cell r="I1097">
            <v>346.28</v>
          </cell>
          <cell r="J1097">
            <v>-0.41378141412749209</v>
          </cell>
          <cell r="K1097">
            <v>-0.16349131649586487</v>
          </cell>
          <cell r="L1097">
            <v>-0.10755471172168084</v>
          </cell>
          <cell r="M1097">
            <v>0.12235595716337212</v>
          </cell>
          <cell r="N1097">
            <v>-0.29606288731898878</v>
          </cell>
          <cell r="O1097">
            <v>0.37335584927145166</v>
          </cell>
          <cell r="P1097">
            <v>-4.9276164594978529E-4</v>
          </cell>
        </row>
        <row r="1098">
          <cell r="B1098">
            <v>1080</v>
          </cell>
          <cell r="C1098">
            <v>1149</v>
          </cell>
          <cell r="D1098">
            <v>35031</v>
          </cell>
          <cell r="E1098">
            <v>4766.6899999999996</v>
          </cell>
          <cell r="F1098">
            <v>4754.24</v>
          </cell>
          <cell r="G1098">
            <v>4766.6899999999996</v>
          </cell>
          <cell r="H1098">
            <v>4710.2700000000004</v>
          </cell>
          <cell r="I1098">
            <v>338.69</v>
          </cell>
          <cell r="J1098">
            <v>-8.0323090151597193E-2</v>
          </cell>
          <cell r="K1098">
            <v>-0.15559508530816207</v>
          </cell>
          <cell r="L1098">
            <v>-0.10020998577242676</v>
          </cell>
          <cell r="M1098">
            <v>0.13615291975826113</v>
          </cell>
          <cell r="N1098">
            <v>2.3191522785161914E-2</v>
          </cell>
          <cell r="O1098">
            <v>0.31006756690206533</v>
          </cell>
          <cell r="P1098">
            <v>-1.3806226123368522E-2</v>
          </cell>
        </row>
        <row r="1099">
          <cell r="B1099">
            <v>1081</v>
          </cell>
          <cell r="C1099">
            <v>1150</v>
          </cell>
          <cell r="D1099">
            <v>35032</v>
          </cell>
          <cell r="E1099">
            <v>4700.88</v>
          </cell>
          <cell r="F1099">
            <v>4797.1400000000003</v>
          </cell>
          <cell r="G1099">
            <v>4797.1400000000003</v>
          </cell>
          <cell r="H1099">
            <v>4699.6499999999996</v>
          </cell>
          <cell r="I1099">
            <v>363.37</v>
          </cell>
          <cell r="J1099">
            <v>-0.24949677701244868</v>
          </cell>
          <cell r="K1099">
            <v>-0.25898123096914838</v>
          </cell>
          <cell r="L1099">
            <v>-0.30937033927405327</v>
          </cell>
          <cell r="M1099">
            <v>5.8972539248818713E-2</v>
          </cell>
          <cell r="N1099">
            <v>-0.3605781883177363</v>
          </cell>
          <cell r="O1099">
            <v>0.33711983111532717</v>
          </cell>
          <cell r="P1099">
            <v>1.6235258079338274E-2</v>
          </cell>
        </row>
        <row r="1100">
          <cell r="B1100">
            <v>1082</v>
          </cell>
          <cell r="C1100">
            <v>1151</v>
          </cell>
          <cell r="D1100">
            <v>35033</v>
          </cell>
          <cell r="E1100">
            <v>4777.2</v>
          </cell>
          <cell r="F1100">
            <v>4717.32</v>
          </cell>
          <cell r="G1100">
            <v>4777.2</v>
          </cell>
          <cell r="H1100">
            <v>4688.41</v>
          </cell>
          <cell r="I1100">
            <v>277.67</v>
          </cell>
          <cell r="J1100">
            <v>-7.2597309113820188E-2</v>
          </cell>
          <cell r="K1100">
            <v>-0.20241012196269809</v>
          </cell>
          <cell r="L1100">
            <v>-0.18673323428745783</v>
          </cell>
          <cell r="M1100">
            <v>-0.18313964152367032</v>
          </cell>
          <cell r="N1100">
            <v>-2.1777675791863241E-2</v>
          </cell>
          <cell r="O1100">
            <v>0.43518154112380175</v>
          </cell>
          <cell r="P1100">
            <v>6.8533869212090313E-3</v>
          </cell>
        </row>
        <row r="1101">
          <cell r="B1101">
            <v>1083</v>
          </cell>
          <cell r="C1101">
            <v>1152</v>
          </cell>
          <cell r="D1101">
            <v>35034</v>
          </cell>
          <cell r="E1101">
            <v>4809.9399999999996</v>
          </cell>
          <cell r="F1101">
            <v>4813.87</v>
          </cell>
          <cell r="G1101">
            <v>4829.3100000000004</v>
          </cell>
          <cell r="H1101">
            <v>4788.6000000000004</v>
          </cell>
          <cell r="I1101">
            <v>357.02</v>
          </cell>
          <cell r="J1101">
            <v>-1.5974438333967542E-2</v>
          </cell>
          <cell r="K1101">
            <v>-7.7569838873454353E-2</v>
          </cell>
          <cell r="L1101">
            <v>-2.0617775081338694E-2</v>
          </cell>
          <cell r="M1101">
            <v>-3.9413297372063956E-2</v>
          </cell>
          <cell r="N1101">
            <v>-4.0718067520311201E-2</v>
          </cell>
          <cell r="O1101">
            <v>0.54122676622851917</v>
          </cell>
          <cell r="P1101">
            <v>-1.3316174422134014E-2</v>
          </cell>
        </row>
        <row r="1102">
          <cell r="B1102">
            <v>1084</v>
          </cell>
          <cell r="C1102">
            <v>1153</v>
          </cell>
          <cell r="D1102">
            <v>35037</v>
          </cell>
          <cell r="E1102">
            <v>4745.8900000000003</v>
          </cell>
          <cell r="F1102">
            <v>4866.41</v>
          </cell>
          <cell r="G1102">
            <v>4866.41</v>
          </cell>
          <cell r="H1102">
            <v>4745.8900000000003</v>
          </cell>
          <cell r="I1102">
            <v>366.61</v>
          </cell>
          <cell r="J1102">
            <v>0.14735721733522161</v>
          </cell>
          <cell r="K1102">
            <v>-9.9375806346233886E-2</v>
          </cell>
          <cell r="L1102">
            <v>-0.14645002232922633</v>
          </cell>
          <cell r="M1102">
            <v>-0.14051430502367501</v>
          </cell>
          <cell r="N1102">
            <v>-0.10523375160117461</v>
          </cell>
          <cell r="O1102">
            <v>0.24977461661995731</v>
          </cell>
          <cell r="P1102">
            <v>5.7059898143446064E-3</v>
          </cell>
        </row>
        <row r="1103">
          <cell r="B1103">
            <v>1085</v>
          </cell>
          <cell r="C1103">
            <v>1154</v>
          </cell>
          <cell r="D1103">
            <v>35038</v>
          </cell>
          <cell r="E1103">
            <v>4772.97</v>
          </cell>
          <cell r="F1103">
            <v>4755.49</v>
          </cell>
          <cell r="G1103">
            <v>4772.97</v>
          </cell>
          <cell r="H1103">
            <v>4737.0200000000004</v>
          </cell>
          <cell r="I1103">
            <v>212.9</v>
          </cell>
          <cell r="J1103">
            <v>0.44661587417393034</v>
          </cell>
          <cell r="K1103">
            <v>5.1022075867601449E-2</v>
          </cell>
          <cell r="L1103">
            <v>-3.1140238765942772E-2</v>
          </cell>
          <cell r="M1103">
            <v>-0.25075534839317065</v>
          </cell>
          <cell r="N1103">
            <v>0.17143528944841624</v>
          </cell>
          <cell r="O1103">
            <v>0.28282338549701774</v>
          </cell>
          <cell r="P1103">
            <v>-1.0484038240340911E-2</v>
          </cell>
        </row>
        <row r="1104">
          <cell r="B1104">
            <v>1086</v>
          </cell>
          <cell r="C1104">
            <v>1155</v>
          </cell>
          <cell r="D1104">
            <v>35039</v>
          </cell>
          <cell r="E1104">
            <v>4722.93</v>
          </cell>
          <cell r="F1104">
            <v>4754.8100000000004</v>
          </cell>
          <cell r="G1104">
            <v>4755.0200000000004</v>
          </cell>
          <cell r="H1104">
            <v>4722.93</v>
          </cell>
          <cell r="I1104">
            <v>205.98</v>
          </cell>
          <cell r="J1104">
            <v>0.43598589303616281</v>
          </cell>
          <cell r="K1104">
            <v>-7.6091294665487003E-4</v>
          </cell>
          <cell r="L1104">
            <v>-8.3011775988276235E-2</v>
          </cell>
          <cell r="M1104">
            <v>-0.24357125814240163</v>
          </cell>
          <cell r="N1104">
            <v>0.10475513264860734</v>
          </cell>
          <cell r="O1104">
            <v>0.29564661067731174</v>
          </cell>
          <cell r="P1104">
            <v>5.4436546804631945E-3</v>
          </cell>
        </row>
        <row r="1105">
          <cell r="B1105">
            <v>1087</v>
          </cell>
          <cell r="C1105">
            <v>1156</v>
          </cell>
          <cell r="D1105">
            <v>35040</v>
          </cell>
          <cell r="E1105">
            <v>4748.6400000000003</v>
          </cell>
          <cell r="F1105">
            <v>4718.22</v>
          </cell>
          <cell r="G1105">
            <v>4754.7700000000004</v>
          </cell>
          <cell r="H1105">
            <v>4716.7</v>
          </cell>
          <cell r="I1105">
            <v>206.07</v>
          </cell>
          <cell r="J1105">
            <v>0.26864730203045761</v>
          </cell>
          <cell r="K1105">
            <v>2.7804014801681804E-3</v>
          </cell>
          <cell r="L1105">
            <v>-6.8677325653248258E-2</v>
          </cell>
          <cell r="M1105">
            <v>-0.22254448386273845</v>
          </cell>
          <cell r="N1105">
            <v>0.2598164641436308</v>
          </cell>
          <cell r="O1105">
            <v>0.31742295611277971</v>
          </cell>
          <cell r="P1105">
            <v>1.8405269719330087E-2</v>
          </cell>
        </row>
        <row r="1106">
          <cell r="B1106">
            <v>1088</v>
          </cell>
          <cell r="C1106">
            <v>1157</v>
          </cell>
          <cell r="D1106">
            <v>35041</v>
          </cell>
          <cell r="E1106">
            <v>4836.04</v>
          </cell>
          <cell r="F1106">
            <v>4716.24</v>
          </cell>
          <cell r="G1106">
            <v>4836.04</v>
          </cell>
          <cell r="H1106">
            <v>4716.24</v>
          </cell>
          <cell r="I1106">
            <v>381.42</v>
          </cell>
          <cell r="J1106">
            <v>0.25923288447382531</v>
          </cell>
          <cell r="K1106">
            <v>0.31188065911087426</v>
          </cell>
          <cell r="L1106">
            <v>0.24757084571412041</v>
          </cell>
          <cell r="M1106">
            <v>9.4628146437824745E-2</v>
          </cell>
          <cell r="N1106">
            <v>-9.4680225171860033E-2</v>
          </cell>
          <cell r="O1106">
            <v>0.33301718847226353</v>
          </cell>
          <cell r="P1106">
            <v>1.0107443280039062E-2</v>
          </cell>
        </row>
        <row r="1107">
          <cell r="B1107">
            <v>1089</v>
          </cell>
          <cell r="C1107">
            <v>1158</v>
          </cell>
          <cell r="D1107">
            <v>35042</v>
          </cell>
          <cell r="E1107">
            <v>4884.92</v>
          </cell>
          <cell r="F1107">
            <v>4874.93</v>
          </cell>
          <cell r="G1107">
            <v>4922.43</v>
          </cell>
          <cell r="H1107">
            <v>4870.2299999999996</v>
          </cell>
          <cell r="I1107">
            <v>453.07</v>
          </cell>
          <cell r="J1107">
            <v>0.13897549011159091</v>
          </cell>
          <cell r="K1107">
            <v>0.42359127413751624</v>
          </cell>
          <cell r="L1107">
            <v>0.38102819904693414</v>
          </cell>
          <cell r="M1107">
            <v>0.13506888005640369</v>
          </cell>
          <cell r="N1107">
            <v>6.8901690789846218E-2</v>
          </cell>
          <cell r="O1107">
            <v>0.23989351590787519</v>
          </cell>
          <cell r="P1107">
            <v>1.498693939716516E-2</v>
          </cell>
        </row>
        <row r="1108">
          <cell r="B1108">
            <v>1090</v>
          </cell>
          <cell r="C1108">
            <v>1159</v>
          </cell>
          <cell r="D1108">
            <v>35044</v>
          </cell>
          <cell r="E1108">
            <v>4958.13</v>
          </cell>
          <cell r="F1108">
            <v>4910.2700000000004</v>
          </cell>
          <cell r="G1108">
            <v>4968</v>
          </cell>
          <cell r="H1108">
            <v>4904.59</v>
          </cell>
          <cell r="I1108">
            <v>490.25</v>
          </cell>
          <cell r="J1108">
            <v>-0.27086971685454059</v>
          </cell>
          <cell r="K1108">
            <v>0.47278564569651976</v>
          </cell>
          <cell r="L1108">
            <v>0.49256032865443444</v>
          </cell>
          <cell r="M1108">
            <v>0.15561498501510287</v>
          </cell>
          <cell r="N1108">
            <v>4.7361569892614377E-2</v>
          </cell>
          <cell r="O1108">
            <v>0.36388094032020546</v>
          </cell>
          <cell r="P1108">
            <v>2.5614495787716884E-4</v>
          </cell>
        </row>
        <row r="1109">
          <cell r="B1109">
            <v>1091</v>
          </cell>
          <cell r="C1109">
            <v>1160</v>
          </cell>
          <cell r="D1109">
            <v>35045</v>
          </cell>
          <cell r="E1109">
            <v>4959.3999999999996</v>
          </cell>
          <cell r="F1109">
            <v>4986.13</v>
          </cell>
          <cell r="G1109">
            <v>4986.13</v>
          </cell>
          <cell r="H1109">
            <v>4942.08</v>
          </cell>
          <cell r="I1109">
            <v>417.98</v>
          </cell>
          <cell r="J1109">
            <v>-0.13552900068834686</v>
          </cell>
          <cell r="K1109">
            <v>0.64638356229650462</v>
          </cell>
          <cell r="L1109">
            <v>0.59864745026273047</v>
          </cell>
          <cell r="M1109">
            <v>0.14058856835082123</v>
          </cell>
          <cell r="N1109">
            <v>8.1309557381479283E-2</v>
          </cell>
          <cell r="O1109">
            <v>0.57883338718978905</v>
          </cell>
          <cell r="P1109">
            <v>1.1817961850223936E-2</v>
          </cell>
        </row>
        <row r="1110">
          <cell r="B1110">
            <v>1092</v>
          </cell>
          <cell r="C1110">
            <v>1161</v>
          </cell>
          <cell r="D1110">
            <v>35046</v>
          </cell>
          <cell r="E1110">
            <v>5018.01</v>
          </cell>
          <cell r="F1110">
            <v>4991.9799999999996</v>
          </cell>
          <cell r="G1110">
            <v>5026.5600000000004</v>
          </cell>
          <cell r="H1110">
            <v>4987.3500000000004</v>
          </cell>
          <cell r="I1110">
            <v>514.70000000000005</v>
          </cell>
          <cell r="J1110">
            <v>-0.21123131101594508</v>
          </cell>
          <cell r="K1110">
            <v>0.68574702477619487</v>
          </cell>
          <cell r="L1110">
            <v>0.67536847904179687</v>
          </cell>
          <cell r="M1110">
            <v>0.1999552506390754</v>
          </cell>
          <cell r="N1110">
            <v>-0.38014716168886681</v>
          </cell>
          <cell r="O1110">
            <v>0.55813766249774788</v>
          </cell>
          <cell r="P1110">
            <v>9.3622770779650828E-3</v>
          </cell>
        </row>
        <row r="1111">
          <cell r="B1111">
            <v>1093</v>
          </cell>
          <cell r="C1111">
            <v>1162</v>
          </cell>
          <cell r="D1111">
            <v>35047</v>
          </cell>
          <cell r="E1111">
            <v>5064.99</v>
          </cell>
          <cell r="F1111">
            <v>5035.33</v>
          </cell>
          <cell r="G1111">
            <v>5067.58</v>
          </cell>
          <cell r="H1111">
            <v>5019.6899999999996</v>
          </cell>
          <cell r="I1111">
            <v>589.5</v>
          </cell>
          <cell r="J1111">
            <v>-0.39789946869701598</v>
          </cell>
          <cell r="K1111">
            <v>0.77002541370318034</v>
          </cell>
          <cell r="L1111">
            <v>0.75629700212061801</v>
          </cell>
          <cell r="M1111">
            <v>0.22289982215674131</v>
          </cell>
          <cell r="N1111">
            <v>-0.27442907873053202</v>
          </cell>
          <cell r="O1111">
            <v>0.5748978751417958</v>
          </cell>
          <cell r="P1111">
            <v>-2.1895403544725943E-3</v>
          </cell>
        </row>
        <row r="1112">
          <cell r="B1112">
            <v>1094</v>
          </cell>
          <cell r="C1112">
            <v>1163</v>
          </cell>
          <cell r="D1112">
            <v>35048</v>
          </cell>
          <cell r="E1112">
            <v>5053.8999999999996</v>
          </cell>
          <cell r="F1112">
            <v>5080.75</v>
          </cell>
          <cell r="G1112">
            <v>5107.0600000000004</v>
          </cell>
          <cell r="H1112">
            <v>5025.72</v>
          </cell>
          <cell r="I1112">
            <v>618.92999999999995</v>
          </cell>
          <cell r="J1112">
            <v>-0.267192109773773</v>
          </cell>
          <cell r="K1112">
            <v>0.69421763117761315</v>
          </cell>
          <cell r="L1112">
            <v>0.68706348135474948</v>
          </cell>
          <cell r="M1112">
            <v>0.20653078548742121</v>
          </cell>
          <cell r="N1112">
            <v>-0.43544776111405392</v>
          </cell>
          <cell r="O1112">
            <v>0.79472615184703033</v>
          </cell>
          <cell r="P1112">
            <v>-4.8061892795662683E-3</v>
          </cell>
        </row>
        <row r="1113">
          <cell r="B1113">
            <v>1095</v>
          </cell>
          <cell r="C1113">
            <v>1164</v>
          </cell>
          <cell r="D1113">
            <v>35049</v>
          </cell>
          <cell r="E1113">
            <v>5029.6099999999997</v>
          </cell>
          <cell r="F1113">
            <v>5077.84</v>
          </cell>
          <cell r="G1113">
            <v>5084.57</v>
          </cell>
          <cell r="H1113">
            <v>5017.01</v>
          </cell>
          <cell r="I1113">
            <v>411.05</v>
          </cell>
          <cell r="J1113">
            <v>-0.37160208640586084</v>
          </cell>
          <cell r="K1113">
            <v>0.62710538703924867</v>
          </cell>
          <cell r="L1113">
            <v>0.61171419420066842</v>
          </cell>
          <cell r="M1113">
            <v>0.2426406363704483</v>
          </cell>
          <cell r="N1113">
            <v>-0.57714718424335887</v>
          </cell>
          <cell r="O1113">
            <v>0.65971142931137494</v>
          </cell>
          <cell r="P1113">
            <v>1.6563908533663723E-2</v>
          </cell>
        </row>
        <row r="1114">
          <cell r="B1114">
            <v>1096</v>
          </cell>
          <cell r="C1114">
            <v>1165</v>
          </cell>
          <cell r="D1114">
            <v>35051</v>
          </cell>
          <cell r="E1114">
            <v>5112.92</v>
          </cell>
          <cell r="F1114">
            <v>5076.92</v>
          </cell>
          <cell r="G1114">
            <v>5151.05</v>
          </cell>
          <cell r="H1114">
            <v>5072.1899999999996</v>
          </cell>
          <cell r="I1114">
            <v>621.14</v>
          </cell>
          <cell r="J1114">
            <v>-0.3495401965504697</v>
          </cell>
          <cell r="K1114">
            <v>0.83316923897012629</v>
          </cell>
          <cell r="L1114">
            <v>0.79472885764599221</v>
          </cell>
          <cell r="M1114">
            <v>0.39098328916677128</v>
          </cell>
          <cell r="N1114">
            <v>-0.62703863081067934</v>
          </cell>
          <cell r="O1114">
            <v>0.9473624164456077</v>
          </cell>
          <cell r="P1114">
            <v>-6.0141758525460989E-3</v>
          </cell>
        </row>
        <row r="1115">
          <cell r="B1115">
            <v>1097</v>
          </cell>
          <cell r="C1115">
            <v>1166</v>
          </cell>
          <cell r="D1115">
            <v>35052</v>
          </cell>
          <cell r="E1115">
            <v>5082.17</v>
          </cell>
          <cell r="F1115">
            <v>5048.8500000000004</v>
          </cell>
          <cell r="G1115">
            <v>5097.33</v>
          </cell>
          <cell r="H1115">
            <v>5048.8500000000004</v>
          </cell>
          <cell r="I1115">
            <v>500.13</v>
          </cell>
          <cell r="J1115">
            <v>-0.18926385687835376</v>
          </cell>
          <cell r="K1115">
            <v>0.74767821501444498</v>
          </cell>
          <cell r="L1115">
            <v>0.69185839012053396</v>
          </cell>
          <cell r="M1115">
            <v>0.42493059949236395</v>
          </cell>
          <cell r="N1115">
            <v>-0.32473213350946689</v>
          </cell>
          <cell r="O1115">
            <v>0.79495931979388967</v>
          </cell>
          <cell r="P1115">
            <v>-2.3086594899422868E-2</v>
          </cell>
        </row>
        <row r="1116">
          <cell r="B1116">
            <v>1098</v>
          </cell>
          <cell r="C1116">
            <v>1167</v>
          </cell>
          <cell r="D1116">
            <v>35053</v>
          </cell>
          <cell r="E1116">
            <v>4964.84</v>
          </cell>
          <cell r="F1116">
            <v>5150.2</v>
          </cell>
          <cell r="G1116">
            <v>5154.58</v>
          </cell>
          <cell r="H1116">
            <v>4950.34</v>
          </cell>
          <cell r="I1116">
            <v>713.14</v>
          </cell>
          <cell r="J1116">
            <v>-0.31179426606588634</v>
          </cell>
          <cell r="K1116">
            <v>0.41567923639107424</v>
          </cell>
          <cell r="L1116">
            <v>0.22558787287354815</v>
          </cell>
          <cell r="M1116">
            <v>-4.2628933665034625E-2</v>
          </cell>
          <cell r="N1116">
            <v>-0.67042769506478939</v>
          </cell>
          <cell r="O1116">
            <v>0.26163478872690898</v>
          </cell>
          <cell r="P1116">
            <v>2.5984724583269593E-2</v>
          </cell>
        </row>
        <row r="1117">
          <cell r="B1117">
            <v>1099</v>
          </cell>
          <cell r="C1117">
            <v>1168</v>
          </cell>
          <cell r="D1117">
            <v>35054</v>
          </cell>
          <cell r="E1117">
            <v>5093.8500000000004</v>
          </cell>
          <cell r="F1117">
            <v>5026.76</v>
          </cell>
          <cell r="G1117">
            <v>5093.8500000000004</v>
          </cell>
          <cell r="H1117">
            <v>4988.8</v>
          </cell>
          <cell r="I1117">
            <v>450.4</v>
          </cell>
          <cell r="J1117">
            <v>0.40204414548595752</v>
          </cell>
          <cell r="K1117">
            <v>0.44116713763013576</v>
          </cell>
          <cell r="L1117">
            <v>0.28035498415126808</v>
          </cell>
          <cell r="M1117">
            <v>-0.57055321206237486</v>
          </cell>
          <cell r="N1117">
            <v>0.29239280752678276</v>
          </cell>
          <cell r="O1117">
            <v>0.38203580306533863</v>
          </cell>
          <cell r="P1117">
            <v>-3.7496196393705424E-4</v>
          </cell>
        </row>
        <row r="1118">
          <cell r="B1118">
            <v>1100</v>
          </cell>
          <cell r="C1118">
            <v>1169</v>
          </cell>
          <cell r="D1118">
            <v>35055</v>
          </cell>
          <cell r="E1118">
            <v>5091.9399999999996</v>
          </cell>
          <cell r="F1118">
            <v>5135.82</v>
          </cell>
          <cell r="G1118">
            <v>5163.37</v>
          </cell>
          <cell r="H1118">
            <v>5091.9399999999996</v>
          </cell>
          <cell r="I1118">
            <v>611.69000000000005</v>
          </cell>
          <cell r="J1118">
            <v>0.63464977455495231</v>
          </cell>
          <cell r="K1118">
            <v>0.44203791235000711</v>
          </cell>
          <cell r="L1118">
            <v>0.27879198746525707</v>
          </cell>
          <cell r="M1118">
            <v>-0.5733230233485308</v>
          </cell>
          <cell r="N1118">
            <v>0.72669795538025284</v>
          </cell>
          <cell r="O1118">
            <v>0.26792688744031956</v>
          </cell>
          <cell r="P1118">
            <v>1.4010377184334488E-2</v>
          </cell>
        </row>
        <row r="1119">
          <cell r="B1119">
            <v>1101</v>
          </cell>
          <cell r="C1119">
            <v>1170</v>
          </cell>
          <cell r="D1119">
            <v>35056</v>
          </cell>
          <cell r="E1119">
            <v>5163.28</v>
          </cell>
          <cell r="F1119">
            <v>5101.32</v>
          </cell>
          <cell r="G1119">
            <v>5193.3500000000004</v>
          </cell>
          <cell r="H1119">
            <v>5070.59</v>
          </cell>
          <cell r="I1119">
            <v>392.19</v>
          </cell>
          <cell r="J1119">
            <v>0.34391332837163197</v>
          </cell>
          <cell r="K1119">
            <v>0.64597869122332841</v>
          </cell>
          <cell r="L1119">
            <v>0.4452183433601547</v>
          </cell>
          <cell r="M1119">
            <v>-0.67972076175482354</v>
          </cell>
          <cell r="N1119">
            <v>0.74407805787500503</v>
          </cell>
          <cell r="O1119">
            <v>0.37267013742809657</v>
          </cell>
          <cell r="P1119">
            <v>-1.1215738832679975E-2</v>
          </cell>
        </row>
        <row r="1120">
          <cell r="B1120">
            <v>1102</v>
          </cell>
          <cell r="C1120">
            <v>1171</v>
          </cell>
          <cell r="D1120">
            <v>35059</v>
          </cell>
          <cell r="E1120">
            <v>5105.37</v>
          </cell>
          <cell r="F1120">
            <v>5130.8599999999997</v>
          </cell>
          <cell r="G1120">
            <v>5159.93</v>
          </cell>
          <cell r="H1120">
            <v>5102.59</v>
          </cell>
          <cell r="I1120">
            <v>367.54</v>
          </cell>
          <cell r="J1120">
            <v>0.70437392822085731</v>
          </cell>
          <cell r="K1120">
            <v>0.45259198277616869</v>
          </cell>
          <cell r="L1120">
            <v>0.30596886335703505</v>
          </cell>
          <cell r="M1120">
            <v>-0.61862061944030211</v>
          </cell>
          <cell r="N1120">
            <v>0.84334545902878011</v>
          </cell>
          <cell r="O1120">
            <v>0.13584279188959569</v>
          </cell>
          <cell r="P1120">
            <v>-6.6243974481770586E-3</v>
          </cell>
        </row>
        <row r="1121">
          <cell r="B1121">
            <v>1103</v>
          </cell>
          <cell r="C1121">
            <v>1172</v>
          </cell>
          <cell r="D1121">
            <v>35060</v>
          </cell>
          <cell r="E1121">
            <v>5071.55</v>
          </cell>
          <cell r="F1121">
            <v>5126.41</v>
          </cell>
          <cell r="G1121">
            <v>5126.41</v>
          </cell>
          <cell r="H1121">
            <v>5070.58</v>
          </cell>
          <cell r="I1121">
            <v>301.47000000000003</v>
          </cell>
          <cell r="J1121">
            <v>0.54222900567284549</v>
          </cell>
          <cell r="K1121">
            <v>0.35018922138502673</v>
          </cell>
          <cell r="L1121">
            <v>0.23546582376702585</v>
          </cell>
          <cell r="M1121">
            <v>-0.62220114323932996</v>
          </cell>
          <cell r="N1121">
            <v>0.96948484549319069</v>
          </cell>
          <cell r="O1121">
            <v>-2.8420743590059375E-2</v>
          </cell>
          <cell r="P1121">
            <v>7.2226439648628345E-3</v>
          </cell>
        </row>
        <row r="1122">
          <cell r="B1122">
            <v>1104</v>
          </cell>
          <cell r="C1122">
            <v>1173</v>
          </cell>
          <cell r="D1122">
            <v>35061</v>
          </cell>
          <cell r="E1122">
            <v>5108.18</v>
          </cell>
          <cell r="F1122">
            <v>5101.05</v>
          </cell>
          <cell r="G1122">
            <v>5111.29</v>
          </cell>
          <cell r="H1122">
            <v>5085.91</v>
          </cell>
          <cell r="I1122">
            <v>322.02</v>
          </cell>
          <cell r="J1122">
            <v>0.59338028323994818</v>
          </cell>
          <cell r="K1122">
            <v>0.51925684031512831</v>
          </cell>
          <cell r="L1122">
            <v>0.36378244681016508</v>
          </cell>
          <cell r="M1122">
            <v>-0.61015336694020306</v>
          </cell>
          <cell r="N1122">
            <v>1.0491232721847139</v>
          </cell>
          <cell r="O1122">
            <v>6.6129419661549935E-2</v>
          </cell>
          <cell r="P1122">
            <v>9.8802313152628416E-3</v>
          </cell>
        </row>
        <row r="1123">
          <cell r="B1123">
            <v>1105</v>
          </cell>
          <cell r="C1123">
            <v>1174</v>
          </cell>
          <cell r="D1123">
            <v>35062</v>
          </cell>
          <cell r="E1123">
            <v>5158.6499999999996</v>
          </cell>
          <cell r="F1123">
            <v>5153.47</v>
          </cell>
          <cell r="G1123">
            <v>5178.78</v>
          </cell>
          <cell r="H1123">
            <v>5142.29</v>
          </cell>
          <cell r="I1123">
            <v>449.25</v>
          </cell>
          <cell r="J1123">
            <v>0.41359134299978062</v>
          </cell>
          <cell r="K1123">
            <v>0.54238935589654658</v>
          </cell>
          <cell r="L1123">
            <v>0.40098929329337774</v>
          </cell>
          <cell r="M1123">
            <v>-0.5171629237041202</v>
          </cell>
          <cell r="N1123">
            <v>0.91959930854605387</v>
          </cell>
          <cell r="O1123">
            <v>0.20419119385840559</v>
          </cell>
          <cell r="P1123">
            <v>2.9232454227365546E-3</v>
          </cell>
        </row>
        <row r="1124">
          <cell r="B1124">
            <v>1106</v>
          </cell>
          <cell r="C1124">
            <v>1175</v>
          </cell>
          <cell r="D1124">
            <v>35063</v>
          </cell>
          <cell r="E1124">
            <v>5173.7299999999996</v>
          </cell>
          <cell r="F1124">
            <v>5192.71</v>
          </cell>
          <cell r="G1124">
            <v>5192.71</v>
          </cell>
          <cell r="H1124">
            <v>5151.25</v>
          </cell>
          <cell r="I1124">
            <v>307.39</v>
          </cell>
          <cell r="J1124">
            <v>0.41941544133059683</v>
          </cell>
          <cell r="K1124">
            <v>0.6665505933398681</v>
          </cell>
          <cell r="L1124">
            <v>0.45659880186200758</v>
          </cell>
          <cell r="M1124">
            <v>-0.53742232777136711</v>
          </cell>
          <cell r="N1124">
            <v>0.73625094981418859</v>
          </cell>
          <cell r="O1124">
            <v>8.8516853018303782E-2</v>
          </cell>
          <cell r="P1124">
            <v>-5.3520380847086341E-3</v>
          </cell>
        </row>
        <row r="1125">
          <cell r="B1125">
            <v>1107</v>
          </cell>
          <cell r="C1125">
            <v>1176</v>
          </cell>
          <cell r="D1125">
            <v>35068</v>
          </cell>
          <cell r="E1125">
            <v>5146.04</v>
          </cell>
          <cell r="F1125">
            <v>5200.7299999999996</v>
          </cell>
          <cell r="G1125">
            <v>5209.51</v>
          </cell>
          <cell r="H1125">
            <v>5146.04</v>
          </cell>
          <cell r="I1125">
            <v>365.92</v>
          </cell>
          <cell r="J1125">
            <v>0.37792067147756359</v>
          </cell>
          <cell r="K1125">
            <v>0.58039825598375705</v>
          </cell>
          <cell r="L1125">
            <v>0.40034640300842161</v>
          </cell>
          <cell r="M1125">
            <v>-0.55009766982588371</v>
          </cell>
          <cell r="N1125">
            <v>0.82378790564124327</v>
          </cell>
          <cell r="O1125">
            <v>9.586505523035152E-2</v>
          </cell>
          <cell r="P1125">
            <v>-6.7379965954403737E-2</v>
          </cell>
        </row>
        <row r="1126">
          <cell r="B1126">
            <v>1108</v>
          </cell>
          <cell r="C1126">
            <v>1177</v>
          </cell>
          <cell r="D1126">
            <v>35069</v>
          </cell>
          <cell r="E1126">
            <v>4799.3</v>
          </cell>
          <cell r="F1126">
            <v>4801.08</v>
          </cell>
          <cell r="G1126">
            <v>4823.83</v>
          </cell>
          <cell r="H1126">
            <v>4798.18</v>
          </cell>
          <cell r="I1126">
            <v>372.61</v>
          </cell>
          <cell r="J1126">
            <v>-0.62824324621912575</v>
          </cell>
          <cell r="K1126">
            <v>-9.6617733950985468E-2</v>
          </cell>
          <cell r="L1126">
            <v>-0.13183344832285904</v>
          </cell>
          <cell r="M1126">
            <v>-0.72101079499477194</v>
          </cell>
          <cell r="N1126">
            <v>-0.45888471276933568</v>
          </cell>
          <cell r="O1126">
            <v>-0.29321722322369959</v>
          </cell>
          <cell r="P1126">
            <v>9.9827058112641111E-3</v>
          </cell>
        </row>
        <row r="1127">
          <cell r="B1127">
            <v>1109</v>
          </cell>
          <cell r="C1127">
            <v>1178</v>
          </cell>
          <cell r="D1127">
            <v>35070</v>
          </cell>
          <cell r="E1127">
            <v>4847.21</v>
          </cell>
          <cell r="F1127">
            <v>4866.54</v>
          </cell>
          <cell r="G1127">
            <v>4869.6000000000004</v>
          </cell>
          <cell r="H1127">
            <v>4734.55</v>
          </cell>
          <cell r="I1127">
            <v>449.11</v>
          </cell>
          <cell r="J1127">
            <v>0.53904742477239254</v>
          </cell>
          <cell r="K1127">
            <v>-9.7878298047066978E-2</v>
          </cell>
          <cell r="L1127">
            <v>-0.13352999771844848</v>
          </cell>
          <cell r="M1127">
            <v>-0.71919764708273093</v>
          </cell>
          <cell r="N1127">
            <v>0.26745998171626972</v>
          </cell>
          <cell r="O1127">
            <v>-0.46025235030386652</v>
          </cell>
          <cell r="P1127">
            <v>1.8082567084982834E-2</v>
          </cell>
        </row>
        <row r="1128">
          <cell r="B1128">
            <v>1110</v>
          </cell>
          <cell r="C1128">
            <v>1179</v>
          </cell>
          <cell r="D1128">
            <v>35072</v>
          </cell>
          <cell r="E1128">
            <v>4934.8599999999997</v>
          </cell>
          <cell r="F1128">
            <v>4889.58</v>
          </cell>
          <cell r="G1128">
            <v>4936.5</v>
          </cell>
          <cell r="H1128">
            <v>4874.6499999999996</v>
          </cell>
          <cell r="I1128">
            <v>321.14999999999998</v>
          </cell>
          <cell r="J1128">
            <v>0.47449105697672228</v>
          </cell>
          <cell r="K1128">
            <v>-7.9310297258280718E-2</v>
          </cell>
          <cell r="L1128">
            <v>-0.15471132718691652</v>
          </cell>
          <cell r="M1128">
            <v>-0.82360302689508624</v>
          </cell>
          <cell r="N1128">
            <v>0.28336232957156993</v>
          </cell>
          <cell r="O1128">
            <v>-0.27895734671512312</v>
          </cell>
          <cell r="P1128">
            <v>-4.6343766591149275E-3</v>
          </cell>
        </row>
        <row r="1129">
          <cell r="B1129">
            <v>1111</v>
          </cell>
          <cell r="C1129">
            <v>1180</v>
          </cell>
          <cell r="D1129">
            <v>35073</v>
          </cell>
          <cell r="E1129">
            <v>4911.99</v>
          </cell>
          <cell r="F1129">
            <v>4931.38</v>
          </cell>
          <cell r="G1129">
            <v>4946.09</v>
          </cell>
          <cell r="H1129">
            <v>4900.75</v>
          </cell>
          <cell r="I1129">
            <v>280.5</v>
          </cell>
          <cell r="J1129">
            <v>0.53229214214553888</v>
          </cell>
          <cell r="K1129">
            <v>-0.10847038718510341</v>
          </cell>
          <cell r="L1129">
            <v>-0.17359810423255617</v>
          </cell>
          <cell r="M1129">
            <v>-0.8127105037116098</v>
          </cell>
          <cell r="N1129">
            <v>0.32405778640838406</v>
          </cell>
          <cell r="O1129">
            <v>-0.44628796009478977</v>
          </cell>
          <cell r="P1129">
            <v>-1.0105883766049895E-2</v>
          </cell>
        </row>
        <row r="1130">
          <cell r="B1130">
            <v>1112</v>
          </cell>
          <cell r="C1130">
            <v>1181</v>
          </cell>
          <cell r="D1130">
            <v>35074</v>
          </cell>
          <cell r="E1130">
            <v>4862.3500000000004</v>
          </cell>
          <cell r="F1130">
            <v>4868.55</v>
          </cell>
          <cell r="G1130">
            <v>4875.9399999999996</v>
          </cell>
          <cell r="H1130">
            <v>4842.0600000000004</v>
          </cell>
          <cell r="I1130">
            <v>281.48</v>
          </cell>
          <cell r="J1130">
            <v>0.55244677739830916</v>
          </cell>
          <cell r="K1130">
            <v>-0.24272097849045479</v>
          </cell>
          <cell r="L1130">
            <v>-0.29837545889845607</v>
          </cell>
          <cell r="M1130">
            <v>-0.87820173434848936</v>
          </cell>
          <cell r="N1130">
            <v>0.24826394865573528</v>
          </cell>
          <cell r="O1130">
            <v>-0.4374851075018395</v>
          </cell>
          <cell r="P1130">
            <v>1.6508478410644959E-2</v>
          </cell>
        </row>
        <row r="1131">
          <cell r="B1131">
            <v>1113</v>
          </cell>
          <cell r="C1131">
            <v>1182</v>
          </cell>
          <cell r="D1131">
            <v>35075</v>
          </cell>
          <cell r="E1131">
            <v>4942.62</v>
          </cell>
          <cell r="F1131">
            <v>4828.75</v>
          </cell>
          <cell r="G1131">
            <v>5001.37</v>
          </cell>
          <cell r="H1131">
            <v>4828.75</v>
          </cell>
          <cell r="I1131">
            <v>406.43</v>
          </cell>
          <cell r="J1131">
            <v>0.58277145979408917</v>
          </cell>
          <cell r="K1131">
            <v>-0.19775986386460687</v>
          </cell>
          <cell r="L1131">
            <v>-0.28332999938430092</v>
          </cell>
          <cell r="M1131">
            <v>-0.80370627900642544</v>
          </cell>
          <cell r="N1131">
            <v>0.31957246282888768</v>
          </cell>
          <cell r="O1131">
            <v>-0.23912511976079734</v>
          </cell>
          <cell r="P1131">
            <v>4.0828548421687873E-3</v>
          </cell>
        </row>
        <row r="1132">
          <cell r="B1132">
            <v>1114</v>
          </cell>
          <cell r="C1132">
            <v>1183</v>
          </cell>
          <cell r="D1132">
            <v>35076</v>
          </cell>
          <cell r="E1132">
            <v>4962.8</v>
          </cell>
          <cell r="F1132">
            <v>4992.7</v>
          </cell>
          <cell r="G1132">
            <v>5028.5200000000004</v>
          </cell>
          <cell r="H1132">
            <v>4952.76</v>
          </cell>
          <cell r="I1132">
            <v>398.17</v>
          </cell>
          <cell r="J1132">
            <v>0.60315128282569785</v>
          </cell>
          <cell r="K1132">
            <v>-0.15931890218018324</v>
          </cell>
          <cell r="L1132">
            <v>-0.24164056368544379</v>
          </cell>
          <cell r="M1132">
            <v>-0.80273045082958394</v>
          </cell>
          <cell r="N1132">
            <v>0.32062716098988886</v>
          </cell>
          <cell r="O1132">
            <v>-0.26914643392605891</v>
          </cell>
          <cell r="P1132">
            <v>1.2593697106472153E-2</v>
          </cell>
        </row>
        <row r="1133">
          <cell r="B1133">
            <v>1115</v>
          </cell>
          <cell r="C1133">
            <v>1184</v>
          </cell>
          <cell r="D1133">
            <v>35077</v>
          </cell>
          <cell r="E1133">
            <v>5025.3</v>
          </cell>
          <cell r="F1133">
            <v>5036.1400000000003</v>
          </cell>
          <cell r="G1133">
            <v>5043.4399999999996</v>
          </cell>
          <cell r="H1133">
            <v>4998.91</v>
          </cell>
          <cell r="I1133">
            <v>395.76</v>
          </cell>
          <cell r="J1133">
            <v>0.48011716941201121</v>
          </cell>
          <cell r="K1133">
            <v>-5.5270312981885693E-2</v>
          </cell>
          <cell r="L1133">
            <v>-0.14518702214356477</v>
          </cell>
          <cell r="M1133">
            <v>-0.86077616618061148</v>
          </cell>
          <cell r="N1133">
            <v>0.29555347655794084</v>
          </cell>
          <cell r="O1133">
            <v>-0.24706404150577213</v>
          </cell>
          <cell r="P1133">
            <v>3.4027819234673279E-4</v>
          </cell>
        </row>
        <row r="1134">
          <cell r="B1134">
            <v>1116</v>
          </cell>
          <cell r="C1134">
            <v>1185</v>
          </cell>
          <cell r="D1134">
            <v>35079</v>
          </cell>
          <cell r="E1134">
            <v>5027.01</v>
          </cell>
          <cell r="F1134">
            <v>5054.8900000000003</v>
          </cell>
          <cell r="G1134">
            <v>5064.91</v>
          </cell>
          <cell r="H1134">
            <v>5025.22</v>
          </cell>
          <cell r="I1134">
            <v>349.4</v>
          </cell>
          <cell r="J1134">
            <v>0.52176685740208817</v>
          </cell>
          <cell r="K1134">
            <v>-0.15656113328475602</v>
          </cell>
          <cell r="L1134">
            <v>-0.29691626477945215</v>
          </cell>
          <cell r="M1134">
            <v>-1.0958644449729287</v>
          </cell>
          <cell r="N1134">
            <v>0.34871136282650295</v>
          </cell>
          <cell r="O1134">
            <v>-0.2716501670264217</v>
          </cell>
          <cell r="P1134">
            <v>-2.3174809678119888E-3</v>
          </cell>
        </row>
        <row r="1135">
          <cell r="B1135">
            <v>1117</v>
          </cell>
          <cell r="C1135">
            <v>1186</v>
          </cell>
          <cell r="D1135">
            <v>35080</v>
          </cell>
          <cell r="E1135">
            <v>5015.3599999999997</v>
          </cell>
          <cell r="F1135">
            <v>5013.93</v>
          </cell>
          <cell r="G1135">
            <v>5046.37</v>
          </cell>
          <cell r="H1135">
            <v>5007.76</v>
          </cell>
          <cell r="I1135">
            <v>261.54000000000002</v>
          </cell>
          <cell r="J1135">
            <v>0.48048030617399662</v>
          </cell>
          <cell r="K1135">
            <v>-0.13416740433404831</v>
          </cell>
          <cell r="L1135">
            <v>-0.26299162489185374</v>
          </cell>
          <cell r="M1135">
            <v>-1.1381577190969525</v>
          </cell>
          <cell r="N1135">
            <v>0.33844934754179745</v>
          </cell>
          <cell r="O1135">
            <v>-0.2510400179634385</v>
          </cell>
          <cell r="P1135">
            <v>4.2270146111144383E-4</v>
          </cell>
        </row>
        <row r="1136">
          <cell r="B1136">
            <v>1118</v>
          </cell>
          <cell r="C1136">
            <v>1187</v>
          </cell>
          <cell r="D1136">
            <v>35081</v>
          </cell>
          <cell r="E1136">
            <v>5017.4799999999996</v>
          </cell>
          <cell r="F1136">
            <v>5044.1899999999996</v>
          </cell>
          <cell r="G1136">
            <v>5044.29</v>
          </cell>
          <cell r="H1136">
            <v>5011.6000000000004</v>
          </cell>
          <cell r="I1136">
            <v>295.39</v>
          </cell>
          <cell r="J1136">
            <v>0.23287770628650159</v>
          </cell>
          <cell r="K1136">
            <v>2.2444932988865081E-2</v>
          </cell>
          <cell r="L1136">
            <v>1.9869323775181524E-2</v>
          </cell>
          <cell r="M1136">
            <v>-0.99175341111793835</v>
          </cell>
          <cell r="N1136">
            <v>-0.36784805913882507</v>
          </cell>
          <cell r="O1136">
            <v>0.61779902419205712</v>
          </cell>
          <cell r="P1136">
            <v>2.1365306887123131E-3</v>
          </cell>
        </row>
        <row r="1137">
          <cell r="B1137">
            <v>1119</v>
          </cell>
          <cell r="C1137">
            <v>1188</v>
          </cell>
          <cell r="D1137">
            <v>35082</v>
          </cell>
          <cell r="E1137">
            <v>5028.2</v>
          </cell>
          <cell r="F1137">
            <v>5021.6400000000003</v>
          </cell>
          <cell r="G1137">
            <v>5028.2</v>
          </cell>
          <cell r="H1137">
            <v>4987.9799999999996</v>
          </cell>
          <cell r="I1137">
            <v>204.19</v>
          </cell>
          <cell r="J1137">
            <v>0.3712025805261569</v>
          </cell>
          <cell r="K1137">
            <v>-0.15124471270599102</v>
          </cell>
          <cell r="L1137">
            <v>-0.18764879109388763</v>
          </cell>
          <cell r="M1137">
            <v>-0.61951870915808671</v>
          </cell>
          <cell r="N1137">
            <v>-1.959662577819319E-2</v>
          </cell>
          <cell r="O1137">
            <v>0.56359758552168726</v>
          </cell>
          <cell r="P1137">
            <v>-2.2751680521855932E-3</v>
          </cell>
        </row>
        <row r="1138">
          <cell r="B1138">
            <v>1120</v>
          </cell>
          <cell r="C1138">
            <v>1189</v>
          </cell>
          <cell r="D1138">
            <v>35083</v>
          </cell>
          <cell r="E1138">
            <v>5016.76</v>
          </cell>
          <cell r="F1138">
            <v>5061.6899999999996</v>
          </cell>
          <cell r="G1138">
            <v>5073.5200000000004</v>
          </cell>
          <cell r="H1138">
            <v>5016.76</v>
          </cell>
          <cell r="I1138">
            <v>315.89</v>
          </cell>
          <cell r="J1138">
            <v>0.32571623693570723</v>
          </cell>
          <cell r="K1138">
            <v>-0.16485357416272892</v>
          </cell>
          <cell r="L1138">
            <v>-0.19746828385951029</v>
          </cell>
          <cell r="M1138">
            <v>-0.63611650182962698</v>
          </cell>
          <cell r="N1138">
            <v>0.101934088176695</v>
          </cell>
          <cell r="O1138">
            <v>0.30847146010615417</v>
          </cell>
          <cell r="P1138">
            <v>4.0843093949082237E-3</v>
          </cell>
        </row>
        <row r="1139">
          <cell r="B1139">
            <v>1121</v>
          </cell>
          <cell r="C1139">
            <v>1190</v>
          </cell>
          <cell r="D1139">
            <v>35084</v>
          </cell>
          <cell r="E1139">
            <v>5037.25</v>
          </cell>
          <cell r="F1139">
            <v>5028.9399999999996</v>
          </cell>
          <cell r="G1139">
            <v>5043.6499999999996</v>
          </cell>
          <cell r="H1139">
            <v>5011.3999999999996</v>
          </cell>
          <cell r="I1139">
            <v>195.61</v>
          </cell>
          <cell r="J1139">
            <v>0.2696718731150653</v>
          </cell>
          <cell r="K1139">
            <v>-0.25215955155925496</v>
          </cell>
          <cell r="L1139">
            <v>-0.30624915042461687</v>
          </cell>
          <cell r="M1139">
            <v>-0.35397077408198008</v>
          </cell>
          <cell r="N1139">
            <v>0.2464829938161387</v>
          </cell>
          <cell r="O1139">
            <v>0.49878469007817622</v>
          </cell>
          <cell r="P1139">
            <v>3.474117822224428E-4</v>
          </cell>
        </row>
        <row r="1140">
          <cell r="B1140">
            <v>1122</v>
          </cell>
          <cell r="C1140">
            <v>1191</v>
          </cell>
          <cell r="D1140">
            <v>35086</v>
          </cell>
          <cell r="E1140">
            <v>5039</v>
          </cell>
          <cell r="F1140">
            <v>5058.28</v>
          </cell>
          <cell r="G1140">
            <v>5058.28</v>
          </cell>
          <cell r="H1140">
            <v>5016.93</v>
          </cell>
          <cell r="I1140">
            <v>180.86</v>
          </cell>
          <cell r="J1140">
            <v>0.33011219820450299</v>
          </cell>
          <cell r="K1140">
            <v>-0.16292515745681321</v>
          </cell>
          <cell r="L1140">
            <v>-0.21526820535527036</v>
          </cell>
          <cell r="M1140">
            <v>-0.38842337196652493</v>
          </cell>
          <cell r="N1140">
            <v>0.29418744142068071</v>
          </cell>
          <cell r="O1140">
            <v>0.88462584516349196</v>
          </cell>
          <cell r="P1140">
            <v>-6.1024012700932728E-3</v>
          </cell>
        </row>
        <row r="1141">
          <cell r="B1141">
            <v>1123</v>
          </cell>
          <cell r="C1141">
            <v>1192</v>
          </cell>
          <cell r="D1141">
            <v>35087</v>
          </cell>
          <cell r="E1141">
            <v>5008.25</v>
          </cell>
          <cell r="F1141">
            <v>5042.1099999999997</v>
          </cell>
          <cell r="G1141">
            <v>5042.1099999999997</v>
          </cell>
          <cell r="H1141">
            <v>4991.3500000000004</v>
          </cell>
          <cell r="I1141">
            <v>172.23</v>
          </cell>
          <cell r="J1141">
            <v>0.29742735630099248</v>
          </cell>
          <cell r="K1141">
            <v>-0.15806506653613878</v>
          </cell>
          <cell r="L1141">
            <v>-0.19306041623865028</v>
          </cell>
          <cell r="M1141">
            <v>-0.43844715127908002</v>
          </cell>
          <cell r="N1141">
            <v>-0.74320262821024763</v>
          </cell>
          <cell r="O1141">
            <v>0.40058225438297118</v>
          </cell>
          <cell r="P1141">
            <v>1.0921978735087615E-3</v>
          </cell>
        </row>
        <row r="1142">
          <cell r="B1142">
            <v>1124</v>
          </cell>
          <cell r="C1142">
            <v>1193</v>
          </cell>
          <cell r="D1142">
            <v>35088</v>
          </cell>
          <cell r="E1142">
            <v>5013.72</v>
          </cell>
          <cell r="F1142">
            <v>4989.7700000000004</v>
          </cell>
          <cell r="G1142">
            <v>5014.8900000000003</v>
          </cell>
          <cell r="H1142">
            <v>4976.5</v>
          </cell>
          <cell r="I1142">
            <v>164.7</v>
          </cell>
          <cell r="J1142">
            <v>0.33297029417041418</v>
          </cell>
          <cell r="K1142">
            <v>-0.21666255101965759</v>
          </cell>
          <cell r="L1142">
            <v>-0.24798492607230682</v>
          </cell>
          <cell r="M1142">
            <v>-0.45985287992950979</v>
          </cell>
          <cell r="N1142">
            <v>-6.1929924031347006E-2</v>
          </cell>
          <cell r="O1142">
            <v>0.33321787008971643</v>
          </cell>
          <cell r="P1142">
            <v>-1.4689691486560985E-2</v>
          </cell>
        </row>
        <row r="1143">
          <cell r="B1143">
            <v>1125</v>
          </cell>
          <cell r="C1143">
            <v>1194</v>
          </cell>
          <cell r="D1143">
            <v>35089</v>
          </cell>
          <cell r="E1143">
            <v>4940.07</v>
          </cell>
          <cell r="F1143">
            <v>4955.17</v>
          </cell>
          <cell r="G1143">
            <v>4965.1899999999996</v>
          </cell>
          <cell r="H1143">
            <v>4937.8100000000004</v>
          </cell>
          <cell r="I1143">
            <v>194.29</v>
          </cell>
          <cell r="J1143">
            <v>0.32478581806968282</v>
          </cell>
          <cell r="K1143">
            <v>-0.42572779611782785</v>
          </cell>
          <cell r="L1143">
            <v>-0.43663837919473747</v>
          </cell>
          <cell r="M1143">
            <v>-0.71968451184018312</v>
          </cell>
          <cell r="N1143">
            <v>-0.41743297911330912</v>
          </cell>
          <cell r="O1143">
            <v>-0.62903389970838497</v>
          </cell>
          <cell r="P1143">
            <v>-1.0080828814165719E-3</v>
          </cell>
        </row>
        <row r="1144">
          <cell r="B1144">
            <v>1126</v>
          </cell>
          <cell r="C1144">
            <v>1195</v>
          </cell>
          <cell r="D1144">
            <v>35090</v>
          </cell>
          <cell r="E1144">
            <v>4935.09</v>
          </cell>
          <cell r="F1144">
            <v>4965.12</v>
          </cell>
          <cell r="G1144">
            <v>4965.12</v>
          </cell>
          <cell r="H1144">
            <v>4934.55</v>
          </cell>
          <cell r="I1144">
            <v>150.77000000000001</v>
          </cell>
          <cell r="J1144">
            <v>0.35531640190345448</v>
          </cell>
          <cell r="K1144">
            <v>-0.46468606429027132</v>
          </cell>
          <cell r="L1144">
            <v>-0.4676882074103455</v>
          </cell>
          <cell r="M1144">
            <v>-0.65812670241160676</v>
          </cell>
          <cell r="N1144">
            <v>0.44394534871272784</v>
          </cell>
          <cell r="O1144">
            <v>-0.66314112230567113</v>
          </cell>
          <cell r="P1144">
            <v>-1.490550324310203E-2</v>
          </cell>
        </row>
        <row r="1145">
          <cell r="B1145">
            <v>1127</v>
          </cell>
          <cell r="C1145">
            <v>1196</v>
          </cell>
          <cell r="D1145">
            <v>35091</v>
          </cell>
          <cell r="E1145">
            <v>4861.53</v>
          </cell>
          <cell r="F1145">
            <v>4932.8599999999997</v>
          </cell>
          <cell r="G1145">
            <v>4932.8599999999997</v>
          </cell>
          <cell r="H1145">
            <v>4859.6899999999996</v>
          </cell>
          <cell r="I1145">
            <v>158.53</v>
          </cell>
          <cell r="J1145">
            <v>-0.60231702861414027</v>
          </cell>
          <cell r="K1145">
            <v>-0.52088532680632327</v>
          </cell>
          <cell r="L1145">
            <v>-0.47386201724942761</v>
          </cell>
          <cell r="M1145">
            <v>-0.62956597011939053</v>
          </cell>
          <cell r="N1145">
            <v>-0.13290662443837775</v>
          </cell>
          <cell r="O1145">
            <v>-0.80753750115542244</v>
          </cell>
          <cell r="P1145">
            <v>-3.4810028941505984E-2</v>
          </cell>
        </row>
        <row r="1146">
          <cell r="B1146">
            <v>1128</v>
          </cell>
          <cell r="C1146">
            <v>1197</v>
          </cell>
          <cell r="D1146">
            <v>35093</v>
          </cell>
          <cell r="E1146">
            <v>4692.3</v>
          </cell>
          <cell r="F1146">
            <v>4841.16</v>
          </cell>
          <cell r="G1146">
            <v>4855.03</v>
          </cell>
          <cell r="H1146">
            <v>4681.3599999999997</v>
          </cell>
          <cell r="I1146">
            <v>291.77</v>
          </cell>
          <cell r="J1146">
            <v>-1.0331216994544483</v>
          </cell>
          <cell r="K1146">
            <v>-0.26709576170033017</v>
          </cell>
          <cell r="L1146">
            <v>-4.2889750547717383E-2</v>
          </cell>
          <cell r="M1146">
            <v>-0.99773637268146431</v>
          </cell>
          <cell r="N1146">
            <v>-1.0355863024892158</v>
          </cell>
          <cell r="O1146">
            <v>-0.98760137880651355</v>
          </cell>
          <cell r="P1146">
            <v>2.3762334036613174E-2</v>
          </cell>
        </row>
        <row r="1147">
          <cell r="B1147">
            <v>1129</v>
          </cell>
          <cell r="C1147">
            <v>1198</v>
          </cell>
          <cell r="D1147">
            <v>35094</v>
          </cell>
          <cell r="E1147">
            <v>4803.8</v>
          </cell>
          <cell r="F1147">
            <v>4733.9799999999996</v>
          </cell>
          <cell r="G1147">
            <v>4803.8</v>
          </cell>
          <cell r="H1147">
            <v>4721.8900000000003</v>
          </cell>
          <cell r="I1147">
            <v>227.59</v>
          </cell>
          <cell r="J1147">
            <v>0.20749557524907955</v>
          </cell>
          <cell r="K1147">
            <v>-0.13166193463418502</v>
          </cell>
          <cell r="L1147">
            <v>-1.8742113589481895E-2</v>
          </cell>
          <cell r="M1147">
            <v>-1.1832210063963742</v>
          </cell>
          <cell r="N1147">
            <v>0.29247231442626337</v>
          </cell>
          <cell r="O1147">
            <v>-0.56379470569163925</v>
          </cell>
          <cell r="P1147">
            <v>-8.4100087430785102E-3</v>
          </cell>
        </row>
        <row r="1148">
          <cell r="B1148">
            <v>1130</v>
          </cell>
          <cell r="C1148">
            <v>1199</v>
          </cell>
          <cell r="D1148">
            <v>35095</v>
          </cell>
          <cell r="E1148">
            <v>4763.3999999999996</v>
          </cell>
          <cell r="F1148">
            <v>4810.6899999999996</v>
          </cell>
          <cell r="G1148">
            <v>4812.32</v>
          </cell>
          <cell r="H1148">
            <v>4761.9399999999996</v>
          </cell>
          <cell r="I1148">
            <v>165.89</v>
          </cell>
          <cell r="J1148">
            <v>0.66959158842276878</v>
          </cell>
          <cell r="K1148">
            <v>-0.39067361553910884</v>
          </cell>
          <cell r="L1148">
            <v>-0.26266786927628505</v>
          </cell>
          <cell r="M1148">
            <v>-0.98420941279099605</v>
          </cell>
          <cell r="N1148">
            <v>0.65308489072401121</v>
          </cell>
          <cell r="O1148">
            <v>-0.5990450914177945</v>
          </cell>
          <cell r="P1148">
            <v>2.4940168787001113E-3</v>
          </cell>
        </row>
        <row r="1149">
          <cell r="B1149">
            <v>1131</v>
          </cell>
          <cell r="C1149">
            <v>1200</v>
          </cell>
          <cell r="D1149">
            <v>35096</v>
          </cell>
          <cell r="E1149">
            <v>4775.28</v>
          </cell>
          <cell r="F1149">
            <v>4746.93</v>
          </cell>
          <cell r="G1149">
            <v>4775.28</v>
          </cell>
          <cell r="H1149">
            <v>4711.1099999999997</v>
          </cell>
          <cell r="I1149">
            <v>157.81</v>
          </cell>
          <cell r="J1149">
            <v>0.72872323149749063</v>
          </cell>
          <cell r="K1149">
            <v>-0.3254377843217035</v>
          </cell>
          <cell r="L1149">
            <v>-0.20278823426466938</v>
          </cell>
          <cell r="M1149">
            <v>-1.0169586311576997</v>
          </cell>
          <cell r="N1149">
            <v>0.68427637822355936</v>
          </cell>
          <cell r="O1149">
            <v>-0.62744944128278646</v>
          </cell>
          <cell r="P1149">
            <v>3.358965338158174E-3</v>
          </cell>
        </row>
        <row r="1150">
          <cell r="B1150">
            <v>1132</v>
          </cell>
          <cell r="C1150">
            <v>1201</v>
          </cell>
          <cell r="D1150">
            <v>35097</v>
          </cell>
          <cell r="E1150">
            <v>4791.32</v>
          </cell>
          <cell r="F1150">
            <v>4800.33</v>
          </cell>
          <cell r="G1150">
            <v>4817.21</v>
          </cell>
          <cell r="H1150">
            <v>4785.26</v>
          </cell>
          <cell r="I1150">
            <v>153.36000000000001</v>
          </cell>
          <cell r="J1150">
            <v>0.48104208549927324</v>
          </cell>
          <cell r="K1150">
            <v>-0.19954904522392206</v>
          </cell>
          <cell r="L1150">
            <v>-7.5201463359817783E-2</v>
          </cell>
          <cell r="M1150">
            <v>-1.0172508602818147</v>
          </cell>
          <cell r="N1150">
            <v>0.68531379561771755</v>
          </cell>
          <cell r="O1150">
            <v>-0.58080501211433677</v>
          </cell>
          <cell r="P1150">
            <v>-2.5880133240939484E-4</v>
          </cell>
        </row>
        <row r="1151">
          <cell r="B1151">
            <v>1133</v>
          </cell>
          <cell r="C1151">
            <v>1202</v>
          </cell>
          <cell r="D1151">
            <v>35098</v>
          </cell>
          <cell r="E1151">
            <v>4790.08</v>
          </cell>
          <cell r="F1151">
            <v>4810.13</v>
          </cell>
          <cell r="G1151">
            <v>4810.13</v>
          </cell>
          <cell r="H1151">
            <v>4783.3599999999997</v>
          </cell>
          <cell r="I1151">
            <v>96.63</v>
          </cell>
          <cell r="J1151">
            <v>0.72822652259433729</v>
          </cell>
          <cell r="K1151">
            <v>-0.40806504857267134</v>
          </cell>
          <cell r="L1151">
            <v>-0.37295011755297869</v>
          </cell>
          <cell r="M1151">
            <v>-1.4418831339985867</v>
          </cell>
          <cell r="N1151">
            <v>0.671351022743642</v>
          </cell>
          <cell r="O1151">
            <v>-0.54418825026337891</v>
          </cell>
          <cell r="P1151">
            <v>-6.4362181842474294E-3</v>
          </cell>
        </row>
        <row r="1152">
          <cell r="B1152">
            <v>1134</v>
          </cell>
          <cell r="C1152">
            <v>1203</v>
          </cell>
          <cell r="D1152">
            <v>35100</v>
          </cell>
          <cell r="E1152">
            <v>4759.25</v>
          </cell>
          <cell r="F1152">
            <v>4779.34</v>
          </cell>
          <cell r="G1152">
            <v>4779.34</v>
          </cell>
          <cell r="H1152">
            <v>4695.8599999999997</v>
          </cell>
          <cell r="I1152">
            <v>169.52</v>
          </cell>
          <cell r="J1152">
            <v>0.67763989591518581</v>
          </cell>
          <cell r="K1152">
            <v>-0.5203693159963223</v>
          </cell>
          <cell r="L1152">
            <v>-0.50527986131177938</v>
          </cell>
          <cell r="M1152">
            <v>-1.4533367665494072</v>
          </cell>
          <cell r="N1152">
            <v>0.66305413202029684</v>
          </cell>
          <cell r="O1152">
            <v>-0.59988033310936228</v>
          </cell>
          <cell r="P1152">
            <v>-1.4504386195303828E-2</v>
          </cell>
        </row>
        <row r="1153">
          <cell r="B1153">
            <v>1135</v>
          </cell>
          <cell r="C1153">
            <v>1204</v>
          </cell>
          <cell r="D1153">
            <v>35101</v>
          </cell>
          <cell r="E1153">
            <v>4690.22</v>
          </cell>
          <cell r="F1153">
            <v>4737.99</v>
          </cell>
          <cell r="G1153">
            <v>4737.99</v>
          </cell>
          <cell r="H1153">
            <v>4690.22</v>
          </cell>
          <cell r="I1153">
            <v>149.4</v>
          </cell>
          <cell r="J1153">
            <v>0.58144377118826007</v>
          </cell>
          <cell r="K1153">
            <v>-0.81691312984130049</v>
          </cell>
          <cell r="L1153">
            <v>-0.91238469618560603</v>
          </cell>
          <cell r="M1153">
            <v>-1.3843124352792984</v>
          </cell>
          <cell r="N1153">
            <v>0.38927667616456813</v>
          </cell>
          <cell r="O1153">
            <v>-0.5945392952443983</v>
          </cell>
          <cell r="P1153">
            <v>1.4628311678343376E-2</v>
          </cell>
        </row>
        <row r="1154">
          <cell r="B1154">
            <v>1136</v>
          </cell>
          <cell r="C1154">
            <v>1205</v>
          </cell>
          <cell r="D1154">
            <v>35102</v>
          </cell>
          <cell r="E1154">
            <v>4758.83</v>
          </cell>
          <cell r="F1154">
            <v>4704.0200000000004</v>
          </cell>
          <cell r="G1154">
            <v>4758.83</v>
          </cell>
          <cell r="H1154">
            <v>4672.67</v>
          </cell>
          <cell r="I1154">
            <v>184.06</v>
          </cell>
          <cell r="J1154">
            <v>0.75773973548148854</v>
          </cell>
          <cell r="K1154">
            <v>-0.61021125859020386</v>
          </cell>
          <cell r="L1154">
            <v>-0.73684766562299076</v>
          </cell>
          <cell r="M1154">
            <v>-1.2760451016894783</v>
          </cell>
          <cell r="N1154">
            <v>0.66088640576863755</v>
          </cell>
          <cell r="O1154">
            <v>-0.38995787148257255</v>
          </cell>
          <cell r="P1154">
            <v>-3.6500568417026646E-3</v>
          </cell>
        </row>
        <row r="1155">
          <cell r="B1155">
            <v>1137</v>
          </cell>
          <cell r="C1155">
            <v>1206</v>
          </cell>
          <cell r="D1155">
            <v>35103</v>
          </cell>
          <cell r="E1155">
            <v>4741.46</v>
          </cell>
          <cell r="F1155">
            <v>4746.1499999999996</v>
          </cell>
          <cell r="G1155">
            <v>4750.88</v>
          </cell>
          <cell r="H1155">
            <v>4731.1099999999997</v>
          </cell>
          <cell r="I1155">
            <v>163.19999999999999</v>
          </cell>
          <cell r="J1155">
            <v>0.90211244949608493</v>
          </cell>
          <cell r="K1155">
            <v>-0.61791200005395153</v>
          </cell>
          <cell r="L1155">
            <v>-0.7355392263990721</v>
          </cell>
          <cell r="M1155">
            <v>-1.3049069048936699</v>
          </cell>
          <cell r="N1155">
            <v>0.69577605956106936</v>
          </cell>
          <cell r="O1155">
            <v>-0.30389854942279082</v>
          </cell>
          <cell r="P1155">
            <v>4.9541702344846903E-3</v>
          </cell>
        </row>
        <row r="1156">
          <cell r="B1156">
            <v>1138</v>
          </cell>
          <cell r="C1156">
            <v>1207</v>
          </cell>
          <cell r="D1156">
            <v>35104</v>
          </cell>
          <cell r="E1156">
            <v>4764.95</v>
          </cell>
          <cell r="F1156">
            <v>4753.0600000000004</v>
          </cell>
          <cell r="G1156">
            <v>4823.43</v>
          </cell>
          <cell r="H1156">
            <v>4752.05</v>
          </cell>
          <cell r="I1156">
            <v>273.70999999999998</v>
          </cell>
          <cell r="J1156">
            <v>0.9074291573746206</v>
          </cell>
          <cell r="K1156">
            <v>-0.55950861401960383</v>
          </cell>
          <cell r="L1156">
            <v>-0.65988032825401055</v>
          </cell>
          <cell r="M1156">
            <v>-1.1988851660023119</v>
          </cell>
          <cell r="N1156">
            <v>0.77485783749347914</v>
          </cell>
          <cell r="O1156">
            <v>0.17544760264046713</v>
          </cell>
          <cell r="P1156">
            <v>2.3253129623605553E-3</v>
          </cell>
        </row>
        <row r="1157">
          <cell r="B1157">
            <v>1139</v>
          </cell>
          <cell r="C1157">
            <v>1208</v>
          </cell>
          <cell r="D1157">
            <v>35105</v>
          </cell>
          <cell r="E1157">
            <v>4776.03</v>
          </cell>
          <cell r="F1157">
            <v>4780.3900000000003</v>
          </cell>
          <cell r="G1157">
            <v>4787.92</v>
          </cell>
          <cell r="H1157">
            <v>4741.91</v>
          </cell>
          <cell r="I1157">
            <v>148.34</v>
          </cell>
          <cell r="J1157">
            <v>0.89994045044990512</v>
          </cell>
          <cell r="K1157">
            <v>-0.55855171520648528</v>
          </cell>
          <cell r="L1157">
            <v>-0.66676434615724434</v>
          </cell>
          <cell r="M1157">
            <v>-1.2028921580844365</v>
          </cell>
          <cell r="N1157">
            <v>0.47120448932823139</v>
          </cell>
          <cell r="O1157">
            <v>-0.15404812331186396</v>
          </cell>
          <cell r="P1157">
            <v>1.900741829511135E-2</v>
          </cell>
        </row>
        <row r="1158">
          <cell r="B1158">
            <v>1140</v>
          </cell>
          <cell r="C1158">
            <v>1209</v>
          </cell>
          <cell r="D1158">
            <v>35107</v>
          </cell>
          <cell r="E1158">
            <v>4866.8100000000004</v>
          </cell>
          <cell r="F1158">
            <v>4816.92</v>
          </cell>
          <cell r="G1158">
            <v>4869.0200000000004</v>
          </cell>
          <cell r="H1158">
            <v>4814.37</v>
          </cell>
          <cell r="I1158">
            <v>259.24</v>
          </cell>
          <cell r="J1158">
            <v>0.62720937921380759</v>
          </cell>
          <cell r="K1158">
            <v>-0.32501059851919201</v>
          </cell>
          <cell r="L1158">
            <v>-0.38002870963856727</v>
          </cell>
          <cell r="M1158">
            <v>-0.85341417854829815</v>
          </cell>
          <cell r="N1158">
            <v>0.11694760468673569</v>
          </cell>
          <cell r="O1158">
            <v>0.313082103610063</v>
          </cell>
          <cell r="P1158">
            <v>-1.9602162402066166E-3</v>
          </cell>
        </row>
        <row r="1159">
          <cell r="B1159">
            <v>1141</v>
          </cell>
          <cell r="C1159">
            <v>1210</v>
          </cell>
          <cell r="D1159">
            <v>35108</v>
          </cell>
          <cell r="E1159">
            <v>4857.2700000000004</v>
          </cell>
          <cell r="F1159">
            <v>4871.95</v>
          </cell>
          <cell r="G1159">
            <v>4882.38</v>
          </cell>
          <cell r="H1159">
            <v>4855.22</v>
          </cell>
          <cell r="I1159">
            <v>226.21</v>
          </cell>
          <cell r="J1159">
            <v>0.82403763836110788</v>
          </cell>
          <cell r="K1159">
            <v>-0.3842284206999379</v>
          </cell>
          <cell r="L1159">
            <v>-0.4353643034159958</v>
          </cell>
          <cell r="M1159">
            <v>-0.8080945397506788</v>
          </cell>
          <cell r="N1159">
            <v>0.63081486507018492</v>
          </cell>
          <cell r="O1159">
            <v>0.24146123369547287</v>
          </cell>
          <cell r="P1159">
            <v>-4.298711004329615E-3</v>
          </cell>
        </row>
        <row r="1160">
          <cell r="B1160">
            <v>1142</v>
          </cell>
          <cell r="C1160">
            <v>1211</v>
          </cell>
          <cell r="D1160">
            <v>35109</v>
          </cell>
          <cell r="E1160">
            <v>4836.3900000000003</v>
          </cell>
          <cell r="F1160">
            <v>4855.1000000000004</v>
          </cell>
          <cell r="G1160">
            <v>4855.1000000000004</v>
          </cell>
          <cell r="H1160">
            <v>4833.91</v>
          </cell>
          <cell r="I1160">
            <v>166.19</v>
          </cell>
          <cell r="J1160">
            <v>0.78724630634386328</v>
          </cell>
          <cell r="K1160">
            <v>-0.41805096126843583</v>
          </cell>
          <cell r="L1160">
            <v>-0.4624904954882631</v>
          </cell>
          <cell r="M1160">
            <v>-0.77340491707969961</v>
          </cell>
          <cell r="N1160">
            <v>0.60190602200612953</v>
          </cell>
          <cell r="O1160">
            <v>0.11157530046763027</v>
          </cell>
          <cell r="P1160">
            <v>-5.6591796774039908E-3</v>
          </cell>
        </row>
        <row r="1161">
          <cell r="B1161">
            <v>1143</v>
          </cell>
          <cell r="C1161">
            <v>1212</v>
          </cell>
          <cell r="D1161">
            <v>35110</v>
          </cell>
          <cell r="E1161">
            <v>4809.0200000000004</v>
          </cell>
          <cell r="F1161">
            <v>4828.13</v>
          </cell>
          <cell r="G1161">
            <v>4842.76</v>
          </cell>
          <cell r="H1161">
            <v>4809.0200000000004</v>
          </cell>
          <cell r="I1161">
            <v>165.28</v>
          </cell>
          <cell r="J1161">
            <v>0.77216025244342101</v>
          </cell>
          <cell r="K1161">
            <v>-0.41330923429435668</v>
          </cell>
          <cell r="L1161">
            <v>-0.45724701048845251</v>
          </cell>
          <cell r="M1161">
            <v>-0.77986829392006674</v>
          </cell>
          <cell r="N1161">
            <v>0.53399186955868072</v>
          </cell>
          <cell r="O1161">
            <v>1.7908856880868095E-2</v>
          </cell>
          <cell r="P1161">
            <v>1.164062532491018E-2</v>
          </cell>
        </row>
        <row r="1162">
          <cell r="B1162">
            <v>1144</v>
          </cell>
          <cell r="C1162">
            <v>1213</v>
          </cell>
          <cell r="D1162">
            <v>35118</v>
          </cell>
          <cell r="E1162">
            <v>4865</v>
          </cell>
          <cell r="F1162">
            <v>4861.7299999999996</v>
          </cell>
          <cell r="G1162">
            <v>4867.79</v>
          </cell>
          <cell r="H1162">
            <v>4830.21</v>
          </cell>
          <cell r="I1162">
            <v>130.03</v>
          </cell>
          <cell r="J1162">
            <v>0.65250496532687929</v>
          </cell>
          <cell r="K1162">
            <v>-0.3065055130455337</v>
          </cell>
          <cell r="L1162">
            <v>-0.39464876047212949</v>
          </cell>
          <cell r="M1162">
            <v>-0.80928687858205306</v>
          </cell>
          <cell r="N1162">
            <v>0.4926009166185884</v>
          </cell>
          <cell r="O1162">
            <v>0.27155760228073478</v>
          </cell>
          <cell r="P1162">
            <v>-5.625899280575517E-3</v>
          </cell>
        </row>
        <row r="1163">
          <cell r="B1163">
            <v>1145</v>
          </cell>
          <cell r="C1163">
            <v>1214</v>
          </cell>
          <cell r="D1163">
            <v>35119</v>
          </cell>
          <cell r="E1163">
            <v>4837.63</v>
          </cell>
          <cell r="F1163">
            <v>4874.6499999999996</v>
          </cell>
          <cell r="G1163">
            <v>4874.6499999999996</v>
          </cell>
          <cell r="H1163">
            <v>4837.63</v>
          </cell>
          <cell r="I1163">
            <v>76.78</v>
          </cell>
          <cell r="J1163">
            <v>0.89921904283053444</v>
          </cell>
          <cell r="K1163">
            <v>-0.23603344715281868</v>
          </cell>
          <cell r="L1163">
            <v>-0.30450289870633418</v>
          </cell>
          <cell r="M1163">
            <v>-0.73753135183119356</v>
          </cell>
          <cell r="N1163">
            <v>0.74570346816254829</v>
          </cell>
          <cell r="O1163">
            <v>0.44679742504292413</v>
          </cell>
          <cell r="P1163">
            <v>-1.2768649111238444E-2</v>
          </cell>
        </row>
        <row r="1164">
          <cell r="B1164">
            <v>1146</v>
          </cell>
          <cell r="C1164">
            <v>1215</v>
          </cell>
          <cell r="D1164">
            <v>35121</v>
          </cell>
          <cell r="E1164">
            <v>4775.8599999999997</v>
          </cell>
          <cell r="F1164">
            <v>4812.43</v>
          </cell>
          <cell r="G1164">
            <v>4812.43</v>
          </cell>
          <cell r="H1164">
            <v>4772.55</v>
          </cell>
          <cell r="I1164">
            <v>106.87</v>
          </cell>
          <cell r="J1164">
            <v>0.66571120586595933</v>
          </cell>
          <cell r="K1164">
            <v>-0.32154044459915038</v>
          </cell>
          <cell r="L1164">
            <v>-0.34917829764436231</v>
          </cell>
          <cell r="M1164">
            <v>-0.77212555715276388</v>
          </cell>
          <cell r="N1164">
            <v>6.0326030239011348E-2</v>
          </cell>
          <cell r="O1164">
            <v>1.5502671340318892E-2</v>
          </cell>
          <cell r="P1164">
            <v>-1.3023832356893513E-3</v>
          </cell>
        </row>
        <row r="1165">
          <cell r="B1165">
            <v>1147</v>
          </cell>
          <cell r="C1165">
            <v>1216</v>
          </cell>
          <cell r="D1165">
            <v>35122</v>
          </cell>
          <cell r="E1165">
            <v>4769.6400000000003</v>
          </cell>
          <cell r="F1165">
            <v>4811.74</v>
          </cell>
          <cell r="G1165">
            <v>4817.37</v>
          </cell>
          <cell r="H1165">
            <v>4742.41</v>
          </cell>
          <cell r="I1165">
            <v>146.25</v>
          </cell>
          <cell r="J1165">
            <v>0.78735739312612452</v>
          </cell>
          <cell r="K1165">
            <v>-0.218919969029339</v>
          </cell>
          <cell r="L1165">
            <v>-0.26478407158758321</v>
          </cell>
          <cell r="M1165">
            <v>-0.76717070727595293</v>
          </cell>
          <cell r="N1165">
            <v>0.28511384216307667</v>
          </cell>
          <cell r="O1165">
            <v>5.639128341196388E-2</v>
          </cell>
          <cell r="P1165">
            <v>-3.8682164691676364E-3</v>
          </cell>
        </row>
        <row r="1166">
          <cell r="B1166">
            <v>1148</v>
          </cell>
          <cell r="C1166">
            <v>1217</v>
          </cell>
          <cell r="D1166">
            <v>35123</v>
          </cell>
          <cell r="E1166">
            <v>4751.1899999999996</v>
          </cell>
          <cell r="F1166">
            <v>4769.93</v>
          </cell>
          <cell r="G1166">
            <v>4769.93</v>
          </cell>
          <cell r="H1166">
            <v>4729.26</v>
          </cell>
          <cell r="I1166">
            <v>125.32</v>
          </cell>
          <cell r="J1166">
            <v>0.41383286937374425</v>
          </cell>
          <cell r="K1166">
            <v>8.0481822738070793E-2</v>
          </cell>
          <cell r="L1166">
            <v>0.2708530534172901</v>
          </cell>
          <cell r="M1166">
            <v>-0.20483429846841955</v>
          </cell>
          <cell r="N1166">
            <v>0.1961471167983333</v>
          </cell>
          <cell r="O1166">
            <v>-9.0922067717088231E-2</v>
          </cell>
          <cell r="P1166">
            <v>9.7828123059697635E-3</v>
          </cell>
        </row>
        <row r="1167">
          <cell r="B1167">
            <v>1149</v>
          </cell>
          <cell r="C1167">
            <v>1218</v>
          </cell>
          <cell r="D1167">
            <v>35124</v>
          </cell>
          <cell r="E1167">
            <v>4797.67</v>
          </cell>
          <cell r="F1167">
            <v>4779.78</v>
          </cell>
          <cell r="G1167">
            <v>4798.92</v>
          </cell>
          <cell r="H1167">
            <v>4778.91</v>
          </cell>
          <cell r="I1167">
            <v>119.59</v>
          </cell>
          <cell r="J1167">
            <v>0.53132976957764022</v>
          </cell>
          <cell r="K1167">
            <v>-6.5213857851080803E-2</v>
          </cell>
          <cell r="L1167">
            <v>5.8805921231907768E-2</v>
          </cell>
          <cell r="M1167">
            <v>0.12461107053688011</v>
          </cell>
          <cell r="N1167">
            <v>0.24606804253274858</v>
          </cell>
          <cell r="O1167">
            <v>2.7240847018391828E-2</v>
          </cell>
          <cell r="P1167">
            <v>1.6614314865340891E-2</v>
          </cell>
        </row>
        <row r="1168">
          <cell r="B1168">
            <v>1150</v>
          </cell>
          <cell r="C1168">
            <v>1219</v>
          </cell>
          <cell r="D1168">
            <v>35125</v>
          </cell>
          <cell r="E1168">
            <v>4877.38</v>
          </cell>
          <cell r="F1168">
            <v>4821.25</v>
          </cell>
          <cell r="G1168">
            <v>4883.84</v>
          </cell>
          <cell r="H1168">
            <v>4814.74</v>
          </cell>
          <cell r="I1168">
            <v>241.04</v>
          </cell>
          <cell r="J1168">
            <v>8.7559603490247884E-2</v>
          </cell>
          <cell r="K1168">
            <v>0.21215398790550877</v>
          </cell>
          <cell r="L1168">
            <v>0.37554790926829246</v>
          </cell>
          <cell r="M1168">
            <v>0.24650528886987419</v>
          </cell>
          <cell r="N1168">
            <v>-0.43621702489406272</v>
          </cell>
          <cell r="O1168">
            <v>-7.1688526252028061E-3</v>
          </cell>
          <cell r="P1168">
            <v>-4.6090318982733502E-3</v>
          </cell>
        </row>
        <row r="1169">
          <cell r="B1169">
            <v>1151</v>
          </cell>
          <cell r="C1169">
            <v>1220</v>
          </cell>
          <cell r="D1169">
            <v>35126</v>
          </cell>
          <cell r="E1169">
            <v>4854.8999999999996</v>
          </cell>
          <cell r="F1169">
            <v>4869.49</v>
          </cell>
          <cell r="G1169">
            <v>4870.41</v>
          </cell>
          <cell r="H1169">
            <v>4842.21</v>
          </cell>
          <cell r="I1169">
            <v>162.88999999999999</v>
          </cell>
          <cell r="J1169">
            <v>0.44543082168394493</v>
          </cell>
          <cell r="K1169">
            <v>0.13029228186555628</v>
          </cell>
          <cell r="L1169">
            <v>0.29680495859352346</v>
          </cell>
          <cell r="M1169">
            <v>0.27432928010662583</v>
          </cell>
          <cell r="N1169">
            <v>0.14040974741620296</v>
          </cell>
          <cell r="O1169">
            <v>-4.9651033722641083E-2</v>
          </cell>
          <cell r="P1169">
            <v>6.7972563801505136E-5</v>
          </cell>
        </row>
        <row r="1170">
          <cell r="B1170">
            <v>1152</v>
          </cell>
          <cell r="C1170">
            <v>1221</v>
          </cell>
          <cell r="D1170">
            <v>35128</v>
          </cell>
          <cell r="E1170">
            <v>4855.2299999999996</v>
          </cell>
          <cell r="F1170">
            <v>4857.51</v>
          </cell>
          <cell r="G1170">
            <v>4857.51</v>
          </cell>
          <cell r="H1170">
            <v>4825.87</v>
          </cell>
          <cell r="I1170">
            <v>209.11</v>
          </cell>
          <cell r="J1170">
            <v>0.47387019204823322</v>
          </cell>
          <cell r="K1170">
            <v>9.7972644232639655E-2</v>
          </cell>
          <cell r="L1170">
            <v>0.27426345159243959</v>
          </cell>
          <cell r="M1170">
            <v>0.27803856712994246</v>
          </cell>
          <cell r="N1170">
            <v>0.17163666778487358</v>
          </cell>
          <cell r="O1170">
            <v>2.1526873841316067E-2</v>
          </cell>
          <cell r="P1170">
            <v>-1.2870657002860789E-2</v>
          </cell>
        </row>
        <row r="1171">
          <cell r="B1171">
            <v>1153</v>
          </cell>
          <cell r="C1171">
            <v>1222</v>
          </cell>
          <cell r="D1171">
            <v>35129</v>
          </cell>
          <cell r="E1171">
            <v>4792.74</v>
          </cell>
          <cell r="F1171">
            <v>4824.58</v>
          </cell>
          <cell r="G1171">
            <v>4835.79</v>
          </cell>
          <cell r="H1171">
            <v>4783.8100000000004</v>
          </cell>
          <cell r="I1171">
            <v>265.94</v>
          </cell>
          <cell r="J1171">
            <v>0.29558588257846991</v>
          </cell>
          <cell r="K1171">
            <v>-4.4588289020885907E-2</v>
          </cell>
          <cell r="L1171">
            <v>3.3378518276147975E-2</v>
          </cell>
          <cell r="M1171">
            <v>0.11597206689953546</v>
          </cell>
          <cell r="N1171">
            <v>4.6825029435766684E-2</v>
          </cell>
          <cell r="O1171">
            <v>-9.2009728842575925E-2</v>
          </cell>
          <cell r="P1171">
            <v>-1.3964871868701283E-2</v>
          </cell>
        </row>
        <row r="1172">
          <cell r="B1172">
            <v>1154</v>
          </cell>
          <cell r="C1172">
            <v>1223</v>
          </cell>
          <cell r="D1172">
            <v>35130</v>
          </cell>
          <cell r="E1172">
            <v>4725.8100000000004</v>
          </cell>
          <cell r="F1172">
            <v>4683.29</v>
          </cell>
          <cell r="G1172">
            <v>4728.7700000000004</v>
          </cell>
          <cell r="H1172">
            <v>4675.3599999999997</v>
          </cell>
          <cell r="I1172">
            <v>245.28</v>
          </cell>
          <cell r="J1172">
            <v>3.0356012463575676E-2</v>
          </cell>
          <cell r="K1172">
            <v>-0.11820997345930531</v>
          </cell>
          <cell r="L1172">
            <v>-9.9492138821493922E-2</v>
          </cell>
          <cell r="M1172">
            <v>0.23289322456779724</v>
          </cell>
          <cell r="N1172">
            <v>-0.49369074860567175</v>
          </cell>
          <cell r="O1172">
            <v>-0.45693223351389245</v>
          </cell>
          <cell r="P1172">
            <v>5.2752861414232435E-3</v>
          </cell>
        </row>
        <row r="1173">
          <cell r="B1173">
            <v>1155</v>
          </cell>
          <cell r="C1173">
            <v>1224</v>
          </cell>
          <cell r="D1173">
            <v>35131</v>
          </cell>
          <cell r="E1173">
            <v>4750.74</v>
          </cell>
          <cell r="F1173">
            <v>4752.7</v>
          </cell>
          <cell r="G1173">
            <v>4780.28</v>
          </cell>
          <cell r="H1173">
            <v>4743.24</v>
          </cell>
          <cell r="I1173">
            <v>211.66</v>
          </cell>
          <cell r="J1173">
            <v>-6.8711775461453392E-2</v>
          </cell>
          <cell r="K1173">
            <v>8.0040431367136816E-2</v>
          </cell>
          <cell r="L1173">
            <v>7.418217718443916E-2</v>
          </cell>
          <cell r="M1173">
            <v>0.17656383272620332</v>
          </cell>
          <cell r="N1173">
            <v>-0.28958858596396109</v>
          </cell>
          <cell r="O1173">
            <v>-0.30268049696192501</v>
          </cell>
          <cell r="P1173">
            <v>1.1440322981261944E-2</v>
          </cell>
        </row>
        <row r="1174">
          <cell r="B1174">
            <v>1156</v>
          </cell>
          <cell r="C1174">
            <v>1225</v>
          </cell>
          <cell r="D1174">
            <v>35132</v>
          </cell>
          <cell r="E1174">
            <v>4805.09</v>
          </cell>
          <cell r="F1174">
            <v>4798.63</v>
          </cell>
          <cell r="G1174">
            <v>4805.8999999999996</v>
          </cell>
          <cell r="H1174">
            <v>4768.7</v>
          </cell>
          <cell r="I1174">
            <v>246.46</v>
          </cell>
          <cell r="J1174">
            <v>-0.19085436872078609</v>
          </cell>
          <cell r="K1174">
            <v>5.1290700323342403E-2</v>
          </cell>
          <cell r="L1174">
            <v>8.1420815883260556E-2</v>
          </cell>
          <cell r="M1174">
            <v>0.16955945973243355</v>
          </cell>
          <cell r="N1174">
            <v>-0.43086089412016487</v>
          </cell>
          <cell r="O1174">
            <v>4.7266295794095581E-2</v>
          </cell>
          <cell r="P1174">
            <v>9.1985790068449763E-4</v>
          </cell>
        </row>
        <row r="1175">
          <cell r="B1175">
            <v>1157</v>
          </cell>
          <cell r="C1175">
            <v>1226</v>
          </cell>
          <cell r="D1175">
            <v>35133</v>
          </cell>
          <cell r="E1175">
            <v>4809.51</v>
          </cell>
          <cell r="F1175">
            <v>4771.33</v>
          </cell>
          <cell r="G1175">
            <v>4817.3900000000003</v>
          </cell>
          <cell r="H1175">
            <v>4768.45</v>
          </cell>
          <cell r="I1175">
            <v>157.76</v>
          </cell>
          <cell r="J1175">
            <v>-0.14444681181585992</v>
          </cell>
          <cell r="K1175">
            <v>0.10182690948624114</v>
          </cell>
          <cell r="L1175">
            <v>0.12420705768667013</v>
          </cell>
          <cell r="M1175">
            <v>0.14670609589403605</v>
          </cell>
          <cell r="N1175">
            <v>-0.22378177661304247</v>
          </cell>
          <cell r="O1175">
            <v>8.0371550181978543E-2</v>
          </cell>
          <cell r="P1175">
            <v>-2.0392929841085667E-2</v>
          </cell>
        </row>
        <row r="1176">
          <cell r="B1176">
            <v>1158</v>
          </cell>
          <cell r="C1176">
            <v>1227</v>
          </cell>
          <cell r="D1176">
            <v>35135</v>
          </cell>
          <cell r="E1176">
            <v>4711.43</v>
          </cell>
          <cell r="F1176">
            <v>4744.04</v>
          </cell>
          <cell r="G1176">
            <v>4767.0200000000004</v>
          </cell>
          <cell r="H1176">
            <v>4711.43</v>
          </cell>
          <cell r="I1176">
            <v>250.47</v>
          </cell>
          <cell r="J1176">
            <v>-0.29401209637859627</v>
          </cell>
          <cell r="K1176">
            <v>-0.15856431016616102</v>
          </cell>
          <cell r="L1176">
            <v>-0.21266605195747215</v>
          </cell>
          <cell r="M1176">
            <v>-0.23520590684752118</v>
          </cell>
          <cell r="N1176">
            <v>-0.3576071433481231</v>
          </cell>
          <cell r="O1176">
            <v>-0.14309319104529486</v>
          </cell>
          <cell r="P1176">
            <v>-4.0391133902022642E-3</v>
          </cell>
        </row>
        <row r="1177">
          <cell r="B1177">
            <v>1159</v>
          </cell>
          <cell r="C1177">
            <v>1228</v>
          </cell>
          <cell r="D1177">
            <v>35136</v>
          </cell>
          <cell r="E1177">
            <v>4692.3999999999996</v>
          </cell>
          <cell r="F1177">
            <v>4709.5600000000004</v>
          </cell>
          <cell r="G1177">
            <v>4736.6400000000003</v>
          </cell>
          <cell r="H1177">
            <v>4692.3999999999996</v>
          </cell>
          <cell r="I1177">
            <v>221.94</v>
          </cell>
          <cell r="J1177">
            <v>-0.30809871594433069</v>
          </cell>
          <cell r="K1177">
            <v>-0.21781203617573325</v>
          </cell>
          <cell r="L1177">
            <v>-0.26865333498471755</v>
          </cell>
          <cell r="M1177">
            <v>-0.18074422583604088</v>
          </cell>
          <cell r="N1177">
            <v>-0.29182680375066139</v>
          </cell>
          <cell r="O1177">
            <v>-0.32646157074276866</v>
          </cell>
          <cell r="P1177">
            <v>1.2505327764044049E-2</v>
          </cell>
        </row>
        <row r="1178">
          <cell r="B1178">
            <v>1160</v>
          </cell>
          <cell r="C1178">
            <v>1229</v>
          </cell>
          <cell r="D1178">
            <v>35137</v>
          </cell>
          <cell r="E1178">
            <v>4751.08</v>
          </cell>
          <cell r="F1178">
            <v>4694.82</v>
          </cell>
          <cell r="G1178">
            <v>4761.21</v>
          </cell>
          <cell r="H1178">
            <v>4694.82</v>
          </cell>
          <cell r="I1178">
            <v>221.77</v>
          </cell>
          <cell r="J1178">
            <v>-0.19203819251170434</v>
          </cell>
          <cell r="K1178">
            <v>-0.29184976309696725</v>
          </cell>
          <cell r="L1178">
            <v>-0.38642813011756644</v>
          </cell>
          <cell r="M1178">
            <v>-0.44062022969204923</v>
          </cell>
          <cell r="N1178">
            <v>-0.1944433970518232</v>
          </cell>
          <cell r="O1178">
            <v>-0.40069646299647149</v>
          </cell>
          <cell r="P1178">
            <v>2.1167818685435671E-2</v>
          </cell>
        </row>
        <row r="1179">
          <cell r="B1179">
            <v>1161</v>
          </cell>
          <cell r="C1179">
            <v>1230</v>
          </cell>
          <cell r="D1179">
            <v>35138</v>
          </cell>
          <cell r="E1179">
            <v>4851.6499999999996</v>
          </cell>
          <cell r="F1179">
            <v>4771.78</v>
          </cell>
          <cell r="G1179">
            <v>4851.6499999999996</v>
          </cell>
          <cell r="H1179">
            <v>4771.78</v>
          </cell>
          <cell r="I1179">
            <v>286.95999999999998</v>
          </cell>
          <cell r="J1179">
            <v>-0.58820537320834843</v>
          </cell>
          <cell r="K1179">
            <v>-6.0739299397766594E-2</v>
          </cell>
          <cell r="L1179">
            <v>-7.6404619553566394E-2</v>
          </cell>
          <cell r="M1179">
            <v>-0.26545530639488463</v>
          </cell>
          <cell r="N1179">
            <v>-0.60281374375326835</v>
          </cell>
          <cell r="O1179">
            <v>-4.9852512413338657E-2</v>
          </cell>
          <cell r="P1179">
            <v>1.7449733595787158E-2</v>
          </cell>
        </row>
        <row r="1180">
          <cell r="B1180">
            <v>1162</v>
          </cell>
          <cell r="C1180">
            <v>1231</v>
          </cell>
          <cell r="D1180">
            <v>35139</v>
          </cell>
          <cell r="E1180">
            <v>4936.3100000000004</v>
          </cell>
          <cell r="F1180">
            <v>4894.3100000000004</v>
          </cell>
          <cell r="G1180">
            <v>4936.6400000000003</v>
          </cell>
          <cell r="H1180">
            <v>4859.79</v>
          </cell>
          <cell r="I1180">
            <v>425.73</v>
          </cell>
          <cell r="J1180">
            <v>-0.80108021658875805</v>
          </cell>
          <cell r="K1180">
            <v>0.1232485964109576</v>
          </cell>
          <cell r="L1180">
            <v>0.20823972756988746</v>
          </cell>
          <cell r="M1180">
            <v>-6.2747942477550805E-2</v>
          </cell>
          <cell r="N1180">
            <v>-0.78915020241193234</v>
          </cell>
          <cell r="O1180">
            <v>0.12298812115806473</v>
          </cell>
          <cell r="P1180">
            <v>9.1971533392351036E-4</v>
          </cell>
        </row>
        <row r="1181">
          <cell r="B1181">
            <v>1163</v>
          </cell>
          <cell r="C1181">
            <v>1232</v>
          </cell>
          <cell r="D1181">
            <v>35140</v>
          </cell>
          <cell r="E1181">
            <v>4940.8500000000004</v>
          </cell>
          <cell r="F1181">
            <v>4894.05</v>
          </cell>
          <cell r="G1181">
            <v>4959.1899999999996</v>
          </cell>
          <cell r="H1181">
            <v>4894.05</v>
          </cell>
          <cell r="I1181">
            <v>355.6</v>
          </cell>
          <cell r="J1181">
            <v>-0.79222887186928814</v>
          </cell>
          <cell r="K1181">
            <v>0.18448068819732885</v>
          </cell>
          <cell r="L1181">
            <v>0.25973851369528456</v>
          </cell>
          <cell r="M1181">
            <v>-7.2699802131419272E-2</v>
          </cell>
          <cell r="N1181">
            <v>-0.73070491915764779</v>
          </cell>
          <cell r="O1181">
            <v>0.29332032346616188</v>
          </cell>
          <cell r="P1181">
            <v>1.1536476517192566E-4</v>
          </cell>
        </row>
        <row r="1182">
          <cell r="B1182">
            <v>1164</v>
          </cell>
          <cell r="C1182">
            <v>1233</v>
          </cell>
          <cell r="D1182">
            <v>35142</v>
          </cell>
          <cell r="E1182">
            <v>4941.42</v>
          </cell>
          <cell r="F1182">
            <v>4962.8500000000004</v>
          </cell>
          <cell r="G1182">
            <v>4980.03</v>
          </cell>
          <cell r="H1182">
            <v>4935.08</v>
          </cell>
          <cell r="I1182">
            <v>326.16000000000003</v>
          </cell>
          <cell r="J1182">
            <v>-0.86716922448046829</v>
          </cell>
          <cell r="K1182">
            <v>9.4772371456464416E-2</v>
          </cell>
          <cell r="L1182">
            <v>0.2183789580374072</v>
          </cell>
          <cell r="M1182">
            <v>-1.2073314453315232E-2</v>
          </cell>
          <cell r="N1182">
            <v>-0.62763692912727054</v>
          </cell>
          <cell r="O1182">
            <v>0.51821596334843478</v>
          </cell>
          <cell r="P1182">
            <v>1.8011017076062419E-3</v>
          </cell>
        </row>
        <row r="1183">
          <cell r="B1183">
            <v>1165</v>
          </cell>
          <cell r="C1183">
            <v>1234</v>
          </cell>
          <cell r="D1183">
            <v>35143</v>
          </cell>
          <cell r="E1183">
            <v>4950.32</v>
          </cell>
          <cell r="F1183">
            <v>4972.01</v>
          </cell>
          <cell r="G1183">
            <v>4972.01</v>
          </cell>
          <cell r="H1183">
            <v>4943.21</v>
          </cell>
          <cell r="I1183">
            <v>247.97</v>
          </cell>
          <cell r="J1183">
            <v>-0.87504308390269525</v>
          </cell>
          <cell r="K1183">
            <v>0.16839992511030774</v>
          </cell>
          <cell r="L1183">
            <v>0.25199043649891512</v>
          </cell>
          <cell r="M1183">
            <v>-5.7056266743360312E-2</v>
          </cell>
          <cell r="N1183">
            <v>-0.73080664230843595</v>
          </cell>
          <cell r="O1183">
            <v>0.49572391721146319</v>
          </cell>
          <cell r="P1183">
            <v>1.8221044296126459E-2</v>
          </cell>
        </row>
        <row r="1184">
          <cell r="B1184">
            <v>1166</v>
          </cell>
          <cell r="C1184">
            <v>1235</v>
          </cell>
          <cell r="D1184">
            <v>35144</v>
          </cell>
          <cell r="E1184">
            <v>5040.5200000000004</v>
          </cell>
          <cell r="F1184">
            <v>4984.28</v>
          </cell>
          <cell r="G1184">
            <v>5042.24</v>
          </cell>
          <cell r="H1184">
            <v>4984.28</v>
          </cell>
          <cell r="I1184">
            <v>418.27</v>
          </cell>
          <cell r="J1184">
            <v>-0.91264346855145528</v>
          </cell>
          <cell r="K1184">
            <v>0.44613421099531003</v>
          </cell>
          <cell r="L1184">
            <v>0.49987166139544303</v>
          </cell>
          <cell r="M1184">
            <v>0.18614400675600459</v>
          </cell>
          <cell r="N1184">
            <v>-0.77517048007047018</v>
          </cell>
          <cell r="O1184">
            <v>0.54390301828207233</v>
          </cell>
          <cell r="P1184">
            <v>3.4917032369662429E-4</v>
          </cell>
        </row>
        <row r="1185">
          <cell r="B1185">
            <v>1167</v>
          </cell>
          <cell r="C1185">
            <v>1236</v>
          </cell>
          <cell r="D1185">
            <v>35145</v>
          </cell>
          <cell r="E1185">
            <v>5042.28</v>
          </cell>
          <cell r="F1185">
            <v>5075.24</v>
          </cell>
          <cell r="G1185">
            <v>5075.24</v>
          </cell>
          <cell r="H1185">
            <v>5041.18</v>
          </cell>
          <cell r="I1185">
            <v>433.1</v>
          </cell>
          <cell r="J1185">
            <v>-0.7327775500978978</v>
          </cell>
          <cell r="K1185">
            <v>0.46379208983493658</v>
          </cell>
          <cell r="L1185">
            <v>0.51165092840284376</v>
          </cell>
          <cell r="M1185">
            <v>0.1934803737579614</v>
          </cell>
          <cell r="N1185">
            <v>-0.5617670603230418</v>
          </cell>
          <cell r="O1185">
            <v>0.54058229156632387</v>
          </cell>
          <cell r="P1185">
            <v>4.8132987458055559E-3</v>
          </cell>
        </row>
        <row r="1186">
          <cell r="B1186">
            <v>1168</v>
          </cell>
          <cell r="C1186">
            <v>1237</v>
          </cell>
          <cell r="D1186">
            <v>35146</v>
          </cell>
          <cell r="E1186">
            <v>5066.55</v>
          </cell>
          <cell r="F1186">
            <v>5078.09</v>
          </cell>
          <cell r="G1186">
            <v>5078.09</v>
          </cell>
          <cell r="H1186">
            <v>5045.87</v>
          </cell>
          <cell r="I1186">
            <v>436.18</v>
          </cell>
          <cell r="J1186">
            <v>-0.826365330223649</v>
          </cell>
          <cell r="K1186">
            <v>0.54028295905793</v>
          </cell>
          <cell r="L1186">
            <v>0.57371129888117234</v>
          </cell>
          <cell r="M1186">
            <v>0.19067904483495515</v>
          </cell>
          <cell r="N1186">
            <v>-0.83629390741942</v>
          </cell>
          <cell r="O1186">
            <v>1.013731900423716</v>
          </cell>
          <cell r="P1186">
            <v>1.894780471918833E-4</v>
          </cell>
        </row>
        <row r="1187">
          <cell r="B1187">
            <v>1169</v>
          </cell>
          <cell r="C1187">
            <v>1238</v>
          </cell>
          <cell r="D1187">
            <v>35149</v>
          </cell>
          <cell r="E1187">
            <v>5067.51</v>
          </cell>
          <cell r="F1187">
            <v>5136.01</v>
          </cell>
          <cell r="G1187">
            <v>5136.01</v>
          </cell>
          <cell r="H1187">
            <v>5056.45</v>
          </cell>
          <cell r="I1187">
            <v>464.56</v>
          </cell>
          <cell r="J1187">
            <v>-0.77623607830023822</v>
          </cell>
          <cell r="K1187">
            <v>0.48351477147566457</v>
          </cell>
          <cell r="L1187">
            <v>0.55504772625017829</v>
          </cell>
          <cell r="M1187">
            <v>0.19873117803239765</v>
          </cell>
          <cell r="N1187">
            <v>-0.73463179667118084</v>
          </cell>
          <cell r="O1187">
            <v>1.1268902998561332</v>
          </cell>
          <cell r="P1187">
            <v>5.0142969624134637E-3</v>
          </cell>
        </row>
        <row r="1188">
          <cell r="B1188">
            <v>1170</v>
          </cell>
          <cell r="C1188">
            <v>1239</v>
          </cell>
          <cell r="D1188">
            <v>35150</v>
          </cell>
          <cell r="E1188">
            <v>5092.92</v>
          </cell>
          <cell r="F1188">
            <v>5028.62</v>
          </cell>
          <cell r="G1188">
            <v>5096.63</v>
          </cell>
          <cell r="H1188">
            <v>5024.5600000000004</v>
          </cell>
          <cell r="I1188">
            <v>309.02999999999997</v>
          </cell>
          <cell r="J1188">
            <v>-0.8471474970892291</v>
          </cell>
          <cell r="K1188">
            <v>0.40682680389432163</v>
          </cell>
          <cell r="L1188">
            <v>0.51052762370360316</v>
          </cell>
          <cell r="M1188">
            <v>-2.4156022960376645E-2</v>
          </cell>
          <cell r="N1188">
            <v>-0.92751970994096911</v>
          </cell>
          <cell r="O1188">
            <v>1.1268902998561332</v>
          </cell>
          <cell r="P1188">
            <v>-9.7802439464983546E-3</v>
          </cell>
        </row>
        <row r="1189">
          <cell r="B1189">
            <v>1171</v>
          </cell>
          <cell r="C1189">
            <v>1240</v>
          </cell>
          <cell r="D1189">
            <v>35151</v>
          </cell>
          <cell r="E1189">
            <v>5043.1099999999997</v>
          </cell>
          <cell r="F1189">
            <v>5111.62</v>
          </cell>
          <cell r="G1189">
            <v>5126.5</v>
          </cell>
          <cell r="H1189">
            <v>5043.1099999999997</v>
          </cell>
          <cell r="I1189">
            <v>303.69</v>
          </cell>
          <cell r="J1189">
            <v>-0.7764155133949342</v>
          </cell>
          <cell r="K1189">
            <v>0.33490121150852609</v>
          </cell>
          <cell r="L1189">
            <v>0.4016721287632804</v>
          </cell>
          <cell r="M1189">
            <v>-4.504577745583041E-2</v>
          </cell>
          <cell r="N1189">
            <v>-0.76443031300388287</v>
          </cell>
          <cell r="O1189">
            <v>0.7268132846367239</v>
          </cell>
          <cell r="P1189">
            <v>-2.1336040657450083E-3</v>
          </cell>
        </row>
        <row r="1190">
          <cell r="B1190">
            <v>1172</v>
          </cell>
          <cell r="C1190">
            <v>1241</v>
          </cell>
          <cell r="D1190">
            <v>35152</v>
          </cell>
          <cell r="E1190">
            <v>5032.3500000000004</v>
          </cell>
          <cell r="F1190">
            <v>5020.38</v>
          </cell>
          <cell r="G1190">
            <v>5039.76</v>
          </cell>
          <cell r="H1190">
            <v>5008.16</v>
          </cell>
          <cell r="I1190">
            <v>204.32</v>
          </cell>
          <cell r="J1190">
            <v>-0.84231918848945309</v>
          </cell>
          <cell r="K1190">
            <v>0.30742908970314137</v>
          </cell>
          <cell r="L1190">
            <v>0.38169224044932193</v>
          </cell>
          <cell r="M1190">
            <v>-3.0165767692268346E-2</v>
          </cell>
          <cell r="N1190">
            <v>-0.18187680860392527</v>
          </cell>
          <cell r="O1190">
            <v>0.47484589760421048</v>
          </cell>
          <cell r="P1190">
            <v>1.8905680248790208E-2</v>
          </cell>
        </row>
        <row r="1191">
          <cell r="B1191">
            <v>1173</v>
          </cell>
          <cell r="C1191">
            <v>1242</v>
          </cell>
          <cell r="D1191">
            <v>35156</v>
          </cell>
          <cell r="E1191">
            <v>5127.49</v>
          </cell>
          <cell r="F1191">
            <v>5068.8500000000004</v>
          </cell>
          <cell r="G1191">
            <v>5127.49</v>
          </cell>
          <cell r="H1191">
            <v>5053.75</v>
          </cell>
          <cell r="I1191">
            <v>308.60000000000002</v>
          </cell>
          <cell r="J1191">
            <v>-0.72602484313555182</v>
          </cell>
          <cell r="K1191">
            <v>0.5989663453814702</v>
          </cell>
          <cell r="L1191">
            <v>0.64484347761878247</v>
          </cell>
          <cell r="M1191">
            <v>0.18522327594902482</v>
          </cell>
          <cell r="N1191">
            <v>-9.1318393215197774E-2</v>
          </cell>
          <cell r="O1191">
            <v>0.6667856690124373</v>
          </cell>
          <cell r="P1191">
            <v>9.4120125051438859E-3</v>
          </cell>
        </row>
        <row r="1192">
          <cell r="B1192">
            <v>1174</v>
          </cell>
          <cell r="C1192">
            <v>1243</v>
          </cell>
          <cell r="D1192">
            <v>35157</v>
          </cell>
          <cell r="E1192">
            <v>5175.75</v>
          </cell>
          <cell r="F1192">
            <v>5144.03</v>
          </cell>
          <cell r="G1192">
            <v>5175.75</v>
          </cell>
          <cell r="H1192">
            <v>5133.63</v>
          </cell>
          <cell r="I1192">
            <v>393.26</v>
          </cell>
          <cell r="J1192">
            <v>-0.8101310319173437</v>
          </cell>
          <cell r="K1192">
            <v>0.84259874128334422</v>
          </cell>
          <cell r="L1192">
            <v>0.85783676468226566</v>
          </cell>
          <cell r="M1192">
            <v>0.20890172199497697</v>
          </cell>
          <cell r="N1192">
            <v>-0.16057447418685758</v>
          </cell>
          <cell r="O1192">
            <v>0.72851349370913776</v>
          </cell>
          <cell r="P1192">
            <v>3.891996329034432E-2</v>
          </cell>
        </row>
        <row r="1193">
          <cell r="B1193">
            <v>1175</v>
          </cell>
          <cell r="C1193">
            <v>1244</v>
          </cell>
          <cell r="D1193">
            <v>35160</v>
          </cell>
          <cell r="E1193">
            <v>5377.19</v>
          </cell>
          <cell r="F1193">
            <v>5270.71</v>
          </cell>
          <cell r="G1193">
            <v>5380.44</v>
          </cell>
          <cell r="H1193">
            <v>5270.71</v>
          </cell>
          <cell r="I1193">
            <v>769.78</v>
          </cell>
          <cell r="J1193">
            <v>-1.1950844209203251</v>
          </cell>
          <cell r="K1193">
            <v>0.96937432733252749</v>
          </cell>
          <cell r="L1193">
            <v>1.0719285366684785</v>
          </cell>
          <cell r="M1193">
            <v>0.52063062699230989</v>
          </cell>
          <cell r="N1193">
            <v>-0.80010300398705703</v>
          </cell>
          <cell r="O1193">
            <v>0.86848077579439642</v>
          </cell>
          <cell r="P1193">
            <v>3.7926872585867438E-2</v>
          </cell>
        </row>
        <row r="1194">
          <cell r="B1194">
            <v>1176</v>
          </cell>
          <cell r="C1194">
            <v>1245</v>
          </cell>
          <cell r="D1194">
            <v>35161</v>
          </cell>
          <cell r="E1194">
            <v>5581.13</v>
          </cell>
          <cell r="F1194">
            <v>5445.71</v>
          </cell>
          <cell r="G1194">
            <v>5581.13</v>
          </cell>
          <cell r="H1194">
            <v>5445.71</v>
          </cell>
          <cell r="I1194">
            <v>725.98</v>
          </cell>
          <cell r="J1194">
            <v>-1.6037022635834137</v>
          </cell>
          <cell r="K1194">
            <v>1.045847727237641</v>
          </cell>
          <cell r="L1194">
            <v>1.162555750484529</v>
          </cell>
          <cell r="M1194">
            <v>0.38520834760044131</v>
          </cell>
          <cell r="N1194">
            <v>-1.2398052943255855</v>
          </cell>
          <cell r="O1194">
            <v>0.91289558390438053</v>
          </cell>
          <cell r="P1194">
            <v>3.3452007030834387E-3</v>
          </cell>
        </row>
        <row r="1195">
          <cell r="B1195">
            <v>1177</v>
          </cell>
          <cell r="C1195">
            <v>1246</v>
          </cell>
          <cell r="D1195">
            <v>35163</v>
          </cell>
          <cell r="E1195">
            <v>5599.8</v>
          </cell>
          <cell r="F1195">
            <v>5592.76</v>
          </cell>
          <cell r="G1195">
            <v>5659.52</v>
          </cell>
          <cell r="H1195">
            <v>5539.44</v>
          </cell>
          <cell r="I1195">
            <v>824.6</v>
          </cell>
          <cell r="J1195">
            <v>-1.3609884573053228</v>
          </cell>
          <cell r="K1195">
            <v>1.0520907970684628</v>
          </cell>
          <cell r="L1195">
            <v>1.1697723118262435</v>
          </cell>
          <cell r="M1195">
            <v>0.39532896802722178</v>
          </cell>
          <cell r="N1195">
            <v>-0.92278688160133204</v>
          </cell>
          <cell r="O1195">
            <v>0.91822763625274961</v>
          </cell>
          <cell r="P1195">
            <v>-1.8000642880102731E-3</v>
          </cell>
        </row>
        <row r="1196">
          <cell r="B1196">
            <v>1178</v>
          </cell>
          <cell r="C1196">
            <v>1247</v>
          </cell>
          <cell r="D1196">
            <v>35164</v>
          </cell>
          <cell r="E1196">
            <v>5589.72</v>
          </cell>
          <cell r="F1196">
            <v>5537.72</v>
          </cell>
          <cell r="G1196">
            <v>5654.83</v>
          </cell>
          <cell r="H1196">
            <v>5537.72</v>
          </cell>
          <cell r="I1196">
            <v>724.96</v>
          </cell>
          <cell r="J1196">
            <v>-1.3321901253741524</v>
          </cell>
          <cell r="K1196">
            <v>1.2767703511074322</v>
          </cell>
          <cell r="L1196">
            <v>1.2632244463846354</v>
          </cell>
          <cell r="M1196">
            <v>0.53087141731547249</v>
          </cell>
          <cell r="N1196">
            <v>-0.92029950556380113</v>
          </cell>
          <cell r="O1196">
            <v>0.87830455848100253</v>
          </cell>
          <cell r="P1196">
            <v>3.1899630035135837E-2</v>
          </cell>
        </row>
        <row r="1197">
          <cell r="B1197">
            <v>1179</v>
          </cell>
          <cell r="C1197">
            <v>1248</v>
          </cell>
          <cell r="D1197">
            <v>35165</v>
          </cell>
          <cell r="E1197">
            <v>5768.03</v>
          </cell>
          <cell r="F1197">
            <v>5643.5</v>
          </cell>
          <cell r="G1197">
            <v>5770.2</v>
          </cell>
          <cell r="H1197">
            <v>5643.5</v>
          </cell>
          <cell r="I1197">
            <v>865.02</v>
          </cell>
          <cell r="J1197">
            <v>-1.3118128053123455</v>
          </cell>
          <cell r="K1197">
            <v>1.3622192656292311</v>
          </cell>
          <cell r="L1197">
            <v>1.3200495081093757</v>
          </cell>
          <cell r="M1197">
            <v>0.5660830886316236</v>
          </cell>
          <cell r="N1197">
            <v>-0.84685105818079998</v>
          </cell>
          <cell r="O1197">
            <v>0.93067523301104382</v>
          </cell>
          <cell r="P1197">
            <v>-9.6272037420054597E-3</v>
          </cell>
        </row>
        <row r="1198">
          <cell r="B1198">
            <v>1180</v>
          </cell>
          <cell r="C1198">
            <v>1249</v>
          </cell>
          <cell r="D1198">
            <v>35166</v>
          </cell>
          <cell r="E1198">
            <v>5712.5</v>
          </cell>
          <cell r="F1198">
            <v>5873.81</v>
          </cell>
          <cell r="G1198">
            <v>5906.07</v>
          </cell>
          <cell r="H1198">
            <v>5696.43</v>
          </cell>
          <cell r="I1198">
            <v>1144.7</v>
          </cell>
          <cell r="J1198">
            <v>-0.83879362633493049</v>
          </cell>
          <cell r="K1198">
            <v>1.2155198043655768</v>
          </cell>
          <cell r="L1198">
            <v>1.0547083394774406</v>
          </cell>
          <cell r="M1198">
            <v>0.37443883890310764</v>
          </cell>
          <cell r="N1198">
            <v>-0.45159997463492169</v>
          </cell>
          <cell r="O1198">
            <v>0.7885580881129225</v>
          </cell>
          <cell r="P1198">
            <v>4.0710722100656523E-2</v>
          </cell>
        </row>
        <row r="1199">
          <cell r="B1199">
            <v>1181</v>
          </cell>
          <cell r="C1199">
            <v>1250</v>
          </cell>
          <cell r="D1199">
            <v>35167</v>
          </cell>
          <cell r="E1199">
            <v>5945.06</v>
          </cell>
          <cell r="F1199">
            <v>5820.18</v>
          </cell>
          <cell r="G1199">
            <v>5945.06</v>
          </cell>
          <cell r="H1199">
            <v>5773.73</v>
          </cell>
          <cell r="I1199">
            <v>1011.55</v>
          </cell>
          <cell r="J1199">
            <v>-0.63490602335709545</v>
          </cell>
          <cell r="K1199">
            <v>1.2481059991122729</v>
          </cell>
          <cell r="L1199">
            <v>1.1377491260860131</v>
          </cell>
          <cell r="M1199">
            <v>5.3378949251159949E-2</v>
          </cell>
          <cell r="N1199">
            <v>-0.40321166822529586</v>
          </cell>
          <cell r="O1199">
            <v>0.95759792852682413</v>
          </cell>
          <cell r="P1199">
            <v>2.1121738048060019E-2</v>
          </cell>
        </row>
        <row r="1200">
          <cell r="B1200">
            <v>1182</v>
          </cell>
          <cell r="C1200">
            <v>1251</v>
          </cell>
          <cell r="D1200">
            <v>35168</v>
          </cell>
          <cell r="E1200">
            <v>6070.63</v>
          </cell>
          <cell r="F1200">
            <v>6037.66</v>
          </cell>
          <cell r="G1200">
            <v>6138.75</v>
          </cell>
          <cell r="H1200">
            <v>5969.53</v>
          </cell>
          <cell r="I1200">
            <v>908.52</v>
          </cell>
          <cell r="J1200">
            <v>-0.67937255194519697</v>
          </cell>
          <cell r="K1200">
            <v>1.2569466822405322</v>
          </cell>
          <cell r="L1200">
            <v>1.1603933290015955</v>
          </cell>
          <cell r="M1200">
            <v>-9.5353153870211871E-2</v>
          </cell>
          <cell r="N1200">
            <v>-0.44283676284355689</v>
          </cell>
          <cell r="O1200">
            <v>0.99572793523338599</v>
          </cell>
          <cell r="P1200">
            <v>8.537828857960365E-3</v>
          </cell>
        </row>
        <row r="1201">
          <cell r="B1201">
            <v>1183</v>
          </cell>
          <cell r="C1201">
            <v>1252</v>
          </cell>
          <cell r="D1201">
            <v>35170</v>
          </cell>
          <cell r="E1201">
            <v>6122.46</v>
          </cell>
          <cell r="F1201">
            <v>6109.2</v>
          </cell>
          <cell r="G1201">
            <v>6191.16</v>
          </cell>
          <cell r="H1201">
            <v>6007.13</v>
          </cell>
          <cell r="I1201">
            <v>1396.22</v>
          </cell>
          <cell r="J1201">
            <v>-0.66698486650688549</v>
          </cell>
          <cell r="K1201">
            <v>1.2665375176131803</v>
          </cell>
          <cell r="L1201">
            <v>1.1781221559975816</v>
          </cell>
          <cell r="M1201">
            <v>9.0488603958578651E-4</v>
          </cell>
          <cell r="N1201">
            <v>-0.48877696438328078</v>
          </cell>
          <cell r="O1201">
            <v>0.99068381122961147</v>
          </cell>
          <cell r="P1201">
            <v>-3.0092479166870797E-2</v>
          </cell>
        </row>
        <row r="1202">
          <cell r="B1202">
            <v>1184</v>
          </cell>
          <cell r="C1202">
            <v>1253</v>
          </cell>
          <cell r="D1202">
            <v>35171</v>
          </cell>
          <cell r="E1202">
            <v>5938.22</v>
          </cell>
          <cell r="F1202">
            <v>6101.42</v>
          </cell>
          <cell r="G1202">
            <v>6101.42</v>
          </cell>
          <cell r="H1202">
            <v>5938.22</v>
          </cell>
          <cell r="I1202">
            <v>1118.6600000000001</v>
          </cell>
          <cell r="J1202">
            <v>-0.60860544133815841</v>
          </cell>
          <cell r="K1202">
            <v>0.93445766456564405</v>
          </cell>
          <cell r="L1202">
            <v>0.7162913495112605</v>
          </cell>
          <cell r="M1202">
            <v>0.1397358733874802</v>
          </cell>
          <cell r="N1202">
            <v>-0.38750840521762875</v>
          </cell>
          <cell r="O1202">
            <v>0.66408222640436776</v>
          </cell>
          <cell r="P1202">
            <v>2.521967862423408E-2</v>
          </cell>
        </row>
        <row r="1203">
          <cell r="B1203">
            <v>1185</v>
          </cell>
          <cell r="C1203">
            <v>1254</v>
          </cell>
          <cell r="D1203">
            <v>35172</v>
          </cell>
          <cell r="E1203">
            <v>6087.98</v>
          </cell>
          <cell r="F1203">
            <v>5990.8</v>
          </cell>
          <cell r="G1203">
            <v>6109.17</v>
          </cell>
          <cell r="H1203">
            <v>5950.62</v>
          </cell>
          <cell r="I1203">
            <v>973.77</v>
          </cell>
          <cell r="J1203">
            <v>-0.22226617481915403</v>
          </cell>
          <cell r="K1203">
            <v>0.98358532078071792</v>
          </cell>
          <cell r="L1203">
            <v>0.78783183962020875</v>
          </cell>
          <cell r="M1203">
            <v>1.4103300861854197E-2</v>
          </cell>
          <cell r="N1203">
            <v>-0.13541287138075514</v>
          </cell>
          <cell r="O1203">
            <v>0.64432335087793824</v>
          </cell>
          <cell r="P1203">
            <v>-2.3846990298916782E-2</v>
          </cell>
        </row>
        <row r="1204">
          <cell r="B1204">
            <v>1186</v>
          </cell>
          <cell r="C1204">
            <v>1255</v>
          </cell>
          <cell r="D1204">
            <v>35173</v>
          </cell>
          <cell r="E1204">
            <v>5942.8</v>
          </cell>
          <cell r="F1204">
            <v>6113.81</v>
          </cell>
          <cell r="G1204">
            <v>6113.81</v>
          </cell>
          <cell r="H1204">
            <v>5922.12</v>
          </cell>
          <cell r="I1204">
            <v>1062.4000000000001</v>
          </cell>
          <cell r="J1204">
            <v>6.5007359489322125E-2</v>
          </cell>
          <cell r="K1204">
            <v>0.7448272160911722</v>
          </cell>
          <cell r="L1204">
            <v>0.52300357591945679</v>
          </cell>
          <cell r="M1204">
            <v>-9.6606800383618019E-2</v>
          </cell>
          <cell r="N1204">
            <v>0.39386570943032634</v>
          </cell>
          <cell r="O1204">
            <v>0.32499286288271795</v>
          </cell>
          <cell r="P1204">
            <v>4.8293733593590405E-4</v>
          </cell>
        </row>
        <row r="1205">
          <cell r="B1205">
            <v>1187</v>
          </cell>
          <cell r="C1205">
            <v>1256</v>
          </cell>
          <cell r="D1205">
            <v>35174</v>
          </cell>
          <cell r="E1205">
            <v>5945.67</v>
          </cell>
          <cell r="F1205">
            <v>5946.1</v>
          </cell>
          <cell r="G1205">
            <v>5984.99</v>
          </cell>
          <cell r="H1205">
            <v>5904.14</v>
          </cell>
          <cell r="I1205">
            <v>629.59</v>
          </cell>
          <cell r="J1205">
            <v>0.17143245250362127</v>
          </cell>
          <cell r="K1205">
            <v>0.74531838212660784</v>
          </cell>
          <cell r="L1205">
            <v>0.52361428054690273</v>
          </cell>
          <cell r="M1205">
            <v>-0.10317608644615332</v>
          </cell>
          <cell r="N1205">
            <v>0.80813988300285688</v>
          </cell>
          <cell r="O1205">
            <v>0.31383902461435614</v>
          </cell>
          <cell r="P1205">
            <v>-3.0526416703247298E-3</v>
          </cell>
        </row>
        <row r="1206">
          <cell r="B1206">
            <v>1188</v>
          </cell>
          <cell r="C1206">
            <v>1257</v>
          </cell>
          <cell r="D1206">
            <v>35175</v>
          </cell>
          <cell r="E1206">
            <v>5927.52</v>
          </cell>
          <cell r="F1206">
            <v>5940.2</v>
          </cell>
          <cell r="G1206">
            <v>5989.12</v>
          </cell>
          <cell r="H1206">
            <v>5886.23</v>
          </cell>
          <cell r="I1206">
            <v>600.26</v>
          </cell>
          <cell r="J1206">
            <v>0.1734254466076125</v>
          </cell>
          <cell r="K1206">
            <v>0.71052697476910165</v>
          </cell>
          <cell r="L1206">
            <v>0.501693223330136</v>
          </cell>
          <cell r="M1206">
            <v>-0.1018604739273915</v>
          </cell>
          <cell r="N1206">
            <v>0.80629257452244851</v>
          </cell>
          <cell r="O1206">
            <v>0.30308193066588213</v>
          </cell>
          <cell r="P1206">
            <v>2.1143749831295369E-2</v>
          </cell>
        </row>
        <row r="1207">
          <cell r="B1207">
            <v>1189</v>
          </cell>
          <cell r="C1207">
            <v>1258</v>
          </cell>
          <cell r="D1207">
            <v>35177</v>
          </cell>
          <cell r="E1207">
            <v>6052.85</v>
          </cell>
          <cell r="F1207">
            <v>5990.66</v>
          </cell>
          <cell r="G1207">
            <v>6058</v>
          </cell>
          <cell r="H1207">
            <v>5970.21</v>
          </cell>
          <cell r="I1207">
            <v>676.94</v>
          </cell>
          <cell r="J1207">
            <v>0.12438140243290119</v>
          </cell>
          <cell r="K1207">
            <v>0.7643999003206986</v>
          </cell>
          <cell r="L1207">
            <v>0.54958058765863549</v>
          </cell>
          <cell r="M1207">
            <v>-7.5190079836398957E-2</v>
          </cell>
          <cell r="N1207">
            <v>0.53179373869966251</v>
          </cell>
          <cell r="O1207">
            <v>0.2630777443084375</v>
          </cell>
          <cell r="P1207">
            <v>-2.4094434853003152E-2</v>
          </cell>
        </row>
        <row r="1208">
          <cell r="B1208">
            <v>1190</v>
          </cell>
          <cell r="C1208">
            <v>1259</v>
          </cell>
          <cell r="D1208">
            <v>35178</v>
          </cell>
          <cell r="E1208">
            <v>5907.01</v>
          </cell>
          <cell r="F1208">
            <v>6096.32</v>
          </cell>
          <cell r="G1208">
            <v>6154.23</v>
          </cell>
          <cell r="H1208">
            <v>5907.01</v>
          </cell>
          <cell r="I1208">
            <v>1131.4100000000001</v>
          </cell>
          <cell r="J1208">
            <v>0.25090233825322095</v>
          </cell>
          <cell r="K1208">
            <v>0.58333742954569157</v>
          </cell>
          <cell r="L1208">
            <v>0.33697667840397061</v>
          </cell>
          <cell r="M1208">
            <v>-0.34190400661612169</v>
          </cell>
          <cell r="N1208">
            <v>0.75900930293747759</v>
          </cell>
          <cell r="O1208">
            <v>0.15038154770205972</v>
          </cell>
          <cell r="P1208">
            <v>1.3509372762192747E-2</v>
          </cell>
        </row>
        <row r="1209">
          <cell r="B1209">
            <v>1191</v>
          </cell>
          <cell r="C1209">
            <v>1260</v>
          </cell>
          <cell r="D1209">
            <v>35179</v>
          </cell>
          <cell r="E1209">
            <v>5986.81</v>
          </cell>
          <cell r="F1209">
            <v>6029.51</v>
          </cell>
          <cell r="G1209">
            <v>6029.51</v>
          </cell>
          <cell r="H1209">
            <v>5945.88</v>
          </cell>
          <cell r="I1209">
            <v>688.58</v>
          </cell>
          <cell r="J1209">
            <v>0.43237609715345837</v>
          </cell>
          <cell r="K1209">
            <v>0.67363739438450021</v>
          </cell>
          <cell r="L1209">
            <v>0.38671155598154067</v>
          </cell>
          <cell r="M1209">
            <v>-0.45801412194741248</v>
          </cell>
          <cell r="N1209">
            <v>0.5478238073685141</v>
          </cell>
          <cell r="O1209">
            <v>5.3535214334958364E-3</v>
          </cell>
          <cell r="P1209">
            <v>-2.7827841538316336E-3</v>
          </cell>
        </row>
        <row r="1210">
          <cell r="B1210">
            <v>1192</v>
          </cell>
          <cell r="C1210">
            <v>1261</v>
          </cell>
          <cell r="D1210">
            <v>35180</v>
          </cell>
          <cell r="E1210">
            <v>5970.15</v>
          </cell>
          <cell r="F1210">
            <v>5973.62</v>
          </cell>
          <cell r="G1210">
            <v>5989.24</v>
          </cell>
          <cell r="H1210">
            <v>5904.13</v>
          </cell>
          <cell r="I1210">
            <v>651.96</v>
          </cell>
          <cell r="J1210">
            <v>0.42256480225418103</v>
          </cell>
          <cell r="K1210">
            <v>0.66708007348720555</v>
          </cell>
          <cell r="L1210">
            <v>0.37680279016394874</v>
          </cell>
          <cell r="M1210">
            <v>-0.45938848212716082</v>
          </cell>
          <cell r="N1210">
            <v>1.4185221918500666</v>
          </cell>
          <cell r="O1210">
            <v>-0.16981686202496782</v>
          </cell>
          <cell r="P1210">
            <v>1.357754830280653E-2</v>
          </cell>
        </row>
        <row r="1211">
          <cell r="B1211">
            <v>1193</v>
          </cell>
          <cell r="C1211">
            <v>1262</v>
          </cell>
          <cell r="D1211">
            <v>35181</v>
          </cell>
          <cell r="E1211">
            <v>6051.21</v>
          </cell>
          <cell r="F1211">
            <v>6021.17</v>
          </cell>
          <cell r="G1211">
            <v>6093.74</v>
          </cell>
          <cell r="H1211">
            <v>6014.31</v>
          </cell>
          <cell r="I1211">
            <v>778.49</v>
          </cell>
          <cell r="J1211">
            <v>0.47781956817433768</v>
          </cell>
          <cell r="K1211">
            <v>0.66110435449710614</v>
          </cell>
          <cell r="L1211">
            <v>0.39575377152303098</v>
          </cell>
          <cell r="M1211">
            <v>-0.45838442911619487</v>
          </cell>
          <cell r="N1211">
            <v>1.6739743342142428</v>
          </cell>
          <cell r="O1211">
            <v>-0.12987255832086592</v>
          </cell>
          <cell r="P1211">
            <v>1.0693729022790489E-2</v>
          </cell>
        </row>
        <row r="1212">
          <cell r="B1212">
            <v>1194</v>
          </cell>
          <cell r="C1212">
            <v>1263</v>
          </cell>
          <cell r="D1212">
            <v>35182</v>
          </cell>
          <cell r="E1212">
            <v>6115.92</v>
          </cell>
          <cell r="F1212">
            <v>6082.19</v>
          </cell>
          <cell r="G1212">
            <v>6115.92</v>
          </cell>
          <cell r="H1212">
            <v>6057.82</v>
          </cell>
          <cell r="I1212">
            <v>583.23</v>
          </cell>
          <cell r="J1212">
            <v>0.3591685839303948</v>
          </cell>
          <cell r="K1212">
            <v>0.66807801848128079</v>
          </cell>
          <cell r="L1212">
            <v>0.40599961383324495</v>
          </cell>
          <cell r="M1212">
            <v>-0.5072806271219652</v>
          </cell>
          <cell r="N1212">
            <v>1.2080956970426204</v>
          </cell>
          <cell r="O1212">
            <v>0.20837285525636901</v>
          </cell>
          <cell r="P1212">
            <v>1.0919044068594707E-2</v>
          </cell>
        </row>
        <row r="1213">
          <cell r="B1213">
            <v>1195</v>
          </cell>
          <cell r="C1213">
            <v>1264</v>
          </cell>
          <cell r="D1213">
            <v>35184</v>
          </cell>
          <cell r="E1213">
            <v>6182.7</v>
          </cell>
          <cell r="F1213">
            <v>6223.77</v>
          </cell>
          <cell r="G1213">
            <v>6237.37</v>
          </cell>
          <cell r="H1213">
            <v>6180.85</v>
          </cell>
          <cell r="I1213">
            <v>1098.27</v>
          </cell>
          <cell r="J1213">
            <v>0.72601170711558771</v>
          </cell>
          <cell r="K1213">
            <v>0.60754301177554937</v>
          </cell>
          <cell r="L1213">
            <v>0.35982710827878417</v>
          </cell>
          <cell r="M1213">
            <v>-0.64745214419791619</v>
          </cell>
          <cell r="N1213">
            <v>0.95395451157859623</v>
          </cell>
          <cell r="O1213">
            <v>0.10625519729006766</v>
          </cell>
          <cell r="P1213">
            <v>-7.8315299141152039E-3</v>
          </cell>
        </row>
        <row r="1214">
          <cell r="B1214">
            <v>1196</v>
          </cell>
          <cell r="C1214">
            <v>1265</v>
          </cell>
          <cell r="D1214">
            <v>35185</v>
          </cell>
          <cell r="E1214">
            <v>6134.28</v>
          </cell>
          <cell r="F1214">
            <v>6192.7</v>
          </cell>
          <cell r="G1214">
            <v>6192.7</v>
          </cell>
          <cell r="H1214">
            <v>6075.91</v>
          </cell>
          <cell r="I1214">
            <v>866.82</v>
          </cell>
          <cell r="J1214">
            <v>1.126445270602753</v>
          </cell>
          <cell r="K1214">
            <v>0.44045921401532045</v>
          </cell>
          <cell r="L1214">
            <v>0.21586496926951718</v>
          </cell>
          <cell r="M1214">
            <v>-0.58130198926218268</v>
          </cell>
          <cell r="N1214">
            <v>0.70485936223919166</v>
          </cell>
          <cell r="O1214">
            <v>0.30247080161713252</v>
          </cell>
          <cell r="P1214">
            <v>-3.2831888991046087E-3</v>
          </cell>
        </row>
        <row r="1215">
          <cell r="B1215">
            <v>1197</v>
          </cell>
          <cell r="C1215">
            <v>1266</v>
          </cell>
          <cell r="D1215">
            <v>35186</v>
          </cell>
          <cell r="E1215">
            <v>6114.14</v>
          </cell>
          <cell r="F1215">
            <v>6184.79</v>
          </cell>
          <cell r="G1215">
            <v>6184.79</v>
          </cell>
          <cell r="H1215">
            <v>6105.25</v>
          </cell>
          <cell r="I1215">
            <v>615.01</v>
          </cell>
          <cell r="J1215">
            <v>1.1254439197054285</v>
          </cell>
          <cell r="K1215">
            <v>0.40565784390356441</v>
          </cell>
          <cell r="L1215">
            <v>0.19082426787806003</v>
          </cell>
          <cell r="M1215">
            <v>-0.56991222220434634</v>
          </cell>
          <cell r="N1215">
            <v>1.1793305049197771</v>
          </cell>
          <cell r="O1215">
            <v>0.25321373614400206</v>
          </cell>
          <cell r="P1215">
            <v>-5.3040983686994886E-3</v>
          </cell>
        </row>
        <row r="1216">
          <cell r="B1216">
            <v>1198</v>
          </cell>
          <cell r="C1216">
            <v>1267</v>
          </cell>
          <cell r="D1216">
            <v>35187</v>
          </cell>
          <cell r="E1216">
            <v>6081.71</v>
          </cell>
          <cell r="F1216">
            <v>6071.44</v>
          </cell>
          <cell r="G1216">
            <v>6081.71</v>
          </cell>
          <cell r="H1216">
            <v>5996.89</v>
          </cell>
          <cell r="I1216">
            <v>600.54999999999995</v>
          </cell>
          <cell r="J1216">
            <v>0.91092155583885848</v>
          </cell>
          <cell r="K1216">
            <v>0.38050652393576351</v>
          </cell>
          <cell r="L1216">
            <v>0.17727114877135081</v>
          </cell>
          <cell r="M1216">
            <v>-0.57178688108847198</v>
          </cell>
          <cell r="N1216">
            <v>1.1259930484049516</v>
          </cell>
          <cell r="O1216">
            <v>0.22251633596243525</v>
          </cell>
          <cell r="P1216">
            <v>8.1786208155271763E-3</v>
          </cell>
        </row>
        <row r="1217">
          <cell r="B1217">
            <v>1199</v>
          </cell>
          <cell r="C1217">
            <v>1268</v>
          </cell>
          <cell r="D1217">
            <v>35188</v>
          </cell>
          <cell r="E1217">
            <v>6131.45</v>
          </cell>
          <cell r="F1217">
            <v>6132.36</v>
          </cell>
          <cell r="G1217">
            <v>6191.71</v>
          </cell>
          <cell r="H1217">
            <v>6106.71</v>
          </cell>
          <cell r="I1217">
            <v>784.34</v>
          </cell>
          <cell r="J1217">
            <v>1.066499234213641</v>
          </cell>
          <cell r="K1217">
            <v>0.29205026449659338</v>
          </cell>
          <cell r="L1217">
            <v>8.7169162017464372E-2</v>
          </cell>
          <cell r="M1217">
            <v>-0.62969006965183638</v>
          </cell>
          <cell r="N1217">
            <v>0.81492009884603456</v>
          </cell>
          <cell r="O1217">
            <v>0.10963013111629642</v>
          </cell>
          <cell r="P1217">
            <v>1.6945420740608385E-3</v>
          </cell>
        </row>
        <row r="1218">
          <cell r="B1218">
            <v>1200</v>
          </cell>
          <cell r="C1218">
            <v>1269</v>
          </cell>
          <cell r="D1218">
            <v>35189</v>
          </cell>
          <cell r="E1218">
            <v>6141.84</v>
          </cell>
          <cell r="F1218">
            <v>6205.01</v>
          </cell>
          <cell r="G1218">
            <v>6205.01</v>
          </cell>
          <cell r="H1218">
            <v>6139.68</v>
          </cell>
          <cell r="I1218">
            <v>364.82</v>
          </cell>
          <cell r="J1218">
            <v>0.58519300846213906</v>
          </cell>
          <cell r="K1218">
            <v>0.36519358269994573</v>
          </cell>
          <cell r="L1218">
            <v>0.16501790129024688</v>
          </cell>
          <cell r="M1218">
            <v>-0.59659900217200867</v>
          </cell>
          <cell r="N1218">
            <v>0.14582688415093689</v>
          </cell>
          <cell r="O1218">
            <v>0.54181280635198781</v>
          </cell>
          <cell r="P1218">
            <v>-9.0314954476183439E-3</v>
          </cell>
        </row>
        <row r="1219">
          <cell r="B1219">
            <v>1201</v>
          </cell>
          <cell r="C1219">
            <v>1270</v>
          </cell>
          <cell r="D1219">
            <v>35191</v>
          </cell>
          <cell r="E1219">
            <v>6086.37</v>
          </cell>
          <cell r="F1219">
            <v>6201.16</v>
          </cell>
          <cell r="G1219">
            <v>6201.16</v>
          </cell>
          <cell r="H1219">
            <v>6083.34</v>
          </cell>
          <cell r="I1219">
            <v>584.11</v>
          </cell>
          <cell r="J1219">
            <v>1.4952862796252819</v>
          </cell>
          <cell r="K1219">
            <v>0.10290742313805004</v>
          </cell>
          <cell r="L1219">
            <v>-0.10262370890645139</v>
          </cell>
          <cell r="M1219">
            <v>-0.53595941730016483</v>
          </cell>
          <cell r="N1219">
            <v>-0.26240161559247782</v>
          </cell>
          <cell r="O1219">
            <v>0.21897234382635583</v>
          </cell>
          <cell r="P1219">
            <v>-1.0051968578972408E-2</v>
          </cell>
        </row>
        <row r="1220">
          <cell r="B1220">
            <v>1202</v>
          </cell>
          <cell r="C1220">
            <v>1271</v>
          </cell>
          <cell r="D1220">
            <v>35192</v>
          </cell>
          <cell r="E1220">
            <v>6025.19</v>
          </cell>
          <cell r="F1220">
            <v>6022.57</v>
          </cell>
          <cell r="G1220">
            <v>6061.16</v>
          </cell>
          <cell r="H1220">
            <v>6004.1</v>
          </cell>
          <cell r="I1220">
            <v>506.65</v>
          </cell>
          <cell r="J1220">
            <v>1.764137737332546</v>
          </cell>
          <cell r="K1220">
            <v>-0.1017541044188687</v>
          </cell>
          <cell r="L1220">
            <v>-0.2815339005125107</v>
          </cell>
          <cell r="M1220">
            <v>-0.47198193019948886</v>
          </cell>
          <cell r="N1220">
            <v>-0.45447890608563435</v>
          </cell>
          <cell r="O1220">
            <v>8.9126457710304252E-2</v>
          </cell>
          <cell r="P1220">
            <v>-8.8295970749465314E-4</v>
          </cell>
        </row>
        <row r="1221">
          <cell r="B1221">
            <v>1203</v>
          </cell>
          <cell r="C1221">
            <v>1272</v>
          </cell>
          <cell r="D1221">
            <v>35193</v>
          </cell>
          <cell r="E1221">
            <v>6019.87</v>
          </cell>
          <cell r="F1221">
            <v>6011.23</v>
          </cell>
          <cell r="G1221">
            <v>6054.08</v>
          </cell>
          <cell r="H1221">
            <v>5986.83</v>
          </cell>
          <cell r="I1221">
            <v>468.81</v>
          </cell>
          <cell r="J1221">
            <v>1.3470952624876169</v>
          </cell>
          <cell r="K1221">
            <v>-0.17049215020056557</v>
          </cell>
          <cell r="L1221">
            <v>-0.38875882676759055</v>
          </cell>
          <cell r="M1221">
            <v>-0.57454157712184706</v>
          </cell>
          <cell r="N1221">
            <v>-0.6729768121058316</v>
          </cell>
          <cell r="O1221">
            <v>-0.13046505150566673</v>
          </cell>
          <cell r="P1221">
            <v>-9.111492440866573E-3</v>
          </cell>
        </row>
        <row r="1222">
          <cell r="B1222">
            <v>1204</v>
          </cell>
          <cell r="C1222">
            <v>1273</v>
          </cell>
          <cell r="D1222">
            <v>35194</v>
          </cell>
          <cell r="E1222">
            <v>5965.02</v>
          </cell>
          <cell r="F1222">
            <v>6031.05</v>
          </cell>
          <cell r="G1222">
            <v>6038.89</v>
          </cell>
          <cell r="H1222">
            <v>5962.42</v>
          </cell>
          <cell r="I1222">
            <v>484.84</v>
          </cell>
          <cell r="J1222">
            <v>1.0702828139208325</v>
          </cell>
          <cell r="K1222">
            <v>-1.5550388678898222E-2</v>
          </cell>
          <cell r="L1222">
            <v>-0.15128169387839213</v>
          </cell>
          <cell r="M1222">
            <v>-0.84964303832564125</v>
          </cell>
          <cell r="N1222">
            <v>-0.42860910932075758</v>
          </cell>
          <cell r="O1222">
            <v>-0.47795300243401839</v>
          </cell>
          <cell r="P1222">
            <v>1.1766934561828727E-2</v>
          </cell>
        </row>
        <row r="1223">
          <cell r="B1223">
            <v>1205</v>
          </cell>
          <cell r="C1223">
            <v>1274</v>
          </cell>
          <cell r="D1223">
            <v>35195</v>
          </cell>
          <cell r="E1223">
            <v>6035.21</v>
          </cell>
          <cell r="F1223">
            <v>6007.3</v>
          </cell>
          <cell r="G1223">
            <v>6035.21</v>
          </cell>
          <cell r="H1223">
            <v>5983.7</v>
          </cell>
          <cell r="I1223">
            <v>413.63</v>
          </cell>
          <cell r="J1223">
            <v>0.70539133950566779</v>
          </cell>
          <cell r="K1223">
            <v>-0.1232959212458294</v>
          </cell>
          <cell r="L1223">
            <v>-0.35814040672752684</v>
          </cell>
          <cell r="M1223">
            <v>-0.79082984718357163</v>
          </cell>
          <cell r="N1223">
            <v>0.15363964884243864</v>
          </cell>
          <cell r="O1223">
            <v>-0.464544246251407</v>
          </cell>
          <cell r="P1223">
            <v>1.8319163707642385E-2</v>
          </cell>
        </row>
        <row r="1224">
          <cell r="B1224">
            <v>1206</v>
          </cell>
          <cell r="C1224">
            <v>1275</v>
          </cell>
          <cell r="D1224">
            <v>35196</v>
          </cell>
          <cell r="E1224">
            <v>6145.77</v>
          </cell>
          <cell r="F1224">
            <v>6100.74</v>
          </cell>
          <cell r="G1224">
            <v>6145.77</v>
          </cell>
          <cell r="H1224">
            <v>6088.45</v>
          </cell>
          <cell r="I1224">
            <v>614.51</v>
          </cell>
          <cell r="J1224">
            <v>0.70831046334529646</v>
          </cell>
          <cell r="K1224">
            <v>0.23937326179348697</v>
          </cell>
          <cell r="L1224">
            <v>5.3543777944162291E-2</v>
          </cell>
          <cell r="M1224">
            <v>-0.60333562406543362</v>
          </cell>
          <cell r="N1224">
            <v>-0.64507621898656964</v>
          </cell>
          <cell r="O1224">
            <v>-1.3534446977248269E-2</v>
          </cell>
          <cell r="P1224">
            <v>-3.0232175951916255E-3</v>
          </cell>
        </row>
        <row r="1225">
          <cell r="B1225">
            <v>1207</v>
          </cell>
          <cell r="C1225">
            <v>1276</v>
          </cell>
          <cell r="D1225">
            <v>35198</v>
          </cell>
          <cell r="E1225">
            <v>6127.19</v>
          </cell>
          <cell r="F1225">
            <v>6229.39</v>
          </cell>
          <cell r="G1225">
            <v>6229.39</v>
          </cell>
          <cell r="H1225">
            <v>6127.19</v>
          </cell>
          <cell r="I1225">
            <v>653.37</v>
          </cell>
          <cell r="J1225">
            <v>0.942164219994436</v>
          </cell>
          <cell r="K1225">
            <v>0.20518197170269944</v>
          </cell>
          <cell r="L1225">
            <v>2.4102487055655146E-2</v>
          </cell>
          <cell r="M1225">
            <v>-0.60104841126371655</v>
          </cell>
          <cell r="N1225">
            <v>-5.9746817111990244E-2</v>
          </cell>
          <cell r="O1225">
            <v>-9.5486674427709781E-3</v>
          </cell>
          <cell r="P1225">
            <v>4.6742470855319204E-3</v>
          </cell>
        </row>
        <row r="1226">
          <cell r="B1226">
            <v>1208</v>
          </cell>
          <cell r="C1226">
            <v>1277</v>
          </cell>
          <cell r="D1226">
            <v>35199</v>
          </cell>
          <cell r="E1226">
            <v>6155.83</v>
          </cell>
          <cell r="F1226">
            <v>6180.59</v>
          </cell>
          <cell r="G1226">
            <v>6180.59</v>
          </cell>
          <cell r="H1226">
            <v>6119.87</v>
          </cell>
          <cell r="I1226">
            <v>504.8</v>
          </cell>
          <cell r="J1226">
            <v>0.64752927787258108</v>
          </cell>
          <cell r="K1226">
            <v>0.26808449682652019</v>
          </cell>
          <cell r="L1226">
            <v>7.2075542641726012E-2</v>
          </cell>
          <cell r="M1226">
            <v>-0.62244611498122437</v>
          </cell>
          <cell r="N1226">
            <v>-1.536806390733603E-2</v>
          </cell>
          <cell r="O1226">
            <v>0.14426994497257076</v>
          </cell>
          <cell r="P1226">
            <v>-9.8150858616953482E-3</v>
          </cell>
        </row>
        <row r="1227">
          <cell r="B1227">
            <v>1209</v>
          </cell>
          <cell r="C1227">
            <v>1278</v>
          </cell>
          <cell r="D1227">
            <v>35200</v>
          </cell>
          <cell r="E1227">
            <v>6095.41</v>
          </cell>
          <cell r="F1227">
            <v>6209.71</v>
          </cell>
          <cell r="G1227">
            <v>6209.71</v>
          </cell>
          <cell r="H1227">
            <v>6095.41</v>
          </cell>
          <cell r="I1227">
            <v>507.12</v>
          </cell>
          <cell r="J1227">
            <v>-1.2782315055856986E-2</v>
          </cell>
          <cell r="K1227">
            <v>1.2651220010287874E-2</v>
          </cell>
          <cell r="L1227">
            <v>-0.15003231723218377</v>
          </cell>
          <cell r="M1227">
            <v>-0.67885423634006914</v>
          </cell>
          <cell r="N1227">
            <v>-0.11196175438947942</v>
          </cell>
          <cell r="O1227">
            <v>-0.13067942843730415</v>
          </cell>
          <cell r="P1227">
            <v>2.493679670441261E-4</v>
          </cell>
        </row>
        <row r="1228">
          <cell r="B1228">
            <v>1210</v>
          </cell>
          <cell r="C1228">
            <v>1279</v>
          </cell>
          <cell r="D1228">
            <v>35201</v>
          </cell>
          <cell r="E1228">
            <v>6096.93</v>
          </cell>
          <cell r="F1228">
            <v>6106.07</v>
          </cell>
          <cell r="G1228">
            <v>6135.36</v>
          </cell>
          <cell r="H1228">
            <v>6074.57</v>
          </cell>
          <cell r="I1228">
            <v>409.28</v>
          </cell>
          <cell r="J1228">
            <v>-0.21742047942813872</v>
          </cell>
          <cell r="K1228">
            <v>0.27369672385010807</v>
          </cell>
          <cell r="L1228">
            <v>0.28249936754636157</v>
          </cell>
          <cell r="M1228">
            <v>-0.29660219387568693</v>
          </cell>
          <cell r="N1228">
            <v>8.8190044503011406E-2</v>
          </cell>
          <cell r="O1228">
            <v>-0.15457899240354292</v>
          </cell>
          <cell r="P1228">
            <v>-1.2171699527467108E-2</v>
          </cell>
        </row>
        <row r="1229">
          <cell r="B1229">
            <v>1211</v>
          </cell>
          <cell r="C1229">
            <v>1280</v>
          </cell>
          <cell r="D1229">
            <v>35202</v>
          </cell>
          <cell r="E1229">
            <v>6022.72</v>
          </cell>
          <cell r="F1229">
            <v>6132.22</v>
          </cell>
          <cell r="G1229">
            <v>6132.22</v>
          </cell>
          <cell r="H1229">
            <v>6022.72</v>
          </cell>
          <cell r="I1229">
            <v>450.21</v>
          </cell>
          <cell r="J1229">
            <v>-0.26830075628950156</v>
          </cell>
          <cell r="K1229">
            <v>1.1366166175147236E-2</v>
          </cell>
          <cell r="L1229">
            <v>5.8599232038867195E-2</v>
          </cell>
          <cell r="M1229">
            <v>1.9850262315449715E-2</v>
          </cell>
          <cell r="N1229">
            <v>-0.14043504434005677</v>
          </cell>
          <cell r="O1229">
            <v>-0.19536188915104413</v>
          </cell>
          <cell r="P1229">
            <v>-2.5569842197544688E-4</v>
          </cell>
        </row>
        <row r="1230">
          <cell r="B1230">
            <v>1212</v>
          </cell>
          <cell r="C1230">
            <v>1281</v>
          </cell>
          <cell r="D1230">
            <v>35203</v>
          </cell>
          <cell r="E1230">
            <v>6021.18</v>
          </cell>
          <cell r="F1230">
            <v>6039.65</v>
          </cell>
          <cell r="G1230">
            <v>6056.86</v>
          </cell>
          <cell r="H1230">
            <v>5994.23</v>
          </cell>
          <cell r="I1230">
            <v>336.2</v>
          </cell>
          <cell r="J1230">
            <v>-0.35947166494781035</v>
          </cell>
          <cell r="K1230">
            <v>3.8756657382149708E-2</v>
          </cell>
          <cell r="L1230">
            <v>9.0889563828218251E-2</v>
          </cell>
          <cell r="M1230">
            <v>1.7538299778125301E-2</v>
          </cell>
          <cell r="N1230">
            <v>0.16041812760678711</v>
          </cell>
          <cell r="O1230">
            <v>-5.310425543295879E-2</v>
          </cell>
          <cell r="P1230">
            <v>-4.0903942416602716E-2</v>
          </cell>
        </row>
        <row r="1231">
          <cell r="B1231">
            <v>1213</v>
          </cell>
          <cell r="C1231">
            <v>1282</v>
          </cell>
          <cell r="D1231">
            <v>35205</v>
          </cell>
          <cell r="E1231">
            <v>5774.89</v>
          </cell>
          <cell r="F1231">
            <v>6047.42</v>
          </cell>
          <cell r="G1231">
            <v>6047.42</v>
          </cell>
          <cell r="H1231">
            <v>5764.4</v>
          </cell>
          <cell r="I1231">
            <v>503.28</v>
          </cell>
          <cell r="J1231">
            <v>-0.66438654407255437</v>
          </cell>
          <cell r="K1231">
            <v>-0.4585892619458693</v>
          </cell>
          <cell r="L1231">
            <v>-0.3990594255418467</v>
          </cell>
          <cell r="M1231">
            <v>-0.43429111801216613</v>
          </cell>
          <cell r="N1231">
            <v>-0.40227879167584624</v>
          </cell>
          <cell r="O1231">
            <v>-0.47157753222896664</v>
          </cell>
          <cell r="P1231">
            <v>-7.8633532413605739E-3</v>
          </cell>
        </row>
        <row r="1232">
          <cell r="B1232">
            <v>1214</v>
          </cell>
          <cell r="C1232">
            <v>1283</v>
          </cell>
          <cell r="D1232">
            <v>35206</v>
          </cell>
          <cell r="E1232">
            <v>5729.48</v>
          </cell>
          <cell r="F1232">
            <v>5798.9</v>
          </cell>
          <cell r="G1232">
            <v>5811.76</v>
          </cell>
          <cell r="H1232">
            <v>5695.5</v>
          </cell>
          <cell r="I1232">
            <v>469.29</v>
          </cell>
          <cell r="J1232">
            <v>-0.11685156357732432</v>
          </cell>
          <cell r="K1232">
            <v>-0.63169780488914795</v>
          </cell>
          <cell r="L1232">
            <v>-0.5571712042927206</v>
          </cell>
          <cell r="M1232">
            <v>-0.3246411646166103</v>
          </cell>
          <cell r="N1232">
            <v>-1.8132577578891734E-2</v>
          </cell>
          <cell r="O1232">
            <v>-0.46095789388628666</v>
          </cell>
          <cell r="P1232">
            <v>6.126210406529421E-4</v>
          </cell>
        </row>
        <row r="1233">
          <cell r="B1233">
            <v>1215</v>
          </cell>
          <cell r="C1233">
            <v>1284</v>
          </cell>
          <cell r="D1233">
            <v>35207</v>
          </cell>
          <cell r="E1233">
            <v>5732.99</v>
          </cell>
          <cell r="F1233">
            <v>5754.79</v>
          </cell>
          <cell r="G1233">
            <v>5758.98</v>
          </cell>
          <cell r="H1233">
            <v>5701.29</v>
          </cell>
          <cell r="I1233">
            <v>347.54</v>
          </cell>
          <cell r="J1233">
            <v>-0.15899475225434079</v>
          </cell>
          <cell r="K1233">
            <v>-0.76975693697945946</v>
          </cell>
          <cell r="L1233">
            <v>-0.8209421810517944</v>
          </cell>
          <cell r="M1233">
            <v>-0.62589347814534579</v>
          </cell>
          <cell r="N1233">
            <v>-0.10975223335044824</v>
          </cell>
          <cell r="O1233">
            <v>-0.64020506250337728</v>
          </cell>
          <cell r="P1233">
            <v>1.0076766224954245E-2</v>
          </cell>
        </row>
        <row r="1234">
          <cell r="B1234">
            <v>1216</v>
          </cell>
          <cell r="C1234">
            <v>1285</v>
          </cell>
          <cell r="D1234">
            <v>35208</v>
          </cell>
          <cell r="E1234">
            <v>5790.76</v>
          </cell>
          <cell r="F1234">
            <v>5800.44</v>
          </cell>
          <cell r="G1234">
            <v>5815.75</v>
          </cell>
          <cell r="H1234">
            <v>5760.62</v>
          </cell>
          <cell r="I1234">
            <v>363.71</v>
          </cell>
          <cell r="J1234">
            <v>-0.15300145771782195</v>
          </cell>
          <cell r="K1234">
            <v>-0.59476350924505483</v>
          </cell>
          <cell r="L1234">
            <v>-0.65775808056970553</v>
          </cell>
          <cell r="M1234">
            <v>-0.74880209841376622</v>
          </cell>
          <cell r="N1234">
            <v>-6.5141128816442365E-2</v>
          </cell>
          <cell r="O1234">
            <v>-0.81363264840190286</v>
          </cell>
          <cell r="P1234">
            <v>2.4875836677741812E-2</v>
          </cell>
        </row>
        <row r="1235">
          <cell r="B1235">
            <v>1217</v>
          </cell>
          <cell r="C1235">
            <v>1286</v>
          </cell>
          <cell r="D1235">
            <v>35209</v>
          </cell>
          <cell r="E1235">
            <v>5934.81</v>
          </cell>
          <cell r="F1235">
            <v>5806.91</v>
          </cell>
          <cell r="G1235">
            <v>5934.81</v>
          </cell>
          <cell r="H1235">
            <v>5776.54</v>
          </cell>
          <cell r="I1235">
            <v>469.95</v>
          </cell>
          <cell r="J1235">
            <v>-0.45384221975449685</v>
          </cell>
          <cell r="K1235">
            <v>-0.30339503463792072</v>
          </cell>
          <cell r="L1235">
            <v>-0.39021463264639794</v>
          </cell>
          <cell r="M1235">
            <v>-0.62633624763325613</v>
          </cell>
          <cell r="N1235">
            <v>-0.31023777912411848</v>
          </cell>
          <cell r="O1235">
            <v>-0.38111192644816227</v>
          </cell>
          <cell r="P1235">
            <v>-4.2798337267748324E-3</v>
          </cell>
        </row>
        <row r="1236">
          <cell r="B1236">
            <v>1218</v>
          </cell>
          <cell r="C1236">
            <v>1287</v>
          </cell>
          <cell r="D1236">
            <v>35210</v>
          </cell>
          <cell r="E1236">
            <v>5909.41</v>
          </cell>
          <cell r="F1236">
            <v>5921.99</v>
          </cell>
          <cell r="G1236">
            <v>6006.61</v>
          </cell>
          <cell r="H1236">
            <v>5909.41</v>
          </cell>
          <cell r="I1236">
            <v>526.66</v>
          </cell>
          <cell r="J1236">
            <v>-0.20480142790331249</v>
          </cell>
          <cell r="K1236">
            <v>-0.29499131800958039</v>
          </cell>
          <cell r="L1236">
            <v>-0.37597483584665814</v>
          </cell>
          <cell r="M1236">
            <v>-0.64336530502453371</v>
          </cell>
          <cell r="N1236">
            <v>-3.8194400826840683E-2</v>
          </cell>
          <cell r="O1236">
            <v>-0.47847366744820985</v>
          </cell>
          <cell r="P1236">
            <v>-1.8546690786389905E-3</v>
          </cell>
        </row>
        <row r="1237">
          <cell r="B1237">
            <v>1219</v>
          </cell>
          <cell r="C1237">
            <v>1288</v>
          </cell>
          <cell r="D1237">
            <v>35212</v>
          </cell>
          <cell r="E1237">
            <v>5898.45</v>
          </cell>
          <cell r="F1237">
            <v>5890.69</v>
          </cell>
          <cell r="G1237">
            <v>5915.82</v>
          </cell>
          <cell r="H1237">
            <v>5872.29</v>
          </cell>
          <cell r="I1237">
            <v>312.5</v>
          </cell>
          <cell r="J1237">
            <v>-0.17577763986036252</v>
          </cell>
          <cell r="K1237">
            <v>-0.39302575427077424</v>
          </cell>
          <cell r="L1237">
            <v>-0.51605953220236433</v>
          </cell>
          <cell r="M1237">
            <v>-0.72268071268573708</v>
          </cell>
          <cell r="N1237">
            <v>-0.10697842197451468</v>
          </cell>
          <cell r="O1237">
            <v>-0.41913651528425616</v>
          </cell>
          <cell r="P1237">
            <v>-6.5966482720036376E-3</v>
          </cell>
        </row>
        <row r="1238">
          <cell r="B1238">
            <v>1220</v>
          </cell>
          <cell r="C1238">
            <v>1289</v>
          </cell>
          <cell r="D1238">
            <v>35213</v>
          </cell>
          <cell r="E1238">
            <v>5859.54</v>
          </cell>
          <cell r="F1238">
            <v>5923.91</v>
          </cell>
          <cell r="G1238">
            <v>5925.16</v>
          </cell>
          <cell r="H1238">
            <v>5855.6</v>
          </cell>
          <cell r="I1238">
            <v>330.32</v>
          </cell>
          <cell r="J1238">
            <v>-0.24168375747781362</v>
          </cell>
          <cell r="K1238">
            <v>-0.45492735266027551</v>
          </cell>
          <cell r="L1238">
            <v>-0.55809885536154014</v>
          </cell>
          <cell r="M1238">
            <v>-0.69268669675329919</v>
          </cell>
          <cell r="N1238">
            <v>-0.10259492371654495</v>
          </cell>
          <cell r="O1238">
            <v>-0.47031246329792425</v>
          </cell>
          <cell r="P1238">
            <v>2.8824788293962201E-3</v>
          </cell>
        </row>
        <row r="1239">
          <cell r="B1239">
            <v>1221</v>
          </cell>
          <cell r="C1239">
            <v>1290</v>
          </cell>
          <cell r="D1239">
            <v>35214</v>
          </cell>
          <cell r="E1239">
            <v>5876.43</v>
          </cell>
          <cell r="F1239">
            <v>5841.07</v>
          </cell>
          <cell r="G1239">
            <v>5878.87</v>
          </cell>
          <cell r="H1239">
            <v>5798.84</v>
          </cell>
          <cell r="I1239">
            <v>329.96</v>
          </cell>
          <cell r="J1239">
            <v>-0.15461313997985621</v>
          </cell>
          <cell r="K1239">
            <v>-0.36198866318402001</v>
          </cell>
          <cell r="L1239">
            <v>-0.46377185055783327</v>
          </cell>
          <cell r="M1239">
            <v>-0.57825659379713834</v>
          </cell>
          <cell r="N1239">
            <v>-0.13562932282829893</v>
          </cell>
          <cell r="O1239">
            <v>-0.33158700866732094</v>
          </cell>
          <cell r="P1239">
            <v>2.8061254877535819E-3</v>
          </cell>
        </row>
        <row r="1240">
          <cell r="B1240">
            <v>1222</v>
          </cell>
          <cell r="C1240">
            <v>1291</v>
          </cell>
          <cell r="D1240">
            <v>35215</v>
          </cell>
          <cell r="E1240">
            <v>5892.92</v>
          </cell>
          <cell r="F1240">
            <v>5906.46</v>
          </cell>
          <cell r="G1240">
            <v>5907.46</v>
          </cell>
          <cell r="H1240">
            <v>5865.27</v>
          </cell>
          <cell r="I1240">
            <v>281.89</v>
          </cell>
          <cell r="J1240">
            <v>-0.12202303281984463</v>
          </cell>
          <cell r="K1240">
            <v>-0.25516760142593986</v>
          </cell>
          <cell r="L1240">
            <v>-0.36642633837873234</v>
          </cell>
          <cell r="M1240">
            <v>-0.64996483387307236</v>
          </cell>
          <cell r="N1240">
            <v>-0.10094020662281979</v>
          </cell>
          <cell r="O1240">
            <v>-0.289642890254736</v>
          </cell>
          <cell r="P1240">
            <v>1.254047229556818E-2</v>
          </cell>
        </row>
        <row r="1241">
          <cell r="B1241">
            <v>1223</v>
          </cell>
          <cell r="C1241">
            <v>1292</v>
          </cell>
          <cell r="D1241">
            <v>35216</v>
          </cell>
          <cell r="E1241">
            <v>5966.82</v>
          </cell>
          <cell r="F1241">
            <v>5926.3</v>
          </cell>
          <cell r="G1241">
            <v>6005.53</v>
          </cell>
          <cell r="H1241">
            <v>5926.3</v>
          </cell>
          <cell r="I1241">
            <v>509.31</v>
          </cell>
          <cell r="J1241">
            <v>-0.21746314005808196</v>
          </cell>
          <cell r="K1241">
            <v>-0.12731594584269354</v>
          </cell>
          <cell r="L1241">
            <v>-0.23169215317030928</v>
          </cell>
          <cell r="M1241">
            <v>-0.45000037110402097</v>
          </cell>
          <cell r="N1241">
            <v>-0.80138261503567532</v>
          </cell>
          <cell r="O1241">
            <v>0.47571778457968938</v>
          </cell>
          <cell r="P1241">
            <v>2.777023607214667E-3</v>
          </cell>
        </row>
        <row r="1242">
          <cell r="B1242">
            <v>1224</v>
          </cell>
          <cell r="C1242">
            <v>1293</v>
          </cell>
          <cell r="D1242">
            <v>35217</v>
          </cell>
          <cell r="E1242">
            <v>5983.39</v>
          </cell>
          <cell r="F1242">
            <v>5980.07</v>
          </cell>
          <cell r="G1242">
            <v>5986.95</v>
          </cell>
          <cell r="H1242">
            <v>5953.63</v>
          </cell>
          <cell r="I1242">
            <v>280.16000000000003</v>
          </cell>
          <cell r="J1242">
            <v>-0.30691587187853114</v>
          </cell>
          <cell r="K1242">
            <v>-2.2607153288586458E-2</v>
          </cell>
          <cell r="L1242">
            <v>-0.13783373903112298</v>
          </cell>
          <cell r="M1242">
            <v>-0.4797805778102186</v>
          </cell>
          <cell r="N1242">
            <v>-0.22756402023081521</v>
          </cell>
          <cell r="O1242">
            <v>0.69178286703461778</v>
          </cell>
          <cell r="P1242">
            <v>-1.654580430157577E-3</v>
          </cell>
        </row>
        <row r="1243">
          <cell r="B1243">
            <v>1225</v>
          </cell>
          <cell r="C1243">
            <v>1294</v>
          </cell>
          <cell r="D1243">
            <v>35219</v>
          </cell>
          <cell r="E1243">
            <v>5973.49</v>
          </cell>
          <cell r="F1243">
            <v>6010.53</v>
          </cell>
          <cell r="G1243">
            <v>6033.78</v>
          </cell>
          <cell r="H1243">
            <v>5973.49</v>
          </cell>
          <cell r="I1243">
            <v>326.08999999999997</v>
          </cell>
          <cell r="J1243">
            <v>-0.22636499430530108</v>
          </cell>
          <cell r="K1243">
            <v>-0.14873424422299689</v>
          </cell>
          <cell r="L1243">
            <v>-0.24351121186234351</v>
          </cell>
          <cell r="M1243">
            <v>-0.43275935238445146</v>
          </cell>
          <cell r="N1243">
            <v>-0.1885061520478705</v>
          </cell>
          <cell r="O1243">
            <v>0.64221224898837814</v>
          </cell>
          <cell r="P1243">
            <v>-8.6331441083855025E-3</v>
          </cell>
        </row>
        <row r="1244">
          <cell r="B1244">
            <v>1226</v>
          </cell>
          <cell r="C1244">
            <v>1295</v>
          </cell>
          <cell r="D1244">
            <v>35220</v>
          </cell>
          <cell r="E1244">
            <v>5921.92</v>
          </cell>
          <cell r="F1244">
            <v>5944.5</v>
          </cell>
          <cell r="G1244">
            <v>5944.5</v>
          </cell>
          <cell r="H1244">
            <v>5900.53</v>
          </cell>
          <cell r="I1244">
            <v>297.41000000000003</v>
          </cell>
          <cell r="J1244">
            <v>-0.21541955411483882</v>
          </cell>
          <cell r="K1244">
            <v>-0.42978286589011921</v>
          </cell>
          <cell r="L1244">
            <v>-0.56314441777514479</v>
          </cell>
          <cell r="M1244">
            <v>-0.69367418043050511</v>
          </cell>
          <cell r="N1244">
            <v>-0.34035310734324609</v>
          </cell>
          <cell r="O1244">
            <v>0.33681917522976895</v>
          </cell>
          <cell r="P1244">
            <v>5.0557927158758646E-3</v>
          </cell>
        </row>
        <row r="1245">
          <cell r="B1245">
            <v>1227</v>
          </cell>
          <cell r="C1245">
            <v>1296</v>
          </cell>
          <cell r="D1245">
            <v>35221</v>
          </cell>
          <cell r="E1245">
            <v>5951.86</v>
          </cell>
          <cell r="F1245">
            <v>5928.65</v>
          </cell>
          <cell r="G1245">
            <v>5969.29</v>
          </cell>
          <cell r="H1245">
            <v>5926.59</v>
          </cell>
          <cell r="I1245">
            <v>263.39</v>
          </cell>
          <cell r="J1245">
            <v>-0.17029065470021976</v>
          </cell>
          <cell r="K1245">
            <v>-0.34397894151644393</v>
          </cell>
          <cell r="L1245">
            <v>-0.49258437641329061</v>
          </cell>
          <cell r="M1245">
            <v>-0.69673560272394186</v>
          </cell>
          <cell r="N1245">
            <v>-0.26026004611186787</v>
          </cell>
          <cell r="O1245">
            <v>2.6506931980828489E-2</v>
          </cell>
          <cell r="P1245">
            <v>1.1288908005228703E-2</v>
          </cell>
        </row>
        <row r="1246">
          <cell r="B1246">
            <v>1228</v>
          </cell>
          <cell r="C1246">
            <v>1297</v>
          </cell>
          <cell r="D1246">
            <v>35222</v>
          </cell>
          <cell r="E1246">
            <v>6019.05</v>
          </cell>
          <cell r="F1246">
            <v>5992.26</v>
          </cell>
          <cell r="G1246">
            <v>6035.69</v>
          </cell>
          <cell r="H1246">
            <v>5988.17</v>
          </cell>
          <cell r="I1246">
            <v>492.83</v>
          </cell>
          <cell r="J1246">
            <v>-0.32977895080806696</v>
          </cell>
          <cell r="K1246">
            <v>-0.27049654548426511</v>
          </cell>
          <cell r="L1246">
            <v>-0.41129875572007335</v>
          </cell>
          <cell r="M1246">
            <v>-0.44623907111839822</v>
          </cell>
          <cell r="N1246">
            <v>-0.47032555365835549</v>
          </cell>
          <cell r="O1246">
            <v>0.34357941091449123</v>
          </cell>
          <cell r="P1246">
            <v>1.2874124654222805E-2</v>
          </cell>
        </row>
        <row r="1247">
          <cell r="B1247">
            <v>1229</v>
          </cell>
          <cell r="C1247">
            <v>1298</v>
          </cell>
          <cell r="D1247">
            <v>35223</v>
          </cell>
          <cell r="E1247">
            <v>6096.54</v>
          </cell>
          <cell r="F1247">
            <v>6079.1</v>
          </cell>
          <cell r="G1247">
            <v>6108.16</v>
          </cell>
          <cell r="H1247">
            <v>6057.64</v>
          </cell>
          <cell r="I1247">
            <v>633.46</v>
          </cell>
          <cell r="J1247">
            <v>-0.42069831095508814</v>
          </cell>
          <cell r="K1247">
            <v>-4.8465223955743313E-2</v>
          </cell>
          <cell r="L1247">
            <v>-0.1271037050439657</v>
          </cell>
          <cell r="M1247">
            <v>-0.33221355029770838</v>
          </cell>
          <cell r="N1247">
            <v>-0.7868224713737757</v>
          </cell>
          <cell r="O1247">
            <v>0.53848439690387995</v>
          </cell>
          <cell r="P1247">
            <v>2.0798682531403536E-3</v>
          </cell>
        </row>
        <row r="1248">
          <cell r="B1248">
            <v>1230</v>
          </cell>
          <cell r="C1248">
            <v>1299</v>
          </cell>
          <cell r="D1248">
            <v>35224</v>
          </cell>
          <cell r="E1248">
            <v>6109.22</v>
          </cell>
          <cell r="F1248">
            <v>6167.2</v>
          </cell>
          <cell r="G1248">
            <v>6167.2</v>
          </cell>
          <cell r="H1248">
            <v>6109.22</v>
          </cell>
          <cell r="I1248">
            <v>495.69</v>
          </cell>
          <cell r="J1248">
            <v>-0.44234360153301677</v>
          </cell>
          <cell r="K1248">
            <v>-3.1012011968980426E-2</v>
          </cell>
          <cell r="L1248">
            <v>-0.1081439189647684</v>
          </cell>
          <cell r="M1248">
            <v>-0.35030081309036898</v>
          </cell>
          <cell r="N1248">
            <v>-0.63149125128989791</v>
          </cell>
          <cell r="O1248">
            <v>0.74120198826751749</v>
          </cell>
          <cell r="P1248">
            <v>-5.9140119360573213E-3</v>
          </cell>
        </row>
        <row r="1249">
          <cell r="B1249">
            <v>1231</v>
          </cell>
          <cell r="C1249">
            <v>1300</v>
          </cell>
          <cell r="D1249">
            <v>35226</v>
          </cell>
          <cell r="E1249">
            <v>6073.09</v>
          </cell>
          <cell r="F1249">
            <v>6110.72</v>
          </cell>
          <cell r="G1249">
            <v>6123.32</v>
          </cell>
          <cell r="H1249">
            <v>6073.09</v>
          </cell>
          <cell r="I1249">
            <v>391.54</v>
          </cell>
          <cell r="J1249">
            <v>-0.39941274460506787</v>
          </cell>
          <cell r="K1249">
            <v>3.1664623501648358E-2</v>
          </cell>
          <cell r="L1249">
            <v>-3.8360889267102551E-2</v>
          </cell>
          <cell r="M1249">
            <v>-0.28148000210211482</v>
          </cell>
          <cell r="N1249">
            <v>-0.65471540045851484</v>
          </cell>
          <cell r="O1249">
            <v>0.54457485446378129</v>
          </cell>
          <cell r="P1249">
            <v>8.6776253933335112E-3</v>
          </cell>
        </row>
        <row r="1250">
          <cell r="B1250">
            <v>1232</v>
          </cell>
          <cell r="C1250">
            <v>1301</v>
          </cell>
          <cell r="D1250">
            <v>35227</v>
          </cell>
          <cell r="E1250">
            <v>6125.79</v>
          </cell>
          <cell r="F1250">
            <v>6231.98</v>
          </cell>
          <cell r="G1250">
            <v>6231.98</v>
          </cell>
          <cell r="H1250">
            <v>6125.79</v>
          </cell>
          <cell r="I1250">
            <v>806.91</v>
          </cell>
          <cell r="J1250">
            <v>-1.0942128589488314</v>
          </cell>
          <cell r="K1250">
            <v>0.11145740796486844</v>
          </cell>
          <cell r="L1250">
            <v>9.1452920903288937E-2</v>
          </cell>
          <cell r="M1250">
            <v>-0.12040591361473649</v>
          </cell>
          <cell r="N1250">
            <v>-0.43839587170456995</v>
          </cell>
          <cell r="O1250">
            <v>0.59383231767694045</v>
          </cell>
          <cell r="P1250">
            <v>2.8735885493952576E-2</v>
          </cell>
        </row>
        <row r="1251">
          <cell r="B1251">
            <v>1233</v>
          </cell>
          <cell r="C1251">
            <v>1302</v>
          </cell>
          <cell r="D1251">
            <v>35228</v>
          </cell>
          <cell r="E1251">
            <v>6301.82</v>
          </cell>
          <cell r="F1251">
            <v>6168.43</v>
          </cell>
          <cell r="G1251">
            <v>6301.82</v>
          </cell>
          <cell r="H1251">
            <v>6158.27</v>
          </cell>
          <cell r="I1251">
            <v>805.99</v>
          </cell>
          <cell r="J1251">
            <v>-1.0020981227538597</v>
          </cell>
          <cell r="K1251">
            <v>0.82370014281455239</v>
          </cell>
          <cell r="L1251">
            <v>0.91189698270805941</v>
          </cell>
          <cell r="M1251">
            <v>0.51474777965559904</v>
          </cell>
          <cell r="N1251">
            <v>-0.95250018242195378</v>
          </cell>
          <cell r="O1251">
            <v>0.69651283770704397</v>
          </cell>
          <cell r="P1251">
            <v>1.1787071036621272E-2</v>
          </cell>
        </row>
        <row r="1252">
          <cell r="B1252">
            <v>1234</v>
          </cell>
          <cell r="C1252">
            <v>1303</v>
          </cell>
          <cell r="D1252">
            <v>35229</v>
          </cell>
          <cell r="E1252">
            <v>6376.1</v>
          </cell>
          <cell r="F1252">
            <v>6350.44</v>
          </cell>
          <cell r="G1252">
            <v>6382.58</v>
          </cell>
          <cell r="H1252">
            <v>6310.27</v>
          </cell>
          <cell r="I1252">
            <v>907.95</v>
          </cell>
          <cell r="J1252">
            <v>-0.93527850281677394</v>
          </cell>
          <cell r="K1252">
            <v>0.99101469726891145</v>
          </cell>
          <cell r="L1252">
            <v>1.0772338161808772</v>
          </cell>
          <cell r="M1252">
            <v>0.52920546391432821</v>
          </cell>
          <cell r="N1252">
            <v>-0.82307001591099449</v>
          </cell>
          <cell r="O1252">
            <v>0.73875924164748386</v>
          </cell>
          <cell r="P1252">
            <v>-9.6234375245056666E-3</v>
          </cell>
        </row>
        <row r="1253">
          <cell r="B1253">
            <v>1235</v>
          </cell>
          <cell r="C1253">
            <v>1304</v>
          </cell>
          <cell r="D1253">
            <v>35230</v>
          </cell>
          <cell r="E1253">
            <v>6314.74</v>
          </cell>
          <cell r="F1253">
            <v>6454.94</v>
          </cell>
          <cell r="G1253">
            <v>6475.67</v>
          </cell>
          <cell r="H1253">
            <v>6282.98</v>
          </cell>
          <cell r="I1253">
            <v>1183.8499999999999</v>
          </cell>
          <cell r="J1253">
            <v>-0.76364338565856227</v>
          </cell>
          <cell r="K1253">
            <v>0.83494960562191667</v>
          </cell>
          <cell r="L1253">
            <v>0.75029263715049244</v>
          </cell>
          <cell r="M1253">
            <v>0.23332985523221425</v>
          </cell>
          <cell r="N1253">
            <v>-0.57174929156358034</v>
          </cell>
          <cell r="O1253">
            <v>0.58182530948985667</v>
          </cell>
          <cell r="P1253">
            <v>1.5465403167826365E-2</v>
          </cell>
        </row>
        <row r="1254">
          <cell r="B1254">
            <v>1236</v>
          </cell>
          <cell r="C1254">
            <v>1305</v>
          </cell>
          <cell r="D1254">
            <v>35231</v>
          </cell>
          <cell r="E1254">
            <v>6412.4</v>
          </cell>
          <cell r="F1254">
            <v>6411.7</v>
          </cell>
          <cell r="G1254">
            <v>6412.4</v>
          </cell>
          <cell r="H1254">
            <v>6337.31</v>
          </cell>
          <cell r="I1254">
            <v>535.62</v>
          </cell>
          <cell r="J1254">
            <v>-0.61982383210158787</v>
          </cell>
          <cell r="K1254">
            <v>0.8610337732458675</v>
          </cell>
          <cell r="L1254">
            <v>0.78291135289581992</v>
          </cell>
          <cell r="M1254">
            <v>-0.42265514552537348</v>
          </cell>
          <cell r="N1254">
            <v>-0.38412404468446443</v>
          </cell>
          <cell r="O1254">
            <v>0.79437060003384918</v>
          </cell>
          <cell r="P1254">
            <v>1.6702014846235477E-3</v>
          </cell>
        </row>
        <row r="1255">
          <cell r="B1255">
            <v>1237</v>
          </cell>
          <cell r="C1255">
            <v>1306</v>
          </cell>
          <cell r="D1255">
            <v>35233</v>
          </cell>
          <cell r="E1255">
            <v>6423.11</v>
          </cell>
          <cell r="F1255">
            <v>6429.18</v>
          </cell>
          <cell r="G1255">
            <v>6448.89</v>
          </cell>
          <cell r="H1255">
            <v>6396.94</v>
          </cell>
          <cell r="I1255">
            <v>589.04999999999995</v>
          </cell>
          <cell r="J1255">
            <v>-0.48949446305650018</v>
          </cell>
          <cell r="K1255">
            <v>0.7653261489548836</v>
          </cell>
          <cell r="L1255">
            <v>0.71569237630574323</v>
          </cell>
          <cell r="M1255">
            <v>-0.52544773164376746</v>
          </cell>
          <cell r="N1255">
            <v>-0.31667467211259714</v>
          </cell>
          <cell r="O1255">
            <v>0.78477278272213635</v>
          </cell>
          <cell r="P1255">
            <v>-1.5467585017226773E-2</v>
          </cell>
        </row>
        <row r="1256">
          <cell r="B1256">
            <v>1238</v>
          </cell>
          <cell r="C1256">
            <v>1307</v>
          </cell>
          <cell r="D1256">
            <v>35234</v>
          </cell>
          <cell r="E1256">
            <v>6323.76</v>
          </cell>
          <cell r="F1256">
            <v>6417.74</v>
          </cell>
          <cell r="G1256">
            <v>6417.74</v>
          </cell>
          <cell r="H1256">
            <v>6309.07</v>
          </cell>
          <cell r="I1256">
            <v>556.58000000000004</v>
          </cell>
          <cell r="J1256">
            <v>-0.51552166343521344</v>
          </cell>
          <cell r="K1256">
            <v>0.59215821348290143</v>
          </cell>
          <cell r="L1256">
            <v>0.55474542398205828</v>
          </cell>
          <cell r="M1256">
            <v>-0.49159751421817477</v>
          </cell>
          <cell r="N1256">
            <v>-0.34355606948153838</v>
          </cell>
          <cell r="O1256">
            <v>0.4679367982232509</v>
          </cell>
          <cell r="P1256">
            <v>8.904512505218334E-3</v>
          </cell>
        </row>
        <row r="1257">
          <cell r="B1257">
            <v>1239</v>
          </cell>
          <cell r="C1257">
            <v>1308</v>
          </cell>
          <cell r="D1257">
            <v>35235</v>
          </cell>
          <cell r="E1257">
            <v>6380.07</v>
          </cell>
          <cell r="F1257">
            <v>6325.15</v>
          </cell>
          <cell r="G1257">
            <v>6385.05</v>
          </cell>
          <cell r="H1257">
            <v>6295.13</v>
          </cell>
          <cell r="I1257">
            <v>488.14</v>
          </cell>
          <cell r="J1257">
            <v>-0.21538948135640276</v>
          </cell>
          <cell r="K1257">
            <v>0.66498462500138666</v>
          </cell>
          <cell r="L1257">
            <v>0.60317018146331214</v>
          </cell>
          <cell r="M1257">
            <v>-0.53495180531647446</v>
          </cell>
          <cell r="N1257">
            <v>1.7608287833064451E-2</v>
          </cell>
          <cell r="O1257">
            <v>0.44732777714473076</v>
          </cell>
          <cell r="P1257">
            <v>-3.8259768309751863E-3</v>
          </cell>
        </row>
        <row r="1258">
          <cell r="B1258">
            <v>1240</v>
          </cell>
          <cell r="C1258">
            <v>1309</v>
          </cell>
          <cell r="D1258">
            <v>35237</v>
          </cell>
          <cell r="E1258">
            <v>6355.66</v>
          </cell>
          <cell r="F1258">
            <v>6393.35</v>
          </cell>
          <cell r="G1258">
            <v>6393.35</v>
          </cell>
          <cell r="H1258">
            <v>6351.96</v>
          </cell>
          <cell r="I1258">
            <v>466.99</v>
          </cell>
          <cell r="J1258">
            <v>-0.13695881897618462</v>
          </cell>
          <cell r="K1258">
            <v>0.69658179111687957</v>
          </cell>
          <cell r="L1258">
            <v>0.60831121466395088</v>
          </cell>
          <cell r="M1258">
            <v>-0.52650659677921929</v>
          </cell>
          <cell r="N1258">
            <v>0.19383673262273859</v>
          </cell>
          <cell r="O1258">
            <v>0.37606083961325404</v>
          </cell>
          <cell r="P1258">
            <v>7.1888678752482843E-3</v>
          </cell>
        </row>
        <row r="1259">
          <cell r="B1259">
            <v>1241</v>
          </cell>
          <cell r="C1259">
            <v>1310</v>
          </cell>
          <cell r="D1259">
            <v>35238</v>
          </cell>
          <cell r="E1259">
            <v>6401.35</v>
          </cell>
          <cell r="F1259">
            <v>6352.22</v>
          </cell>
          <cell r="G1259">
            <v>6407.46</v>
          </cell>
          <cell r="H1259">
            <v>6344.18</v>
          </cell>
          <cell r="I1259">
            <v>361.69</v>
          </cell>
          <cell r="J1259">
            <v>-0.10848227529790466</v>
          </cell>
          <cell r="K1259">
            <v>0.71906444009181181</v>
          </cell>
          <cell r="L1259">
            <v>0.62180774033400077</v>
          </cell>
          <cell r="M1259">
            <v>-0.55758317404249913</v>
          </cell>
          <cell r="N1259">
            <v>0.17689586531578297</v>
          </cell>
          <cell r="O1259">
            <v>0.50726897333869314</v>
          </cell>
          <cell r="P1259">
            <v>4.6708897341966359E-3</v>
          </cell>
        </row>
        <row r="1260">
          <cell r="B1260">
            <v>1242</v>
          </cell>
          <cell r="C1260">
            <v>1311</v>
          </cell>
          <cell r="D1260">
            <v>35240</v>
          </cell>
          <cell r="E1260">
            <v>6431.25</v>
          </cell>
          <cell r="F1260">
            <v>6452.69</v>
          </cell>
          <cell r="G1260">
            <v>6469.96</v>
          </cell>
          <cell r="H1260">
            <v>6411.67</v>
          </cell>
          <cell r="I1260">
            <v>542.29999999999995</v>
          </cell>
          <cell r="J1260">
            <v>-0.17242951684968896</v>
          </cell>
          <cell r="K1260">
            <v>0.72913259130885766</v>
          </cell>
          <cell r="L1260">
            <v>0.6355896082701965</v>
          </cell>
          <cell r="M1260">
            <v>-0.51364088874645608</v>
          </cell>
          <cell r="N1260">
            <v>7.6211648473949192E-2</v>
          </cell>
          <cell r="O1260">
            <v>0.48636122397566572</v>
          </cell>
          <cell r="P1260">
            <v>-7.3360544217687526E-3</v>
          </cell>
        </row>
        <row r="1261">
          <cell r="B1261">
            <v>1243</v>
          </cell>
          <cell r="C1261">
            <v>1312</v>
          </cell>
          <cell r="D1261">
            <v>35241</v>
          </cell>
          <cell r="E1261">
            <v>6384.07</v>
          </cell>
          <cell r="F1261">
            <v>6468.55</v>
          </cell>
          <cell r="G1261">
            <v>6468.55</v>
          </cell>
          <cell r="H1261">
            <v>6371.14</v>
          </cell>
          <cell r="I1261">
            <v>445.55</v>
          </cell>
          <cell r="J1261">
            <v>-4.1934003158041251E-2</v>
          </cell>
          <cell r="K1261">
            <v>0.56882121390803408</v>
          </cell>
          <cell r="L1261">
            <v>0.51568632188578478</v>
          </cell>
          <cell r="M1261">
            <v>-0.60541596484169202</v>
          </cell>
          <cell r="N1261">
            <v>-4.6231682345871536E-2</v>
          </cell>
          <cell r="O1261">
            <v>0.13372755669326028</v>
          </cell>
          <cell r="P1261">
            <v>-5.0124763669568448E-4</v>
          </cell>
        </row>
        <row r="1262">
          <cell r="B1262">
            <v>1244</v>
          </cell>
          <cell r="C1262">
            <v>1313</v>
          </cell>
          <cell r="D1262">
            <v>35242</v>
          </cell>
          <cell r="E1262">
            <v>6380.87</v>
          </cell>
          <cell r="F1262">
            <v>6353.42</v>
          </cell>
          <cell r="G1262">
            <v>6413.56</v>
          </cell>
          <cell r="H1262">
            <v>6344.78</v>
          </cell>
          <cell r="I1262">
            <v>451.05</v>
          </cell>
          <cell r="J1262">
            <v>-1.445265464991435E-2</v>
          </cell>
          <cell r="K1262">
            <v>0.54690120810891885</v>
          </cell>
          <cell r="L1262">
            <v>0.5043511912590859</v>
          </cell>
          <cell r="M1262">
            <v>-0.58108764568028437</v>
          </cell>
          <cell r="N1262">
            <v>1.1285892790380652</v>
          </cell>
          <cell r="O1262">
            <v>-3.0375939233720471E-2</v>
          </cell>
          <cell r="P1262">
            <v>2.4499793915249791E-2</v>
          </cell>
        </row>
        <row r="1263">
          <cell r="B1263">
            <v>1245</v>
          </cell>
          <cell r="C1263">
            <v>1314</v>
          </cell>
          <cell r="D1263">
            <v>35243</v>
          </cell>
          <cell r="E1263">
            <v>6537.2</v>
          </cell>
          <cell r="F1263">
            <v>6455.49</v>
          </cell>
          <cell r="G1263">
            <v>6537.2</v>
          </cell>
          <cell r="H1263">
            <v>6451.7</v>
          </cell>
          <cell r="I1263">
            <v>835.06</v>
          </cell>
          <cell r="J1263">
            <v>-0.2681781337980863</v>
          </cell>
          <cell r="K1263">
            <v>0.69415878407597975</v>
          </cell>
          <cell r="L1263">
            <v>0.66727318291290272</v>
          </cell>
          <cell r="M1263">
            <v>-0.22153982219519658</v>
          </cell>
          <cell r="N1263">
            <v>0.29266885309609803</v>
          </cell>
          <cell r="O1263">
            <v>0.41354524449135455</v>
          </cell>
          <cell r="P1263">
            <v>-4.6120663280914825E-3</v>
          </cell>
        </row>
        <row r="1264">
          <cell r="B1264">
            <v>1246</v>
          </cell>
          <cell r="C1264">
            <v>1315</v>
          </cell>
          <cell r="D1264">
            <v>35244</v>
          </cell>
          <cell r="E1264">
            <v>6507.05</v>
          </cell>
          <cell r="F1264">
            <v>6571.12</v>
          </cell>
          <cell r="G1264">
            <v>6573.54</v>
          </cell>
          <cell r="H1264">
            <v>6507.05</v>
          </cell>
          <cell r="I1264">
            <v>843.89</v>
          </cell>
          <cell r="J1264">
            <v>0.12836557790648423</v>
          </cell>
          <cell r="K1264">
            <v>0.73636908766881637</v>
          </cell>
          <cell r="L1264">
            <v>0.63698724099122384</v>
          </cell>
          <cell r="M1264">
            <v>-0.22976086918224489</v>
          </cell>
          <cell r="N1264">
            <v>0.58053907536537375</v>
          </cell>
          <cell r="O1264">
            <v>0.17777273486205822</v>
          </cell>
          <cell r="P1264">
            <v>8.2003365580408435E-3</v>
          </cell>
        </row>
        <row r="1265">
          <cell r="B1265">
            <v>1247</v>
          </cell>
          <cell r="C1265">
            <v>1316</v>
          </cell>
          <cell r="D1265">
            <v>35245</v>
          </cell>
          <cell r="E1265">
            <v>6560.41</v>
          </cell>
          <cell r="F1265">
            <v>6557.46</v>
          </cell>
          <cell r="G1265">
            <v>6600.33</v>
          </cell>
          <cell r="H1265">
            <v>6531.64</v>
          </cell>
          <cell r="I1265">
            <v>657.23</v>
          </cell>
          <cell r="J1265">
            <v>0.15194507925873224</v>
          </cell>
          <cell r="K1265">
            <v>0.75204668906217442</v>
          </cell>
          <cell r="L1265">
            <v>0.66320199310224326</v>
          </cell>
          <cell r="M1265">
            <v>-0.28512605451311923</v>
          </cell>
          <cell r="N1265">
            <v>0.89931517830453067</v>
          </cell>
          <cell r="O1265">
            <v>0.25192797804187261</v>
          </cell>
          <cell r="P1265">
            <v>-9.5390379564691732E-3</v>
          </cell>
        </row>
        <row r="1266">
          <cell r="B1266">
            <v>1248</v>
          </cell>
          <cell r="C1266">
            <v>1317</v>
          </cell>
          <cell r="D1266">
            <v>35248</v>
          </cell>
          <cell r="E1266">
            <v>6497.83</v>
          </cell>
          <cell r="F1266">
            <v>6599.07</v>
          </cell>
          <cell r="G1266">
            <v>6624.69</v>
          </cell>
          <cell r="H1266">
            <v>6445.73</v>
          </cell>
          <cell r="I1266">
            <v>826.43</v>
          </cell>
          <cell r="J1266">
            <v>0.33515979509109733</v>
          </cell>
          <cell r="K1266">
            <v>0.58337025956560018</v>
          </cell>
          <cell r="L1266">
            <v>0.48665791729305241</v>
          </cell>
          <cell r="M1266">
            <v>-0.42029220843797394</v>
          </cell>
          <cell r="N1266">
            <v>0.72778682201877809</v>
          </cell>
          <cell r="O1266">
            <v>0.35759254893778564</v>
          </cell>
          <cell r="P1266">
            <v>-9.6062839440244005E-3</v>
          </cell>
        </row>
        <row r="1267">
          <cell r="B1267">
            <v>1249</v>
          </cell>
          <cell r="C1267">
            <v>1318</v>
          </cell>
          <cell r="D1267">
            <v>35249</v>
          </cell>
          <cell r="E1267">
            <v>6435.41</v>
          </cell>
          <cell r="F1267">
            <v>6468.07</v>
          </cell>
          <cell r="G1267">
            <v>6490.42</v>
          </cell>
          <cell r="H1267">
            <v>6435.41</v>
          </cell>
          <cell r="I1267">
            <v>490.93</v>
          </cell>
          <cell r="J1267">
            <v>0.33673098529163409</v>
          </cell>
          <cell r="K1267">
            <v>0.40387911397276538</v>
          </cell>
          <cell r="L1267">
            <v>0.34830168689764252</v>
          </cell>
          <cell r="M1267">
            <v>-0.37045242875114986</v>
          </cell>
          <cell r="N1267">
            <v>0.50968646453877076</v>
          </cell>
          <cell r="O1267">
            <v>8.3465295683819177E-2</v>
          </cell>
          <cell r="P1267">
            <v>-1.0892856865374885E-3</v>
          </cell>
        </row>
        <row r="1268">
          <cell r="B1268">
            <v>1250</v>
          </cell>
          <cell r="C1268">
            <v>1319</v>
          </cell>
          <cell r="D1268">
            <v>35250</v>
          </cell>
          <cell r="E1268">
            <v>6428.4</v>
          </cell>
          <cell r="F1268">
            <v>6470.51</v>
          </cell>
          <cell r="G1268">
            <v>6524.24</v>
          </cell>
          <cell r="H1268">
            <v>6428.15</v>
          </cell>
          <cell r="I1268">
            <v>552.96</v>
          </cell>
          <cell r="J1268">
            <v>0.34856455107667855</v>
          </cell>
          <cell r="K1268">
            <v>0.37953541293206239</v>
          </cell>
          <cell r="L1268">
            <v>0.33025723617317848</v>
          </cell>
          <cell r="M1268">
            <v>-0.36323398578499799</v>
          </cell>
          <cell r="N1268">
            <v>0.5948841712900238</v>
          </cell>
          <cell r="O1268">
            <v>0.12871283294672675</v>
          </cell>
          <cell r="P1268">
            <v>1.9631634621368925E-3</v>
          </cell>
        </row>
        <row r="1269">
          <cell r="B1269">
            <v>1251</v>
          </cell>
          <cell r="C1269">
            <v>1320</v>
          </cell>
          <cell r="D1269">
            <v>35251</v>
          </cell>
          <cell r="E1269">
            <v>6441.02</v>
          </cell>
          <cell r="F1269">
            <v>6464.67</v>
          </cell>
          <cell r="G1269">
            <v>6464.67</v>
          </cell>
          <cell r="H1269">
            <v>6415.16</v>
          </cell>
          <cell r="I1269">
            <v>372.23</v>
          </cell>
          <cell r="J1269">
            <v>0.28145136653042735</v>
          </cell>
          <cell r="K1269">
            <v>0.45519236634053406</v>
          </cell>
          <cell r="L1269">
            <v>0.37235659752483624</v>
          </cell>
          <cell r="M1269">
            <v>-0.39391602590429103</v>
          </cell>
          <cell r="N1269">
            <v>0.50845653096016208</v>
          </cell>
          <cell r="O1269">
            <v>5.768598231586345E-2</v>
          </cell>
          <cell r="P1269">
            <v>-9.3572136090247244E-3</v>
          </cell>
        </row>
        <row r="1270">
          <cell r="B1270">
            <v>1252</v>
          </cell>
          <cell r="C1270">
            <v>1321</v>
          </cell>
          <cell r="D1270">
            <v>35252</v>
          </cell>
          <cell r="E1270">
            <v>6380.75</v>
          </cell>
          <cell r="F1270">
            <v>6427.51</v>
          </cell>
          <cell r="G1270">
            <v>6427.51</v>
          </cell>
          <cell r="H1270">
            <v>6367.67</v>
          </cell>
          <cell r="I1270">
            <v>304.64</v>
          </cell>
          <cell r="J1270">
            <v>0.13110015574559772</v>
          </cell>
          <cell r="K1270">
            <v>0.29773447904830819</v>
          </cell>
          <cell r="L1270">
            <v>0.26647194813036806</v>
          </cell>
          <cell r="M1270">
            <v>-0.48847863586143481</v>
          </cell>
          <cell r="N1270">
            <v>0.54692534212386779</v>
          </cell>
          <cell r="O1270">
            <v>-0.16132734044026828</v>
          </cell>
          <cell r="P1270">
            <v>-8.3516827959095666E-3</v>
          </cell>
        </row>
        <row r="1271">
          <cell r="B1271">
            <v>1253</v>
          </cell>
          <cell r="C1271">
            <v>1322</v>
          </cell>
          <cell r="D1271">
            <v>35254</v>
          </cell>
          <cell r="E1271">
            <v>6327.46</v>
          </cell>
          <cell r="F1271">
            <v>6375.48</v>
          </cell>
          <cell r="G1271">
            <v>6406.34</v>
          </cell>
          <cell r="H1271">
            <v>6313.31</v>
          </cell>
          <cell r="I1271">
            <v>325.20999999999998</v>
          </cell>
          <cell r="J1271">
            <v>0.8876079082825481</v>
          </cell>
          <cell r="K1271">
            <v>-1.1160302554339883E-2</v>
          </cell>
          <cell r="L1271">
            <v>-3.4167881773619742E-2</v>
          </cell>
          <cell r="M1271">
            <v>-0.49354623550437615</v>
          </cell>
          <cell r="N1271">
            <v>0.313735040273314</v>
          </cell>
          <cell r="O1271">
            <v>-0.17412386717696129</v>
          </cell>
          <cell r="P1271">
            <v>1.2169180050123226E-4</v>
          </cell>
        </row>
        <row r="1272">
          <cell r="B1272">
            <v>1254</v>
          </cell>
          <cell r="C1272">
            <v>1323</v>
          </cell>
          <cell r="D1272">
            <v>35255</v>
          </cell>
          <cell r="E1272">
            <v>6328.23</v>
          </cell>
          <cell r="F1272">
            <v>6350.26</v>
          </cell>
          <cell r="G1272">
            <v>6350.26</v>
          </cell>
          <cell r="H1272">
            <v>6274.71</v>
          </cell>
          <cell r="I1272">
            <v>349.57</v>
          </cell>
          <cell r="J1272">
            <v>0.85013257928864494</v>
          </cell>
          <cell r="K1272">
            <v>-0.12874740895255291</v>
          </cell>
          <cell r="L1272">
            <v>-0.19888983474883817</v>
          </cell>
          <cell r="M1272">
            <v>-0.53842706272583185</v>
          </cell>
          <cell r="N1272">
            <v>0.445147651334107</v>
          </cell>
          <cell r="O1272">
            <v>-0.165462984965111</v>
          </cell>
          <cell r="P1272">
            <v>-1.6219385199336848E-2</v>
          </cell>
        </row>
        <row r="1273">
          <cell r="B1273">
            <v>1255</v>
          </cell>
          <cell r="C1273">
            <v>1324</v>
          </cell>
          <cell r="D1273">
            <v>35256</v>
          </cell>
          <cell r="E1273">
            <v>6225.59</v>
          </cell>
          <cell r="F1273">
            <v>6285.72</v>
          </cell>
          <cell r="G1273">
            <v>6303.98</v>
          </cell>
          <cell r="H1273">
            <v>6225.59</v>
          </cell>
          <cell r="I1273">
            <v>423.02</v>
          </cell>
          <cell r="J1273">
            <v>0.31776619414874874</v>
          </cell>
          <cell r="K1273">
            <v>-0.19049487631389653</v>
          </cell>
          <cell r="L1273">
            <v>-0.12045115926942543</v>
          </cell>
          <cell r="M1273">
            <v>-0.48555389667777238</v>
          </cell>
          <cell r="N1273">
            <v>-0.27217289852957599</v>
          </cell>
          <cell r="O1273">
            <v>-0.86047311827761574</v>
          </cell>
          <cell r="P1273">
            <v>3.4695506771244902E-3</v>
          </cell>
        </row>
        <row r="1274">
          <cell r="B1274">
            <v>1256</v>
          </cell>
          <cell r="C1274">
            <v>1325</v>
          </cell>
          <cell r="D1274">
            <v>35257</v>
          </cell>
          <cell r="E1274">
            <v>6247.19</v>
          </cell>
          <cell r="F1274">
            <v>6273.39</v>
          </cell>
          <cell r="G1274">
            <v>6275.41</v>
          </cell>
          <cell r="H1274">
            <v>6247.19</v>
          </cell>
          <cell r="I1274">
            <v>291.44</v>
          </cell>
          <cell r="J1274">
            <v>0.82771586448177981</v>
          </cell>
          <cell r="K1274">
            <v>-0.3311777126457327</v>
          </cell>
          <cell r="L1274">
            <v>-0.25709149804579406</v>
          </cell>
          <cell r="M1274">
            <v>2.1159459462705192E-2</v>
          </cell>
          <cell r="N1274">
            <v>0.27120856894732803</v>
          </cell>
          <cell r="O1274">
            <v>-0.73792886752621811</v>
          </cell>
          <cell r="P1274">
            <v>-3.3503062977113525E-3</v>
          </cell>
        </row>
        <row r="1275">
          <cell r="B1275">
            <v>1257</v>
          </cell>
          <cell r="C1275">
            <v>1326</v>
          </cell>
          <cell r="D1275">
            <v>35258</v>
          </cell>
          <cell r="E1275">
            <v>6226.26</v>
          </cell>
          <cell r="F1275">
            <v>6201.51</v>
          </cell>
          <cell r="G1275">
            <v>6226.55</v>
          </cell>
          <cell r="H1275">
            <v>6176.09</v>
          </cell>
          <cell r="I1275">
            <v>359.33</v>
          </cell>
          <cell r="J1275">
            <v>0.61428771021811401</v>
          </cell>
          <cell r="K1275">
            <v>-0.38137759997529641</v>
          </cell>
          <cell r="L1275">
            <v>-0.29850269592413953</v>
          </cell>
          <cell r="M1275">
            <v>1.3347924693159995E-3</v>
          </cell>
          <cell r="N1275">
            <v>0.12179631102774116</v>
          </cell>
          <cell r="O1275">
            <v>-1.0086582197593741</v>
          </cell>
          <cell r="P1275">
            <v>-1.7567528500255388E-2</v>
          </cell>
        </row>
        <row r="1276">
          <cell r="B1276">
            <v>1258</v>
          </cell>
          <cell r="C1276">
            <v>1327</v>
          </cell>
          <cell r="D1276">
            <v>35259</v>
          </cell>
          <cell r="E1276">
            <v>6116.88</v>
          </cell>
          <cell r="F1276">
            <v>6170.44</v>
          </cell>
          <cell r="G1276">
            <v>6203.29</v>
          </cell>
          <cell r="H1276">
            <v>6093.78</v>
          </cell>
          <cell r="I1276">
            <v>327.27</v>
          </cell>
          <cell r="J1276">
            <v>0.21894173913179263</v>
          </cell>
          <cell r="K1276">
            <v>-0.3946135035839104</v>
          </cell>
          <cell r="L1276">
            <v>-0.24334444442449524</v>
          </cell>
          <cell r="M1276">
            <v>2.8343927495372112E-3</v>
          </cell>
          <cell r="N1276">
            <v>-0.48075989109033507</v>
          </cell>
          <cell r="O1276">
            <v>-1.0296669111349561</v>
          </cell>
          <cell r="P1276">
            <v>-8.8868835092399505E-3</v>
          </cell>
        </row>
        <row r="1277">
          <cell r="B1277">
            <v>1259</v>
          </cell>
          <cell r="C1277">
            <v>1328</v>
          </cell>
          <cell r="D1277">
            <v>35261</v>
          </cell>
          <cell r="E1277">
            <v>6062.52</v>
          </cell>
          <cell r="F1277">
            <v>6145.03</v>
          </cell>
          <cell r="G1277">
            <v>6158.65</v>
          </cell>
          <cell r="H1277">
            <v>6045.2</v>
          </cell>
          <cell r="I1277">
            <v>361.63</v>
          </cell>
          <cell r="J1277">
            <v>0.16140545968968179</v>
          </cell>
          <cell r="K1277">
            <v>-0.57990367865080628</v>
          </cell>
          <cell r="L1277">
            <v>-0.39471342894657435</v>
          </cell>
          <cell r="M1277">
            <v>2.6400629678403231E-2</v>
          </cell>
          <cell r="N1277">
            <v>-0.36419171122032867</v>
          </cell>
          <cell r="O1277">
            <v>-1.026365246038677</v>
          </cell>
          <cell r="P1277">
            <v>-1.7652725269360008E-2</v>
          </cell>
        </row>
        <row r="1278">
          <cell r="B1278">
            <v>1260</v>
          </cell>
          <cell r="C1278">
            <v>1329</v>
          </cell>
          <cell r="D1278">
            <v>35262</v>
          </cell>
          <cell r="E1278">
            <v>5955.5</v>
          </cell>
          <cell r="F1278">
            <v>5999.4</v>
          </cell>
          <cell r="G1278">
            <v>6030.07</v>
          </cell>
          <cell r="H1278">
            <v>5943.75</v>
          </cell>
          <cell r="I1278">
            <v>453.61</v>
          </cell>
          <cell r="J1278">
            <v>-0.21670787136862335</v>
          </cell>
          <cell r="K1278">
            <v>-0.66471033422635895</v>
          </cell>
          <cell r="L1278">
            <v>-0.48733685932257353</v>
          </cell>
          <cell r="M1278">
            <v>-8.7281763384215852E-2</v>
          </cell>
          <cell r="N1278">
            <v>-0.60737531948882317</v>
          </cell>
          <cell r="O1278">
            <v>-1.0603940505034883</v>
          </cell>
          <cell r="P1278">
            <v>2.4721685836621536E-2</v>
          </cell>
        </row>
        <row r="1279">
          <cell r="B1279">
            <v>1261</v>
          </cell>
          <cell r="C1279">
            <v>1330</v>
          </cell>
          <cell r="D1279">
            <v>35263</v>
          </cell>
          <cell r="E1279">
            <v>6102.73</v>
          </cell>
          <cell r="F1279">
            <v>6007.34</v>
          </cell>
          <cell r="G1279">
            <v>6102.73</v>
          </cell>
          <cell r="H1279">
            <v>5959.36</v>
          </cell>
          <cell r="I1279">
            <v>451.38</v>
          </cell>
          <cell r="J1279">
            <v>0.20949826264612856</v>
          </cell>
          <cell r="K1279">
            <v>-0.46803090201444841</v>
          </cell>
          <cell r="L1279">
            <v>-0.32318143247160352</v>
          </cell>
          <cell r="M1279">
            <v>-3.8589327303124185E-2</v>
          </cell>
          <cell r="N1279">
            <v>5.6482046944763432E-3</v>
          </cell>
          <cell r="O1279">
            <v>-0.62580409876706888</v>
          </cell>
          <cell r="P1279">
            <v>3.1903754549193978E-3</v>
          </cell>
        </row>
        <row r="1280">
          <cell r="B1280">
            <v>1262</v>
          </cell>
          <cell r="C1280">
            <v>1331</v>
          </cell>
          <cell r="D1280">
            <v>35264</v>
          </cell>
          <cell r="E1280">
            <v>6122.2</v>
          </cell>
          <cell r="F1280">
            <v>6137.77</v>
          </cell>
          <cell r="G1280">
            <v>6137.77</v>
          </cell>
          <cell r="H1280">
            <v>6082.8</v>
          </cell>
          <cell r="I1280">
            <v>406.19</v>
          </cell>
          <cell r="J1280">
            <v>0.36230353002772947</v>
          </cell>
          <cell r="K1280">
            <v>-0.48660715525732462</v>
          </cell>
          <cell r="L1280">
            <v>-0.34851605112989825</v>
          </cell>
          <cell r="M1280">
            <v>-7.943608509641216E-2</v>
          </cell>
          <cell r="N1280">
            <v>0.16865275911995131</v>
          </cell>
          <cell r="O1280">
            <v>-0.51680336053827891</v>
          </cell>
          <cell r="P1280">
            <v>1.1446865505863893E-2</v>
          </cell>
        </row>
        <row r="1281">
          <cell r="B1281">
            <v>1263</v>
          </cell>
          <cell r="C1281">
            <v>1332</v>
          </cell>
          <cell r="D1281">
            <v>35265</v>
          </cell>
          <cell r="E1281">
            <v>6192.28</v>
          </cell>
          <cell r="F1281">
            <v>6194.01</v>
          </cell>
          <cell r="G1281">
            <v>6209.63</v>
          </cell>
          <cell r="H1281">
            <v>6161.84</v>
          </cell>
          <cell r="I1281">
            <v>508.49</v>
          </cell>
          <cell r="J1281">
            <v>0.29783015593374174</v>
          </cell>
          <cell r="K1281">
            <v>-0.31567538924272726</v>
          </cell>
          <cell r="L1281">
            <v>-0.19191869837582237</v>
          </cell>
          <cell r="M1281">
            <v>-6.416877859554572E-2</v>
          </cell>
          <cell r="N1281">
            <v>0.17006147320079618</v>
          </cell>
          <cell r="O1281">
            <v>-0.28391455145054639</v>
          </cell>
          <cell r="P1281">
            <v>2.9601374614842881E-3</v>
          </cell>
        </row>
        <row r="1282">
          <cell r="B1282">
            <v>1264</v>
          </cell>
          <cell r="C1282">
            <v>1333</v>
          </cell>
          <cell r="D1282">
            <v>35266</v>
          </cell>
          <cell r="E1282">
            <v>6210.61</v>
          </cell>
          <cell r="F1282">
            <v>6169.97</v>
          </cell>
          <cell r="G1282">
            <v>6210.61</v>
          </cell>
          <cell r="H1282">
            <v>6161.08</v>
          </cell>
          <cell r="I1282">
            <v>281.64</v>
          </cell>
          <cell r="J1282">
            <v>-7.7102962789651975E-3</v>
          </cell>
          <cell r="K1282">
            <v>-0.28283222023057203</v>
          </cell>
          <cell r="L1282">
            <v>-0.17407025009207527</v>
          </cell>
          <cell r="M1282">
            <v>-0.10911427453514126</v>
          </cell>
          <cell r="N1282">
            <v>0.24030257828914453</v>
          </cell>
          <cell r="O1282">
            <v>-0.24699613646940385</v>
          </cell>
          <cell r="P1282">
            <v>-8.2970915900370083E-3</v>
          </cell>
        </row>
        <row r="1283">
          <cell r="B1283">
            <v>1265</v>
          </cell>
          <cell r="C1283">
            <v>1334</v>
          </cell>
          <cell r="D1283">
            <v>35268</v>
          </cell>
          <cell r="E1283">
            <v>6159.08</v>
          </cell>
          <cell r="F1283">
            <v>6216.96</v>
          </cell>
          <cell r="G1283">
            <v>6226.91</v>
          </cell>
          <cell r="H1283">
            <v>6158.31</v>
          </cell>
          <cell r="I1283">
            <v>300.05</v>
          </cell>
          <cell r="J1283">
            <v>0.14668755485445967</v>
          </cell>
          <cell r="K1283">
            <v>-0.61759822001011011</v>
          </cell>
          <cell r="L1283">
            <v>-0.66211041552521299</v>
          </cell>
          <cell r="M1283">
            <v>-0.71178052311378592</v>
          </cell>
          <cell r="N1283">
            <v>7.4833928193653726E-2</v>
          </cell>
          <cell r="O1283">
            <v>-0.16751224914069124</v>
          </cell>
          <cell r="P1283">
            <v>-1.1839430564305071E-2</v>
          </cell>
        </row>
        <row r="1284">
          <cell r="B1284">
            <v>1266</v>
          </cell>
          <cell r="C1284">
            <v>1335</v>
          </cell>
          <cell r="D1284">
            <v>35269</v>
          </cell>
          <cell r="E1284">
            <v>6086.16</v>
          </cell>
          <cell r="F1284">
            <v>6133.68</v>
          </cell>
          <cell r="G1284">
            <v>6133.68</v>
          </cell>
          <cell r="H1284">
            <v>6066.74</v>
          </cell>
          <cell r="I1284">
            <v>326.17</v>
          </cell>
          <cell r="J1284">
            <v>-8.5908184214317562E-2</v>
          </cell>
          <cell r="K1284">
            <v>-0.65739034502647375</v>
          </cell>
          <cell r="L1284">
            <v>-0.65841078262523944</v>
          </cell>
          <cell r="M1284">
            <v>-0.72913654143635576</v>
          </cell>
          <cell r="N1284">
            <v>-1.6064897840748646E-2</v>
          </cell>
          <cell r="O1284">
            <v>-0.32253083635509072</v>
          </cell>
          <cell r="P1284">
            <v>1.574063120259725E-3</v>
          </cell>
        </row>
        <row r="1285">
          <cell r="B1285">
            <v>1267</v>
          </cell>
          <cell r="C1285">
            <v>1336</v>
          </cell>
          <cell r="D1285">
            <v>35270</v>
          </cell>
          <cell r="E1285">
            <v>6095.74</v>
          </cell>
          <cell r="F1285">
            <v>6046.25</v>
          </cell>
          <cell r="G1285">
            <v>6116.64</v>
          </cell>
          <cell r="H1285">
            <v>6042.81</v>
          </cell>
          <cell r="I1285">
            <v>351.44</v>
          </cell>
          <cell r="J1285">
            <v>-0.11497140804727156</v>
          </cell>
          <cell r="K1285">
            <v>-0.74812261779596545</v>
          </cell>
          <cell r="L1285">
            <v>-0.80715642969531198</v>
          </cell>
          <cell r="M1285">
            <v>-0.60881886864806323</v>
          </cell>
          <cell r="N1285">
            <v>7.6193222803711394E-2</v>
          </cell>
          <cell r="O1285">
            <v>-0.27330695754954698</v>
          </cell>
          <cell r="P1285">
            <v>-1.0116901311407651E-2</v>
          </cell>
        </row>
        <row r="1286">
          <cell r="B1286">
            <v>1268</v>
          </cell>
          <cell r="C1286">
            <v>1337</v>
          </cell>
          <cell r="D1286">
            <v>35271</v>
          </cell>
          <cell r="E1286">
            <v>6034.07</v>
          </cell>
          <cell r="F1286">
            <v>6072.6</v>
          </cell>
          <cell r="G1286">
            <v>6107.02</v>
          </cell>
          <cell r="H1286">
            <v>6034.07</v>
          </cell>
          <cell r="I1286">
            <v>351.09</v>
          </cell>
          <cell r="J1286">
            <v>-3.0327804965262956E-2</v>
          </cell>
          <cell r="K1286">
            <v>-0.74735211200407969</v>
          </cell>
          <cell r="L1286">
            <v>-0.74063366112740436</v>
          </cell>
          <cell r="M1286">
            <v>-0.44918122636062902</v>
          </cell>
          <cell r="N1286">
            <v>-6.0511516890397389E-2</v>
          </cell>
          <cell r="O1286">
            <v>-0.2002230066866981</v>
          </cell>
          <cell r="P1286">
            <v>3.2531939470374243E-3</v>
          </cell>
        </row>
        <row r="1287">
          <cell r="B1287">
            <v>1269</v>
          </cell>
          <cell r="C1287">
            <v>1338</v>
          </cell>
          <cell r="D1287">
            <v>35272</v>
          </cell>
          <cell r="E1287">
            <v>6053.7</v>
          </cell>
          <cell r="F1287">
            <v>6070.79</v>
          </cell>
          <cell r="G1287">
            <v>6081.06</v>
          </cell>
          <cell r="H1287">
            <v>6046.75</v>
          </cell>
          <cell r="I1287">
            <v>227.5</v>
          </cell>
          <cell r="J1287">
            <v>0.1339807327325315</v>
          </cell>
          <cell r="K1287">
            <v>-0.64808136000039041</v>
          </cell>
          <cell r="L1287">
            <v>-0.63812684593385804</v>
          </cell>
          <cell r="M1287">
            <v>-0.98788328716177676</v>
          </cell>
          <cell r="N1287">
            <v>0.37080763950358359</v>
          </cell>
          <cell r="O1287">
            <v>-5.9950870085704502E-2</v>
          </cell>
          <cell r="P1287">
            <v>1.9863884896839951E-2</v>
          </cell>
        </row>
        <row r="1288">
          <cell r="B1288">
            <v>1270</v>
          </cell>
          <cell r="C1288">
            <v>1339</v>
          </cell>
          <cell r="D1288">
            <v>35273</v>
          </cell>
          <cell r="E1288">
            <v>6173.95</v>
          </cell>
          <cell r="F1288">
            <v>6092.64</v>
          </cell>
          <cell r="G1288">
            <v>6173.95</v>
          </cell>
          <cell r="H1288">
            <v>6085.91</v>
          </cell>
          <cell r="I1288">
            <v>334.45</v>
          </cell>
          <cell r="J1288">
            <v>-0.11930445676728096</v>
          </cell>
          <cell r="K1288">
            <v>-0.40895864978578261</v>
          </cell>
          <cell r="L1288">
            <v>-0.43262124961935639</v>
          </cell>
          <cell r="M1288">
            <v>-0.63749534548590037</v>
          </cell>
          <cell r="N1288">
            <v>0.11130388036062135</v>
          </cell>
          <cell r="O1288">
            <v>0.39022052515147371</v>
          </cell>
          <cell r="P1288">
            <v>-8.2443168473990934E-3</v>
          </cell>
        </row>
        <row r="1289">
          <cell r="B1289">
            <v>1271</v>
          </cell>
          <cell r="C1289">
            <v>1340</v>
          </cell>
          <cell r="D1289">
            <v>35275</v>
          </cell>
          <cell r="E1289">
            <v>6123.05</v>
          </cell>
          <cell r="F1289">
            <v>6195.7</v>
          </cell>
          <cell r="G1289">
            <v>6195.7</v>
          </cell>
          <cell r="H1289">
            <v>6123.05</v>
          </cell>
          <cell r="I1289">
            <v>356.3</v>
          </cell>
          <cell r="J1289">
            <v>0.15631346100410679</v>
          </cell>
          <cell r="K1289">
            <v>-0.48386173606793026</v>
          </cell>
          <cell r="L1289">
            <v>-0.50599979046790133</v>
          </cell>
          <cell r="M1289">
            <v>-0.6184587724257633</v>
          </cell>
          <cell r="N1289">
            <v>-0.23170466246160004</v>
          </cell>
          <cell r="O1289">
            <v>5.9535796592516252E-3</v>
          </cell>
          <cell r="P1289">
            <v>-2.6261422003739845E-3</v>
          </cell>
        </row>
        <row r="1290">
          <cell r="B1290">
            <v>1272</v>
          </cell>
          <cell r="C1290">
            <v>1341</v>
          </cell>
          <cell r="D1290">
            <v>35276</v>
          </cell>
          <cell r="E1290">
            <v>6106.97</v>
          </cell>
          <cell r="F1290">
            <v>6131.19</v>
          </cell>
          <cell r="G1290">
            <v>6149.13</v>
          </cell>
          <cell r="H1290">
            <v>6098.73</v>
          </cell>
          <cell r="I1290">
            <v>321.5</v>
          </cell>
          <cell r="J1290">
            <v>0.26660349322649507</v>
          </cell>
          <cell r="K1290">
            <v>-0.43823141085511652</v>
          </cell>
          <cell r="L1290">
            <v>-0.46820743437102874</v>
          </cell>
          <cell r="M1290">
            <v>-0.69884634860107653</v>
          </cell>
          <cell r="N1290">
            <v>0.25918884455641628</v>
          </cell>
          <cell r="O1290">
            <v>-7.8358243179430256E-2</v>
          </cell>
          <cell r="P1290">
            <v>8.8456304845118822E-3</v>
          </cell>
        </row>
        <row r="1291">
          <cell r="B1291">
            <v>1273</v>
          </cell>
          <cell r="C1291">
            <v>1342</v>
          </cell>
          <cell r="D1291">
            <v>35279</v>
          </cell>
          <cell r="E1291">
            <v>6160.99</v>
          </cell>
          <cell r="F1291">
            <v>6182.03</v>
          </cell>
          <cell r="G1291">
            <v>6188.96</v>
          </cell>
          <cell r="H1291">
            <v>6148.81</v>
          </cell>
          <cell r="I1291">
            <v>378.56</v>
          </cell>
          <cell r="J1291">
            <v>0.29303142115783337</v>
          </cell>
          <cell r="K1291">
            <v>-0.28600830510577752</v>
          </cell>
          <cell r="L1291">
            <v>-0.32680688169088828</v>
          </cell>
          <cell r="M1291">
            <v>-0.60939772072779652</v>
          </cell>
          <cell r="N1291">
            <v>0.18701125180588221</v>
          </cell>
          <cell r="O1291">
            <v>-0.11911605329324484</v>
          </cell>
          <cell r="P1291">
            <v>-8.7843025228088161E-3</v>
          </cell>
        </row>
        <row r="1292">
          <cell r="B1292">
            <v>1274</v>
          </cell>
          <cell r="C1292">
            <v>1343</v>
          </cell>
          <cell r="D1292">
            <v>35280</v>
          </cell>
          <cell r="E1292">
            <v>6106.87</v>
          </cell>
          <cell r="F1292">
            <v>6187.27</v>
          </cell>
          <cell r="G1292">
            <v>6187.27</v>
          </cell>
          <cell r="H1292">
            <v>6106.87</v>
          </cell>
          <cell r="I1292">
            <v>318.26</v>
          </cell>
          <cell r="J1292">
            <v>0.22430375876485514</v>
          </cell>
          <cell r="K1292">
            <v>-0.34959079193672887</v>
          </cell>
          <cell r="L1292">
            <v>-0.38191222062378721</v>
          </cell>
          <cell r="M1292">
            <v>-0.54150304182317144</v>
          </cell>
          <cell r="N1292">
            <v>0.55137409480797783</v>
          </cell>
          <cell r="O1292">
            <v>-0.27955567013902333</v>
          </cell>
          <cell r="P1292">
            <v>-3.8006376425239177E-3</v>
          </cell>
        </row>
        <row r="1293">
          <cell r="B1293">
            <v>1275</v>
          </cell>
          <cell r="C1293">
            <v>1344</v>
          </cell>
          <cell r="D1293">
            <v>35282</v>
          </cell>
          <cell r="E1293">
            <v>6083.66</v>
          </cell>
          <cell r="F1293">
            <v>6084.39</v>
          </cell>
          <cell r="G1293">
            <v>6100.75</v>
          </cell>
          <cell r="H1293">
            <v>6062.52</v>
          </cell>
          <cell r="I1293">
            <v>321.27999999999997</v>
          </cell>
          <cell r="J1293">
            <v>0.30541322843751101</v>
          </cell>
          <cell r="K1293">
            <v>-0.25601038970738677</v>
          </cell>
          <cell r="L1293">
            <v>-0.26401732065135225</v>
          </cell>
          <cell r="M1293">
            <v>-0.3956259853126059</v>
          </cell>
          <cell r="N1293">
            <v>0.42728046409124892</v>
          </cell>
          <cell r="O1293">
            <v>-0.22486676198109337</v>
          </cell>
          <cell r="P1293">
            <v>3.0133176410252992E-2</v>
          </cell>
        </row>
        <row r="1294">
          <cell r="B1294">
            <v>1276</v>
          </cell>
          <cell r="C1294">
            <v>1345</v>
          </cell>
          <cell r="D1294">
            <v>35283</v>
          </cell>
          <cell r="E1294">
            <v>6266.98</v>
          </cell>
          <cell r="F1294">
            <v>6112.13</v>
          </cell>
          <cell r="G1294">
            <v>6274.01</v>
          </cell>
          <cell r="H1294">
            <v>6112.13</v>
          </cell>
          <cell r="I1294">
            <v>501.89</v>
          </cell>
          <cell r="J1294">
            <v>5.4634964217496898E-3</v>
          </cell>
          <cell r="K1294">
            <v>-2.5234898573454415E-2</v>
          </cell>
          <cell r="L1294">
            <v>2.9315340274414639E-2</v>
          </cell>
          <cell r="M1294">
            <v>8.0792754387209065E-2</v>
          </cell>
          <cell r="N1294">
            <v>5.8923979333479475E-2</v>
          </cell>
          <cell r="O1294">
            <v>0.3144883868245566</v>
          </cell>
          <cell r="P1294">
            <v>-8.8080702347853785E-4</v>
          </cell>
        </row>
        <row r="1295">
          <cell r="B1295">
            <v>1277</v>
          </cell>
          <cell r="C1295">
            <v>1346</v>
          </cell>
          <cell r="D1295">
            <v>35284</v>
          </cell>
          <cell r="E1295">
            <v>6261.46</v>
          </cell>
          <cell r="F1295">
            <v>6294.19</v>
          </cell>
          <cell r="G1295">
            <v>6334.66</v>
          </cell>
          <cell r="H1295">
            <v>6241.4</v>
          </cell>
          <cell r="I1295">
            <v>589.08000000000004</v>
          </cell>
          <cell r="J1295">
            <v>0.33138307732707273</v>
          </cell>
          <cell r="K1295">
            <v>-5.2039263707910413E-3</v>
          </cell>
          <cell r="L1295">
            <v>4.4562711200864018E-2</v>
          </cell>
          <cell r="M1295">
            <v>9.9674856240758156E-2</v>
          </cell>
          <cell r="N1295">
            <v>0.69111768793347961</v>
          </cell>
          <cell r="O1295">
            <v>0.28696433331335919</v>
          </cell>
          <cell r="P1295">
            <v>1.2851635241621005E-2</v>
          </cell>
        </row>
        <row r="1296">
          <cell r="B1296">
            <v>1278</v>
          </cell>
          <cell r="C1296">
            <v>1347</v>
          </cell>
          <cell r="D1296">
            <v>35285</v>
          </cell>
          <cell r="E1296">
            <v>6341.93</v>
          </cell>
          <cell r="F1296">
            <v>6363.11</v>
          </cell>
          <cell r="G1296">
            <v>6400</v>
          </cell>
          <cell r="H1296">
            <v>6337.12</v>
          </cell>
          <cell r="I1296">
            <v>654.16999999999996</v>
          </cell>
          <cell r="J1296">
            <v>0.51763345089948953</v>
          </cell>
          <cell r="K1296">
            <v>0.244598887727835</v>
          </cell>
          <cell r="L1296">
            <v>0.31301948608215813</v>
          </cell>
          <cell r="M1296">
            <v>0.11265287610996452</v>
          </cell>
          <cell r="N1296">
            <v>0.49605760546428873</v>
          </cell>
          <cell r="O1296">
            <v>0.55028633318945741</v>
          </cell>
          <cell r="P1296">
            <v>-4.142272147437836E-3</v>
          </cell>
        </row>
        <row r="1297">
          <cell r="B1297">
            <v>1279</v>
          </cell>
          <cell r="C1297">
            <v>1348</v>
          </cell>
          <cell r="D1297">
            <v>35286</v>
          </cell>
          <cell r="E1297">
            <v>6315.66</v>
          </cell>
          <cell r="F1297">
            <v>6264.86</v>
          </cell>
          <cell r="G1297">
            <v>6315.66</v>
          </cell>
          <cell r="H1297">
            <v>6263.95</v>
          </cell>
          <cell r="I1297">
            <v>407.24</v>
          </cell>
          <cell r="J1297">
            <v>0.68263152807136818</v>
          </cell>
          <cell r="K1297">
            <v>0.28921954889053325</v>
          </cell>
          <cell r="L1297">
            <v>0.34960330417402613</v>
          </cell>
          <cell r="M1297">
            <v>0.19364129673967254</v>
          </cell>
          <cell r="N1297">
            <v>0.67911988296245041</v>
          </cell>
          <cell r="O1297">
            <v>0.45651615746863533</v>
          </cell>
          <cell r="P1297">
            <v>-1.2350253180186163E-4</v>
          </cell>
        </row>
        <row r="1298">
          <cell r="B1298">
            <v>1280</v>
          </cell>
          <cell r="C1298">
            <v>1349</v>
          </cell>
          <cell r="D1298">
            <v>35287</v>
          </cell>
          <cell r="E1298">
            <v>6314.88</v>
          </cell>
          <cell r="F1298">
            <v>6358.29</v>
          </cell>
          <cell r="G1298">
            <v>6358.4</v>
          </cell>
          <cell r="H1298">
            <v>6307.15</v>
          </cell>
          <cell r="I1298">
            <v>308.48</v>
          </cell>
          <cell r="J1298">
            <v>0.17350198434156586</v>
          </cell>
          <cell r="K1298">
            <v>0.47886703651553603</v>
          </cell>
          <cell r="L1298">
            <v>0.57185331586048416</v>
          </cell>
          <cell r="M1298">
            <v>0.41314013006410649</v>
          </cell>
          <cell r="N1298">
            <v>0.5441936410390561</v>
          </cell>
          <cell r="O1298">
            <v>0.29093121041822528</v>
          </cell>
          <cell r="P1298">
            <v>4.3389581433056235E-4</v>
          </cell>
        </row>
        <row r="1299">
          <cell r="B1299">
            <v>1281</v>
          </cell>
          <cell r="C1299">
            <v>1350</v>
          </cell>
          <cell r="D1299">
            <v>35289</v>
          </cell>
          <cell r="E1299">
            <v>6317.62</v>
          </cell>
          <cell r="F1299">
            <v>6344.89</v>
          </cell>
          <cell r="G1299">
            <v>6344.89</v>
          </cell>
          <cell r="H1299">
            <v>6298.6</v>
          </cell>
          <cell r="I1299">
            <v>271.48</v>
          </cell>
          <cell r="J1299">
            <v>0.61063841719316636</v>
          </cell>
          <cell r="K1299">
            <v>0.3147186322090415</v>
          </cell>
          <cell r="L1299">
            <v>0.42500508789951302</v>
          </cell>
          <cell r="M1299">
            <v>0.41879371848647212</v>
          </cell>
          <cell r="N1299">
            <v>0.61321598428043367</v>
          </cell>
          <cell r="O1299">
            <v>0.46727550537915902</v>
          </cell>
          <cell r="P1299">
            <v>1.193487420895838E-3</v>
          </cell>
        </row>
        <row r="1300">
          <cell r="B1300">
            <v>1282</v>
          </cell>
          <cell r="C1300">
            <v>1351</v>
          </cell>
          <cell r="D1300">
            <v>35290</v>
          </cell>
          <cell r="E1300">
            <v>6325.16</v>
          </cell>
          <cell r="F1300">
            <v>6370.71</v>
          </cell>
          <cell r="G1300">
            <v>6388.31</v>
          </cell>
          <cell r="H1300">
            <v>6325.16</v>
          </cell>
          <cell r="I1300">
            <v>402.3</v>
          </cell>
          <cell r="J1300">
            <v>0.57955276830075941</v>
          </cell>
          <cell r="K1300">
            <v>0.29888341158947984</v>
          </cell>
          <cell r="L1300">
            <v>0.41209103297351035</v>
          </cell>
          <cell r="M1300">
            <v>0.44486692256313809</v>
          </cell>
          <cell r="N1300">
            <v>0.71410365542176579</v>
          </cell>
          <cell r="O1300">
            <v>0.54024860940620656</v>
          </cell>
          <cell r="P1300">
            <v>7.7104768891222419E-3</v>
          </cell>
        </row>
        <row r="1301">
          <cell r="B1301">
            <v>1283</v>
          </cell>
          <cell r="C1301">
            <v>1352</v>
          </cell>
          <cell r="D1301">
            <v>35291</v>
          </cell>
          <cell r="E1301">
            <v>6373.93</v>
          </cell>
          <cell r="F1301">
            <v>6321.93</v>
          </cell>
          <cell r="G1301">
            <v>6373.93</v>
          </cell>
          <cell r="H1301">
            <v>6313.93</v>
          </cell>
          <cell r="I1301">
            <v>332.47</v>
          </cell>
          <cell r="J1301">
            <v>0.66181712300867923</v>
          </cell>
          <cell r="K1301">
            <v>0.26956181831574483</v>
          </cell>
          <cell r="L1301">
            <v>0.35718891693135008</v>
          </cell>
          <cell r="M1301">
            <v>0.32578535918699042</v>
          </cell>
          <cell r="N1301">
            <v>0.54271317957382326</v>
          </cell>
          <cell r="O1301">
            <v>0.53313147469515221</v>
          </cell>
          <cell r="P1301">
            <v>-1.3963127928922972E-2</v>
          </cell>
        </row>
        <row r="1302">
          <cell r="B1302">
            <v>1284</v>
          </cell>
          <cell r="C1302">
            <v>1353</v>
          </cell>
          <cell r="D1302">
            <v>35292</v>
          </cell>
          <cell r="E1302">
            <v>6284.93</v>
          </cell>
          <cell r="F1302">
            <v>6314.09</v>
          </cell>
          <cell r="G1302">
            <v>6340.33</v>
          </cell>
          <cell r="H1302">
            <v>6254.78</v>
          </cell>
          <cell r="I1302">
            <v>402.2</v>
          </cell>
          <cell r="J1302">
            <v>0.609999237848177</v>
          </cell>
          <cell r="K1302">
            <v>7.114294761809932E-2</v>
          </cell>
          <cell r="L1302">
            <v>0.15267736255295308</v>
          </cell>
          <cell r="M1302">
            <v>0.2759424905405376</v>
          </cell>
          <cell r="N1302">
            <v>0.46790784131187413</v>
          </cell>
          <cell r="O1302">
            <v>0.40302972939800308</v>
          </cell>
          <cell r="P1302">
            <v>-5.6197921058787634E-3</v>
          </cell>
        </row>
        <row r="1303">
          <cell r="B1303">
            <v>1285</v>
          </cell>
          <cell r="C1303">
            <v>1354</v>
          </cell>
          <cell r="D1303">
            <v>35293</v>
          </cell>
          <cell r="E1303">
            <v>6249.61</v>
          </cell>
          <cell r="F1303">
            <v>6295.93</v>
          </cell>
          <cell r="G1303">
            <v>6295.93</v>
          </cell>
          <cell r="H1303">
            <v>6224.3</v>
          </cell>
          <cell r="I1303">
            <v>278.20999999999998</v>
          </cell>
          <cell r="J1303">
            <v>0.70160845245182668</v>
          </cell>
          <cell r="K1303">
            <v>0.10011239056539674</v>
          </cell>
          <cell r="L1303">
            <v>0.18009527710313902</v>
          </cell>
          <cell r="M1303">
            <v>0.32277603635822066</v>
          </cell>
          <cell r="N1303">
            <v>0.57553121025814657</v>
          </cell>
          <cell r="O1303">
            <v>0.36228410736607664</v>
          </cell>
          <cell r="P1303">
            <v>-3.3586095772375848E-3</v>
          </cell>
        </row>
        <row r="1304">
          <cell r="B1304">
            <v>1286</v>
          </cell>
          <cell r="C1304">
            <v>1355</v>
          </cell>
          <cell r="D1304">
            <v>35294</v>
          </cell>
          <cell r="E1304">
            <v>6228.62</v>
          </cell>
          <cell r="F1304">
            <v>6221.03</v>
          </cell>
          <cell r="G1304">
            <v>6244.45</v>
          </cell>
          <cell r="H1304">
            <v>6220.94</v>
          </cell>
          <cell r="I1304">
            <v>185.23</v>
          </cell>
          <cell r="J1304">
            <v>0.7827811866277784</v>
          </cell>
          <cell r="K1304">
            <v>0.19986610952043191</v>
          </cell>
          <cell r="L1304">
            <v>0.28364453906681786</v>
          </cell>
          <cell r="M1304">
            <v>0.37736348508053374</v>
          </cell>
          <cell r="N1304">
            <v>-0.23723099808721776</v>
          </cell>
          <cell r="O1304">
            <v>-0.18337616076737706</v>
          </cell>
          <cell r="P1304">
            <v>-2.9077066830212741E-2</v>
          </cell>
        </row>
        <row r="1305">
          <cell r="B1305">
            <v>1287</v>
          </cell>
          <cell r="C1305">
            <v>1356</v>
          </cell>
          <cell r="D1305">
            <v>35296</v>
          </cell>
          <cell r="E1305">
            <v>6047.51</v>
          </cell>
          <cell r="F1305">
            <v>6202.64</v>
          </cell>
          <cell r="G1305">
            <v>6202.64</v>
          </cell>
          <cell r="H1305">
            <v>6017.49</v>
          </cell>
          <cell r="I1305">
            <v>430.45</v>
          </cell>
          <cell r="J1305">
            <v>7.8224511589847362E-2</v>
          </cell>
          <cell r="K1305">
            <v>-0.12150471173955948</v>
          </cell>
          <cell r="L1305">
            <v>-8.0552503414428156E-2</v>
          </cell>
          <cell r="M1305">
            <v>-0.32643144175945299</v>
          </cell>
          <cell r="N1305">
            <v>-0.40962809022100882</v>
          </cell>
          <cell r="O1305">
            <v>-0.54941792513869014</v>
          </cell>
          <cell r="P1305">
            <v>1.6419981116193906E-3</v>
          </cell>
        </row>
        <row r="1306">
          <cell r="B1306">
            <v>1288</v>
          </cell>
          <cell r="C1306">
            <v>1357</v>
          </cell>
          <cell r="D1306">
            <v>35297</v>
          </cell>
          <cell r="E1306">
            <v>6057.44</v>
          </cell>
          <cell r="F1306">
            <v>5989.63</v>
          </cell>
          <cell r="G1306">
            <v>6065.2</v>
          </cell>
          <cell r="H1306">
            <v>5988.12</v>
          </cell>
          <cell r="I1306">
            <v>299.44</v>
          </cell>
          <cell r="J1306">
            <v>0.54927330424335408</v>
          </cell>
          <cell r="K1306">
            <v>-1.3994875274460713E-2</v>
          </cell>
          <cell r="L1306">
            <v>1.4514928829058641E-2</v>
          </cell>
          <cell r="M1306">
            <v>-0.34004354508425438</v>
          </cell>
          <cell r="N1306">
            <v>0.15670961277633497</v>
          </cell>
          <cell r="O1306">
            <v>-0.8293250909361487</v>
          </cell>
          <cell r="P1306">
            <v>1.9866478248236903E-2</v>
          </cell>
        </row>
        <row r="1307">
          <cell r="B1307">
            <v>1289</v>
          </cell>
          <cell r="C1307">
            <v>1358</v>
          </cell>
          <cell r="D1307">
            <v>35298</v>
          </cell>
          <cell r="E1307">
            <v>6177.78</v>
          </cell>
          <cell r="F1307">
            <v>6152.16</v>
          </cell>
          <cell r="G1307">
            <v>6196.11</v>
          </cell>
          <cell r="H1307">
            <v>6138.49</v>
          </cell>
          <cell r="I1307">
            <v>423.73</v>
          </cell>
          <cell r="J1307">
            <v>0.22057473979907538</v>
          </cell>
          <cell r="K1307">
            <v>0.12511185981707273</v>
          </cell>
          <cell r="L1307">
            <v>0.15532724338357726</v>
          </cell>
          <cell r="M1307">
            <v>-0.2020159007079089</v>
          </cell>
          <cell r="N1307">
            <v>-8.4503041231615589E-2</v>
          </cell>
          <cell r="O1307">
            <v>-0.35414557558108717</v>
          </cell>
          <cell r="P1307">
            <v>-2.7453227534810299E-3</v>
          </cell>
        </row>
        <row r="1308">
          <cell r="B1308">
            <v>1290</v>
          </cell>
          <cell r="C1308">
            <v>1359</v>
          </cell>
          <cell r="D1308">
            <v>35299</v>
          </cell>
          <cell r="E1308">
            <v>6160.82</v>
          </cell>
          <cell r="F1308">
            <v>6176.03</v>
          </cell>
          <cell r="G1308">
            <v>6188.87</v>
          </cell>
          <cell r="H1308">
            <v>6139.53</v>
          </cell>
          <cell r="I1308">
            <v>290.72000000000003</v>
          </cell>
          <cell r="J1308">
            <v>0.44415187935750933</v>
          </cell>
          <cell r="K1308">
            <v>-7.0676638719749024E-2</v>
          </cell>
          <cell r="L1308">
            <v>1.535624965212185E-2</v>
          </cell>
          <cell r="M1308">
            <v>-0.27936019370160597</v>
          </cell>
          <cell r="N1308">
            <v>0.23683336472164432</v>
          </cell>
          <cell r="O1308">
            <v>-0.3801738034351369</v>
          </cell>
          <cell r="P1308">
            <v>6.3952525800137884E-3</v>
          </cell>
        </row>
        <row r="1309">
          <cell r="B1309">
            <v>1291</v>
          </cell>
          <cell r="C1309">
            <v>1360</v>
          </cell>
          <cell r="D1309">
            <v>35300</v>
          </cell>
          <cell r="E1309">
            <v>6200.22</v>
          </cell>
          <cell r="F1309">
            <v>6193.82</v>
          </cell>
          <cell r="G1309">
            <v>6231.6</v>
          </cell>
          <cell r="H1309">
            <v>6179.26</v>
          </cell>
          <cell r="I1309">
            <v>355.99</v>
          </cell>
          <cell r="J1309">
            <v>0.49811314405188306</v>
          </cell>
          <cell r="K1309">
            <v>7.113653150906725E-2</v>
          </cell>
          <cell r="L1309">
            <v>0.13524938691030441</v>
          </cell>
          <cell r="M1309">
            <v>-0.24775011077268438</v>
          </cell>
          <cell r="N1309">
            <v>0.23890168166392264</v>
          </cell>
          <cell r="O1309">
            <v>-0.28313683205207685</v>
          </cell>
          <cell r="P1309">
            <v>-1.5580092319304564E-3</v>
          </cell>
        </row>
        <row r="1310">
          <cell r="B1310">
            <v>1292</v>
          </cell>
          <cell r="C1310">
            <v>1361</v>
          </cell>
          <cell r="D1310">
            <v>35301</v>
          </cell>
          <cell r="E1310">
            <v>6190.56</v>
          </cell>
          <cell r="F1310">
            <v>6311.23</v>
          </cell>
          <cell r="G1310">
            <v>6311.23</v>
          </cell>
          <cell r="H1310">
            <v>6190.56</v>
          </cell>
          <cell r="I1310">
            <v>393.06</v>
          </cell>
          <cell r="J1310">
            <v>0.47028107988798873</v>
          </cell>
          <cell r="K1310">
            <v>8.2071608588711348E-2</v>
          </cell>
          <cell r="L1310">
            <v>0.14122096510882867</v>
          </cell>
          <cell r="M1310">
            <v>-0.25580227684775825</v>
          </cell>
          <cell r="N1310">
            <v>0.27563806226617976</v>
          </cell>
          <cell r="O1310">
            <v>-0.31742597298214048</v>
          </cell>
          <cell r="P1310">
            <v>1.6024398438912091E-3</v>
          </cell>
        </row>
        <row r="1311">
          <cell r="B1311">
            <v>1293</v>
          </cell>
          <cell r="C1311">
            <v>1362</v>
          </cell>
          <cell r="D1311">
            <v>35303</v>
          </cell>
          <cell r="E1311">
            <v>6200.48</v>
          </cell>
          <cell r="F1311">
            <v>6214.03</v>
          </cell>
          <cell r="G1311">
            <v>6214.03</v>
          </cell>
          <cell r="H1311">
            <v>6174.86</v>
          </cell>
          <cell r="I1311">
            <v>247.29</v>
          </cell>
          <cell r="J1311">
            <v>0.40035434155429883</v>
          </cell>
          <cell r="K1311">
            <v>1.511568607769187E-2</v>
          </cell>
          <cell r="L1311">
            <v>8.450880089287606E-2</v>
          </cell>
          <cell r="M1311">
            <v>-0.29511694035495845</v>
          </cell>
          <cell r="N1311">
            <v>0.25244860705150651</v>
          </cell>
          <cell r="O1311">
            <v>-0.42277431460722514</v>
          </cell>
          <cell r="P1311">
            <v>5.168954661574617E-3</v>
          </cell>
        </row>
        <row r="1312">
          <cell r="B1312">
            <v>1294</v>
          </cell>
          <cell r="C1312">
            <v>1363</v>
          </cell>
          <cell r="D1312">
            <v>35304</v>
          </cell>
          <cell r="E1312">
            <v>6232.53</v>
          </cell>
          <cell r="F1312">
            <v>6208.96</v>
          </cell>
          <cell r="G1312">
            <v>6232.53</v>
          </cell>
          <cell r="H1312">
            <v>6196.25</v>
          </cell>
          <cell r="I1312">
            <v>270.17</v>
          </cell>
          <cell r="J1312">
            <v>0.44802428478104617</v>
          </cell>
          <cell r="K1312">
            <v>0.16262370812243562</v>
          </cell>
          <cell r="L1312">
            <v>0.19130597802595689</v>
          </cell>
          <cell r="M1312">
            <v>-0.31578571190835092</v>
          </cell>
          <cell r="N1312">
            <v>-1.563604506277386E-2</v>
          </cell>
          <cell r="O1312">
            <v>-0.17086932413855863</v>
          </cell>
          <cell r="P1312">
            <v>3.8876668062569251E-3</v>
          </cell>
        </row>
        <row r="1313">
          <cell r="B1313">
            <v>1295</v>
          </cell>
          <cell r="C1313">
            <v>1364</v>
          </cell>
          <cell r="D1313">
            <v>35305</v>
          </cell>
          <cell r="E1313">
            <v>6256.76</v>
          </cell>
          <cell r="F1313">
            <v>6275.41</v>
          </cell>
          <cell r="G1313">
            <v>6281.48</v>
          </cell>
          <cell r="H1313">
            <v>6248.59</v>
          </cell>
          <cell r="I1313">
            <v>359.25</v>
          </cell>
          <cell r="J1313">
            <v>-0.12976301789183098</v>
          </cell>
          <cell r="K1313">
            <v>0.24267396396312974</v>
          </cell>
          <cell r="L1313">
            <v>0.25366651363858228</v>
          </cell>
          <cell r="M1313">
            <v>-0.29737151932113637</v>
          </cell>
          <cell r="N1313">
            <v>0.17205123073002734</v>
          </cell>
          <cell r="O1313">
            <v>-2.4105425448471159E-2</v>
          </cell>
          <cell r="P1313">
            <v>8.8975763813859046E-3</v>
          </cell>
        </row>
        <row r="1314">
          <cell r="B1314">
            <v>1296</v>
          </cell>
          <cell r="C1314">
            <v>1365</v>
          </cell>
          <cell r="D1314">
            <v>35306</v>
          </cell>
          <cell r="E1314">
            <v>6312.43</v>
          </cell>
          <cell r="F1314">
            <v>6267.56</v>
          </cell>
          <cell r="G1314">
            <v>6312.43</v>
          </cell>
          <cell r="H1314">
            <v>6233.49</v>
          </cell>
          <cell r="I1314">
            <v>380.86</v>
          </cell>
          <cell r="J1314">
            <v>0.21080237988186548</v>
          </cell>
          <cell r="K1314">
            <v>3.8680508954636858E-2</v>
          </cell>
          <cell r="L1314">
            <v>2.0266022087555937E-3</v>
          </cell>
          <cell r="M1314">
            <v>-0.63590254740641494</v>
          </cell>
          <cell r="N1314">
            <v>0.12122804212393523</v>
          </cell>
          <cell r="O1314">
            <v>0.1541359622419804</v>
          </cell>
          <cell r="P1314">
            <v>-4.1346993154784794E-4</v>
          </cell>
        </row>
        <row r="1315">
          <cell r="B1315">
            <v>1297</v>
          </cell>
          <cell r="C1315">
            <v>1366</v>
          </cell>
          <cell r="D1315">
            <v>35307</v>
          </cell>
          <cell r="E1315">
            <v>6309.82</v>
          </cell>
          <cell r="F1315">
            <v>6356.5</v>
          </cell>
          <cell r="G1315">
            <v>6372.52</v>
          </cell>
          <cell r="H1315">
            <v>6309.82</v>
          </cell>
          <cell r="I1315">
            <v>504.55</v>
          </cell>
          <cell r="J1315">
            <v>0.1350755789483051</v>
          </cell>
          <cell r="K1315">
            <v>4.4713055610647305E-2</v>
          </cell>
          <cell r="L1315">
            <v>1.2162530922196551E-2</v>
          </cell>
          <cell r="M1315">
            <v>-0.63425044933152785</v>
          </cell>
          <cell r="N1315">
            <v>-0.2817451522805029</v>
          </cell>
          <cell r="O1315">
            <v>0.91384375405371465</v>
          </cell>
          <cell r="P1315">
            <v>2.3423806067369045E-3</v>
          </cell>
        </row>
        <row r="1316">
          <cell r="B1316">
            <v>1298</v>
          </cell>
          <cell r="C1316">
            <v>1367</v>
          </cell>
          <cell r="D1316">
            <v>35308</v>
          </cell>
          <cell r="E1316">
            <v>6324.6</v>
          </cell>
          <cell r="F1316">
            <v>6340.63</v>
          </cell>
          <cell r="G1316">
            <v>6340.63</v>
          </cell>
          <cell r="H1316">
            <v>6286.62</v>
          </cell>
          <cell r="I1316">
            <v>262.39999999999998</v>
          </cell>
          <cell r="J1316">
            <v>0.1527759732794173</v>
          </cell>
          <cell r="K1316">
            <v>-8.727421975683658E-2</v>
          </cell>
          <cell r="L1316">
            <v>-0.23423196190986084</v>
          </cell>
          <cell r="M1316">
            <v>-0.7466885192737126</v>
          </cell>
          <cell r="N1316">
            <v>0.23844736228130922</v>
          </cell>
          <cell r="O1316">
            <v>0.9170170104481068</v>
          </cell>
          <cell r="P1316">
            <v>2.7780412990544394E-3</v>
          </cell>
        </row>
        <row r="1317">
          <cell r="B1317">
            <v>1299</v>
          </cell>
          <cell r="C1317">
            <v>1368</v>
          </cell>
          <cell r="D1317">
            <v>35310</v>
          </cell>
          <cell r="E1317">
            <v>6342.17</v>
          </cell>
          <cell r="F1317">
            <v>6347.97</v>
          </cell>
          <cell r="G1317">
            <v>6364.12</v>
          </cell>
          <cell r="H1317">
            <v>6304.35</v>
          </cell>
          <cell r="I1317">
            <v>354.63</v>
          </cell>
          <cell r="J1317">
            <v>0.15468132635304946</v>
          </cell>
          <cell r="K1317">
            <v>7.042881726817051E-3</v>
          </cell>
          <cell r="L1317">
            <v>-0.13900520315539946</v>
          </cell>
          <cell r="M1317">
            <v>-0.82524627399252037</v>
          </cell>
          <cell r="N1317">
            <v>-0.35037933920036807</v>
          </cell>
          <cell r="O1317">
            <v>0.82023137907066546</v>
          </cell>
          <cell r="P1317">
            <v>-1.3276213031186458E-2</v>
          </cell>
        </row>
        <row r="1318">
          <cell r="B1318">
            <v>1300</v>
          </cell>
          <cell r="C1318">
            <v>1369</v>
          </cell>
          <cell r="D1318">
            <v>35311</v>
          </cell>
          <cell r="E1318">
            <v>6257.97</v>
          </cell>
          <cell r="F1318">
            <v>6340.48</v>
          </cell>
          <cell r="G1318">
            <v>6355.75</v>
          </cell>
          <cell r="H1318">
            <v>6251.61</v>
          </cell>
          <cell r="I1318">
            <v>373.6</v>
          </cell>
          <cell r="J1318">
            <v>9.2257893621154635E-2</v>
          </cell>
          <cell r="K1318">
            <v>-0.16078457191850093</v>
          </cell>
          <cell r="L1318">
            <v>-0.29993154936420541</v>
          </cell>
          <cell r="M1318">
            <v>-0.84089372755285419</v>
          </cell>
          <cell r="N1318">
            <v>-0.22870036049365486</v>
          </cell>
          <cell r="O1318">
            <v>0.34939289787964012</v>
          </cell>
          <cell r="P1318">
            <v>-4.6644518909487436E-3</v>
          </cell>
        </row>
        <row r="1319">
          <cell r="B1319">
            <v>1301</v>
          </cell>
          <cell r="C1319">
            <v>1370</v>
          </cell>
          <cell r="D1319">
            <v>35312</v>
          </cell>
          <cell r="E1319">
            <v>6228.78</v>
          </cell>
          <cell r="F1319">
            <v>6197.54</v>
          </cell>
          <cell r="G1319">
            <v>6256.13</v>
          </cell>
          <cell r="H1319">
            <v>6197.54</v>
          </cell>
          <cell r="I1319">
            <v>401.67</v>
          </cell>
          <cell r="J1319">
            <v>0.11895701600454883</v>
          </cell>
          <cell r="K1319">
            <v>-0.21742501264963379</v>
          </cell>
          <cell r="L1319">
            <v>-0.35642252452451256</v>
          </cell>
          <cell r="M1319">
            <v>-0.84718393754958032</v>
          </cell>
          <cell r="N1319">
            <v>-0.29666790591376235</v>
          </cell>
          <cell r="O1319">
            <v>7.7191704277713671E-2</v>
          </cell>
          <cell r="P1319">
            <v>1.223032439739408E-2</v>
          </cell>
        </row>
        <row r="1320">
          <cell r="B1320">
            <v>1302</v>
          </cell>
          <cell r="C1320">
            <v>1371</v>
          </cell>
          <cell r="D1320">
            <v>35313</v>
          </cell>
          <cell r="E1320">
            <v>6304.96</v>
          </cell>
          <cell r="F1320">
            <v>6286.55</v>
          </cell>
          <cell r="G1320">
            <v>6306.47</v>
          </cell>
          <cell r="H1320">
            <v>6269.96</v>
          </cell>
          <cell r="I1320">
            <v>390.47</v>
          </cell>
          <cell r="J1320">
            <v>9.2844779710431619E-2</v>
          </cell>
          <cell r="K1320">
            <v>-8.5422036168976992E-2</v>
          </cell>
          <cell r="L1320">
            <v>-0.21812662534185551</v>
          </cell>
          <cell r="M1320">
            <v>-0.87121908922215585</v>
          </cell>
          <cell r="N1320">
            <v>-0.15886733983648452</v>
          </cell>
          <cell r="O1320">
            <v>0.34396643394351767</v>
          </cell>
          <cell r="P1320">
            <v>-2.3362559001168085E-3</v>
          </cell>
        </row>
        <row r="1321">
          <cell r="B1321">
            <v>1303</v>
          </cell>
          <cell r="C1321">
            <v>1372</v>
          </cell>
          <cell r="D1321">
            <v>35314</v>
          </cell>
          <cell r="E1321">
            <v>6290.23</v>
          </cell>
          <cell r="F1321">
            <v>6304.57</v>
          </cell>
          <cell r="G1321">
            <v>6328.54</v>
          </cell>
          <cell r="H1321">
            <v>6286.99</v>
          </cell>
          <cell r="I1321">
            <v>312.14999999999998</v>
          </cell>
          <cell r="J1321">
            <v>-2.6786974746762737E-2</v>
          </cell>
          <cell r="K1321">
            <v>-0.2015873564877837</v>
          </cell>
          <cell r="L1321">
            <v>-0.31904461766454417</v>
          </cell>
          <cell r="M1321">
            <v>-0.82154193189114222</v>
          </cell>
          <cell r="N1321">
            <v>0.24618764795872081</v>
          </cell>
          <cell r="O1321">
            <v>0.25663272104244783</v>
          </cell>
          <cell r="P1321">
            <v>1.2994755358707186E-2</v>
          </cell>
        </row>
        <row r="1322">
          <cell r="B1322">
            <v>1304</v>
          </cell>
          <cell r="C1322">
            <v>1373</v>
          </cell>
          <cell r="D1322">
            <v>35315</v>
          </cell>
          <cell r="E1322">
            <v>6371.97</v>
          </cell>
          <cell r="F1322">
            <v>6321.52</v>
          </cell>
          <cell r="G1322">
            <v>6371.97</v>
          </cell>
          <cell r="H1322">
            <v>6312.96</v>
          </cell>
          <cell r="I1322">
            <v>382.37</v>
          </cell>
          <cell r="J1322">
            <v>0.13109260551540192</v>
          </cell>
          <cell r="K1322">
            <v>0.10842165682451289</v>
          </cell>
          <cell r="L1322">
            <v>7.9617191653824016E-5</v>
          </cell>
          <cell r="M1322">
            <v>-0.66636177593501089</v>
          </cell>
          <cell r="N1322">
            <v>8.3573622030966493E-2</v>
          </cell>
          <cell r="O1322">
            <v>0.36449777240501219</v>
          </cell>
          <cell r="P1322">
            <v>9.9592433737133151E-3</v>
          </cell>
        </row>
        <row r="1323">
          <cell r="B1323">
            <v>1305</v>
          </cell>
          <cell r="C1323">
            <v>1374</v>
          </cell>
          <cell r="D1323">
            <v>35317</v>
          </cell>
          <cell r="E1323">
            <v>6435.43</v>
          </cell>
          <cell r="F1323">
            <v>6426.49</v>
          </cell>
          <cell r="G1323">
            <v>6443.54</v>
          </cell>
          <cell r="H1323">
            <v>6417.96</v>
          </cell>
          <cell r="I1323">
            <v>589.91999999999996</v>
          </cell>
          <cell r="J1323">
            <v>4.0058034996324286E-2</v>
          </cell>
          <cell r="K1323">
            <v>0.27796310776148064</v>
          </cell>
          <cell r="L1323">
            <v>0.19783319310563818</v>
          </cell>
          <cell r="M1323">
            <v>-0.54270308225469943</v>
          </cell>
          <cell r="N1323">
            <v>-9.7826323554175559E-2</v>
          </cell>
          <cell r="O1323">
            <v>0.4324519197067343</v>
          </cell>
          <cell r="P1323">
            <v>-3.0565168139502835E-3</v>
          </cell>
        </row>
        <row r="1324">
          <cell r="B1324">
            <v>1306</v>
          </cell>
          <cell r="C1324">
            <v>1375</v>
          </cell>
          <cell r="D1324">
            <v>35318</v>
          </cell>
          <cell r="E1324">
            <v>6415.76</v>
          </cell>
          <cell r="F1324">
            <v>6467.88</v>
          </cell>
          <cell r="G1324">
            <v>6467.88</v>
          </cell>
          <cell r="H1324">
            <v>6415.26</v>
          </cell>
          <cell r="I1324">
            <v>404.9</v>
          </cell>
          <cell r="J1324">
            <v>-0.28845344680775553</v>
          </cell>
          <cell r="K1324">
            <v>0.28077762669556744</v>
          </cell>
          <cell r="L1324">
            <v>0.1761138458435228</v>
          </cell>
          <cell r="M1324">
            <v>-0.52135968392545329</v>
          </cell>
          <cell r="N1324">
            <v>0.1237436781763135</v>
          </cell>
          <cell r="O1324">
            <v>0.25679630475895332</v>
          </cell>
          <cell r="P1324">
            <v>6.1847700038653846E-3</v>
          </cell>
        </row>
        <row r="1325">
          <cell r="B1325">
            <v>1307</v>
          </cell>
          <cell r="C1325">
            <v>1376</v>
          </cell>
          <cell r="D1325">
            <v>35319</v>
          </cell>
          <cell r="E1325">
            <v>6455.44</v>
          </cell>
          <cell r="F1325">
            <v>6451.2</v>
          </cell>
          <cell r="G1325">
            <v>6495.42</v>
          </cell>
          <cell r="H1325">
            <v>6451.2</v>
          </cell>
          <cell r="I1325">
            <v>535.1</v>
          </cell>
          <cell r="J1325">
            <v>0.20976227227047728</v>
          </cell>
          <cell r="K1325">
            <v>0.80526705933739895</v>
          </cell>
          <cell r="L1325">
            <v>0.75095427859112396</v>
          </cell>
          <cell r="M1325">
            <v>0.380835924058405</v>
          </cell>
          <cell r="N1325">
            <v>0.23395261983490914</v>
          </cell>
          <cell r="O1325">
            <v>0.3437330522865496</v>
          </cell>
          <cell r="P1325">
            <v>-4.6100653092584409E-3</v>
          </cell>
        </row>
        <row r="1326">
          <cell r="B1326">
            <v>1308</v>
          </cell>
          <cell r="C1326">
            <v>1377</v>
          </cell>
          <cell r="D1326">
            <v>35320</v>
          </cell>
          <cell r="E1326">
            <v>6425.68</v>
          </cell>
          <cell r="F1326">
            <v>6476.71</v>
          </cell>
          <cell r="G1326">
            <v>6476.71</v>
          </cell>
          <cell r="H1326">
            <v>6417.97</v>
          </cell>
          <cell r="I1326">
            <v>476.65</v>
          </cell>
          <cell r="J1326">
            <v>-4.4460976832838818E-2</v>
          </cell>
          <cell r="K1326">
            <v>0.70243961017879342</v>
          </cell>
          <cell r="L1326">
            <v>0.63320733927438067</v>
          </cell>
          <cell r="M1326">
            <v>0.43254520748126202</v>
          </cell>
          <cell r="N1326">
            <v>0.33554803805139233</v>
          </cell>
          <cell r="O1326">
            <v>0.21692703178627504</v>
          </cell>
          <cell r="P1326">
            <v>7.150994136029154E-3</v>
          </cell>
        </row>
        <row r="1327">
          <cell r="B1327">
            <v>1309</v>
          </cell>
          <cell r="C1327">
            <v>1378</v>
          </cell>
          <cell r="D1327">
            <v>35321</v>
          </cell>
          <cell r="E1327">
            <v>6471.63</v>
          </cell>
          <cell r="F1327">
            <v>6426.95</v>
          </cell>
          <cell r="G1327">
            <v>6471.63</v>
          </cell>
          <cell r="H1327">
            <v>6402.3</v>
          </cell>
          <cell r="I1327">
            <v>396.46</v>
          </cell>
          <cell r="J1327">
            <v>0.29446735033424604</v>
          </cell>
          <cell r="K1327">
            <v>0.61354628630674335</v>
          </cell>
          <cell r="L1327">
            <v>0.5405054960010155</v>
          </cell>
          <cell r="M1327">
            <v>0.19348271945248557</v>
          </cell>
          <cell r="N1327">
            <v>0.39782991181260757</v>
          </cell>
          <cell r="O1327">
            <v>0.27022230491617155</v>
          </cell>
          <cell r="P1327">
            <v>-1.0940056832668009E-3</v>
          </cell>
        </row>
        <row r="1328">
          <cell r="B1328">
            <v>1310</v>
          </cell>
          <cell r="C1328">
            <v>1379</v>
          </cell>
          <cell r="D1328">
            <v>35322</v>
          </cell>
          <cell r="E1328">
            <v>6464.55</v>
          </cell>
          <cell r="F1328">
            <v>6488.94</v>
          </cell>
          <cell r="G1328">
            <v>6498.58</v>
          </cell>
          <cell r="H1328">
            <v>6453.03</v>
          </cell>
          <cell r="I1328">
            <v>457.98</v>
          </cell>
          <cell r="J1328">
            <v>0.29890447832335143</v>
          </cell>
          <cell r="K1328">
            <v>0.64558334571339282</v>
          </cell>
          <cell r="L1328">
            <v>0.55411303869851225</v>
          </cell>
          <cell r="M1328">
            <v>0.15268765303524889</v>
          </cell>
          <cell r="N1328">
            <v>0.15795953937837826</v>
          </cell>
          <cell r="O1328">
            <v>0.55060276543413322</v>
          </cell>
          <cell r="P1328">
            <v>8.3393275634034616E-3</v>
          </cell>
        </row>
        <row r="1329">
          <cell r="B1329">
            <v>1311</v>
          </cell>
          <cell r="C1329">
            <v>1380</v>
          </cell>
          <cell r="D1329">
            <v>35324</v>
          </cell>
          <cell r="E1329">
            <v>6518.46</v>
          </cell>
          <cell r="F1329">
            <v>6495.96</v>
          </cell>
          <cell r="G1329">
            <v>6520.21</v>
          </cell>
          <cell r="H1329">
            <v>6488.22</v>
          </cell>
          <cell r="I1329">
            <v>391.39</v>
          </cell>
          <cell r="J1329">
            <v>0.24612436566039186</v>
          </cell>
          <cell r="K1329">
            <v>0.66396813949451294</v>
          </cell>
          <cell r="L1329">
            <v>0.57568765040380943</v>
          </cell>
          <cell r="M1329">
            <v>-1.7126388364164314E-3</v>
          </cell>
          <cell r="N1329">
            <v>0.49967515840780041</v>
          </cell>
          <cell r="O1329">
            <v>0.74148403496865489</v>
          </cell>
          <cell r="P1329">
            <v>-6.1394869340304975E-3</v>
          </cell>
        </row>
        <row r="1330">
          <cell r="B1330">
            <v>1312</v>
          </cell>
          <cell r="C1330">
            <v>1381</v>
          </cell>
          <cell r="D1330">
            <v>35325</v>
          </cell>
          <cell r="E1330">
            <v>6478.44</v>
          </cell>
          <cell r="F1330">
            <v>6548.07</v>
          </cell>
          <cell r="G1330">
            <v>6552.27</v>
          </cell>
          <cell r="H1330">
            <v>6470.46</v>
          </cell>
          <cell r="I1330">
            <v>476.11</v>
          </cell>
          <cell r="J1330">
            <v>0.43967886933737693</v>
          </cell>
          <cell r="K1330">
            <v>0.56941028647771574</v>
          </cell>
          <cell r="L1330">
            <v>0.45998071513937616</v>
          </cell>
          <cell r="M1330">
            <v>-9.2751999004359778E-2</v>
          </cell>
          <cell r="N1330">
            <v>0.34687443375267041</v>
          </cell>
          <cell r="O1330">
            <v>0.47001444934790582</v>
          </cell>
          <cell r="P1330">
            <v>3.1766906847946171E-3</v>
          </cell>
        </row>
        <row r="1331">
          <cell r="B1331">
            <v>1313</v>
          </cell>
          <cell r="C1331">
            <v>1382</v>
          </cell>
          <cell r="D1331">
            <v>35326</v>
          </cell>
          <cell r="E1331">
            <v>6499.02</v>
          </cell>
          <cell r="F1331">
            <v>6452.37</v>
          </cell>
          <cell r="G1331">
            <v>6508.13</v>
          </cell>
          <cell r="H1331">
            <v>6452.37</v>
          </cell>
          <cell r="I1331">
            <v>451.33</v>
          </cell>
          <cell r="J1331">
            <v>0.52756875138419945</v>
          </cell>
          <cell r="K1331">
            <v>0.58325951496849804</v>
          </cell>
          <cell r="L1331">
            <v>0.4814166357769637</v>
          </cell>
          <cell r="M1331">
            <v>-6.5718266475695133E-2</v>
          </cell>
          <cell r="N1331">
            <v>0.66514341181818315</v>
          </cell>
          <cell r="O1331">
            <v>0.56527651436843351</v>
          </cell>
          <cell r="P1331">
            <v>5.627002224950794E-3</v>
          </cell>
        </row>
        <row r="1332">
          <cell r="B1332">
            <v>1314</v>
          </cell>
          <cell r="C1332">
            <v>1383</v>
          </cell>
          <cell r="D1332">
            <v>35327</v>
          </cell>
          <cell r="E1332">
            <v>6535.59</v>
          </cell>
          <cell r="F1332">
            <v>6539.66</v>
          </cell>
          <cell r="G1332">
            <v>6558.26</v>
          </cell>
          <cell r="H1332">
            <v>6535.59</v>
          </cell>
          <cell r="I1332">
            <v>513.79</v>
          </cell>
          <cell r="J1332">
            <v>0.51063937472189369</v>
          </cell>
          <cell r="K1332">
            <v>0.58901412996313673</v>
          </cell>
          <cell r="L1332">
            <v>0.51150518253552724</v>
          </cell>
          <cell r="M1332">
            <v>-4.2810801314683247E-2</v>
          </cell>
          <cell r="N1332">
            <v>0.12294846310023044</v>
          </cell>
          <cell r="O1332">
            <v>0.49415367403401633</v>
          </cell>
          <cell r="P1332">
            <v>-5.5190120555297546E-3</v>
          </cell>
        </row>
        <row r="1333">
          <cell r="B1333">
            <v>1315</v>
          </cell>
          <cell r="C1333">
            <v>1384</v>
          </cell>
          <cell r="D1333">
            <v>35328</v>
          </cell>
          <cell r="E1333">
            <v>6499.52</v>
          </cell>
          <cell r="F1333">
            <v>6546.36</v>
          </cell>
          <cell r="G1333">
            <v>6546.36</v>
          </cell>
          <cell r="H1333">
            <v>6492.3</v>
          </cell>
          <cell r="I1333">
            <v>511.83</v>
          </cell>
          <cell r="J1333">
            <v>0.60469940074497242</v>
          </cell>
          <cell r="K1333">
            <v>0.45393875102446551</v>
          </cell>
          <cell r="L1333">
            <v>0.36210746230640406</v>
          </cell>
          <cell r="M1333">
            <v>-7.3951402550438042E-2</v>
          </cell>
          <cell r="N1333">
            <v>1.0345433627855702</v>
          </cell>
          <cell r="O1333">
            <v>0.18542480407230305</v>
          </cell>
          <cell r="P1333">
            <v>-1.4508763724090841E-3</v>
          </cell>
        </row>
        <row r="1334">
          <cell r="B1334">
            <v>1316</v>
          </cell>
          <cell r="C1334">
            <v>1385</v>
          </cell>
          <cell r="D1334">
            <v>35329</v>
          </cell>
          <cell r="E1334">
            <v>6490.09</v>
          </cell>
          <cell r="F1334">
            <v>6528.75</v>
          </cell>
          <cell r="G1334">
            <v>6528.81</v>
          </cell>
          <cell r="H1334">
            <v>6485.92</v>
          </cell>
          <cell r="I1334">
            <v>376.12</v>
          </cell>
          <cell r="J1334">
            <v>0.75544220379590754</v>
          </cell>
          <cell r="K1334">
            <v>0.34232421467363738</v>
          </cell>
          <cell r="L1334">
            <v>0.26575721110348077</v>
          </cell>
          <cell r="M1334">
            <v>-7.2764976239600168E-2</v>
          </cell>
          <cell r="N1334">
            <v>1.4040766744719975</v>
          </cell>
          <cell r="O1334">
            <v>0.23024609614969616</v>
          </cell>
          <cell r="P1334">
            <v>-5.5638673731798144E-3</v>
          </cell>
        </row>
        <row r="1335">
          <cell r="B1335">
            <v>1317</v>
          </cell>
          <cell r="C1335">
            <v>1386</v>
          </cell>
          <cell r="D1335">
            <v>35331</v>
          </cell>
          <cell r="E1335">
            <v>6453.98</v>
          </cell>
          <cell r="F1335">
            <v>6512.91</v>
          </cell>
          <cell r="G1335">
            <v>6512.91</v>
          </cell>
          <cell r="H1335">
            <v>6447.46</v>
          </cell>
          <cell r="I1335">
            <v>402.25</v>
          </cell>
          <cell r="J1335">
            <v>0.66078645290341742</v>
          </cell>
          <cell r="K1335">
            <v>0.25419564373437703</v>
          </cell>
          <cell r="L1335">
            <v>0.18499238997204812</v>
          </cell>
          <cell r="M1335">
            <v>-9.0863955476465433E-2</v>
          </cell>
          <cell r="N1335">
            <v>0.98026021549751441</v>
          </cell>
          <cell r="O1335">
            <v>-4.7505939229952547E-2</v>
          </cell>
          <cell r="P1335">
            <v>3.6984930229100187E-3</v>
          </cell>
        </row>
        <row r="1336">
          <cell r="B1336">
            <v>1318</v>
          </cell>
          <cell r="C1336">
            <v>1387</v>
          </cell>
          <cell r="D1336">
            <v>35332</v>
          </cell>
          <cell r="E1336">
            <v>6477.85</v>
          </cell>
          <cell r="F1336">
            <v>6483.02</v>
          </cell>
          <cell r="G1336">
            <v>6500.06</v>
          </cell>
          <cell r="H1336">
            <v>6464.02</v>
          </cell>
          <cell r="I1336">
            <v>331.45</v>
          </cell>
          <cell r="J1336">
            <v>0.75996622360039545</v>
          </cell>
          <cell r="K1336">
            <v>0.26955087898889724</v>
          </cell>
          <cell r="L1336">
            <v>0.20025646700711217</v>
          </cell>
          <cell r="M1336">
            <v>-3.4476626161066455E-2</v>
          </cell>
          <cell r="N1336">
            <v>1.0997832818757582</v>
          </cell>
          <cell r="O1336">
            <v>0.15489359613033341</v>
          </cell>
          <cell r="P1336">
            <v>-6.0714588945406153E-3</v>
          </cell>
        </row>
        <row r="1337">
          <cell r="B1337">
            <v>1319</v>
          </cell>
          <cell r="C1337">
            <v>1388</v>
          </cell>
          <cell r="D1337">
            <v>35333</v>
          </cell>
          <cell r="E1337">
            <v>6438.52</v>
          </cell>
          <cell r="F1337">
            <v>6483.17</v>
          </cell>
          <cell r="G1337">
            <v>6495.93</v>
          </cell>
          <cell r="H1337">
            <v>6438.52</v>
          </cell>
          <cell r="I1337">
            <v>401.39</v>
          </cell>
          <cell r="J1337">
            <v>0.4400639107040008</v>
          </cell>
          <cell r="K1337">
            <v>0.14525537219205195</v>
          </cell>
          <cell r="L1337">
            <v>8.7999225253546753E-2</v>
          </cell>
          <cell r="M1337">
            <v>-0.14168170057201479</v>
          </cell>
          <cell r="N1337">
            <v>0.82365555708731775</v>
          </cell>
          <cell r="O1337">
            <v>-0.16984839950990394</v>
          </cell>
          <cell r="P1337">
            <v>1.0817703447376047E-2</v>
          </cell>
        </row>
        <row r="1338">
          <cell r="B1338">
            <v>1320</v>
          </cell>
          <cell r="C1338">
            <v>1389</v>
          </cell>
          <cell r="D1338">
            <v>35334</v>
          </cell>
          <cell r="E1338">
            <v>6508.17</v>
          </cell>
          <cell r="F1338">
            <v>6481.96</v>
          </cell>
          <cell r="G1338">
            <v>6510.16</v>
          </cell>
          <cell r="H1338">
            <v>6475.11</v>
          </cell>
          <cell r="I1338">
            <v>461.16</v>
          </cell>
          <cell r="J1338">
            <v>0.9366234946589046</v>
          </cell>
          <cell r="K1338">
            <v>0.46699777213179827</v>
          </cell>
          <cell r="L1338">
            <v>0.38291360489792919</v>
          </cell>
          <cell r="M1338">
            <v>-3.1929326394205149E-2</v>
          </cell>
          <cell r="N1338">
            <v>0.95848096123168391</v>
          </cell>
          <cell r="O1338">
            <v>9.7399471492457521E-2</v>
          </cell>
          <cell r="P1338">
            <v>-5.3624905311320723E-4</v>
          </cell>
        </row>
        <row r="1339">
          <cell r="B1339">
            <v>1321</v>
          </cell>
          <cell r="C1339">
            <v>1390</v>
          </cell>
          <cell r="D1339">
            <v>35338</v>
          </cell>
          <cell r="E1339">
            <v>6504.68</v>
          </cell>
          <cell r="F1339">
            <v>6536.22</v>
          </cell>
          <cell r="G1339">
            <v>6536.22</v>
          </cell>
          <cell r="H1339">
            <v>6503.95</v>
          </cell>
          <cell r="I1339">
            <v>322.33999999999997</v>
          </cell>
          <cell r="J1339">
            <v>0.799615581439032</v>
          </cell>
          <cell r="K1339">
            <v>0.53974500367131473</v>
          </cell>
          <cell r="L1339">
            <v>0.4507774041847048</v>
          </cell>
          <cell r="M1339">
            <v>-1.2112106930413642E-3</v>
          </cell>
          <cell r="N1339">
            <v>1.0689402142290283</v>
          </cell>
          <cell r="O1339">
            <v>-9.3215062993256659E-2</v>
          </cell>
          <cell r="P1339">
            <v>1.3913059520221243E-3</v>
          </cell>
        </row>
        <row r="1340">
          <cell r="B1340">
            <v>1322</v>
          </cell>
          <cell r="C1340">
            <v>1391</v>
          </cell>
          <cell r="D1340">
            <v>35339</v>
          </cell>
          <cell r="E1340">
            <v>6513.73</v>
          </cell>
          <cell r="F1340">
            <v>6537.16</v>
          </cell>
          <cell r="G1340">
            <v>6537.16</v>
          </cell>
          <cell r="H1340">
            <v>6507.22</v>
          </cell>
          <cell r="I1340">
            <v>328.23</v>
          </cell>
          <cell r="J1340">
            <v>1.0420564394747556</v>
          </cell>
          <cell r="K1340">
            <v>0.44025426420680386</v>
          </cell>
          <cell r="L1340">
            <v>0.36386278750899298</v>
          </cell>
          <cell r="M1340">
            <v>2.5195172404134138E-2</v>
          </cell>
          <cell r="N1340">
            <v>1.0050898869444449</v>
          </cell>
          <cell r="O1340">
            <v>0.10308619437094665</v>
          </cell>
          <cell r="P1340">
            <v>3.7628209950366716E-3</v>
          </cell>
        </row>
        <row r="1341">
          <cell r="B1341">
            <v>1323</v>
          </cell>
          <cell r="C1341">
            <v>1392</v>
          </cell>
          <cell r="D1341">
            <v>35340</v>
          </cell>
          <cell r="E1341">
            <v>6538.24</v>
          </cell>
          <cell r="F1341">
            <v>6541.47</v>
          </cell>
          <cell r="G1341">
            <v>6569.34</v>
          </cell>
          <cell r="H1341">
            <v>6531.57</v>
          </cell>
          <cell r="I1341">
            <v>501.96</v>
          </cell>
          <cell r="J1341">
            <v>0.60535571438025393</v>
          </cell>
          <cell r="K1341">
            <v>0.52418920946644698</v>
          </cell>
          <cell r="L1341">
            <v>0.43721553025704935</v>
          </cell>
          <cell r="M1341">
            <v>6.441732901403692E-2</v>
          </cell>
          <cell r="N1341">
            <v>0.9448789048642251</v>
          </cell>
          <cell r="O1341">
            <v>0.11705297489911991</v>
          </cell>
          <cell r="P1341">
            <v>1.1217085943617876E-2</v>
          </cell>
        </row>
        <row r="1342">
          <cell r="B1342">
            <v>1324</v>
          </cell>
          <cell r="C1342">
            <v>1393</v>
          </cell>
          <cell r="D1342">
            <v>35341</v>
          </cell>
          <cell r="E1342">
            <v>6611.58</v>
          </cell>
          <cell r="F1342">
            <v>6570.48</v>
          </cell>
          <cell r="G1342">
            <v>6611.81</v>
          </cell>
          <cell r="H1342">
            <v>6569.68</v>
          </cell>
          <cell r="I1342">
            <v>539.66</v>
          </cell>
          <cell r="J1342">
            <v>0.83048832945441431</v>
          </cell>
          <cell r="K1342">
            <v>0.51157337863881847</v>
          </cell>
          <cell r="L1342">
            <v>0.46323051461527531</v>
          </cell>
          <cell r="M1342">
            <v>2.6919477000263821E-2</v>
          </cell>
          <cell r="N1342">
            <v>0.28782734469533955</v>
          </cell>
          <cell r="O1342">
            <v>0.23135717203216535</v>
          </cell>
          <cell r="P1342">
            <v>7.0028646707747755E-4</v>
          </cell>
        </row>
        <row r="1343">
          <cell r="B1343">
            <v>1325</v>
          </cell>
          <cell r="C1343">
            <v>1394</v>
          </cell>
          <cell r="D1343">
            <v>35342</v>
          </cell>
          <cell r="E1343">
            <v>6616.21</v>
          </cell>
          <cell r="F1343">
            <v>6642.73</v>
          </cell>
          <cell r="G1343">
            <v>6642.73</v>
          </cell>
          <cell r="H1343">
            <v>6600.64</v>
          </cell>
          <cell r="I1343">
            <v>513.91</v>
          </cell>
          <cell r="J1343">
            <v>1.2170250114653662</v>
          </cell>
          <cell r="K1343">
            <v>0.4136781369525151</v>
          </cell>
          <cell r="L1343">
            <v>0.34334222181374408</v>
          </cell>
          <cell r="M1343">
            <v>-0.20569658152296161</v>
          </cell>
          <cell r="N1343">
            <v>0.42264772878959922</v>
          </cell>
          <cell r="O1343">
            <v>0.42281319558159758</v>
          </cell>
          <cell r="P1343">
            <v>4.3000448897480307E-3</v>
          </cell>
        </row>
        <row r="1344">
          <cell r="B1344">
            <v>1326</v>
          </cell>
          <cell r="C1344">
            <v>1395</v>
          </cell>
          <cell r="D1344">
            <v>35343</v>
          </cell>
          <cell r="E1344">
            <v>6644.66</v>
          </cell>
          <cell r="F1344">
            <v>6662.69</v>
          </cell>
          <cell r="G1344">
            <v>6670.64</v>
          </cell>
          <cell r="H1344">
            <v>6644.66</v>
          </cell>
          <cell r="I1344">
            <v>484.49</v>
          </cell>
          <cell r="J1344">
            <v>1.0078144234943847</v>
          </cell>
          <cell r="K1344">
            <v>0.52900011744347442</v>
          </cell>
          <cell r="L1344">
            <v>0.4521819327404934</v>
          </cell>
          <cell r="M1344">
            <v>-0.3248724899224662</v>
          </cell>
          <cell r="N1344">
            <v>0.48333069138500467</v>
          </cell>
          <cell r="O1344">
            <v>0.53624221517847304</v>
          </cell>
          <cell r="P1344">
            <v>-3.648042187260113E-3</v>
          </cell>
        </row>
        <row r="1345">
          <cell r="B1345">
            <v>1327</v>
          </cell>
          <cell r="C1345">
            <v>1396</v>
          </cell>
          <cell r="D1345">
            <v>35345</v>
          </cell>
          <cell r="E1345">
            <v>6620.42</v>
          </cell>
          <cell r="F1345">
            <v>6680.66</v>
          </cell>
          <cell r="G1345">
            <v>6680.66</v>
          </cell>
          <cell r="H1345">
            <v>6618</v>
          </cell>
          <cell r="I1345">
            <v>484.99</v>
          </cell>
          <cell r="J1345">
            <v>1.0316969630081823</v>
          </cell>
          <cell r="K1345">
            <v>0.37770811971047186</v>
          </cell>
          <cell r="L1345">
            <v>0.28632011768605564</v>
          </cell>
          <cell r="M1345">
            <v>-0.48684646832852507</v>
          </cell>
          <cell r="N1345">
            <v>0.54573160200621806</v>
          </cell>
          <cell r="O1345">
            <v>0.60524921067026682</v>
          </cell>
          <cell r="P1345">
            <v>-5.3637080426921883E-3</v>
          </cell>
        </row>
        <row r="1346">
          <cell r="B1346">
            <v>1328</v>
          </cell>
          <cell r="C1346">
            <v>1397</v>
          </cell>
          <cell r="D1346">
            <v>35346</v>
          </cell>
          <cell r="E1346">
            <v>6584.91</v>
          </cell>
          <cell r="F1346">
            <v>6638.85</v>
          </cell>
          <cell r="G1346">
            <v>6638.85</v>
          </cell>
          <cell r="H1346">
            <v>6578.52</v>
          </cell>
          <cell r="I1346">
            <v>378.34</v>
          </cell>
          <cell r="J1346">
            <v>0.68815786466341522</v>
          </cell>
          <cell r="K1346">
            <v>0.35897283593572116</v>
          </cell>
          <cell r="L1346">
            <v>0.2917274052394348</v>
          </cell>
          <cell r="M1346">
            <v>-0.41742901375276797</v>
          </cell>
          <cell r="N1346">
            <v>0.32742042837188212</v>
          </cell>
          <cell r="O1346">
            <v>0.3587741740030691</v>
          </cell>
          <cell r="P1346">
            <v>4.4799397410136483E-4</v>
          </cell>
        </row>
        <row r="1347">
          <cell r="B1347">
            <v>1329</v>
          </cell>
          <cell r="C1347">
            <v>1398</v>
          </cell>
          <cell r="D1347">
            <v>35347</v>
          </cell>
          <cell r="E1347">
            <v>6587.86</v>
          </cell>
          <cell r="F1347">
            <v>6573.18</v>
          </cell>
          <cell r="G1347">
            <v>6597.06</v>
          </cell>
          <cell r="H1347">
            <v>6569.76</v>
          </cell>
          <cell r="I1347">
            <v>382.46</v>
          </cell>
          <cell r="J1347">
            <v>0.88732243816683343</v>
          </cell>
          <cell r="K1347">
            <v>0.27065372294439805</v>
          </cell>
          <cell r="L1347">
            <v>0.21732186104439652</v>
          </cell>
          <cell r="M1347">
            <v>-0.27739032561104493</v>
          </cell>
          <cell r="N1347">
            <v>0.23573926242291704</v>
          </cell>
          <cell r="O1347">
            <v>0.59084001252792018</v>
          </cell>
          <cell r="P1347">
            <v>-1.4420464308591864E-3</v>
          </cell>
        </row>
        <row r="1348">
          <cell r="B1348">
            <v>1330</v>
          </cell>
          <cell r="C1348">
            <v>1399</v>
          </cell>
          <cell r="D1348">
            <v>35349</v>
          </cell>
          <cell r="E1348">
            <v>6578.36</v>
          </cell>
          <cell r="F1348">
            <v>6604.26</v>
          </cell>
          <cell r="G1348">
            <v>6604.26</v>
          </cell>
          <cell r="H1348">
            <v>6558.93</v>
          </cell>
          <cell r="I1348">
            <v>473.31</v>
          </cell>
          <cell r="J1348">
            <v>0.67955163410397468</v>
          </cell>
          <cell r="K1348">
            <v>0.26266382021616524</v>
          </cell>
          <cell r="L1348">
            <v>0.20806954590620705</v>
          </cell>
          <cell r="M1348">
            <v>-0.295151336964112</v>
          </cell>
          <cell r="N1348">
            <v>-0.42282115902385281</v>
          </cell>
          <cell r="O1348">
            <v>0.33835165096862935</v>
          </cell>
          <cell r="P1348">
            <v>7.1567989590110501E-3</v>
          </cell>
        </row>
        <row r="1349">
          <cell r="B1349">
            <v>1331</v>
          </cell>
          <cell r="C1349">
            <v>1400</v>
          </cell>
          <cell r="D1349">
            <v>35350</v>
          </cell>
          <cell r="E1349">
            <v>6625.44</v>
          </cell>
          <cell r="F1349">
            <v>6599.51</v>
          </cell>
          <cell r="G1349">
            <v>6641.63</v>
          </cell>
          <cell r="H1349">
            <v>6599.51</v>
          </cell>
          <cell r="I1349">
            <v>489.46</v>
          </cell>
          <cell r="J1349">
            <v>0.44390409063767439</v>
          </cell>
          <cell r="K1349">
            <v>0.24738253275372835</v>
          </cell>
          <cell r="L1349">
            <v>0.21704404746604325</v>
          </cell>
          <cell r="M1349">
            <v>-0.10834231704564197</v>
          </cell>
          <cell r="N1349">
            <v>-0.30294985408656178</v>
          </cell>
          <cell r="O1349">
            <v>0.50240289005699046</v>
          </cell>
          <cell r="P1349">
            <v>1.4640537081314671E-4</v>
          </cell>
        </row>
        <row r="1350">
          <cell r="B1350">
            <v>1332</v>
          </cell>
          <cell r="C1350">
            <v>1401</v>
          </cell>
          <cell r="D1350">
            <v>35352</v>
          </cell>
          <cell r="E1350">
            <v>6626.41</v>
          </cell>
          <cell r="F1350">
            <v>6658.06</v>
          </cell>
          <cell r="G1350">
            <v>6674.91</v>
          </cell>
          <cell r="H1350">
            <v>6605.02</v>
          </cell>
          <cell r="I1350">
            <v>716.59</v>
          </cell>
          <cell r="J1350">
            <v>0.56008360703042348</v>
          </cell>
          <cell r="K1350">
            <v>0.39145376495523926</v>
          </cell>
          <cell r="L1350">
            <v>0.37037372664869317</v>
          </cell>
          <cell r="M1350">
            <v>9.036899104141613E-2</v>
          </cell>
          <cell r="N1350">
            <v>-0.120314518221905</v>
          </cell>
          <cell r="O1350">
            <v>0.48231427523424808</v>
          </cell>
          <cell r="P1350">
            <v>-1.5136401158394584E-3</v>
          </cell>
        </row>
        <row r="1351">
          <cell r="B1351">
            <v>1333</v>
          </cell>
          <cell r="C1351">
            <v>1402</v>
          </cell>
          <cell r="D1351">
            <v>35353</v>
          </cell>
          <cell r="E1351">
            <v>6616.38</v>
          </cell>
          <cell r="F1351">
            <v>6646.29</v>
          </cell>
          <cell r="G1351">
            <v>6646.29</v>
          </cell>
          <cell r="H1351">
            <v>6612.83</v>
          </cell>
          <cell r="I1351">
            <v>427.38</v>
          </cell>
          <cell r="J1351">
            <v>0.59679805479723969</v>
          </cell>
          <cell r="K1351">
            <v>0.3071223202748159</v>
          </cell>
          <cell r="L1351">
            <v>0.29244516736080745</v>
          </cell>
          <cell r="M1351">
            <v>0.18555564748842004</v>
          </cell>
          <cell r="N1351">
            <v>-0.13391585015536436</v>
          </cell>
          <cell r="O1351">
            <v>0.34381268463605485</v>
          </cell>
          <cell r="P1351">
            <v>-9.8422400164440201E-3</v>
          </cell>
        </row>
        <row r="1352">
          <cell r="B1352">
            <v>1334</v>
          </cell>
          <cell r="C1352">
            <v>1403</v>
          </cell>
          <cell r="D1352">
            <v>35354</v>
          </cell>
          <cell r="E1352">
            <v>6551.26</v>
          </cell>
          <cell r="F1352">
            <v>6650.09</v>
          </cell>
          <cell r="G1352">
            <v>6650.09</v>
          </cell>
          <cell r="H1352">
            <v>6544.3</v>
          </cell>
          <cell r="I1352">
            <v>586.79999999999995</v>
          </cell>
          <cell r="J1352">
            <v>0.10712194513849344</v>
          </cell>
          <cell r="K1352">
            <v>-4.9988605858374228E-3</v>
          </cell>
          <cell r="L1352">
            <v>-8.4620061382522288E-2</v>
          </cell>
          <cell r="M1352">
            <v>-0.3554566365345021</v>
          </cell>
          <cell r="N1352">
            <v>-0.49014606185202908</v>
          </cell>
          <cell r="O1352">
            <v>-0.35071496253638751</v>
          </cell>
          <cell r="P1352">
            <v>-8.6884049785842833E-3</v>
          </cell>
        </row>
        <row r="1353">
          <cell r="B1353">
            <v>1335</v>
          </cell>
          <cell r="C1353">
            <v>1404</v>
          </cell>
          <cell r="D1353">
            <v>35355</v>
          </cell>
          <cell r="E1353">
            <v>6494.34</v>
          </cell>
          <cell r="F1353">
            <v>6526.44</v>
          </cell>
          <cell r="G1353">
            <v>6537.55</v>
          </cell>
          <cell r="H1353">
            <v>6494.34</v>
          </cell>
          <cell r="I1353">
            <v>395.66</v>
          </cell>
          <cell r="J1353">
            <v>-0.1167952352300908</v>
          </cell>
          <cell r="K1353">
            <v>-6.467063724405564E-2</v>
          </cell>
          <cell r="L1353">
            <v>-0.10972398824957959</v>
          </cell>
          <cell r="M1353">
            <v>-0.10774693798287861</v>
          </cell>
          <cell r="N1353">
            <v>-0.65133845880375352</v>
          </cell>
          <cell r="O1353">
            <v>-0.54950195525593604</v>
          </cell>
          <cell r="P1353">
            <v>-2.9133060480356853E-3</v>
          </cell>
        </row>
        <row r="1354">
          <cell r="B1354">
            <v>1336</v>
          </cell>
          <cell r="C1354">
            <v>1405</v>
          </cell>
          <cell r="D1354">
            <v>35356</v>
          </cell>
          <cell r="E1354">
            <v>6475.42</v>
          </cell>
          <cell r="F1354">
            <v>6484.98</v>
          </cell>
          <cell r="G1354">
            <v>6518.63</v>
          </cell>
          <cell r="H1354">
            <v>6475.42</v>
          </cell>
          <cell r="I1354">
            <v>388.83</v>
          </cell>
          <cell r="J1354">
            <v>-0.10302834179629307</v>
          </cell>
          <cell r="K1354">
            <v>-9.041878349189858E-2</v>
          </cell>
          <cell r="L1354">
            <v>-0.13259730360826755</v>
          </cell>
          <cell r="M1354">
            <v>-0.12880919810904359</v>
          </cell>
          <cell r="N1354">
            <v>-0.61106207906333787</v>
          </cell>
          <cell r="O1354">
            <v>-0.77148418755496717</v>
          </cell>
          <cell r="P1354">
            <v>-6.7130780706116753E-3</v>
          </cell>
        </row>
        <row r="1355">
          <cell r="B1355">
            <v>1337</v>
          </cell>
          <cell r="C1355">
            <v>1406</v>
          </cell>
          <cell r="D1355">
            <v>35357</v>
          </cell>
          <cell r="E1355">
            <v>6431.95</v>
          </cell>
          <cell r="F1355">
            <v>6496.77</v>
          </cell>
          <cell r="G1355">
            <v>6496.77</v>
          </cell>
          <cell r="H1355">
            <v>6412.18</v>
          </cell>
          <cell r="I1355">
            <v>442.59</v>
          </cell>
          <cell r="J1355">
            <v>-0.30547540601191447</v>
          </cell>
          <cell r="K1355">
            <v>-0.10981853219882451</v>
          </cell>
          <cell r="L1355">
            <v>-0.16001965891368103</v>
          </cell>
          <cell r="M1355">
            <v>-0.17267914793139627</v>
          </cell>
          <cell r="N1355">
            <v>-0.85746499779331797</v>
          </cell>
          <cell r="O1355">
            <v>-0.80058692665192621</v>
          </cell>
          <cell r="P1355">
            <v>1.4303593777936425E-3</v>
          </cell>
        </row>
        <row r="1356">
          <cell r="B1356">
            <v>1338</v>
          </cell>
          <cell r="C1356">
            <v>1407</v>
          </cell>
          <cell r="D1356">
            <v>35359</v>
          </cell>
          <cell r="E1356">
            <v>6441.15</v>
          </cell>
          <cell r="F1356">
            <v>6452.74</v>
          </cell>
          <cell r="G1356">
            <v>6470.91</v>
          </cell>
          <cell r="H1356">
            <v>6439.55</v>
          </cell>
          <cell r="I1356">
            <v>407.33</v>
          </cell>
          <cell r="J1356">
            <v>-0.3284096918711702</v>
          </cell>
          <cell r="K1356">
            <v>-0.15200883645198118</v>
          </cell>
          <cell r="L1356">
            <v>-0.18460339285322688</v>
          </cell>
          <cell r="M1356">
            <v>-0.12970898263591776</v>
          </cell>
          <cell r="N1356">
            <v>-0.62434067922730885</v>
          </cell>
          <cell r="O1356">
            <v>-0.67827664918298969</v>
          </cell>
          <cell r="P1356">
            <v>-2.3054889266667373E-3</v>
          </cell>
        </row>
        <row r="1357">
          <cell r="B1357">
            <v>1339</v>
          </cell>
          <cell r="C1357">
            <v>1408</v>
          </cell>
          <cell r="D1357">
            <v>35360</v>
          </cell>
          <cell r="E1357">
            <v>6426.3</v>
          </cell>
          <cell r="F1357">
            <v>6460.01</v>
          </cell>
          <cell r="G1357">
            <v>6466.47</v>
          </cell>
          <cell r="H1357">
            <v>6419.25</v>
          </cell>
          <cell r="I1357">
            <v>380.49</v>
          </cell>
          <cell r="J1357">
            <v>-0.82509181164377232</v>
          </cell>
          <cell r="K1357">
            <v>-8.5638185801093322E-2</v>
          </cell>
          <cell r="L1357">
            <v>-0.12442311156076109</v>
          </cell>
          <cell r="M1357">
            <v>-2.8251134641684852E-2</v>
          </cell>
          <cell r="N1357">
            <v>-0.60338083927998964</v>
          </cell>
          <cell r="O1357">
            <v>-0.72622784503607263</v>
          </cell>
          <cell r="P1357">
            <v>1.6743693882950092E-3</v>
          </cell>
        </row>
        <row r="1358">
          <cell r="B1358">
            <v>1340</v>
          </cell>
          <cell r="C1358">
            <v>1409</v>
          </cell>
          <cell r="D1358">
            <v>35361</v>
          </cell>
          <cell r="E1358">
            <v>6437.06</v>
          </cell>
          <cell r="F1358">
            <v>6429.89</v>
          </cell>
          <cell r="G1358">
            <v>6438.6</v>
          </cell>
          <cell r="H1358">
            <v>6405.47</v>
          </cell>
          <cell r="I1358">
            <v>336.06</v>
          </cell>
          <cell r="J1358">
            <v>-0.75221224547882259</v>
          </cell>
          <cell r="K1358">
            <v>-0.2807563986317313</v>
          </cell>
          <cell r="L1358">
            <v>-0.31641645789952666</v>
          </cell>
          <cell r="M1358">
            <v>-0.12633502531900467</v>
          </cell>
          <cell r="N1358">
            <v>-0.5726289356836346</v>
          </cell>
          <cell r="O1358">
            <v>-0.63771757164336806</v>
          </cell>
          <cell r="P1358">
            <v>3.3944067633359721E-3</v>
          </cell>
        </row>
        <row r="1359">
          <cell r="B1359">
            <v>1341</v>
          </cell>
          <cell r="C1359">
            <v>1410</v>
          </cell>
          <cell r="D1359">
            <v>35362</v>
          </cell>
          <cell r="E1359">
            <v>6458.91</v>
          </cell>
          <cell r="F1359">
            <v>6452.32</v>
          </cell>
          <cell r="G1359">
            <v>6470.44</v>
          </cell>
          <cell r="H1359">
            <v>6451.26</v>
          </cell>
          <cell r="I1359">
            <v>327.91</v>
          </cell>
          <cell r="J1359">
            <v>-0.79274528659293853</v>
          </cell>
          <cell r="K1359">
            <v>-0.19329004977485334</v>
          </cell>
          <cell r="L1359">
            <v>-0.25690253355232406</v>
          </cell>
          <cell r="M1359">
            <v>-0.1434175754758242</v>
          </cell>
          <cell r="N1359">
            <v>-0.84996367269023376</v>
          </cell>
          <cell r="O1359">
            <v>-0.81432535694993879</v>
          </cell>
          <cell r="P1359">
            <v>-5.2934628288673477E-3</v>
          </cell>
        </row>
        <row r="1360">
          <cell r="B1360">
            <v>1342</v>
          </cell>
          <cell r="C1360">
            <v>1411</v>
          </cell>
          <cell r="D1360">
            <v>35366</v>
          </cell>
          <cell r="E1360">
            <v>6424.72</v>
          </cell>
          <cell r="F1360">
            <v>6488.51</v>
          </cell>
          <cell r="G1360">
            <v>6488.51</v>
          </cell>
          <cell r="H1360">
            <v>6422.97</v>
          </cell>
          <cell r="I1360">
            <v>302.83999999999997</v>
          </cell>
          <cell r="J1360">
            <v>-0.69776625642717371</v>
          </cell>
          <cell r="K1360">
            <v>-0.31538472259552386</v>
          </cell>
          <cell r="L1360">
            <v>-0.33962323758107582</v>
          </cell>
          <cell r="M1360">
            <v>-0.12611870803055675</v>
          </cell>
          <cell r="N1360">
            <v>-0.68344401596256077</v>
          </cell>
          <cell r="O1360">
            <v>-0.86847032456882645</v>
          </cell>
          <cell r="P1360">
            <v>-1.0124954861846147E-2</v>
          </cell>
        </row>
        <row r="1361">
          <cell r="B1361">
            <v>1343</v>
          </cell>
          <cell r="C1361">
            <v>1412</v>
          </cell>
          <cell r="D1361">
            <v>35367</v>
          </cell>
          <cell r="E1361">
            <v>6359.67</v>
          </cell>
          <cell r="F1361">
            <v>6415.03</v>
          </cell>
          <cell r="G1361">
            <v>6415.03</v>
          </cell>
          <cell r="H1361">
            <v>6357.38</v>
          </cell>
          <cell r="I1361">
            <v>359.62</v>
          </cell>
          <cell r="J1361">
            <v>-1.0270124854408449</v>
          </cell>
          <cell r="K1361">
            <v>-0.54478441584292425</v>
          </cell>
          <cell r="L1361">
            <v>-0.55177995224800536</v>
          </cell>
          <cell r="M1361">
            <v>-0.35447209258663698</v>
          </cell>
          <cell r="N1361">
            <v>-0.91234254418635707</v>
          </cell>
          <cell r="O1361">
            <v>-0.92385925157958404</v>
          </cell>
          <cell r="P1361">
            <v>1.0443938128865187E-2</v>
          </cell>
        </row>
        <row r="1362">
          <cell r="B1362">
            <v>1344</v>
          </cell>
          <cell r="C1362">
            <v>1413</v>
          </cell>
          <cell r="D1362">
            <v>35368</v>
          </cell>
          <cell r="E1362">
            <v>6426.09</v>
          </cell>
          <cell r="F1362">
            <v>6392.21</v>
          </cell>
          <cell r="G1362">
            <v>6426.09</v>
          </cell>
          <cell r="H1362">
            <v>6361.09</v>
          </cell>
          <cell r="I1362">
            <v>399.45</v>
          </cell>
          <cell r="J1362">
            <v>-0.2778126444139854</v>
          </cell>
          <cell r="K1362">
            <v>-0.57018384247925014</v>
          </cell>
          <cell r="L1362">
            <v>-0.65847707236670117</v>
          </cell>
          <cell r="M1362">
            <v>-0.35768655941343463</v>
          </cell>
          <cell r="N1362">
            <v>-0.38098001151867911</v>
          </cell>
          <cell r="O1362">
            <v>-0.4704015539367622</v>
          </cell>
          <cell r="P1362">
            <v>4.5159653848607052E-3</v>
          </cell>
        </row>
        <row r="1363">
          <cell r="B1363">
            <v>1345</v>
          </cell>
          <cell r="C1363">
            <v>1414</v>
          </cell>
          <cell r="D1363">
            <v>35370</v>
          </cell>
          <cell r="E1363">
            <v>6455.11</v>
          </cell>
          <cell r="F1363">
            <v>6450.68</v>
          </cell>
          <cell r="G1363">
            <v>6476.91</v>
          </cell>
          <cell r="H1363">
            <v>6441.65</v>
          </cell>
          <cell r="I1363">
            <v>410.45</v>
          </cell>
          <cell r="J1363">
            <v>-0.30411880756158238</v>
          </cell>
          <cell r="K1363">
            <v>-0.48329257090108618</v>
          </cell>
          <cell r="L1363">
            <v>-0.5794416501941142</v>
          </cell>
          <cell r="M1363">
            <v>-0.34534540761820898</v>
          </cell>
          <cell r="N1363">
            <v>-2.7256482545761972E-2</v>
          </cell>
          <cell r="O1363">
            <v>-0.18827054830915194</v>
          </cell>
          <cell r="P1363">
            <v>1.6704595274131647E-2</v>
          </cell>
        </row>
        <row r="1364">
          <cell r="B1364">
            <v>1346</v>
          </cell>
          <cell r="C1364">
            <v>1415</v>
          </cell>
          <cell r="D1364">
            <v>35371</v>
          </cell>
          <cell r="E1364">
            <v>6562.94</v>
          </cell>
          <cell r="F1364">
            <v>6548.33</v>
          </cell>
          <cell r="G1364">
            <v>6585.54</v>
          </cell>
          <cell r="H1364">
            <v>6529.14</v>
          </cell>
          <cell r="I1364">
            <v>488.06</v>
          </cell>
          <cell r="J1364">
            <v>-0.82680766544613093</v>
          </cell>
          <cell r="K1364">
            <v>-0.24404279554949143</v>
          </cell>
          <cell r="L1364">
            <v>-0.31087212574082801</v>
          </cell>
          <cell r="M1364">
            <v>-0.13414098051541445</v>
          </cell>
          <cell r="N1364">
            <v>-0.40674759479056644</v>
          </cell>
          <cell r="O1364">
            <v>0.21200114230267847</v>
          </cell>
          <cell r="P1364">
            <v>9.0919618341779862E-3</v>
          </cell>
        </row>
        <row r="1365">
          <cell r="B1365">
            <v>1347</v>
          </cell>
          <cell r="C1365">
            <v>1416</v>
          </cell>
          <cell r="D1365">
            <v>35373</v>
          </cell>
          <cell r="E1365">
            <v>6622.61</v>
          </cell>
          <cell r="F1365">
            <v>6599.87</v>
          </cell>
          <cell r="G1365">
            <v>6622.61</v>
          </cell>
          <cell r="H1365">
            <v>6575.2</v>
          </cell>
          <cell r="I1365">
            <v>534.67999999999995</v>
          </cell>
          <cell r="J1365">
            <v>-0.87739205141862331</v>
          </cell>
          <cell r="K1365">
            <v>-4.5320071522937017E-2</v>
          </cell>
          <cell r="L1365">
            <v>-7.8597215003435E-2</v>
          </cell>
          <cell r="M1365">
            <v>-8.5643656663102571E-2</v>
          </cell>
          <cell r="N1365">
            <v>-0.49666698480805055</v>
          </cell>
          <cell r="O1365">
            <v>0.49003780392759339</v>
          </cell>
          <cell r="P1365">
            <v>-2.7889306481884554E-3</v>
          </cell>
        </row>
        <row r="1366">
          <cell r="B1366">
            <v>1348</v>
          </cell>
          <cell r="C1366">
            <v>1417</v>
          </cell>
          <cell r="D1366">
            <v>35374</v>
          </cell>
          <cell r="E1366">
            <v>6604.14</v>
          </cell>
          <cell r="F1366">
            <v>6655.93</v>
          </cell>
          <cell r="G1366">
            <v>6660.93</v>
          </cell>
          <cell r="H1366">
            <v>6602.14</v>
          </cell>
          <cell r="I1366">
            <v>622.66999999999996</v>
          </cell>
          <cell r="J1366">
            <v>-0.67244423151028299</v>
          </cell>
          <cell r="K1366">
            <v>-5.8638201663737686E-3</v>
          </cell>
          <cell r="L1366">
            <v>-6.8290626456553857E-2</v>
          </cell>
          <cell r="M1366">
            <v>-0.20214241965331153</v>
          </cell>
          <cell r="N1366">
            <v>-0.29949725269366828</v>
          </cell>
          <cell r="O1366">
            <v>0.40296034213325482</v>
          </cell>
          <cell r="P1366">
            <v>7.4968126054261877E-3</v>
          </cell>
        </row>
        <row r="1367">
          <cell r="B1367">
            <v>1349</v>
          </cell>
          <cell r="C1367">
            <v>1418</v>
          </cell>
          <cell r="D1367">
            <v>35375</v>
          </cell>
          <cell r="E1367">
            <v>6653.65</v>
          </cell>
          <cell r="F1367">
            <v>6644.22</v>
          </cell>
          <cell r="G1367">
            <v>6671.08</v>
          </cell>
          <cell r="H1367">
            <v>6628.64</v>
          </cell>
          <cell r="I1367">
            <v>670.1</v>
          </cell>
          <cell r="J1367">
            <v>-0.63162451444689094</v>
          </cell>
          <cell r="K1367">
            <v>9.2043854352857751E-2</v>
          </cell>
          <cell r="L1367">
            <v>7.2695583300245198E-2</v>
          </cell>
          <cell r="M1367">
            <v>-0.15882472021535443</v>
          </cell>
          <cell r="N1367">
            <v>-0.27687174338535264</v>
          </cell>
          <cell r="O1367">
            <v>0.53220447238249757</v>
          </cell>
          <cell r="P1367">
            <v>-3.602533947532459E-3</v>
          </cell>
        </row>
        <row r="1368">
          <cell r="B1368">
            <v>1350</v>
          </cell>
          <cell r="C1368">
            <v>1419</v>
          </cell>
          <cell r="D1368">
            <v>35376</v>
          </cell>
          <cell r="E1368">
            <v>6629.68</v>
          </cell>
          <cell r="F1368">
            <v>6679.47</v>
          </cell>
          <cell r="G1368">
            <v>6679.47</v>
          </cell>
          <cell r="H1368">
            <v>6629.14</v>
          </cell>
          <cell r="I1368">
            <v>649.67999999999995</v>
          </cell>
          <cell r="J1368">
            <v>-0.58032454896299446</v>
          </cell>
          <cell r="K1368">
            <v>5.8614361622556552E-2</v>
          </cell>
          <cell r="L1368">
            <v>1.6138936751257549E-2</v>
          </cell>
          <cell r="M1368">
            <v>-0.12482859716554986</v>
          </cell>
          <cell r="N1368">
            <v>-0.13251210156611695</v>
          </cell>
          <cell r="O1368">
            <v>0.43097037727691956</v>
          </cell>
          <cell r="P1368">
            <v>-7.1979341386009966E-3</v>
          </cell>
        </row>
        <row r="1369">
          <cell r="B1369">
            <v>1351</v>
          </cell>
          <cell r="C1369">
            <v>1420</v>
          </cell>
          <cell r="D1369">
            <v>35377</v>
          </cell>
          <cell r="E1369">
            <v>6581.96</v>
          </cell>
          <cell r="F1369">
            <v>6644.58</v>
          </cell>
          <cell r="G1369">
            <v>6644.58</v>
          </cell>
          <cell r="H1369">
            <v>6581.96</v>
          </cell>
          <cell r="I1369">
            <v>434.64</v>
          </cell>
          <cell r="J1369">
            <v>-0.6351689250116157</v>
          </cell>
          <cell r="K1369">
            <v>-0.14241253653919222</v>
          </cell>
          <cell r="L1369">
            <v>-0.18039078480891671</v>
          </cell>
          <cell r="M1369">
            <v>1.3332270894011568E-2</v>
          </cell>
          <cell r="N1369">
            <v>-0.22825281832977146</v>
          </cell>
          <cell r="O1369">
            <v>0.24453099029095329</v>
          </cell>
          <cell r="P1369">
            <v>1.7016207938059345E-4</v>
          </cell>
        </row>
        <row r="1370">
          <cell r="B1370">
            <v>1352</v>
          </cell>
          <cell r="C1370">
            <v>1421</v>
          </cell>
          <cell r="D1370">
            <v>35378</v>
          </cell>
          <cell r="E1370">
            <v>6583.08</v>
          </cell>
          <cell r="F1370">
            <v>6576.17</v>
          </cell>
          <cell r="G1370">
            <v>6593.38</v>
          </cell>
          <cell r="H1370">
            <v>6556.49</v>
          </cell>
          <cell r="I1370">
            <v>352.2</v>
          </cell>
          <cell r="J1370">
            <v>-0.55977883305403897</v>
          </cell>
          <cell r="K1370">
            <v>-0.14207633373064235</v>
          </cell>
          <cell r="L1370">
            <v>-0.18177758751411852</v>
          </cell>
          <cell r="M1370">
            <v>8.0678934660554195E-3</v>
          </cell>
          <cell r="N1370">
            <v>-0.22954904841724119</v>
          </cell>
          <cell r="O1370">
            <v>0.35280280748264492</v>
          </cell>
          <cell r="P1370">
            <v>-1.8167787722464313E-3</v>
          </cell>
        </row>
        <row r="1371">
          <cell r="B1371">
            <v>1353</v>
          </cell>
          <cell r="C1371">
            <v>1422</v>
          </cell>
          <cell r="D1371">
            <v>35380</v>
          </cell>
          <cell r="E1371">
            <v>6571.12</v>
          </cell>
          <cell r="F1371">
            <v>6601.57</v>
          </cell>
          <cell r="G1371">
            <v>6601.57</v>
          </cell>
          <cell r="H1371">
            <v>6569.13</v>
          </cell>
          <cell r="I1371">
            <v>360.26</v>
          </cell>
          <cell r="J1371">
            <v>-0.65704574977910302</v>
          </cell>
          <cell r="K1371">
            <v>-0.1459214257923106</v>
          </cell>
          <cell r="L1371">
            <v>-0.18187514003132949</v>
          </cell>
          <cell r="M1371">
            <v>-3.2431283474531544E-2</v>
          </cell>
          <cell r="N1371">
            <v>-0.20423393256958983</v>
          </cell>
          <cell r="O1371">
            <v>0.55253497064497348</v>
          </cell>
          <cell r="P1371">
            <v>9.3895713363932978E-4</v>
          </cell>
        </row>
        <row r="1372">
          <cell r="B1372">
            <v>1354</v>
          </cell>
          <cell r="C1372">
            <v>1423</v>
          </cell>
          <cell r="D1372">
            <v>35382</v>
          </cell>
          <cell r="E1372">
            <v>6577.29</v>
          </cell>
          <cell r="F1372">
            <v>6577.15</v>
          </cell>
          <cell r="G1372">
            <v>6586.53</v>
          </cell>
          <cell r="H1372">
            <v>6543.32</v>
          </cell>
          <cell r="I1372">
            <v>518.97</v>
          </cell>
          <cell r="J1372">
            <v>-0.43871623391438325</v>
          </cell>
          <cell r="K1372">
            <v>9.4194096661746902E-3</v>
          </cell>
          <cell r="L1372">
            <v>2.206778728647573E-2</v>
          </cell>
          <cell r="M1372">
            <v>0.33148860510767458</v>
          </cell>
          <cell r="N1372">
            <v>-0.61322112472051016</v>
          </cell>
          <cell r="O1372">
            <v>0.45517702391705173</v>
          </cell>
          <cell r="P1372">
            <v>3.7006122582401179E-3</v>
          </cell>
        </row>
        <row r="1373">
          <cell r="B1373">
            <v>1355</v>
          </cell>
          <cell r="C1373">
            <v>1424</v>
          </cell>
          <cell r="D1373">
            <v>35383</v>
          </cell>
          <cell r="E1373">
            <v>6601.63</v>
          </cell>
          <cell r="F1373">
            <v>6608.26</v>
          </cell>
          <cell r="G1373">
            <v>6635.55</v>
          </cell>
          <cell r="H1373">
            <v>6598.36</v>
          </cell>
          <cell r="I1373">
            <v>598.20000000000005</v>
          </cell>
          <cell r="J1373">
            <v>-0.32533053291774694</v>
          </cell>
          <cell r="K1373">
            <v>0.20776622699368619</v>
          </cell>
          <cell r="L1373">
            <v>0.21737260266491268</v>
          </cell>
          <cell r="M1373">
            <v>0.23390716239816711</v>
          </cell>
          <cell r="N1373">
            <v>-0.46723849147334573</v>
          </cell>
          <cell r="O1373">
            <v>0.4462147188326791</v>
          </cell>
          <cell r="P1373">
            <v>-2.1494691462563805E-3</v>
          </cell>
        </row>
        <row r="1374">
          <cell r="B1374">
            <v>1356</v>
          </cell>
          <cell r="C1374">
            <v>1425</v>
          </cell>
          <cell r="D1374">
            <v>35384</v>
          </cell>
          <cell r="E1374">
            <v>6587.44</v>
          </cell>
          <cell r="F1374">
            <v>6635.73</v>
          </cell>
          <cell r="G1374">
            <v>6635.73</v>
          </cell>
          <cell r="H1374">
            <v>6582.47</v>
          </cell>
          <cell r="I1374">
            <v>478.73</v>
          </cell>
          <cell r="J1374">
            <v>-0.28029373139752001</v>
          </cell>
          <cell r="K1374">
            <v>0.22107270592351902</v>
          </cell>
          <cell r="L1374">
            <v>0.22094892229112348</v>
          </cell>
          <cell r="M1374">
            <v>0.25398868459895468</v>
          </cell>
          <cell r="N1374">
            <v>-0.64986733621884007</v>
          </cell>
          <cell r="O1374">
            <v>6.9292296305392367E-2</v>
          </cell>
          <cell r="P1374">
            <v>1.3146229794883542E-3</v>
          </cell>
        </row>
        <row r="1375">
          <cell r="B1375">
            <v>1357</v>
          </cell>
          <cell r="C1375">
            <v>1426</v>
          </cell>
          <cell r="D1375">
            <v>35385</v>
          </cell>
          <cell r="E1375">
            <v>6596.1</v>
          </cell>
          <cell r="F1375">
            <v>6611.2</v>
          </cell>
          <cell r="G1375">
            <v>6611.87</v>
          </cell>
          <cell r="H1375">
            <v>6579.59</v>
          </cell>
          <cell r="I1375">
            <v>360.4</v>
          </cell>
          <cell r="J1375">
            <v>-0.25197981709440653</v>
          </cell>
          <cell r="K1375">
            <v>0.36948426009809276</v>
          </cell>
          <cell r="L1375">
            <v>0.36311469711965905</v>
          </cell>
          <cell r="M1375">
            <v>0.31665510561490234</v>
          </cell>
          <cell r="N1375">
            <v>0.41776851362831025</v>
          </cell>
          <cell r="O1375">
            <v>-0.19245179258463052</v>
          </cell>
          <cell r="P1375">
            <v>9.645093312715073E-3</v>
          </cell>
        </row>
        <row r="1376">
          <cell r="B1376">
            <v>1358</v>
          </cell>
          <cell r="C1376">
            <v>1427</v>
          </cell>
          <cell r="D1376">
            <v>35387</v>
          </cell>
          <cell r="E1376">
            <v>6659.72</v>
          </cell>
          <cell r="F1376">
            <v>6633.84</v>
          </cell>
          <cell r="G1376">
            <v>6692.89</v>
          </cell>
          <cell r="H1376">
            <v>6622.56</v>
          </cell>
          <cell r="I1376">
            <v>596.79999999999995</v>
          </cell>
          <cell r="J1376">
            <v>-0.4033227932889108</v>
          </cell>
          <cell r="K1376">
            <v>0.46386911039104417</v>
          </cell>
          <cell r="L1376">
            <v>0.47602008626145009</v>
          </cell>
          <cell r="M1376">
            <v>0.45200160211834833</v>
          </cell>
          <cell r="N1376">
            <v>2.704309112116722E-2</v>
          </cell>
          <cell r="O1376">
            <v>0.21648974319397549</v>
          </cell>
          <cell r="P1376">
            <v>4.2284059990509888E-3</v>
          </cell>
        </row>
        <row r="1377">
          <cell r="B1377">
            <v>1359</v>
          </cell>
          <cell r="C1377">
            <v>1428</v>
          </cell>
          <cell r="D1377">
            <v>35388</v>
          </cell>
          <cell r="E1377">
            <v>6687.88</v>
          </cell>
          <cell r="F1377">
            <v>6710.11</v>
          </cell>
          <cell r="G1377">
            <v>6728.64</v>
          </cell>
          <cell r="H1377">
            <v>6671.11</v>
          </cell>
          <cell r="I1377">
            <v>697.52</v>
          </cell>
          <cell r="J1377">
            <v>-0.41336485857354932</v>
          </cell>
          <cell r="K1377">
            <v>0.55321480297730474</v>
          </cell>
          <cell r="L1377">
            <v>0.56837319713365453</v>
          </cell>
          <cell r="M1377">
            <v>0.46547658091044397</v>
          </cell>
          <cell r="N1377">
            <v>-0.35063598442647415</v>
          </cell>
          <cell r="O1377">
            <v>0.13194774030268525</v>
          </cell>
          <cell r="P1377">
            <v>6.2022643946960119E-3</v>
          </cell>
        </row>
        <row r="1378">
          <cell r="B1378">
            <v>1360</v>
          </cell>
          <cell r="C1378">
            <v>1429</v>
          </cell>
          <cell r="D1378">
            <v>35389</v>
          </cell>
          <cell r="E1378">
            <v>6729.36</v>
          </cell>
          <cell r="F1378">
            <v>6743.01</v>
          </cell>
          <cell r="G1378">
            <v>6764.65</v>
          </cell>
          <cell r="H1378">
            <v>6722.75</v>
          </cell>
          <cell r="I1378">
            <v>812.7</v>
          </cell>
          <cell r="J1378">
            <v>-0.49793381994409291</v>
          </cell>
          <cell r="K1378">
            <v>0.59544965748984902</v>
          </cell>
          <cell r="L1378">
            <v>0.6390289566350984</v>
          </cell>
          <cell r="M1378">
            <v>0.50558394633102011</v>
          </cell>
          <cell r="N1378">
            <v>-0.76021712213037396</v>
          </cell>
          <cell r="O1378">
            <v>0.42886249491856004</v>
          </cell>
          <cell r="P1378">
            <v>-5.4789757124005687E-3</v>
          </cell>
        </row>
        <row r="1379">
          <cell r="B1379">
            <v>1361</v>
          </cell>
          <cell r="C1379">
            <v>1430</v>
          </cell>
          <cell r="D1379">
            <v>35390</v>
          </cell>
          <cell r="E1379">
            <v>6692.49</v>
          </cell>
          <cell r="F1379">
            <v>6771.39</v>
          </cell>
          <cell r="G1379">
            <v>6771.39</v>
          </cell>
          <cell r="H1379">
            <v>6690.41</v>
          </cell>
          <cell r="I1379">
            <v>838.01</v>
          </cell>
          <cell r="J1379">
            <v>-0.43841523070805194</v>
          </cell>
          <cell r="K1379">
            <v>0.45523899615866509</v>
          </cell>
          <cell r="L1379">
            <v>0.43815616657383533</v>
          </cell>
          <cell r="M1379">
            <v>0.47925089655105352</v>
          </cell>
          <cell r="N1379">
            <v>-0.32549963643278212</v>
          </cell>
          <cell r="O1379">
            <v>0.50407660298696844</v>
          </cell>
          <cell r="P1379">
            <v>1.0295121845531417E-2</v>
          </cell>
        </row>
        <row r="1380">
          <cell r="B1380">
            <v>1362</v>
          </cell>
          <cell r="C1380">
            <v>1431</v>
          </cell>
          <cell r="D1380">
            <v>35391</v>
          </cell>
          <cell r="E1380">
            <v>6761.39</v>
          </cell>
          <cell r="F1380">
            <v>6737.88</v>
          </cell>
          <cell r="G1380">
            <v>6793.37</v>
          </cell>
          <cell r="H1380">
            <v>6719.04</v>
          </cell>
          <cell r="I1380">
            <v>1050.54</v>
          </cell>
          <cell r="J1380">
            <v>-0.28298648818758138</v>
          </cell>
          <cell r="K1380">
            <v>0.64562675783971335</v>
          </cell>
          <cell r="L1380">
            <v>0.64610876571308229</v>
          </cell>
          <cell r="M1380">
            <v>0.53180283269419515</v>
          </cell>
          <cell r="N1380">
            <v>6.9700159918431218E-2</v>
          </cell>
          <cell r="O1380">
            <v>0.64277978147815362</v>
          </cell>
          <cell r="P1380">
            <v>1.1945768547591475E-2</v>
          </cell>
        </row>
        <row r="1381">
          <cell r="B1381">
            <v>1363</v>
          </cell>
          <cell r="C1381">
            <v>1432</v>
          </cell>
          <cell r="D1381">
            <v>35392</v>
          </cell>
          <cell r="E1381">
            <v>6842.16</v>
          </cell>
          <cell r="F1381">
            <v>6824.85</v>
          </cell>
          <cell r="G1381">
            <v>6856.39</v>
          </cell>
          <cell r="H1381">
            <v>6782.52</v>
          </cell>
          <cell r="I1381">
            <v>1030.6400000000001</v>
          </cell>
          <cell r="J1381">
            <v>-0.91518296914056119</v>
          </cell>
          <cell r="K1381">
            <v>0.92715608849048903</v>
          </cell>
          <cell r="L1381">
            <v>0.88159291251726246</v>
          </cell>
          <cell r="M1381">
            <v>0.59386408768799648</v>
          </cell>
          <cell r="N1381">
            <v>-0.52011507130385448</v>
          </cell>
          <cell r="O1381">
            <v>0.80698226201741874</v>
          </cell>
          <cell r="P1381">
            <v>1.4134425386135378E-2</v>
          </cell>
        </row>
        <row r="1382">
          <cell r="B1382">
            <v>1364</v>
          </cell>
          <cell r="C1382">
            <v>1433</v>
          </cell>
          <cell r="D1382">
            <v>35394</v>
          </cell>
          <cell r="E1382">
            <v>6938.87</v>
          </cell>
          <cell r="F1382">
            <v>6927.48</v>
          </cell>
          <cell r="G1382">
            <v>6949.63</v>
          </cell>
          <cell r="H1382">
            <v>6888.11</v>
          </cell>
          <cell r="I1382">
            <v>1152.8800000000001</v>
          </cell>
          <cell r="J1382">
            <v>-1.1037982594886682</v>
          </cell>
          <cell r="K1382">
            <v>0.95010497887299517</v>
          </cell>
          <cell r="L1382">
            <v>0.95988673584403317</v>
          </cell>
          <cell r="M1382">
            <v>0.61330954146299665</v>
          </cell>
          <cell r="N1382">
            <v>-0.9091592186594144</v>
          </cell>
          <cell r="O1382">
            <v>0.86944608290574554</v>
          </cell>
          <cell r="P1382">
            <v>-1.5996840984194047E-3</v>
          </cell>
        </row>
        <row r="1383">
          <cell r="B1383">
            <v>1365</v>
          </cell>
          <cell r="C1383">
            <v>1434</v>
          </cell>
          <cell r="D1383">
            <v>35395</v>
          </cell>
          <cell r="E1383">
            <v>6927.77</v>
          </cell>
          <cell r="F1383">
            <v>6966.89</v>
          </cell>
          <cell r="G1383">
            <v>6972.62</v>
          </cell>
          <cell r="H1383">
            <v>6915.41</v>
          </cell>
          <cell r="I1383">
            <v>1043.71</v>
          </cell>
          <cell r="J1383">
            <v>-0.93277557882756312</v>
          </cell>
          <cell r="K1383">
            <v>0.89246009384549874</v>
          </cell>
          <cell r="L1383">
            <v>0.89847607389419848</v>
          </cell>
          <cell r="M1383">
            <v>0.61497575872614252</v>
          </cell>
          <cell r="N1383">
            <v>-0.5226164731521683</v>
          </cell>
          <cell r="O1383">
            <v>0.80426813630959182</v>
          </cell>
          <cell r="P1383">
            <v>7.4915882022636424E-4</v>
          </cell>
        </row>
        <row r="1384">
          <cell r="B1384">
            <v>1366</v>
          </cell>
          <cell r="C1384">
            <v>1435</v>
          </cell>
          <cell r="D1384">
            <v>35396</v>
          </cell>
          <cell r="E1384">
            <v>6932.96</v>
          </cell>
          <cell r="F1384">
            <v>7002.62</v>
          </cell>
          <cell r="G1384">
            <v>7002.62</v>
          </cell>
          <cell r="H1384">
            <v>6932.18</v>
          </cell>
          <cell r="I1384">
            <v>897.99</v>
          </cell>
          <cell r="J1384">
            <v>-0.52627646028714592</v>
          </cell>
          <cell r="K1384">
            <v>0.7961778229819918</v>
          </cell>
          <cell r="L1384">
            <v>0.85186964990209613</v>
          </cell>
          <cell r="M1384">
            <v>0.57539165523408531</v>
          </cell>
          <cell r="N1384">
            <v>-0.54135713980700384</v>
          </cell>
          <cell r="O1384">
            <v>0.87284112684386594</v>
          </cell>
          <cell r="P1384">
            <v>-8.1566892063419053E-3</v>
          </cell>
        </row>
        <row r="1385">
          <cell r="B1385">
            <v>1367</v>
          </cell>
          <cell r="C1385">
            <v>1436</v>
          </cell>
          <cell r="D1385">
            <v>35397</v>
          </cell>
          <cell r="E1385">
            <v>6876.41</v>
          </cell>
          <cell r="F1385">
            <v>6849.14</v>
          </cell>
          <cell r="G1385">
            <v>6943.26</v>
          </cell>
          <cell r="H1385">
            <v>6849.14</v>
          </cell>
          <cell r="I1385">
            <v>822.59</v>
          </cell>
          <cell r="J1385">
            <v>-0.590864830927322</v>
          </cell>
          <cell r="K1385">
            <v>0.53292570057913269</v>
          </cell>
          <cell r="L1385">
            <v>0.6068791543748242</v>
          </cell>
          <cell r="M1385">
            <v>0.57909104931012945</v>
          </cell>
          <cell r="N1385">
            <v>-0.55051448006846426</v>
          </cell>
          <cell r="O1385">
            <v>0.62752399525889346</v>
          </cell>
          <cell r="P1385">
            <v>-1.6066523083992892E-2</v>
          </cell>
        </row>
        <row r="1386">
          <cell r="B1386">
            <v>1368</v>
          </cell>
          <cell r="C1386">
            <v>1437</v>
          </cell>
          <cell r="D1386">
            <v>35398</v>
          </cell>
          <cell r="E1386">
            <v>6765.93</v>
          </cell>
          <cell r="F1386">
            <v>6908</v>
          </cell>
          <cell r="G1386">
            <v>6908</v>
          </cell>
          <cell r="H1386">
            <v>6760.36</v>
          </cell>
          <cell r="I1386">
            <v>696.86</v>
          </cell>
          <cell r="J1386">
            <v>-1.0985085093546931</v>
          </cell>
          <cell r="K1386">
            <v>0.27806847041714744</v>
          </cell>
          <cell r="L1386">
            <v>0.36462060659446816</v>
          </cell>
          <cell r="M1386">
            <v>0.64906427907291797</v>
          </cell>
          <cell r="N1386">
            <v>-0.8847052103192532</v>
          </cell>
          <cell r="O1386">
            <v>0.18945138732077688</v>
          </cell>
          <cell r="P1386">
            <v>8.8871744165251645E-3</v>
          </cell>
        </row>
        <row r="1387">
          <cell r="B1387">
            <v>1369</v>
          </cell>
          <cell r="C1387">
            <v>1438</v>
          </cell>
          <cell r="D1387">
            <v>35399</v>
          </cell>
          <cell r="E1387">
            <v>6826.06</v>
          </cell>
          <cell r="F1387">
            <v>6816.04</v>
          </cell>
          <cell r="G1387">
            <v>6826.06</v>
          </cell>
          <cell r="H1387">
            <v>6782.16</v>
          </cell>
          <cell r="I1387">
            <v>438.79</v>
          </cell>
          <cell r="J1387">
            <v>-0.48547811980910605</v>
          </cell>
          <cell r="K1387">
            <v>0.29496407838096783</v>
          </cell>
          <cell r="L1387">
            <v>0.35298677518602822</v>
          </cell>
          <cell r="M1387">
            <v>0.29770615178770182</v>
          </cell>
          <cell r="N1387">
            <v>-0.22720166180629742</v>
          </cell>
          <cell r="O1387">
            <v>0.24219861889132782</v>
          </cell>
          <cell r="P1387">
            <v>2.2963466479931322E-2</v>
          </cell>
        </row>
        <row r="1388">
          <cell r="B1388">
            <v>1370</v>
          </cell>
          <cell r="C1388">
            <v>1439</v>
          </cell>
          <cell r="D1388">
            <v>35401</v>
          </cell>
          <cell r="E1388">
            <v>6982.81</v>
          </cell>
          <cell r="F1388">
            <v>6863.76</v>
          </cell>
          <cell r="G1388">
            <v>6982.81</v>
          </cell>
          <cell r="H1388">
            <v>6850.71</v>
          </cell>
          <cell r="I1388">
            <v>777.83</v>
          </cell>
          <cell r="J1388">
            <v>-0.97650211605571191</v>
          </cell>
          <cell r="K1388">
            <v>0.55596356630159216</v>
          </cell>
          <cell r="L1388">
            <v>0.5777053559571047</v>
          </cell>
          <cell r="M1388">
            <v>0.45698173629349881</v>
          </cell>
          <cell r="N1388">
            <v>-0.62802465124049678</v>
          </cell>
          <cell r="O1388">
            <v>0.39140984146037272</v>
          </cell>
          <cell r="P1388">
            <v>-6.6477535548010143E-3</v>
          </cell>
        </row>
        <row r="1389">
          <cell r="B1389">
            <v>1371</v>
          </cell>
          <cell r="C1389">
            <v>1440</v>
          </cell>
          <cell r="D1389">
            <v>35402</v>
          </cell>
          <cell r="E1389">
            <v>6936.39</v>
          </cell>
          <cell r="F1389">
            <v>7071.54</v>
          </cell>
          <cell r="G1389">
            <v>7084.25</v>
          </cell>
          <cell r="H1389">
            <v>6936.39</v>
          </cell>
          <cell r="I1389">
            <v>1259.01</v>
          </cell>
          <cell r="J1389">
            <v>-0.24970098095370752</v>
          </cell>
          <cell r="K1389">
            <v>0.55904618752123258</v>
          </cell>
          <cell r="L1389">
            <v>0.46458653529336069</v>
          </cell>
          <cell r="M1389">
            <v>0.15417921457189204</v>
          </cell>
          <cell r="N1389">
            <v>-0.10855897407794958</v>
          </cell>
          <cell r="O1389">
            <v>0.36932643538618176</v>
          </cell>
          <cell r="P1389">
            <v>1.0452122790096865E-3</v>
          </cell>
        </row>
        <row r="1390">
          <cell r="B1390">
            <v>1372</v>
          </cell>
          <cell r="C1390">
            <v>1441</v>
          </cell>
          <cell r="D1390">
            <v>35403</v>
          </cell>
          <cell r="E1390">
            <v>6943.64</v>
          </cell>
          <cell r="F1390">
            <v>6966.26</v>
          </cell>
          <cell r="G1390">
            <v>6967.61</v>
          </cell>
          <cell r="H1390">
            <v>6891.68</v>
          </cell>
          <cell r="I1390">
            <v>750.16</v>
          </cell>
          <cell r="J1390">
            <v>-0.2008414632288629</v>
          </cell>
          <cell r="K1390">
            <v>0.56552355057558412</v>
          </cell>
          <cell r="L1390">
            <v>0.47090834913813306</v>
          </cell>
          <cell r="M1390">
            <v>0.11577748586737656</v>
          </cell>
          <cell r="N1390">
            <v>-0.20316931371220615</v>
          </cell>
          <cell r="O1390">
            <v>0.29535191690265766</v>
          </cell>
          <cell r="P1390">
            <v>-3.4780028918550707E-3</v>
          </cell>
        </row>
        <row r="1391">
          <cell r="B1391">
            <v>1373</v>
          </cell>
          <cell r="C1391">
            <v>1442</v>
          </cell>
          <cell r="D1391">
            <v>35404</v>
          </cell>
          <cell r="E1391">
            <v>6919.49</v>
          </cell>
          <cell r="F1391">
            <v>6990.23</v>
          </cell>
          <cell r="G1391">
            <v>7012.11</v>
          </cell>
          <cell r="H1391">
            <v>6910.22</v>
          </cell>
          <cell r="I1391">
            <v>791.55</v>
          </cell>
          <cell r="J1391">
            <v>-0.20227057549867833</v>
          </cell>
          <cell r="K1391">
            <v>0.53705376636998692</v>
          </cell>
          <cell r="L1391">
            <v>0.42960761288800964</v>
          </cell>
          <cell r="M1391">
            <v>0.10638541980293963</v>
          </cell>
          <cell r="N1391">
            <v>-8.5786112342763385E-2</v>
          </cell>
          <cell r="O1391">
            <v>0.11519124547655815</v>
          </cell>
          <cell r="P1391">
            <v>-1.628443714782439E-2</v>
          </cell>
        </row>
        <row r="1392">
          <cell r="B1392">
            <v>1374</v>
          </cell>
          <cell r="C1392">
            <v>1443</v>
          </cell>
          <cell r="D1392">
            <v>35405</v>
          </cell>
          <cell r="E1392">
            <v>6806.81</v>
          </cell>
          <cell r="F1392">
            <v>6883.13</v>
          </cell>
          <cell r="G1392">
            <v>6895.67</v>
          </cell>
          <cell r="H1392">
            <v>6799.18</v>
          </cell>
          <cell r="I1392">
            <v>671.52</v>
          </cell>
          <cell r="J1392">
            <v>-0.41799832165715195</v>
          </cell>
          <cell r="K1392">
            <v>0.29760086837640987</v>
          </cell>
          <cell r="L1392">
            <v>0.23622304771185801</v>
          </cell>
          <cell r="M1392">
            <v>0.15131147214282767</v>
          </cell>
          <cell r="N1392">
            <v>-0.12362047434196904</v>
          </cell>
          <cell r="O1392">
            <v>-0.30344075733837506</v>
          </cell>
          <cell r="P1392">
            <v>-3.9959981254068687E-3</v>
          </cell>
        </row>
        <row r="1393">
          <cell r="B1393">
            <v>1375</v>
          </cell>
          <cell r="C1393">
            <v>1444</v>
          </cell>
          <cell r="D1393">
            <v>35406</v>
          </cell>
          <cell r="E1393">
            <v>6779.61</v>
          </cell>
          <cell r="F1393">
            <v>6790.9</v>
          </cell>
          <cell r="G1393">
            <v>6817.53</v>
          </cell>
          <cell r="H1393">
            <v>6769.91</v>
          </cell>
          <cell r="I1393">
            <v>372.75</v>
          </cell>
          <cell r="J1393">
            <v>-0.32934859402085931</v>
          </cell>
          <cell r="K1393">
            <v>0.2187584356564358</v>
          </cell>
          <cell r="L1393">
            <v>0.19260461219518923</v>
          </cell>
          <cell r="M1393">
            <v>0.17133811199434221</v>
          </cell>
          <cell r="N1393">
            <v>3.7603291817190132E-2</v>
          </cell>
          <cell r="O1393">
            <v>-0.32752287600971119</v>
          </cell>
          <cell r="P1393">
            <v>4.309982432617843E-3</v>
          </cell>
        </row>
        <row r="1394">
          <cell r="B1394">
            <v>1376</v>
          </cell>
          <cell r="C1394">
            <v>1445</v>
          </cell>
          <cell r="D1394">
            <v>35408</v>
          </cell>
          <cell r="E1394">
            <v>6808.83</v>
          </cell>
          <cell r="F1394">
            <v>6835.03</v>
          </cell>
          <cell r="G1394">
            <v>6835.03</v>
          </cell>
          <cell r="H1394">
            <v>6790.67</v>
          </cell>
          <cell r="I1394">
            <v>371.62</v>
          </cell>
          <cell r="J1394">
            <v>-0.30369736278558696</v>
          </cell>
          <cell r="K1394">
            <v>0.27968123183557819</v>
          </cell>
          <cell r="L1394">
            <v>0.22343350358285677</v>
          </cell>
          <cell r="M1394">
            <v>0.1656689704093125</v>
          </cell>
          <cell r="N1394">
            <v>6.4922105007600039E-2</v>
          </cell>
          <cell r="O1394">
            <v>-0.27212039258936471</v>
          </cell>
          <cell r="P1394">
            <v>4.7291531731589445E-3</v>
          </cell>
        </row>
        <row r="1395">
          <cell r="B1395">
            <v>1377</v>
          </cell>
          <cell r="C1395">
            <v>1446</v>
          </cell>
          <cell r="D1395">
            <v>35409</v>
          </cell>
          <cell r="E1395">
            <v>6841.03</v>
          </cell>
          <cell r="F1395">
            <v>6858.64</v>
          </cell>
          <cell r="G1395">
            <v>6863.68</v>
          </cell>
          <cell r="H1395">
            <v>6833.83</v>
          </cell>
          <cell r="I1395">
            <v>428.12</v>
          </cell>
          <cell r="J1395">
            <v>-0.37439362439722368</v>
          </cell>
          <cell r="K1395">
            <v>0.30692156792514641</v>
          </cell>
          <cell r="L1395">
            <v>0.23825454859947731</v>
          </cell>
          <cell r="M1395">
            <v>0.1813637130327459</v>
          </cell>
          <cell r="N1395">
            <v>-2.7577886961275978E-2</v>
          </cell>
          <cell r="O1395">
            <v>-0.11029074795868464</v>
          </cell>
          <cell r="P1395">
            <v>-5.5971103766538025E-3</v>
          </cell>
        </row>
        <row r="1396">
          <cell r="B1396">
            <v>1378</v>
          </cell>
          <cell r="C1396">
            <v>1447</v>
          </cell>
          <cell r="D1396">
            <v>35410</v>
          </cell>
          <cell r="E1396">
            <v>6802.74</v>
          </cell>
          <cell r="F1396">
            <v>6884.6</v>
          </cell>
          <cell r="G1396">
            <v>6884.6</v>
          </cell>
          <cell r="H1396">
            <v>6802.74</v>
          </cell>
          <cell r="I1396">
            <v>442.31</v>
          </cell>
          <cell r="J1396">
            <v>-0.25113515238467254</v>
          </cell>
          <cell r="K1396">
            <v>0.16324363419110419</v>
          </cell>
          <cell r="L1396">
            <v>0.14567349591689294</v>
          </cell>
          <cell r="M1396">
            <v>0.12535527319753795</v>
          </cell>
          <cell r="N1396">
            <v>5.7279203974206591E-2</v>
          </cell>
          <cell r="O1396">
            <v>3.8441486609603531E-2</v>
          </cell>
          <cell r="P1396">
            <v>3.3633506498852096E-3</v>
          </cell>
        </row>
        <row r="1397">
          <cell r="B1397">
            <v>1379</v>
          </cell>
          <cell r="C1397">
            <v>1448</v>
          </cell>
          <cell r="D1397">
            <v>35411</v>
          </cell>
          <cell r="E1397">
            <v>6825.62</v>
          </cell>
          <cell r="F1397">
            <v>6786.16</v>
          </cell>
          <cell r="G1397">
            <v>6825.62</v>
          </cell>
          <cell r="H1397">
            <v>6769.08</v>
          </cell>
          <cell r="I1397">
            <v>430.98</v>
          </cell>
          <cell r="J1397">
            <v>-0.18683845019777839</v>
          </cell>
          <cell r="K1397">
            <v>0.15638092788609331</v>
          </cell>
          <cell r="L1397">
            <v>0.13067562564196253</v>
          </cell>
          <cell r="M1397">
            <v>0.11212459419916443</v>
          </cell>
          <cell r="N1397">
            <v>-3.8468596613836538E-2</v>
          </cell>
          <cell r="O1397">
            <v>-4.3130858258884103E-2</v>
          </cell>
          <cell r="P1397">
            <v>-7.6183555486465269E-5</v>
          </cell>
        </row>
        <row r="1398">
          <cell r="B1398">
            <v>1380</v>
          </cell>
          <cell r="C1398">
            <v>1449</v>
          </cell>
          <cell r="D1398">
            <v>35412</v>
          </cell>
          <cell r="E1398">
            <v>6825.1</v>
          </cell>
          <cell r="F1398">
            <v>6812.29</v>
          </cell>
          <cell r="G1398">
            <v>6861.48</v>
          </cell>
          <cell r="H1398">
            <v>6809.08</v>
          </cell>
          <cell r="I1398">
            <v>431.1</v>
          </cell>
          <cell r="J1398">
            <v>-0.23111607317972349</v>
          </cell>
          <cell r="K1398">
            <v>9.9116967515939305E-2</v>
          </cell>
          <cell r="L1398">
            <v>7.5697088050269784E-2</v>
          </cell>
          <cell r="M1398">
            <v>9.3506063840769107E-2</v>
          </cell>
          <cell r="N1398">
            <v>-9.9600669001828818E-2</v>
          </cell>
          <cell r="O1398">
            <v>-0.58304503715386147</v>
          </cell>
          <cell r="P1398">
            <v>9.3903386030972785E-3</v>
          </cell>
        </row>
        <row r="1399">
          <cell r="B1399">
            <v>1381</v>
          </cell>
          <cell r="C1399">
            <v>1450</v>
          </cell>
          <cell r="D1399">
            <v>35413</v>
          </cell>
          <cell r="E1399">
            <v>6889.19</v>
          </cell>
          <cell r="F1399">
            <v>6871.52</v>
          </cell>
          <cell r="G1399">
            <v>6889.19</v>
          </cell>
          <cell r="H1399">
            <v>6868.14</v>
          </cell>
          <cell r="I1399">
            <v>484.83</v>
          </cell>
          <cell r="J1399">
            <v>-0.41424783022479322</v>
          </cell>
          <cell r="K1399">
            <v>0.24868755946149973</v>
          </cell>
          <cell r="L1399">
            <v>0.1970553430051972</v>
          </cell>
          <cell r="M1399">
            <v>0.11676822102897061</v>
          </cell>
          <cell r="N1399">
            <v>-0.25877015979087498</v>
          </cell>
          <cell r="O1399">
            <v>-0.1960129915201459</v>
          </cell>
          <cell r="P1399">
            <v>3.2369552879227791E-4</v>
          </cell>
        </row>
        <row r="1400">
          <cell r="B1400">
            <v>1382</v>
          </cell>
          <cell r="C1400">
            <v>1451</v>
          </cell>
          <cell r="D1400">
            <v>35415</v>
          </cell>
          <cell r="E1400">
            <v>6891.42</v>
          </cell>
          <cell r="F1400">
            <v>6925.8</v>
          </cell>
          <cell r="G1400">
            <v>6930.54</v>
          </cell>
          <cell r="H1400">
            <v>6891.42</v>
          </cell>
          <cell r="I1400">
            <v>546.76</v>
          </cell>
          <cell r="J1400">
            <v>-0.23182979662227043</v>
          </cell>
          <cell r="K1400">
            <v>0.16074192996817105</v>
          </cell>
          <cell r="L1400">
            <v>7.7413233742223489E-2</v>
          </cell>
          <cell r="M1400">
            <v>5.6357200082595441E-2</v>
          </cell>
          <cell r="N1400">
            <v>-6.9271699668301864E-2</v>
          </cell>
          <cell r="O1400">
            <v>-0.21480146694228222</v>
          </cell>
          <cell r="P1400">
            <v>-5.2021208981603735E-3</v>
          </cell>
        </row>
        <row r="1401">
          <cell r="B1401">
            <v>1383</v>
          </cell>
          <cell r="C1401">
            <v>1452</v>
          </cell>
          <cell r="D1401">
            <v>35416</v>
          </cell>
          <cell r="E1401">
            <v>6855.57</v>
          </cell>
          <cell r="F1401">
            <v>6908.9</v>
          </cell>
          <cell r="G1401">
            <v>6908.9</v>
          </cell>
          <cell r="H1401">
            <v>6847.85</v>
          </cell>
          <cell r="I1401">
            <v>423.76</v>
          </cell>
          <cell r="J1401">
            <v>-5.6160888700153615E-2</v>
          </cell>
          <cell r="K1401">
            <v>-2.7453987752244793E-2</v>
          </cell>
          <cell r="L1401">
            <v>-0.13280187469945265</v>
          </cell>
          <cell r="M1401">
            <v>9.3559386303048581E-2</v>
          </cell>
          <cell r="N1401">
            <v>-0.13824396359081226</v>
          </cell>
          <cell r="O1401">
            <v>-0.24672305284560561</v>
          </cell>
          <cell r="P1401">
            <v>5.9732451130979228E-3</v>
          </cell>
        </row>
        <row r="1402">
          <cell r="B1402">
            <v>1384</v>
          </cell>
          <cell r="C1402">
            <v>1453</v>
          </cell>
          <cell r="D1402">
            <v>35417</v>
          </cell>
          <cell r="E1402">
            <v>6896.52</v>
          </cell>
          <cell r="F1402">
            <v>6882.06</v>
          </cell>
          <cell r="G1402">
            <v>6896.52</v>
          </cell>
          <cell r="H1402">
            <v>6865.42</v>
          </cell>
          <cell r="I1402">
            <v>439.08</v>
          </cell>
          <cell r="J1402">
            <v>9.9904702040980065E-2</v>
          </cell>
          <cell r="K1402">
            <v>-0.12679957438264475</v>
          </cell>
          <cell r="L1402">
            <v>-0.38801721864866773</v>
          </cell>
          <cell r="M1402">
            <v>4.255941454894812E-2</v>
          </cell>
          <cell r="N1402">
            <v>-0.29166846140708474</v>
          </cell>
          <cell r="O1402">
            <v>0.31529675484933772</v>
          </cell>
          <cell r="P1402">
            <v>-5.3824247591540081E-3</v>
          </cell>
        </row>
        <row r="1403">
          <cell r="B1403">
            <v>1385</v>
          </cell>
          <cell r="C1403">
            <v>1454</v>
          </cell>
          <cell r="D1403">
            <v>35418</v>
          </cell>
          <cell r="E1403">
            <v>6859.4</v>
          </cell>
          <cell r="F1403">
            <v>6921.7</v>
          </cell>
          <cell r="G1403">
            <v>6921.7</v>
          </cell>
          <cell r="H1403">
            <v>6853.64</v>
          </cell>
          <cell r="I1403">
            <v>516.67999999999995</v>
          </cell>
          <cell r="J1403">
            <v>0.16744044211240494</v>
          </cell>
          <cell r="K1403">
            <v>-0.1702966155576148</v>
          </cell>
          <cell r="L1403">
            <v>-0.40550357953908567</v>
          </cell>
          <cell r="M1403">
            <v>3.6173283015678809E-3</v>
          </cell>
          <cell r="N1403">
            <v>0.88184457075425038</v>
          </cell>
          <cell r="O1403">
            <v>0.26538186874307296</v>
          </cell>
          <cell r="P1403">
            <v>4.5572499052395571E-3</v>
          </cell>
        </row>
        <row r="1404">
          <cell r="B1404">
            <v>1386</v>
          </cell>
          <cell r="C1404">
            <v>1455</v>
          </cell>
          <cell r="D1404">
            <v>35419</v>
          </cell>
          <cell r="E1404">
            <v>6890.66</v>
          </cell>
          <cell r="F1404">
            <v>6891.59</v>
          </cell>
          <cell r="G1404">
            <v>6922.39</v>
          </cell>
          <cell r="H1404">
            <v>6875.1</v>
          </cell>
          <cell r="I1404">
            <v>442.04</v>
          </cell>
          <cell r="J1404">
            <v>0.14878233495560683</v>
          </cell>
          <cell r="K1404">
            <v>-0.12245533774744952</v>
          </cell>
          <cell r="L1404">
            <v>-0.37699248472509117</v>
          </cell>
          <cell r="M1404">
            <v>-1.3896145645315147E-2</v>
          </cell>
          <cell r="N1404">
            <v>0.94889633190992295</v>
          </cell>
          <cell r="O1404">
            <v>0.27113673039365288</v>
          </cell>
          <cell r="P1404">
            <v>1.4265687176554826E-3</v>
          </cell>
        </row>
        <row r="1405">
          <cell r="B1405">
            <v>1387</v>
          </cell>
          <cell r="C1405">
            <v>1456</v>
          </cell>
          <cell r="D1405">
            <v>35420</v>
          </cell>
          <cell r="E1405">
            <v>6900.49</v>
          </cell>
          <cell r="F1405">
            <v>6922.21</v>
          </cell>
          <cell r="G1405">
            <v>6922.21</v>
          </cell>
          <cell r="H1405">
            <v>6878.83</v>
          </cell>
          <cell r="I1405">
            <v>368.25</v>
          </cell>
          <cell r="J1405">
            <v>0.21898524363917365</v>
          </cell>
          <cell r="K1405">
            <v>-6.9932875508919865E-3</v>
          </cell>
          <cell r="L1405">
            <v>-0.25038149082851063</v>
          </cell>
          <cell r="M1405">
            <v>-4.4608577245871341E-2</v>
          </cell>
          <cell r="N1405">
            <v>1.1485493037629775</v>
          </cell>
          <cell r="O1405">
            <v>0.20349766831720775</v>
          </cell>
          <cell r="P1405">
            <v>4.5663423901781209E-3</v>
          </cell>
        </row>
        <row r="1406">
          <cell r="B1406">
            <v>1388</v>
          </cell>
          <cell r="C1406">
            <v>1457</v>
          </cell>
          <cell r="D1406">
            <v>35422</v>
          </cell>
          <cell r="E1406">
            <v>6932</v>
          </cell>
          <cell r="F1406">
            <v>6934.99</v>
          </cell>
          <cell r="G1406">
            <v>6954.73</v>
          </cell>
          <cell r="H1406">
            <v>6925.91</v>
          </cell>
          <cell r="I1406">
            <v>594.66999999999996</v>
          </cell>
          <cell r="J1406">
            <v>6.1741016360608643E-2</v>
          </cell>
          <cell r="K1406">
            <v>0.27716587719964919</v>
          </cell>
          <cell r="L1406">
            <v>4.6305032913689953E-2</v>
          </cell>
          <cell r="M1406">
            <v>-8.3508099568841698E-2</v>
          </cell>
          <cell r="N1406">
            <v>0.79286163987831826</v>
          </cell>
          <cell r="O1406">
            <v>0.50490358579782957</v>
          </cell>
          <cell r="P1406">
            <v>5.3664166185808638E-4</v>
          </cell>
        </row>
        <row r="1407">
          <cell r="B1407">
            <v>1389</v>
          </cell>
          <cell r="C1407">
            <v>1458</v>
          </cell>
          <cell r="D1407">
            <v>35423</v>
          </cell>
          <cell r="E1407">
            <v>6935.72</v>
          </cell>
          <cell r="F1407">
            <v>6962.65</v>
          </cell>
          <cell r="G1407">
            <v>6964.24</v>
          </cell>
          <cell r="H1407">
            <v>6932.94</v>
          </cell>
          <cell r="I1407">
            <v>460.13</v>
          </cell>
          <cell r="J1407">
            <v>1.3866159563903054E-2</v>
          </cell>
          <cell r="K1407">
            <v>0.18212171760817611</v>
          </cell>
          <cell r="L1407">
            <v>-2.7322354744369805E-2</v>
          </cell>
          <cell r="M1407">
            <v>0.10626927939636115</v>
          </cell>
          <cell r="N1407">
            <v>0.85440925633560383</v>
          </cell>
          <cell r="O1407">
            <v>0.45854733310856183</v>
          </cell>
          <cell r="P1407">
            <v>-6.7318173167314295E-3</v>
          </cell>
        </row>
        <row r="1408">
          <cell r="B1408">
            <v>1390</v>
          </cell>
          <cell r="C1408">
            <v>1459</v>
          </cell>
          <cell r="D1408">
            <v>35425</v>
          </cell>
          <cell r="E1408">
            <v>6889.03</v>
          </cell>
          <cell r="F1408">
            <v>6952.62</v>
          </cell>
          <cell r="G1408">
            <v>6952.62</v>
          </cell>
          <cell r="H1408">
            <v>6886.57</v>
          </cell>
          <cell r="I1408">
            <v>387.96</v>
          </cell>
          <cell r="J1408">
            <v>0.10145337186540737</v>
          </cell>
          <cell r="K1408">
            <v>-0.28293813955101915</v>
          </cell>
          <cell r="L1408">
            <v>-0.60588866145349496</v>
          </cell>
          <cell r="M1408">
            <v>-0.32413314692914619</v>
          </cell>
          <cell r="N1408">
            <v>0.67383270911270543</v>
          </cell>
          <cell r="O1408">
            <v>0.20434518182378486</v>
          </cell>
          <cell r="P1408">
            <v>-3.7755678230461053E-3</v>
          </cell>
        </row>
        <row r="1409">
          <cell r="B1409">
            <v>1391</v>
          </cell>
          <cell r="C1409">
            <v>1460</v>
          </cell>
          <cell r="D1409">
            <v>35426</v>
          </cell>
          <cell r="E1409">
            <v>6863.02</v>
          </cell>
          <cell r="F1409">
            <v>6870.11</v>
          </cell>
          <cell r="G1409">
            <v>6873.5</v>
          </cell>
          <cell r="H1409">
            <v>6848.55</v>
          </cell>
          <cell r="I1409">
            <v>320.19</v>
          </cell>
          <cell r="J1409">
            <v>0.11633696631268431</v>
          </cell>
          <cell r="K1409">
            <v>-0.23825513171704482</v>
          </cell>
          <cell r="L1409">
            <v>-0.42519479268485694</v>
          </cell>
          <cell r="M1409">
            <v>0.24956756913737366</v>
          </cell>
          <cell r="N1409">
            <v>0.26641998404423139</v>
          </cell>
          <cell r="O1409">
            <v>-0.15746492741025542</v>
          </cell>
          <cell r="P1409">
            <v>5.9565613971690589E-3</v>
          </cell>
        </row>
        <row r="1410">
          <cell r="B1410">
            <v>1392</v>
          </cell>
          <cell r="C1410">
            <v>1461</v>
          </cell>
          <cell r="D1410">
            <v>35427</v>
          </cell>
          <cell r="E1410">
            <v>6903.9</v>
          </cell>
          <cell r="F1410">
            <v>6891.72</v>
          </cell>
          <cell r="G1410">
            <v>6908.9</v>
          </cell>
          <cell r="H1410">
            <v>6889.88</v>
          </cell>
          <cell r="I1410">
            <v>362.55</v>
          </cell>
          <cell r="J1410">
            <v>0.13434443911378363</v>
          </cell>
          <cell r="K1410">
            <v>-0.14687249522633805</v>
          </cell>
          <cell r="L1410">
            <v>-0.37075651337310467</v>
          </cell>
          <cell r="M1410">
            <v>0.39741598878266732</v>
          </cell>
          <cell r="N1410">
            <v>0.77641899092812061</v>
          </cell>
          <cell r="O1410">
            <v>5.9223727472194855E-3</v>
          </cell>
          <cell r="P1410">
            <v>3.2401975694898249E-3</v>
          </cell>
        </row>
        <row r="1411">
          <cell r="B1411">
            <v>1393</v>
          </cell>
          <cell r="C1411">
            <v>1462</v>
          </cell>
          <cell r="D1411">
            <v>35429</v>
          </cell>
          <cell r="E1411">
            <v>6926.27</v>
          </cell>
          <cell r="F1411">
            <v>6945.9</v>
          </cell>
          <cell r="G1411">
            <v>6945.9</v>
          </cell>
          <cell r="H1411">
            <v>6907.59</v>
          </cell>
          <cell r="I1411">
            <v>444.17</v>
          </cell>
          <cell r="J1411">
            <v>-0.17936383527866809</v>
          </cell>
          <cell r="K1411">
            <v>-3.3725231960853273E-2</v>
          </cell>
          <cell r="L1411">
            <v>-0.22982068494321908</v>
          </cell>
          <cell r="M1411">
            <v>0.44748373954060411</v>
          </cell>
          <cell r="N1411">
            <v>0.56841404965483566</v>
          </cell>
          <cell r="O1411">
            <v>0.2425610438516754</v>
          </cell>
          <cell r="P1411">
            <v>1.1073781414815136E-3</v>
          </cell>
        </row>
        <row r="1412">
          <cell r="B1412">
            <v>1394</v>
          </cell>
          <cell r="C1412">
            <v>1463</v>
          </cell>
          <cell r="D1412">
            <v>35430</v>
          </cell>
          <cell r="E1412">
            <v>6933.94</v>
          </cell>
          <cell r="F1412">
            <v>6947.8</v>
          </cell>
          <cell r="G1412">
            <v>6947.8</v>
          </cell>
          <cell r="H1412">
            <v>6913.6</v>
          </cell>
          <cell r="I1412">
            <v>448.13</v>
          </cell>
          <cell r="J1412">
            <v>0.80623252471900386</v>
          </cell>
          <cell r="K1412">
            <v>0.3187928979494829</v>
          </cell>
          <cell r="L1412">
            <v>0.26823555231674068</v>
          </cell>
          <cell r="M1412">
            <v>0.34272133715263597</v>
          </cell>
          <cell r="N1412">
            <v>0.28175281118519901</v>
          </cell>
          <cell r="O1412">
            <v>0.12807229554454991</v>
          </cell>
          <cell r="P1412">
            <v>-1.6381739674701433E-2</v>
          </cell>
        </row>
        <row r="1413">
          <cell r="B1413">
            <v>1395</v>
          </cell>
          <cell r="C1413">
            <v>1464</v>
          </cell>
          <cell r="D1413">
            <v>35434</v>
          </cell>
          <cell r="E1413">
            <v>6820.35</v>
          </cell>
          <cell r="F1413">
            <v>6806.3</v>
          </cell>
          <cell r="G1413">
            <v>6826.96</v>
          </cell>
          <cell r="H1413">
            <v>6789.34</v>
          </cell>
          <cell r="I1413">
            <v>364.66</v>
          </cell>
          <cell r="J1413">
            <v>4.7536582605488396E-2</v>
          </cell>
          <cell r="K1413">
            <v>5.1968483104685791E-2</v>
          </cell>
          <cell r="L1413">
            <v>3.7254499645149285E-2</v>
          </cell>
          <cell r="M1413">
            <v>0.35620513129376352</v>
          </cell>
          <cell r="N1413">
            <v>-0.37640860489737099</v>
          </cell>
          <cell r="O1413">
            <v>-0.17896202098586392</v>
          </cell>
          <cell r="P1413">
            <v>3.5775290124406569E-3</v>
          </cell>
        </row>
        <row r="1414">
          <cell r="B1414">
            <v>1396</v>
          </cell>
          <cell r="C1414">
            <v>1465</v>
          </cell>
          <cell r="D1414">
            <v>35436</v>
          </cell>
          <cell r="E1414">
            <v>6844.75</v>
          </cell>
          <cell r="F1414">
            <v>6849.25</v>
          </cell>
          <cell r="G1414">
            <v>6865.07</v>
          </cell>
          <cell r="H1414">
            <v>6835.23</v>
          </cell>
          <cell r="I1414">
            <v>356.96</v>
          </cell>
          <cell r="J1414">
            <v>0.90072844945169317</v>
          </cell>
          <cell r="K1414">
            <v>4.0561723085746064E-2</v>
          </cell>
          <cell r="L1414">
            <v>2.6061635731655743E-2</v>
          </cell>
          <cell r="M1414">
            <v>0.34889125708140939</v>
          </cell>
          <cell r="N1414">
            <v>0.38305434596749266</v>
          </cell>
          <cell r="O1414">
            <v>-0.20638463990090622</v>
          </cell>
          <cell r="P1414">
            <v>4.4223675079441086E-3</v>
          </cell>
        </row>
        <row r="1415">
          <cell r="B1415">
            <v>1397</v>
          </cell>
          <cell r="C1415">
            <v>1466</v>
          </cell>
          <cell r="D1415">
            <v>35437</v>
          </cell>
          <cell r="E1415">
            <v>6875.02</v>
          </cell>
          <cell r="F1415">
            <v>6869.46</v>
          </cell>
          <cell r="G1415">
            <v>6897.39</v>
          </cell>
          <cell r="H1415">
            <v>6864.52</v>
          </cell>
          <cell r="I1415">
            <v>506.13</v>
          </cell>
          <cell r="J1415">
            <v>0.69710125078121443</v>
          </cell>
          <cell r="K1415">
            <v>3.5945359252616813E-2</v>
          </cell>
          <cell r="L1415">
            <v>3.4075540704303978E-2</v>
          </cell>
          <cell r="M1415">
            <v>0.37369494542724618</v>
          </cell>
          <cell r="N1415">
            <v>0.36840350923688092</v>
          </cell>
          <cell r="O1415">
            <v>-0.1278731024383305</v>
          </cell>
          <cell r="P1415">
            <v>2.1005029803549641E-2</v>
          </cell>
        </row>
        <row r="1416">
          <cell r="B1416">
            <v>1398</v>
          </cell>
          <cell r="C1416">
            <v>1467</v>
          </cell>
          <cell r="D1416">
            <v>35438</v>
          </cell>
          <cell r="E1416">
            <v>7019.43</v>
          </cell>
          <cell r="F1416">
            <v>6930.78</v>
          </cell>
          <cell r="G1416">
            <v>7033.03</v>
          </cell>
          <cell r="H1416">
            <v>6925.3</v>
          </cell>
          <cell r="I1416">
            <v>797.36</v>
          </cell>
          <cell r="J1416">
            <v>-0.27221265578295345</v>
          </cell>
          <cell r="K1416">
            <v>0.42006930895270761</v>
          </cell>
          <cell r="L1416">
            <v>0.55328845441003482</v>
          </cell>
          <cell r="M1416">
            <v>0.57772020788305178</v>
          </cell>
          <cell r="N1416">
            <v>-0.3888242092113221</v>
          </cell>
          <cell r="O1416">
            <v>0.18008278573593725</v>
          </cell>
          <cell r="P1416">
            <v>-1.2351430244336181E-3</v>
          </cell>
        </row>
        <row r="1417">
          <cell r="B1417">
            <v>1399</v>
          </cell>
          <cell r="C1417">
            <v>1468</v>
          </cell>
          <cell r="D1417">
            <v>35439</v>
          </cell>
          <cell r="E1417">
            <v>7010.76</v>
          </cell>
          <cell r="F1417">
            <v>7060.19</v>
          </cell>
          <cell r="G1417">
            <v>7091.17</v>
          </cell>
          <cell r="H1417">
            <v>6999.48</v>
          </cell>
          <cell r="I1417">
            <v>817.32</v>
          </cell>
          <cell r="J1417">
            <v>0.37907253345574915</v>
          </cell>
          <cell r="K1417">
            <v>0.35949881483047785</v>
          </cell>
          <cell r="L1417">
            <v>0.48524311978961043</v>
          </cell>
          <cell r="M1417">
            <v>0.57995239964457779</v>
          </cell>
          <cell r="N1417">
            <v>0.21224039149354465</v>
          </cell>
          <cell r="O1417">
            <v>0.14656694423972441</v>
          </cell>
          <cell r="P1417">
            <v>1.1983008974775947E-2</v>
          </cell>
        </row>
        <row r="1418">
          <cell r="B1418">
            <v>1400</v>
          </cell>
          <cell r="C1418">
            <v>1469</v>
          </cell>
          <cell r="D1418">
            <v>35440</v>
          </cell>
          <cell r="E1418">
            <v>7094.77</v>
          </cell>
          <cell r="F1418">
            <v>7075.23</v>
          </cell>
          <cell r="G1418">
            <v>7111.7</v>
          </cell>
          <cell r="H1418">
            <v>7041.3</v>
          </cell>
          <cell r="I1418">
            <v>1010.99</v>
          </cell>
          <cell r="J1418">
            <v>0.13018394812476144</v>
          </cell>
          <cell r="K1418">
            <v>0.48472145197528504</v>
          </cell>
          <cell r="L1418">
            <v>0.66544595116236693</v>
          </cell>
          <cell r="M1418">
            <v>0.60998476637351806</v>
          </cell>
          <cell r="N1418">
            <v>4.9881184399817077E-2</v>
          </cell>
          <cell r="O1418">
            <v>0.43673499903055385</v>
          </cell>
          <cell r="P1418">
            <v>3.2841092804980669E-3</v>
          </cell>
        </row>
        <row r="1419">
          <cell r="B1419">
            <v>1401</v>
          </cell>
          <cell r="C1419">
            <v>1470</v>
          </cell>
          <cell r="D1419">
            <v>35441</v>
          </cell>
          <cell r="E1419">
            <v>7118.07</v>
          </cell>
          <cell r="F1419">
            <v>7178.18</v>
          </cell>
          <cell r="G1419">
            <v>7178.18</v>
          </cell>
          <cell r="H1419">
            <v>7118.07</v>
          </cell>
          <cell r="I1419">
            <v>859.19</v>
          </cell>
          <cell r="J1419">
            <v>0.30176131571911868</v>
          </cell>
          <cell r="K1419">
            <v>0.42802022719095256</v>
          </cell>
          <cell r="L1419">
            <v>0.64608984936132852</v>
          </cell>
          <cell r="M1419">
            <v>0.52637413132566424</v>
          </cell>
          <cell r="N1419">
            <v>0.18664866731188004</v>
          </cell>
          <cell r="O1419">
            <v>0.55471715909957819</v>
          </cell>
          <cell r="P1419">
            <v>1.0030808913090283E-2</v>
          </cell>
        </row>
        <row r="1420">
          <cell r="B1420">
            <v>1402</v>
          </cell>
          <cell r="C1420">
            <v>1471</v>
          </cell>
          <cell r="D1420">
            <v>35443</v>
          </cell>
          <cell r="E1420">
            <v>7189.47</v>
          </cell>
          <cell r="F1420">
            <v>7172.91</v>
          </cell>
          <cell r="G1420">
            <v>7195.7</v>
          </cell>
          <cell r="H1420">
            <v>7158.78</v>
          </cell>
          <cell r="I1420">
            <v>1010.62</v>
          </cell>
          <cell r="J1420">
            <v>7.8542015706579774E-2</v>
          </cell>
          <cell r="K1420">
            <v>0.5208995516338103</v>
          </cell>
          <cell r="L1420">
            <v>0.75571589515035431</v>
          </cell>
          <cell r="M1420">
            <v>0.54922154285022684</v>
          </cell>
          <cell r="N1420">
            <v>-2.792828238366717E-2</v>
          </cell>
          <cell r="O1420">
            <v>0.58766010134691526</v>
          </cell>
          <cell r="P1420">
            <v>-7.1924634221994157E-3</v>
          </cell>
        </row>
        <row r="1421">
          <cell r="B1421">
            <v>1403</v>
          </cell>
          <cell r="C1421">
            <v>1472</v>
          </cell>
          <cell r="D1421">
            <v>35444</v>
          </cell>
          <cell r="E1421">
            <v>7137.76</v>
          </cell>
          <cell r="F1421">
            <v>7246.66</v>
          </cell>
          <cell r="G1421">
            <v>7246.66</v>
          </cell>
          <cell r="H1421">
            <v>7135.65</v>
          </cell>
          <cell r="I1421">
            <v>908.63</v>
          </cell>
          <cell r="J1421">
            <v>0.23228572496048852</v>
          </cell>
          <cell r="K1421">
            <v>0.48041432191931732</v>
          </cell>
          <cell r="L1421">
            <v>0.6099241293033536</v>
          </cell>
          <cell r="M1421">
            <v>0.55088640691571256</v>
          </cell>
          <cell r="N1421">
            <v>0.23219928500575787</v>
          </cell>
          <cell r="O1421">
            <v>0.39983400765021448</v>
          </cell>
          <cell r="P1421">
            <v>3.8807693169845745E-3</v>
          </cell>
        </row>
        <row r="1422">
          <cell r="B1422">
            <v>1404</v>
          </cell>
          <cell r="C1422">
            <v>1473</v>
          </cell>
          <cell r="D1422">
            <v>35445</v>
          </cell>
          <cell r="E1422">
            <v>7165.46</v>
          </cell>
          <cell r="F1422">
            <v>7184.53</v>
          </cell>
          <cell r="G1422">
            <v>7190.9</v>
          </cell>
          <cell r="H1422">
            <v>7163.1</v>
          </cell>
          <cell r="I1422">
            <v>767.43</v>
          </cell>
          <cell r="J1422">
            <v>0.27933549374928734</v>
          </cell>
          <cell r="K1422">
            <v>0.4635080379532916</v>
          </cell>
          <cell r="L1422">
            <v>0.61488052518400615</v>
          </cell>
          <cell r="M1422">
            <v>0.47595466327480401</v>
          </cell>
          <cell r="N1422">
            <v>0.34211142559247959</v>
          </cell>
          <cell r="O1422">
            <v>0.42496591931432415</v>
          </cell>
          <cell r="P1422">
            <v>5.7163113045080195E-3</v>
          </cell>
        </row>
        <row r="1423">
          <cell r="B1423">
            <v>1405</v>
          </cell>
          <cell r="C1423">
            <v>1474</v>
          </cell>
          <cell r="D1423">
            <v>35446</v>
          </cell>
          <cell r="E1423">
            <v>7206.42</v>
          </cell>
          <cell r="F1423">
            <v>7213.85</v>
          </cell>
          <cell r="G1423">
            <v>7220.65</v>
          </cell>
          <cell r="H1423">
            <v>7185.89</v>
          </cell>
          <cell r="I1423">
            <v>753.87</v>
          </cell>
          <cell r="J1423">
            <v>0.16043242374670263</v>
          </cell>
          <cell r="K1423">
            <v>0.60963679182495789</v>
          </cell>
          <cell r="L1423">
            <v>0.7410462610524351</v>
          </cell>
          <cell r="M1423">
            <v>0.51918378353572137</v>
          </cell>
          <cell r="N1423">
            <v>1.8448347881662561E-4</v>
          </cell>
          <cell r="O1423">
            <v>0.84836142729930131</v>
          </cell>
          <cell r="P1423">
            <v>-4.5792501685996655E-3</v>
          </cell>
        </row>
        <row r="1424">
          <cell r="B1424">
            <v>1406</v>
          </cell>
          <cell r="C1424">
            <v>1475</v>
          </cell>
          <cell r="D1424">
            <v>35447</v>
          </cell>
          <cell r="E1424">
            <v>7173.42</v>
          </cell>
          <cell r="F1424">
            <v>7256.79</v>
          </cell>
          <cell r="G1424">
            <v>7256.79</v>
          </cell>
          <cell r="H1424">
            <v>7171.6</v>
          </cell>
          <cell r="I1424">
            <v>749.32</v>
          </cell>
          <cell r="J1424">
            <v>0.2719706616273419</v>
          </cell>
          <cell r="K1424">
            <v>0.48632941365923327</v>
          </cell>
          <cell r="L1424">
            <v>0.61659846549596209</v>
          </cell>
          <cell r="M1424">
            <v>0.56461178766040743</v>
          </cell>
          <cell r="N1424">
            <v>0.16801864135899594</v>
          </cell>
          <cell r="O1424">
            <v>0.70332185048868467</v>
          </cell>
          <cell r="P1424">
            <v>-2.6793356585840858E-3</v>
          </cell>
        </row>
        <row r="1425">
          <cell r="B1425">
            <v>1407</v>
          </cell>
          <cell r="C1425">
            <v>1476</v>
          </cell>
          <cell r="D1425">
            <v>35448</v>
          </cell>
          <cell r="E1425">
            <v>7154.2</v>
          </cell>
          <cell r="F1425">
            <v>7190.66</v>
          </cell>
          <cell r="G1425">
            <v>7190.66</v>
          </cell>
          <cell r="H1425">
            <v>7141.65</v>
          </cell>
          <cell r="I1425">
            <v>558.83000000000004</v>
          </cell>
          <cell r="J1425">
            <v>0.2528208381200131</v>
          </cell>
          <cell r="K1425">
            <v>0.42589291410483643</v>
          </cell>
          <cell r="L1425">
            <v>0.56762801129316354</v>
          </cell>
          <cell r="M1425">
            <v>0.58502796733972351</v>
          </cell>
          <cell r="N1425">
            <v>0.18243589401562166</v>
          </cell>
          <cell r="O1425">
            <v>0.60495104740878203</v>
          </cell>
          <cell r="P1425">
            <v>1.399457661233959E-2</v>
          </cell>
        </row>
        <row r="1426">
          <cell r="B1426">
            <v>1408</v>
          </cell>
          <cell r="C1426">
            <v>1477</v>
          </cell>
          <cell r="D1426">
            <v>35450</v>
          </cell>
          <cell r="E1426">
            <v>7254.32</v>
          </cell>
          <cell r="F1426">
            <v>7188.94</v>
          </cell>
          <cell r="G1426">
            <v>7254.73</v>
          </cell>
          <cell r="H1426">
            <v>7186.4</v>
          </cell>
          <cell r="I1426">
            <v>1070.0899999999999</v>
          </cell>
          <cell r="J1426">
            <v>0.16182636580473972</v>
          </cell>
          <cell r="K1426">
            <v>0.50954892246042516</v>
          </cell>
          <cell r="L1426">
            <v>0.68312771437016573</v>
          </cell>
          <cell r="M1426">
            <v>0.63596190743710579</v>
          </cell>
          <cell r="N1426">
            <v>-0.1444497165638593</v>
          </cell>
          <cell r="O1426">
            <v>0.55470720491950132</v>
          </cell>
          <cell r="P1426">
            <v>-4.5214437741921304E-4</v>
          </cell>
        </row>
        <row r="1427">
          <cell r="B1427">
            <v>1409</v>
          </cell>
          <cell r="C1427">
            <v>1478</v>
          </cell>
          <cell r="D1427">
            <v>35451</v>
          </cell>
          <cell r="E1427">
            <v>7251.04</v>
          </cell>
          <cell r="F1427">
            <v>7328.86</v>
          </cell>
          <cell r="G1427">
            <v>7328.86</v>
          </cell>
          <cell r="H1427">
            <v>7251.04</v>
          </cell>
          <cell r="I1427">
            <v>1153.44</v>
          </cell>
          <cell r="J1427">
            <v>0.32623318356604375</v>
          </cell>
          <cell r="K1427">
            <v>0.49765339038805684</v>
          </cell>
          <cell r="L1427">
            <v>0.66748157047418555</v>
          </cell>
          <cell r="M1427">
            <v>0.63923948197056168</v>
          </cell>
          <cell r="N1427">
            <v>0.55745878618996825</v>
          </cell>
          <cell r="O1427">
            <v>0.57563882068874406</v>
          </cell>
          <cell r="P1427">
            <v>5.4792140161963624E-3</v>
          </cell>
        </row>
        <row r="1428">
          <cell r="B1428">
            <v>1410</v>
          </cell>
          <cell r="C1428">
            <v>1479</v>
          </cell>
          <cell r="D1428">
            <v>35452</v>
          </cell>
          <cell r="E1428">
            <v>7290.77</v>
          </cell>
          <cell r="F1428">
            <v>7343.23</v>
          </cell>
          <cell r="G1428">
            <v>7348.95</v>
          </cell>
          <cell r="H1428">
            <v>7290.77</v>
          </cell>
          <cell r="I1428">
            <v>1149.76</v>
          </cell>
          <cell r="J1428">
            <v>0.38014187110489511</v>
          </cell>
          <cell r="K1428">
            <v>0.65314210479516344</v>
          </cell>
          <cell r="L1428">
            <v>0.78066237107399239</v>
          </cell>
          <cell r="M1428">
            <v>0.63426140384275997</v>
          </cell>
          <cell r="N1428">
            <v>0.22288630876303472</v>
          </cell>
          <cell r="O1428">
            <v>0.51616458576468616</v>
          </cell>
          <cell r="P1428">
            <v>-9.7685155340245609E-3</v>
          </cell>
        </row>
        <row r="1429">
          <cell r="B1429">
            <v>1411</v>
          </cell>
          <cell r="C1429">
            <v>1480</v>
          </cell>
          <cell r="D1429">
            <v>35453</v>
          </cell>
          <cell r="E1429">
            <v>7219.55</v>
          </cell>
          <cell r="F1429">
            <v>7377.76</v>
          </cell>
          <cell r="G1429">
            <v>7391.94</v>
          </cell>
          <cell r="H1429">
            <v>7216.97</v>
          </cell>
          <cell r="I1429">
            <v>1365.11</v>
          </cell>
          <cell r="J1429">
            <v>0.35498297904998455</v>
          </cell>
          <cell r="K1429">
            <v>0.544523195577165</v>
          </cell>
          <cell r="L1429">
            <v>0.49535780488205089</v>
          </cell>
          <cell r="M1429">
            <v>0.42504268662734213</v>
          </cell>
          <cell r="N1429">
            <v>0.66237620422200894</v>
          </cell>
          <cell r="O1429">
            <v>0.21672653592929478</v>
          </cell>
          <cell r="P1429">
            <v>3.9420739519776217E-3</v>
          </cell>
        </row>
        <row r="1430">
          <cell r="B1430">
            <v>1412</v>
          </cell>
          <cell r="C1430">
            <v>1481</v>
          </cell>
          <cell r="D1430">
            <v>35454</v>
          </cell>
          <cell r="E1430">
            <v>7248.01</v>
          </cell>
          <cell r="F1430">
            <v>7299.1</v>
          </cell>
          <cell r="G1430">
            <v>7313.08</v>
          </cell>
          <cell r="H1430">
            <v>7203.56</v>
          </cell>
          <cell r="I1430">
            <v>958.39</v>
          </cell>
          <cell r="J1430">
            <v>0.5749380065871279</v>
          </cell>
          <cell r="K1430">
            <v>0.53134451746144229</v>
          </cell>
          <cell r="L1430">
            <v>0.51007953788915394</v>
          </cell>
          <cell r="M1430">
            <v>0.28680819604056385</v>
          </cell>
          <cell r="N1430">
            <v>0.90608193840225471</v>
          </cell>
          <cell r="O1430">
            <v>0.12264268416468514</v>
          </cell>
          <cell r="P1430">
            <v>-4.9296289602250099E-3</v>
          </cell>
        </row>
        <row r="1431">
          <cell r="B1431">
            <v>1413</v>
          </cell>
          <cell r="C1431">
            <v>1482</v>
          </cell>
          <cell r="D1431">
            <v>35455</v>
          </cell>
          <cell r="E1431">
            <v>7212.28</v>
          </cell>
          <cell r="F1431">
            <v>7262.67</v>
          </cell>
          <cell r="G1431">
            <v>7262.67</v>
          </cell>
          <cell r="H1431">
            <v>7189.63</v>
          </cell>
          <cell r="I1431">
            <v>632.47</v>
          </cell>
          <cell r="J1431">
            <v>0.61667408955475222</v>
          </cell>
          <cell r="K1431">
            <v>0.42641124342203429</v>
          </cell>
          <cell r="L1431">
            <v>0.4360130953194804</v>
          </cell>
          <cell r="M1431">
            <v>0.3117377730186498</v>
          </cell>
          <cell r="N1431">
            <v>0.86446391133607325</v>
          </cell>
          <cell r="O1431">
            <v>0.1760023707454865</v>
          </cell>
          <cell r="P1431">
            <v>-7.6702512936269408E-3</v>
          </cell>
        </row>
        <row r="1432">
          <cell r="B1432">
            <v>1414</v>
          </cell>
          <cell r="C1432">
            <v>1483</v>
          </cell>
          <cell r="D1432">
            <v>35457</v>
          </cell>
          <cell r="E1432">
            <v>7156.96</v>
          </cell>
          <cell r="F1432">
            <v>7228.78</v>
          </cell>
          <cell r="G1432">
            <v>7228.78</v>
          </cell>
          <cell r="H1432">
            <v>7156.96</v>
          </cell>
          <cell r="I1432">
            <v>488.8</v>
          </cell>
          <cell r="J1432">
            <v>0.22917109414621598</v>
          </cell>
          <cell r="K1432">
            <v>0.30383544380456207</v>
          </cell>
          <cell r="L1432">
            <v>0.36141707167084636</v>
          </cell>
          <cell r="M1432">
            <v>0.33004458159355654</v>
          </cell>
          <cell r="N1432">
            <v>0.59100905303523221</v>
          </cell>
          <cell r="O1432">
            <v>-6.5364063962630531E-2</v>
          </cell>
          <cell r="P1432">
            <v>-1.5020343833135857E-3</v>
          </cell>
        </row>
        <row r="1433">
          <cell r="B1433">
            <v>1415</v>
          </cell>
          <cell r="C1433">
            <v>1484</v>
          </cell>
          <cell r="D1433">
            <v>35458</v>
          </cell>
          <cell r="E1433">
            <v>7146.21</v>
          </cell>
          <cell r="F1433">
            <v>7182.64</v>
          </cell>
          <cell r="G1433">
            <v>7182.64</v>
          </cell>
          <cell r="H1433">
            <v>7143.94</v>
          </cell>
          <cell r="I1433">
            <v>503.68</v>
          </cell>
          <cell r="J1433">
            <v>0.4100990074804669</v>
          </cell>
          <cell r="K1433">
            <v>0.52599333711490703</v>
          </cell>
          <cell r="L1433">
            <v>0.45612086070030605</v>
          </cell>
          <cell r="M1433">
            <v>0.30625775341218942</v>
          </cell>
          <cell r="N1433">
            <v>0.72542536289216097</v>
          </cell>
          <cell r="O1433">
            <v>-0.21946332635583163</v>
          </cell>
          <cell r="P1433">
            <v>4.6598126839260634E-4</v>
          </cell>
        </row>
        <row r="1434">
          <cell r="B1434">
            <v>1416</v>
          </cell>
          <cell r="C1434">
            <v>1485</v>
          </cell>
          <cell r="D1434">
            <v>35459</v>
          </cell>
          <cell r="E1434">
            <v>7149.54</v>
          </cell>
          <cell r="F1434">
            <v>7160.96</v>
          </cell>
          <cell r="G1434">
            <v>7182.45</v>
          </cell>
          <cell r="H1434">
            <v>7142.21</v>
          </cell>
          <cell r="I1434">
            <v>522.83000000000004</v>
          </cell>
          <cell r="J1434">
            <v>0.44113471548117517</v>
          </cell>
          <cell r="K1434">
            <v>0.50160057767938659</v>
          </cell>
          <cell r="L1434">
            <v>0.44746600861701025</v>
          </cell>
          <cell r="M1434">
            <v>0.30839048945686576</v>
          </cell>
          <cell r="N1434">
            <v>0.67298988719919606</v>
          </cell>
          <cell r="O1434">
            <v>-0.11812661949839667</v>
          </cell>
          <cell r="P1434">
            <v>1.0132120388164778E-2</v>
          </cell>
        </row>
        <row r="1435">
          <cell r="B1435">
            <v>1417</v>
          </cell>
          <cell r="C1435">
            <v>1486</v>
          </cell>
          <cell r="D1435">
            <v>35460</v>
          </cell>
          <cell r="E1435">
            <v>7221.98</v>
          </cell>
          <cell r="F1435">
            <v>7206.03</v>
          </cell>
          <cell r="G1435">
            <v>7250.51</v>
          </cell>
          <cell r="H1435">
            <v>7201.41</v>
          </cell>
          <cell r="I1435">
            <v>814.34</v>
          </cell>
          <cell r="J1435">
            <v>7.7093648927604272E-2</v>
          </cell>
          <cell r="K1435">
            <v>0.54930690907862267</v>
          </cell>
          <cell r="L1435">
            <v>0.49930607207513517</v>
          </cell>
          <cell r="M1435">
            <v>0.34571241507308353</v>
          </cell>
          <cell r="N1435">
            <v>0.47590194937320907</v>
          </cell>
          <cell r="O1435">
            <v>0.14638557123374599</v>
          </cell>
          <cell r="P1435">
            <v>8.5045929232703595E-3</v>
          </cell>
        </row>
        <row r="1436">
          <cell r="B1436">
            <v>1418</v>
          </cell>
          <cell r="C1436">
            <v>1487</v>
          </cell>
          <cell r="D1436">
            <v>35461</v>
          </cell>
          <cell r="E1436">
            <v>7283.4</v>
          </cell>
          <cell r="F1436">
            <v>7283.27</v>
          </cell>
          <cell r="G1436">
            <v>7302.98</v>
          </cell>
          <cell r="H1436">
            <v>7276.85</v>
          </cell>
          <cell r="I1436">
            <v>836.3</v>
          </cell>
          <cell r="J1436">
            <v>0.3164276511740578</v>
          </cell>
          <cell r="K1436">
            <v>0.45086869112385025</v>
          </cell>
          <cell r="L1436">
            <v>0.42160753551477254</v>
          </cell>
          <cell r="M1436">
            <v>0.24083944547338887</v>
          </cell>
          <cell r="N1436">
            <v>-0.23299929109676953</v>
          </cell>
          <cell r="O1436">
            <v>4.6968433847228139E-2</v>
          </cell>
          <cell r="P1436">
            <v>4.3921794766181585E-3</v>
          </cell>
        </row>
        <row r="1437">
          <cell r="B1437">
            <v>1419</v>
          </cell>
          <cell r="C1437">
            <v>1488</v>
          </cell>
          <cell r="D1437">
            <v>35462</v>
          </cell>
          <cell r="E1437">
            <v>7315.39</v>
          </cell>
          <cell r="F1437">
            <v>7343.38</v>
          </cell>
          <cell r="G1437">
            <v>7357.7</v>
          </cell>
          <cell r="H1437">
            <v>7312.88</v>
          </cell>
          <cell r="I1437">
            <v>771.08</v>
          </cell>
          <cell r="J1437">
            <v>5.1752207669037202E-2</v>
          </cell>
          <cell r="K1437">
            <v>0.51246854646184592</v>
          </cell>
          <cell r="L1437">
            <v>0.47283300407637607</v>
          </cell>
          <cell r="M1437">
            <v>0.21879128191710195</v>
          </cell>
          <cell r="N1437">
            <v>-6.4131350195677103E-2</v>
          </cell>
          <cell r="O1437">
            <v>0.14120344702519821</v>
          </cell>
          <cell r="P1437">
            <v>4.3046235402350091E-3</v>
          </cell>
        </row>
        <row r="1438">
          <cell r="B1438">
            <v>1420</v>
          </cell>
          <cell r="C1438">
            <v>1489</v>
          </cell>
          <cell r="D1438">
            <v>35464</v>
          </cell>
          <cell r="E1438">
            <v>7346.88</v>
          </cell>
          <cell r="F1438">
            <v>7371.35</v>
          </cell>
          <cell r="G1438">
            <v>7371.35</v>
          </cell>
          <cell r="H1438">
            <v>7332.94</v>
          </cell>
          <cell r="I1438">
            <v>777.16</v>
          </cell>
          <cell r="J1438">
            <v>0.28577571925680195</v>
          </cell>
          <cell r="K1438">
            <v>0.44555251373944371</v>
          </cell>
          <cell r="L1438">
            <v>0.39260824980659215</v>
          </cell>
          <cell r="M1438">
            <v>0.15996559862952917</v>
          </cell>
          <cell r="N1438">
            <v>-0.2183702803144123</v>
          </cell>
          <cell r="O1438">
            <v>0.12100685454147948</v>
          </cell>
          <cell r="P1438">
            <v>8.6553747985539629E-3</v>
          </cell>
        </row>
        <row r="1439">
          <cell r="B1439">
            <v>1421</v>
          </cell>
          <cell r="C1439">
            <v>1490</v>
          </cell>
          <cell r="D1439">
            <v>35472</v>
          </cell>
          <cell r="E1439">
            <v>7410.47</v>
          </cell>
          <cell r="F1439">
            <v>7404.35</v>
          </cell>
          <cell r="G1439">
            <v>7430.9</v>
          </cell>
          <cell r="H1439">
            <v>7387.79</v>
          </cell>
          <cell r="I1439">
            <v>784.12</v>
          </cell>
          <cell r="J1439">
            <v>4.5195497619431618E-2</v>
          </cell>
          <cell r="K1439">
            <v>0.49762235822859441</v>
          </cell>
          <cell r="L1439">
            <v>0.43381483898411205</v>
          </cell>
          <cell r="M1439">
            <v>0.20590233455161344</v>
          </cell>
          <cell r="N1439">
            <v>-0.81881710311600431</v>
          </cell>
          <cell r="O1439">
            <v>0.52361133921415814</v>
          </cell>
          <cell r="P1439">
            <v>1.8392895457373295E-3</v>
          </cell>
        </row>
        <row r="1440">
          <cell r="B1440">
            <v>1422</v>
          </cell>
          <cell r="C1440">
            <v>1491</v>
          </cell>
          <cell r="D1440">
            <v>35473</v>
          </cell>
          <cell r="E1440">
            <v>7424.1</v>
          </cell>
          <cell r="F1440">
            <v>7441.53</v>
          </cell>
          <cell r="G1440">
            <v>7463.36</v>
          </cell>
          <cell r="H1440">
            <v>7402.54</v>
          </cell>
          <cell r="I1440">
            <v>1014.21</v>
          </cell>
          <cell r="J1440">
            <v>-7.04622854199351E-2</v>
          </cell>
          <cell r="K1440">
            <v>0.42132036666258038</v>
          </cell>
          <cell r="L1440">
            <v>0.34996897181229236</v>
          </cell>
          <cell r="M1440">
            <v>0.17495618693597739</v>
          </cell>
          <cell r="N1440">
            <v>-0.96440356931030147</v>
          </cell>
          <cell r="O1440">
            <v>0.50004836155785837</v>
          </cell>
          <cell r="P1440">
            <v>1.5110249053757274E-2</v>
          </cell>
        </row>
        <row r="1441">
          <cell r="B1441">
            <v>1423</v>
          </cell>
          <cell r="C1441">
            <v>1492</v>
          </cell>
          <cell r="D1441">
            <v>35474</v>
          </cell>
          <cell r="E1441">
            <v>7536.28</v>
          </cell>
          <cell r="F1441">
            <v>7475.16</v>
          </cell>
          <cell r="G1441">
            <v>7542.69</v>
          </cell>
          <cell r="H1441">
            <v>7459.02</v>
          </cell>
          <cell r="I1441">
            <v>1231.5899999999999</v>
          </cell>
          <cell r="J1441">
            <v>-0.43818961694581543</v>
          </cell>
          <cell r="K1441">
            <v>0.6941052393245376</v>
          </cell>
          <cell r="L1441">
            <v>0.66429854181612291</v>
          </cell>
          <cell r="M1441">
            <v>0.24647596969267849</v>
          </cell>
          <cell r="N1441">
            <v>-1.0767810285807777</v>
          </cell>
          <cell r="O1441">
            <v>0.78824459273919567</v>
          </cell>
          <cell r="P1441">
            <v>-4.8790650028926116E-3</v>
          </cell>
        </row>
        <row r="1442">
          <cell r="B1442">
            <v>1424</v>
          </cell>
          <cell r="C1442">
            <v>1493</v>
          </cell>
          <cell r="D1442">
            <v>35475</v>
          </cell>
          <cell r="E1442">
            <v>7499.51</v>
          </cell>
          <cell r="F1442">
            <v>7606</v>
          </cell>
          <cell r="G1442">
            <v>7606</v>
          </cell>
          <cell r="H1442">
            <v>7485.03</v>
          </cell>
          <cell r="I1442">
            <v>1437.36</v>
          </cell>
          <cell r="J1442">
            <v>0.10896983799380287</v>
          </cell>
          <cell r="K1442">
            <v>0.56714242740800658</v>
          </cell>
          <cell r="L1442">
            <v>0.48987776368483843</v>
          </cell>
          <cell r="M1442">
            <v>0.20317735775927714</v>
          </cell>
          <cell r="N1442">
            <v>-0.39349515288219</v>
          </cell>
          <cell r="O1442">
            <v>0.87299861991267591</v>
          </cell>
          <cell r="P1442">
            <v>1.3256866115252872E-2</v>
          </cell>
        </row>
        <row r="1443">
          <cell r="B1443">
            <v>1425</v>
          </cell>
          <cell r="C1443">
            <v>1494</v>
          </cell>
          <cell r="D1443">
            <v>35476</v>
          </cell>
          <cell r="E1443">
            <v>7598.93</v>
          </cell>
          <cell r="F1443">
            <v>7570.59</v>
          </cell>
          <cell r="G1443">
            <v>7643.04</v>
          </cell>
          <cell r="H1443">
            <v>7565.29</v>
          </cell>
          <cell r="I1443">
            <v>1114.43</v>
          </cell>
          <cell r="J1443">
            <v>5.4429921419008605E-2</v>
          </cell>
          <cell r="K1443">
            <v>0.62924623977922023</v>
          </cell>
          <cell r="L1443">
            <v>0.57384214637847242</v>
          </cell>
          <cell r="M1443">
            <v>-0.10294460080007138</v>
          </cell>
          <cell r="N1443">
            <v>-0.20091089428440034</v>
          </cell>
          <cell r="O1443">
            <v>0.96353520111800339</v>
          </cell>
          <cell r="P1443">
            <v>1.1613477160600242E-2</v>
          </cell>
        </row>
        <row r="1444">
          <cell r="B1444">
            <v>1426</v>
          </cell>
          <cell r="C1444">
            <v>1495</v>
          </cell>
          <cell r="D1444">
            <v>35478</v>
          </cell>
          <cell r="E1444">
            <v>7687.18</v>
          </cell>
          <cell r="F1444">
            <v>7663.63</v>
          </cell>
          <cell r="G1444">
            <v>7691.57</v>
          </cell>
          <cell r="H1444">
            <v>7609.55</v>
          </cell>
          <cell r="I1444">
            <v>1305.5899999999999</v>
          </cell>
          <cell r="J1444">
            <v>-0.19868336922940713</v>
          </cell>
          <cell r="K1444">
            <v>0.78892268657755948</v>
          </cell>
          <cell r="L1444">
            <v>0.73157454191626459</v>
          </cell>
          <cell r="M1444">
            <v>-3.3760544435146082E-2</v>
          </cell>
          <cell r="N1444">
            <v>-0.45698586194994284</v>
          </cell>
          <cell r="O1444">
            <v>0.98623246703776846</v>
          </cell>
          <cell r="P1444">
            <v>-5.8734152185847795E-3</v>
          </cell>
        </row>
        <row r="1445">
          <cell r="B1445">
            <v>1427</v>
          </cell>
          <cell r="C1445">
            <v>1496</v>
          </cell>
          <cell r="D1445">
            <v>35479</v>
          </cell>
          <cell r="E1445">
            <v>7642.03</v>
          </cell>
          <cell r="F1445">
            <v>7524.71</v>
          </cell>
          <cell r="G1445">
            <v>7656.77</v>
          </cell>
          <cell r="H1445">
            <v>7524.71</v>
          </cell>
          <cell r="I1445">
            <v>1387.54</v>
          </cell>
          <cell r="J1445">
            <v>-0.18349317671933613</v>
          </cell>
          <cell r="K1445">
            <v>0.72599481128464349</v>
          </cell>
          <cell r="L1445">
            <v>0.60894381157816868</v>
          </cell>
          <cell r="M1445">
            <v>-7.6612097841696661E-2</v>
          </cell>
          <cell r="N1445">
            <v>-0.24002187550155518</v>
          </cell>
          <cell r="O1445">
            <v>0.79887180439816696</v>
          </cell>
          <cell r="P1445">
            <v>1.9392752972705706E-3</v>
          </cell>
        </row>
        <row r="1446">
          <cell r="B1446">
            <v>1428</v>
          </cell>
          <cell r="C1446">
            <v>1497</v>
          </cell>
          <cell r="D1446">
            <v>35480</v>
          </cell>
          <cell r="E1446">
            <v>7656.85</v>
          </cell>
          <cell r="F1446">
            <v>7736.71</v>
          </cell>
          <cell r="G1446">
            <v>7762.38</v>
          </cell>
          <cell r="H1446">
            <v>7656.85</v>
          </cell>
          <cell r="I1446">
            <v>1569.93</v>
          </cell>
          <cell r="J1446">
            <v>3.2573508504528857E-2</v>
          </cell>
          <cell r="K1446">
            <v>0.6497166876689674</v>
          </cell>
          <cell r="L1446">
            <v>0.53665218790734714</v>
          </cell>
          <cell r="M1446">
            <v>-0.3290917621617292</v>
          </cell>
          <cell r="N1446">
            <v>1.422674167463954E-2</v>
          </cell>
          <cell r="O1446">
            <v>0.77042224850034446</v>
          </cell>
          <cell r="P1446">
            <v>2.7674565911568853E-3</v>
          </cell>
        </row>
        <row r="1447">
          <cell r="B1447">
            <v>1429</v>
          </cell>
          <cell r="C1447">
            <v>1498</v>
          </cell>
          <cell r="D1447">
            <v>35481</v>
          </cell>
          <cell r="E1447">
            <v>7678.04</v>
          </cell>
          <cell r="F1447">
            <v>7637.71</v>
          </cell>
          <cell r="G1447">
            <v>7724.96</v>
          </cell>
          <cell r="H1447">
            <v>7567.07</v>
          </cell>
          <cell r="I1447">
            <v>1531.91</v>
          </cell>
          <cell r="J1447">
            <v>-2.7158117488537241E-2</v>
          </cell>
          <cell r="K1447">
            <v>0.6780737224530945</v>
          </cell>
          <cell r="L1447">
            <v>0.57488899263495208</v>
          </cell>
          <cell r="M1447">
            <v>-0.33350783868386069</v>
          </cell>
          <cell r="N1447">
            <v>0.13856357172830144</v>
          </cell>
          <cell r="O1447">
            <v>0.7631099444591608</v>
          </cell>
          <cell r="P1447">
            <v>1.4736833879479612E-2</v>
          </cell>
        </row>
        <row r="1448">
          <cell r="B1448">
            <v>1430</v>
          </cell>
          <cell r="C1448">
            <v>1499</v>
          </cell>
          <cell r="D1448">
            <v>35482</v>
          </cell>
          <cell r="E1448">
            <v>7791.19</v>
          </cell>
          <cell r="F1448">
            <v>7767.5</v>
          </cell>
          <cell r="G1448">
            <v>7793.8</v>
          </cell>
          <cell r="H1448">
            <v>7720.93</v>
          </cell>
          <cell r="I1448">
            <v>1668.67</v>
          </cell>
          <cell r="J1448">
            <v>-0.49046528647680299</v>
          </cell>
          <cell r="K1448">
            <v>0.74127574221155901</v>
          </cell>
          <cell r="L1448">
            <v>0.68379753354808459</v>
          </cell>
          <cell r="M1448">
            <v>-0.23672347913066161</v>
          </cell>
          <cell r="N1448">
            <v>-0.1234410710244763</v>
          </cell>
          <cell r="O1448">
            <v>0.81195694572811861</v>
          </cell>
          <cell r="P1448">
            <v>-6.577942522259116E-3</v>
          </cell>
        </row>
        <row r="1449">
          <cell r="B1449">
            <v>1431</v>
          </cell>
          <cell r="C1449">
            <v>1500</v>
          </cell>
          <cell r="D1449">
            <v>35483</v>
          </cell>
          <cell r="E1449">
            <v>7739.94</v>
          </cell>
          <cell r="F1449">
            <v>7889.22</v>
          </cell>
          <cell r="G1449">
            <v>7889.22</v>
          </cell>
          <cell r="H1449">
            <v>7735.6</v>
          </cell>
          <cell r="I1449">
            <v>1587.97</v>
          </cell>
          <cell r="J1449">
            <v>-7.7065905224188797E-2</v>
          </cell>
          <cell r="K1449">
            <v>0.78946105431451707</v>
          </cell>
          <cell r="L1449">
            <v>0.71811465881684966</v>
          </cell>
          <cell r="M1449">
            <v>-7.9255632573818791E-2</v>
          </cell>
          <cell r="N1449">
            <v>0.31712946431331462</v>
          </cell>
          <cell r="O1449">
            <v>0.60432804424454512</v>
          </cell>
          <cell r="P1449">
            <v>2.1792158595544679E-2</v>
          </cell>
        </row>
        <row r="1450">
          <cell r="B1450">
            <v>1432</v>
          </cell>
          <cell r="C1450">
            <v>1501</v>
          </cell>
          <cell r="D1450">
            <v>35485</v>
          </cell>
          <cell r="E1450">
            <v>7908.61</v>
          </cell>
          <cell r="F1450">
            <v>7836.97</v>
          </cell>
          <cell r="G1450">
            <v>7909.29</v>
          </cell>
          <cell r="H1450">
            <v>7808.56</v>
          </cell>
          <cell r="I1450">
            <v>1588.77</v>
          </cell>
          <cell r="J1450">
            <v>-0.13893818463748939</v>
          </cell>
          <cell r="K1450">
            <v>0.88350664849606153</v>
          </cell>
          <cell r="L1450">
            <v>0.84536984628782841</v>
          </cell>
          <cell r="M1450">
            <v>4.0555982150828999E-2</v>
          </cell>
          <cell r="N1450">
            <v>0.26699540067889771</v>
          </cell>
          <cell r="O1450">
            <v>0.71222982503967169</v>
          </cell>
          <cell r="P1450">
            <v>-2.6869449878044308E-3</v>
          </cell>
        </row>
        <row r="1451">
          <cell r="B1451">
            <v>1433</v>
          </cell>
          <cell r="C1451">
            <v>1502</v>
          </cell>
          <cell r="D1451">
            <v>35486</v>
          </cell>
          <cell r="E1451">
            <v>7887.36</v>
          </cell>
          <cell r="F1451">
            <v>7944.78</v>
          </cell>
          <cell r="G1451">
            <v>7953.95</v>
          </cell>
          <cell r="H1451">
            <v>7857.77</v>
          </cell>
          <cell r="I1451">
            <v>1494.86</v>
          </cell>
          <cell r="J1451">
            <v>0.39817577233208085</v>
          </cell>
          <cell r="K1451">
            <v>0.91635454317681864</v>
          </cell>
          <cell r="L1451">
            <v>0.82806285868038854</v>
          </cell>
          <cell r="M1451">
            <v>-7.6098531661571E-3</v>
          </cell>
          <cell r="N1451">
            <v>0.6011228732432623</v>
          </cell>
          <cell r="O1451">
            <v>0.57980923505580495</v>
          </cell>
          <cell r="P1451">
            <v>-1.9888784079844193E-2</v>
          </cell>
        </row>
        <row r="1452">
          <cell r="B1452">
            <v>1434</v>
          </cell>
          <cell r="C1452">
            <v>1503</v>
          </cell>
          <cell r="D1452">
            <v>35487</v>
          </cell>
          <cell r="E1452">
            <v>7730.49</v>
          </cell>
          <cell r="F1452">
            <v>7950.99</v>
          </cell>
          <cell r="G1452">
            <v>7950.99</v>
          </cell>
          <cell r="H1452">
            <v>7727.32</v>
          </cell>
          <cell r="I1452">
            <v>1792.72</v>
          </cell>
          <cell r="J1452">
            <v>5.7752939960656169E-2</v>
          </cell>
          <cell r="K1452">
            <v>0.70246151348541108</v>
          </cell>
          <cell r="L1452">
            <v>0.42636176067870635</v>
          </cell>
          <cell r="M1452">
            <v>-0.46417062123641584</v>
          </cell>
          <cell r="N1452">
            <v>0.24598510686321698</v>
          </cell>
          <cell r="O1452">
            <v>0.30406492192812984</v>
          </cell>
          <cell r="P1452">
            <v>1.314017610785344E-2</v>
          </cell>
        </row>
        <row r="1453">
          <cell r="B1453">
            <v>1435</v>
          </cell>
          <cell r="C1453">
            <v>1504</v>
          </cell>
          <cell r="D1453">
            <v>35488</v>
          </cell>
          <cell r="E1453">
            <v>7832.07</v>
          </cell>
          <cell r="F1453">
            <v>7795.13</v>
          </cell>
          <cell r="G1453">
            <v>7832.07</v>
          </cell>
          <cell r="H1453">
            <v>7695.4</v>
          </cell>
          <cell r="I1453">
            <v>1170.6500000000001</v>
          </cell>
          <cell r="J1453">
            <v>0.57813082266872251</v>
          </cell>
          <cell r="K1453">
            <v>0.78739986156641384</v>
          </cell>
          <cell r="L1453">
            <v>0.50232658840158206</v>
          </cell>
          <cell r="M1453">
            <v>-0.77403646771008483</v>
          </cell>
          <cell r="N1453">
            <v>0.55848943295848552</v>
          </cell>
          <cell r="O1453">
            <v>0.30633716465528266</v>
          </cell>
          <cell r="P1453">
            <v>5.522167192070551E-3</v>
          </cell>
        </row>
        <row r="1454">
          <cell r="B1454">
            <v>1436</v>
          </cell>
          <cell r="C1454">
            <v>1505</v>
          </cell>
          <cell r="D1454">
            <v>35489</v>
          </cell>
          <cell r="E1454">
            <v>7875.32</v>
          </cell>
          <cell r="F1454">
            <v>7844.3</v>
          </cell>
          <cell r="G1454">
            <v>7923.81</v>
          </cell>
          <cell r="H1454">
            <v>7826.48</v>
          </cell>
          <cell r="I1454">
            <v>1393.5</v>
          </cell>
          <cell r="J1454">
            <v>0.51890294127267333</v>
          </cell>
          <cell r="K1454">
            <v>0.80991159543606284</v>
          </cell>
          <cell r="L1454">
            <v>0.53279851102905662</v>
          </cell>
          <cell r="M1454">
            <v>-0.71663820629186648</v>
          </cell>
          <cell r="N1454">
            <v>0.79731664808253444</v>
          </cell>
          <cell r="O1454">
            <v>0.25624778202954923</v>
          </cell>
          <cell r="P1454">
            <v>1.3763250255227765E-2</v>
          </cell>
        </row>
        <row r="1455">
          <cell r="B1455">
            <v>1437</v>
          </cell>
          <cell r="C1455">
            <v>1506</v>
          </cell>
          <cell r="D1455">
            <v>35490</v>
          </cell>
          <cell r="E1455">
            <v>7983.71</v>
          </cell>
          <cell r="F1455">
            <v>7960.5</v>
          </cell>
          <cell r="G1455">
            <v>8000.32</v>
          </cell>
          <cell r="H1455">
            <v>7921.05</v>
          </cell>
          <cell r="I1455">
            <v>1077.73</v>
          </cell>
          <cell r="J1455">
            <v>0.41589282961969443</v>
          </cell>
          <cell r="K1455">
            <v>0.82907345991212611</v>
          </cell>
          <cell r="L1455">
            <v>0.56100740301374852</v>
          </cell>
          <cell r="M1455">
            <v>-0.95489982578258037</v>
          </cell>
          <cell r="N1455">
            <v>0.54727606158773479</v>
          </cell>
          <cell r="O1455">
            <v>0.45691605353497983</v>
          </cell>
          <cell r="P1455">
            <v>-1.2933836524623292E-2</v>
          </cell>
        </row>
        <row r="1456">
          <cell r="B1456">
            <v>1438</v>
          </cell>
          <cell r="C1456">
            <v>1507</v>
          </cell>
          <cell r="D1456">
            <v>35492</v>
          </cell>
          <cell r="E1456">
            <v>7880.45</v>
          </cell>
          <cell r="F1456">
            <v>7886.91</v>
          </cell>
          <cell r="G1456">
            <v>7955.77</v>
          </cell>
          <cell r="H1456">
            <v>7880.45</v>
          </cell>
          <cell r="I1456">
            <v>1050.79</v>
          </cell>
          <cell r="J1456">
            <v>0.70279900354607083</v>
          </cell>
          <cell r="K1456">
            <v>0.61874956397500924</v>
          </cell>
          <cell r="L1456">
            <v>0.40705429513352615</v>
          </cell>
          <cell r="M1456">
            <v>-0.94581582926818186</v>
          </cell>
          <cell r="N1456">
            <v>0.75889296552359098</v>
          </cell>
          <cell r="O1456">
            <v>0.25197204292171099</v>
          </cell>
          <cell r="P1456">
            <v>9.659346864709489E-3</v>
          </cell>
        </row>
        <row r="1457">
          <cell r="B1457">
            <v>1439</v>
          </cell>
          <cell r="C1457">
            <v>1508</v>
          </cell>
          <cell r="D1457">
            <v>35493</v>
          </cell>
          <cell r="E1457">
            <v>7956.57</v>
          </cell>
          <cell r="F1457">
            <v>7951.75</v>
          </cell>
          <cell r="G1457">
            <v>7958.38</v>
          </cell>
          <cell r="H1457">
            <v>7914.42</v>
          </cell>
          <cell r="I1457">
            <v>1088.48</v>
          </cell>
          <cell r="J1457">
            <v>0.90251004653217737</v>
          </cell>
          <cell r="K1457">
            <v>0.6466337844323985</v>
          </cell>
          <cell r="L1457">
            <v>0.43750132729022451</v>
          </cell>
          <cell r="M1457">
            <v>-0.92213523794134522</v>
          </cell>
          <cell r="N1457">
            <v>0.92901020398073297</v>
          </cell>
          <cell r="O1457">
            <v>0.30289360370685203</v>
          </cell>
          <cell r="P1457">
            <v>7.9041597070094692E-3</v>
          </cell>
        </row>
        <row r="1458">
          <cell r="B1458">
            <v>1440</v>
          </cell>
          <cell r="C1458">
            <v>1509</v>
          </cell>
          <cell r="D1458">
            <v>35494</v>
          </cell>
          <cell r="E1458">
            <v>8019.46</v>
          </cell>
          <cell r="F1458">
            <v>8029.39</v>
          </cell>
          <cell r="G1458">
            <v>8049.94</v>
          </cell>
          <cell r="H1458">
            <v>8004.48</v>
          </cell>
          <cell r="I1458">
            <v>1436.06</v>
          </cell>
          <cell r="J1458">
            <v>0.82727014419193434</v>
          </cell>
          <cell r="K1458">
            <v>0.66547643689046387</v>
          </cell>
          <cell r="L1458">
            <v>0.46984561559204741</v>
          </cell>
          <cell r="M1458">
            <v>-0.79765410525356617</v>
          </cell>
          <cell r="N1458">
            <v>0.7715407879806877</v>
          </cell>
          <cell r="O1458">
            <v>0.25654476936613335</v>
          </cell>
          <cell r="P1458">
            <v>7.6738334002538775E-3</v>
          </cell>
        </row>
        <row r="1459">
          <cell r="B1459">
            <v>1441</v>
          </cell>
          <cell r="C1459">
            <v>1510</v>
          </cell>
          <cell r="D1459">
            <v>35495</v>
          </cell>
          <cell r="E1459">
            <v>8081</v>
          </cell>
          <cell r="F1459">
            <v>8125.39</v>
          </cell>
          <cell r="G1459">
            <v>8134.91</v>
          </cell>
          <cell r="H1459">
            <v>8059.29</v>
          </cell>
          <cell r="I1459">
            <v>1746.44</v>
          </cell>
          <cell r="J1459">
            <v>0.80984799083051773</v>
          </cell>
          <cell r="K1459">
            <v>0.66427034004761865</v>
          </cell>
          <cell r="L1459">
            <v>0.4964728536882822</v>
          </cell>
          <cell r="M1459">
            <v>-0.70425568627650104</v>
          </cell>
          <cell r="N1459">
            <v>0.72639032708177786</v>
          </cell>
          <cell r="O1459">
            <v>0.39902552185194917</v>
          </cell>
          <cell r="P1459">
            <v>1.0107659943076388E-2</v>
          </cell>
        </row>
        <row r="1460">
          <cell r="B1460">
            <v>1442</v>
          </cell>
          <cell r="C1460">
            <v>1511</v>
          </cell>
          <cell r="D1460">
            <v>35496</v>
          </cell>
          <cell r="E1460">
            <v>8162.68</v>
          </cell>
          <cell r="F1460">
            <v>8134.33</v>
          </cell>
          <cell r="G1460">
            <v>8162.68</v>
          </cell>
          <cell r="H1460">
            <v>8107.4</v>
          </cell>
          <cell r="I1460">
            <v>1497.17</v>
          </cell>
          <cell r="J1460">
            <v>0.58935322989228711</v>
          </cell>
          <cell r="K1460">
            <v>0.702621316680757</v>
          </cell>
          <cell r="L1460">
            <v>0.54280739308145198</v>
          </cell>
          <cell r="M1460">
            <v>-0.77860002391821026</v>
          </cell>
          <cell r="N1460">
            <v>0.1832275928622138</v>
          </cell>
          <cell r="O1460">
            <v>0.3215100571425436</v>
          </cell>
          <cell r="P1460">
            <v>2.4207735694648457E-3</v>
          </cell>
        </row>
        <row r="1461">
          <cell r="B1461">
            <v>1443</v>
          </cell>
          <cell r="C1461">
            <v>1512</v>
          </cell>
          <cell r="D1461">
            <v>35497</v>
          </cell>
          <cell r="E1461">
            <v>8182.44</v>
          </cell>
          <cell r="F1461">
            <v>8245.27</v>
          </cell>
          <cell r="G1461">
            <v>8245.27</v>
          </cell>
          <cell r="H1461">
            <v>8154.61</v>
          </cell>
          <cell r="I1461">
            <v>1500.01</v>
          </cell>
          <cell r="J1461">
            <v>0.6746383649089529</v>
          </cell>
          <cell r="K1461">
            <v>0.64967572386100203</v>
          </cell>
          <cell r="L1461">
            <v>0.49644840326986533</v>
          </cell>
          <cell r="M1461">
            <v>-0.90169963050043855</v>
          </cell>
          <cell r="N1461">
            <v>0.45255889215004236</v>
          </cell>
          <cell r="O1461">
            <v>0.38097224740114577</v>
          </cell>
          <cell r="P1461">
            <v>-1.0094788351639986E-3</v>
          </cell>
        </row>
        <row r="1462">
          <cell r="B1462">
            <v>1444</v>
          </cell>
          <cell r="C1462">
            <v>1513</v>
          </cell>
          <cell r="D1462">
            <v>35499</v>
          </cell>
          <cell r="E1462">
            <v>8174.18</v>
          </cell>
          <cell r="F1462">
            <v>8224.6</v>
          </cell>
          <cell r="G1462">
            <v>8224.6</v>
          </cell>
          <cell r="H1462">
            <v>8156.07</v>
          </cell>
          <cell r="I1462">
            <v>1395.91</v>
          </cell>
          <cell r="J1462">
            <v>0.53053829204144287</v>
          </cell>
          <cell r="K1462">
            <v>0.69495971940603363</v>
          </cell>
          <cell r="L1462">
            <v>0.54139857298078564</v>
          </cell>
          <cell r="M1462">
            <v>-0.87713489261450406</v>
          </cell>
          <cell r="N1462">
            <v>0.23888647036647365</v>
          </cell>
          <cell r="O1462">
            <v>0.7358313859184058</v>
          </cell>
          <cell r="P1462">
            <v>8.8644977233189298E-3</v>
          </cell>
        </row>
        <row r="1463">
          <cell r="B1463">
            <v>1445</v>
          </cell>
          <cell r="C1463">
            <v>1514</v>
          </cell>
          <cell r="D1463">
            <v>35500</v>
          </cell>
          <cell r="E1463">
            <v>8246.64</v>
          </cell>
          <cell r="F1463">
            <v>8216.8799999999992</v>
          </cell>
          <cell r="G1463">
            <v>8272.7099999999991</v>
          </cell>
          <cell r="H1463">
            <v>8216.8799999999992</v>
          </cell>
          <cell r="I1463">
            <v>1604.21</v>
          </cell>
          <cell r="J1463">
            <v>0.69661897577452492</v>
          </cell>
          <cell r="K1463">
            <v>0.67876596653074017</v>
          </cell>
          <cell r="L1463">
            <v>0.54376885775389561</v>
          </cell>
          <cell r="M1463">
            <v>-0.69739180455991601</v>
          </cell>
          <cell r="N1463">
            <v>-0.13642203911644829</v>
          </cell>
          <cell r="O1463">
            <v>0.71797150985958147</v>
          </cell>
          <cell r="P1463">
            <v>1.0222345100550396E-3</v>
          </cell>
        </row>
        <row r="1464">
          <cell r="B1464">
            <v>1446</v>
          </cell>
          <cell r="C1464">
            <v>1515</v>
          </cell>
          <cell r="D1464">
            <v>35501</v>
          </cell>
          <cell r="E1464">
            <v>8255.07</v>
          </cell>
          <cell r="F1464">
            <v>8330.86</v>
          </cell>
          <cell r="G1464">
            <v>8330.86</v>
          </cell>
          <cell r="H1464">
            <v>8238.3700000000008</v>
          </cell>
          <cell r="I1464">
            <v>1795.69</v>
          </cell>
          <cell r="J1464">
            <v>0.74028902989969425</v>
          </cell>
          <cell r="K1464">
            <v>0.62700078291676686</v>
          </cell>
          <cell r="L1464">
            <v>0.49808267050713234</v>
          </cell>
          <cell r="M1464">
            <v>-0.78119985214952592</v>
          </cell>
          <cell r="N1464">
            <v>0.20783331150502735</v>
          </cell>
          <cell r="O1464">
            <v>0.69435042744666853</v>
          </cell>
          <cell r="P1464">
            <v>1.584480809974952E-3</v>
          </cell>
        </row>
        <row r="1465">
          <cell r="B1465">
            <v>1447</v>
          </cell>
          <cell r="C1465">
            <v>1516</v>
          </cell>
          <cell r="D1465">
            <v>35502</v>
          </cell>
          <cell r="E1465">
            <v>8268.15</v>
          </cell>
          <cell r="F1465">
            <v>8294.76</v>
          </cell>
          <cell r="G1465">
            <v>8299.14</v>
          </cell>
          <cell r="H1465">
            <v>8179.74</v>
          </cell>
          <cell r="I1465">
            <v>1651</v>
          </cell>
          <cell r="J1465">
            <v>0.74882409335367173</v>
          </cell>
          <cell r="K1465">
            <v>0.71475398808866752</v>
          </cell>
          <cell r="L1465">
            <v>0.58171742800418524</v>
          </cell>
          <cell r="M1465">
            <v>-0.77505231275087616</v>
          </cell>
          <cell r="N1465">
            <v>0.18811862370079965</v>
          </cell>
          <cell r="O1465">
            <v>0.61311495956744877</v>
          </cell>
          <cell r="P1465">
            <v>8.9741961623822418E-4</v>
          </cell>
        </row>
        <row r="1466">
          <cell r="B1466">
            <v>1448</v>
          </cell>
          <cell r="C1466">
            <v>1517</v>
          </cell>
          <cell r="D1466">
            <v>35503</v>
          </cell>
          <cell r="E1466">
            <v>8275.57</v>
          </cell>
          <cell r="F1466">
            <v>8308.5499999999993</v>
          </cell>
          <cell r="G1466">
            <v>8308.5499999999993</v>
          </cell>
          <cell r="H1466">
            <v>8221.4599999999991</v>
          </cell>
          <cell r="I1466">
            <v>1466.57</v>
          </cell>
          <cell r="J1466">
            <v>0.75289726750732178</v>
          </cell>
          <cell r="K1466">
            <v>0.7100140354585347</v>
          </cell>
          <cell r="L1466">
            <v>0.57615255689851586</v>
          </cell>
          <cell r="M1466">
            <v>-0.79558242254282285</v>
          </cell>
          <cell r="N1466">
            <v>-0.43039341083978833</v>
          </cell>
          <cell r="O1466">
            <v>1.079976360318313</v>
          </cell>
          <cell r="P1466">
            <v>1.9019837908445922E-3</v>
          </cell>
        </row>
        <row r="1467">
          <cell r="B1467">
            <v>1449</v>
          </cell>
          <cell r="C1467">
            <v>1518</v>
          </cell>
          <cell r="D1467">
            <v>35504</v>
          </cell>
          <cell r="E1467">
            <v>8291.31</v>
          </cell>
          <cell r="F1467">
            <v>8328.84</v>
          </cell>
          <cell r="G1467">
            <v>8342.2900000000009</v>
          </cell>
          <cell r="H1467">
            <v>8290.3700000000008</v>
          </cell>
          <cell r="I1467">
            <v>1378.96</v>
          </cell>
          <cell r="J1467">
            <v>0.66730784730719273</v>
          </cell>
          <cell r="K1467">
            <v>0.7064884861950731</v>
          </cell>
          <cell r="L1467">
            <v>0.57125992623843325</v>
          </cell>
          <cell r="M1467">
            <v>-0.79750688073673348</v>
          </cell>
          <cell r="N1467">
            <v>-1.1431214406519572</v>
          </cell>
          <cell r="O1467">
            <v>1.0719120670048312</v>
          </cell>
          <cell r="P1467">
            <v>1.6295374313588636E-2</v>
          </cell>
        </row>
        <row r="1468">
          <cell r="B1468">
            <v>1450</v>
          </cell>
          <cell r="C1468">
            <v>1519</v>
          </cell>
          <cell r="D1468">
            <v>35506</v>
          </cell>
          <cell r="E1468">
            <v>8426.42</v>
          </cell>
          <cell r="F1468">
            <v>8327.32</v>
          </cell>
          <cell r="G1468">
            <v>8426.42</v>
          </cell>
          <cell r="H1468">
            <v>8327.32</v>
          </cell>
          <cell r="I1468">
            <v>1768.76</v>
          </cell>
          <cell r="J1468">
            <v>0.40533770378828698</v>
          </cell>
          <cell r="K1468">
            <v>0.72051610336769722</v>
          </cell>
          <cell r="L1468">
            <v>0.59361431681801136</v>
          </cell>
          <cell r="M1468">
            <v>-0.60428952479870679</v>
          </cell>
          <cell r="N1468">
            <v>-0.97143481717657743</v>
          </cell>
          <cell r="O1468">
            <v>1.0812880185881906</v>
          </cell>
          <cell r="P1468">
            <v>1.1841327633799486E-2</v>
          </cell>
        </row>
        <row r="1469">
          <cell r="B1469">
            <v>1451</v>
          </cell>
          <cell r="C1469">
            <v>1520</v>
          </cell>
          <cell r="D1469">
            <v>35507</v>
          </cell>
          <cell r="E1469">
            <v>8526.2000000000007</v>
          </cell>
          <cell r="F1469">
            <v>8492.7199999999993</v>
          </cell>
          <cell r="G1469">
            <v>8546.9</v>
          </cell>
          <cell r="H1469">
            <v>8437.9500000000007</v>
          </cell>
          <cell r="I1469">
            <v>1836.45</v>
          </cell>
          <cell r="J1469">
            <v>-0.21008295009641445</v>
          </cell>
          <cell r="K1469">
            <v>0.86986645810614405</v>
          </cell>
          <cell r="L1469">
            <v>0.76188062132142464</v>
          </cell>
          <cell r="M1469">
            <v>-0.59246522015201786</v>
          </cell>
          <cell r="N1469">
            <v>-1.0480052155467354</v>
          </cell>
          <cell r="O1469">
            <v>1.0850648340514284</v>
          </cell>
          <cell r="P1469">
            <v>-9.9317398137505897E-3</v>
          </cell>
        </row>
        <row r="1470">
          <cell r="B1470">
            <v>1452</v>
          </cell>
          <cell r="C1470">
            <v>1521</v>
          </cell>
          <cell r="D1470">
            <v>35508</v>
          </cell>
          <cell r="E1470">
            <v>8441.52</v>
          </cell>
          <cell r="F1470">
            <v>8599.52</v>
          </cell>
          <cell r="G1470">
            <v>8599.52</v>
          </cell>
          <cell r="H1470">
            <v>8405.6299999999992</v>
          </cell>
          <cell r="I1470">
            <v>1957.8</v>
          </cell>
          <cell r="J1470">
            <v>0.17545662450426769</v>
          </cell>
          <cell r="K1470">
            <v>0.61425558538349967</v>
          </cell>
          <cell r="L1470">
            <v>0.45560383765991341</v>
          </cell>
          <cell r="M1470">
            <v>-0.62869956349032896</v>
          </cell>
          <cell r="N1470">
            <v>-0.38953454078359862</v>
          </cell>
          <cell r="O1470">
            <v>0.65931589399367108</v>
          </cell>
          <cell r="P1470">
            <v>6.0593352855883341E-3</v>
          </cell>
        </row>
        <row r="1471">
          <cell r="B1471">
            <v>1453</v>
          </cell>
          <cell r="C1471">
            <v>1522</v>
          </cell>
          <cell r="D1471">
            <v>35509</v>
          </cell>
          <cell r="E1471">
            <v>8492.67</v>
          </cell>
          <cell r="F1471">
            <v>8500.4</v>
          </cell>
          <cell r="G1471">
            <v>8522.7000000000007</v>
          </cell>
          <cell r="H1471">
            <v>8451.1299999999992</v>
          </cell>
          <cell r="I1471">
            <v>1451.05</v>
          </cell>
          <cell r="J1471">
            <v>0.12845656290248186</v>
          </cell>
          <cell r="K1471">
            <v>0.6873258521393818</v>
          </cell>
          <cell r="L1471">
            <v>0.52737478928255666</v>
          </cell>
          <cell r="M1471">
            <v>-0.71774608406534224</v>
          </cell>
          <cell r="N1471">
            <v>7.171214989334096E-2</v>
          </cell>
          <cell r="O1471">
            <v>0.68890038251440811</v>
          </cell>
          <cell r="P1471">
            <v>-3.0920782274596843E-2</v>
          </cell>
        </row>
        <row r="1472">
          <cell r="B1472">
            <v>1454</v>
          </cell>
          <cell r="C1472">
            <v>1523</v>
          </cell>
          <cell r="D1472">
            <v>35510</v>
          </cell>
          <cell r="E1472">
            <v>8230.07</v>
          </cell>
          <cell r="F1472">
            <v>8427.5300000000007</v>
          </cell>
          <cell r="G1472">
            <v>8555.9599999999991</v>
          </cell>
          <cell r="H1472">
            <v>8228.1200000000008</v>
          </cell>
          <cell r="I1472">
            <v>1896.65</v>
          </cell>
          <cell r="J1472">
            <v>-0.31290430746154441</v>
          </cell>
          <cell r="K1472">
            <v>0.51307611214266802</v>
          </cell>
          <cell r="L1472">
            <v>0.30459609495451073</v>
          </cell>
          <cell r="M1472">
            <v>-0.88387967625371611</v>
          </cell>
          <cell r="N1472">
            <v>-0.15847018585356051</v>
          </cell>
          <cell r="O1472">
            <v>4.4964600409233162E-2</v>
          </cell>
          <cell r="P1472">
            <v>4.8602259762067638E-4</v>
          </cell>
        </row>
        <row r="1473">
          <cell r="B1473">
            <v>1455</v>
          </cell>
          <cell r="C1473">
            <v>1524</v>
          </cell>
          <cell r="D1473">
            <v>35511</v>
          </cell>
          <cell r="E1473">
            <v>8234.07</v>
          </cell>
          <cell r="F1473">
            <v>8288.44</v>
          </cell>
          <cell r="G1473">
            <v>8288.44</v>
          </cell>
          <cell r="H1473">
            <v>8128.5</v>
          </cell>
          <cell r="I1473">
            <v>1030.78</v>
          </cell>
          <cell r="J1473">
            <v>0.43619680311356906</v>
          </cell>
          <cell r="K1473">
            <v>0.43656406569643963</v>
          </cell>
          <cell r="L1473">
            <v>0.24227200319008066</v>
          </cell>
          <cell r="M1473">
            <v>-0.74698239169179892</v>
          </cell>
          <cell r="N1473">
            <v>0.4247226536329537</v>
          </cell>
          <cell r="O1473">
            <v>-6.3642026350886075E-2</v>
          </cell>
          <cell r="P1473">
            <v>-3.4878255832170434E-2</v>
          </cell>
        </row>
        <row r="1474">
          <cell r="B1474">
            <v>1456</v>
          </cell>
          <cell r="C1474">
            <v>1525</v>
          </cell>
          <cell r="D1474">
            <v>35513</v>
          </cell>
          <cell r="E1474">
            <v>7946.88</v>
          </cell>
          <cell r="F1474">
            <v>8253.56</v>
          </cell>
          <cell r="G1474">
            <v>8253.56</v>
          </cell>
          <cell r="H1474">
            <v>7946.88</v>
          </cell>
          <cell r="I1474">
            <v>1248.4100000000001</v>
          </cell>
          <cell r="J1474">
            <v>-9.7536839929567548E-2</v>
          </cell>
          <cell r="K1474">
            <v>2.2884219672086509E-2</v>
          </cell>
          <cell r="L1474">
            <v>-8.4874569674986466E-2</v>
          </cell>
          <cell r="M1474">
            <v>-0.92907892743489573</v>
          </cell>
          <cell r="N1474">
            <v>-2.9576573437278268E-2</v>
          </cell>
          <cell r="O1474">
            <v>-0.41708420536348856</v>
          </cell>
          <cell r="P1474">
            <v>-1.3017687444632336E-2</v>
          </cell>
        </row>
        <row r="1475">
          <cell r="B1475">
            <v>1457</v>
          </cell>
          <cell r="C1475">
            <v>1526</v>
          </cell>
          <cell r="D1475">
            <v>35514</v>
          </cell>
          <cell r="E1475">
            <v>7843.43</v>
          </cell>
          <cell r="F1475">
            <v>8060.58</v>
          </cell>
          <cell r="G1475">
            <v>8060.58</v>
          </cell>
          <cell r="H1475">
            <v>7830.75</v>
          </cell>
          <cell r="I1475">
            <v>1247.0999999999999</v>
          </cell>
          <cell r="J1475">
            <v>-0.15211546179976071</v>
          </cell>
          <cell r="K1475">
            <v>-0.19408216552899338</v>
          </cell>
          <cell r="L1475">
            <v>-0.24774364464453183</v>
          </cell>
          <cell r="M1475">
            <v>-0.85820987811837568</v>
          </cell>
          <cell r="N1475">
            <v>5.0035478163794896E-2</v>
          </cell>
          <cell r="O1475">
            <v>-0.5144415902336732</v>
          </cell>
          <cell r="P1475">
            <v>2.3701365346538394E-2</v>
          </cell>
        </row>
        <row r="1476">
          <cell r="B1476">
            <v>1458</v>
          </cell>
          <cell r="C1476">
            <v>1527</v>
          </cell>
          <cell r="D1476">
            <v>35515</v>
          </cell>
          <cell r="E1476">
            <v>8029.33</v>
          </cell>
          <cell r="F1476">
            <v>7900.34</v>
          </cell>
          <cell r="G1476">
            <v>8029.33</v>
          </cell>
          <cell r="H1476">
            <v>7858.14</v>
          </cell>
          <cell r="I1476">
            <v>1159.95</v>
          </cell>
          <cell r="J1476">
            <v>-9.3749125973289396E-2</v>
          </cell>
          <cell r="K1476">
            <v>9.4705690368052167E-2</v>
          </cell>
          <cell r="L1476">
            <v>-3.8269288795796302E-2</v>
          </cell>
          <cell r="M1476">
            <v>-0.90518494499227353</v>
          </cell>
          <cell r="N1476">
            <v>0.14808038846139276</v>
          </cell>
          <cell r="O1476">
            <v>-0.2761975143201828</v>
          </cell>
          <cell r="P1476">
            <v>7.5199300564306251E-3</v>
          </cell>
        </row>
        <row r="1477">
          <cell r="B1477">
            <v>1459</v>
          </cell>
          <cell r="C1477">
            <v>1528</v>
          </cell>
          <cell r="D1477">
            <v>35516</v>
          </cell>
          <cell r="E1477">
            <v>8089.71</v>
          </cell>
          <cell r="F1477">
            <v>8084.95</v>
          </cell>
          <cell r="G1477">
            <v>8135.62</v>
          </cell>
          <cell r="H1477">
            <v>8024.48</v>
          </cell>
          <cell r="I1477">
            <v>1307.96</v>
          </cell>
          <cell r="J1477">
            <v>1.1152690333088879E-2</v>
          </cell>
          <cell r="K1477">
            <v>8.0635428438643408E-2</v>
          </cell>
          <cell r="L1477">
            <v>-4.0560158320391108E-2</v>
          </cell>
          <cell r="M1477">
            <v>-0.87893165658757721</v>
          </cell>
          <cell r="N1477">
            <v>0.18631045384858988</v>
          </cell>
          <cell r="O1477">
            <v>-0.22704363434087652</v>
          </cell>
          <cell r="P1477">
            <v>3.7071786256861841E-3</v>
          </cell>
        </row>
        <row r="1478">
          <cell r="B1478">
            <v>1460</v>
          </cell>
          <cell r="C1478">
            <v>1529</v>
          </cell>
          <cell r="D1478">
            <v>35517</v>
          </cell>
          <cell r="E1478">
            <v>8119.7</v>
          </cell>
          <cell r="F1478">
            <v>8085.57</v>
          </cell>
          <cell r="G1478">
            <v>8151.3</v>
          </cell>
          <cell r="H1478">
            <v>8059.06</v>
          </cell>
          <cell r="I1478">
            <v>1378.06</v>
          </cell>
          <cell r="J1478">
            <v>4.6748895579362126E-2</v>
          </cell>
          <cell r="K1478">
            <v>5.0327326885858635E-2</v>
          </cell>
          <cell r="L1478">
            <v>-7.0104784027653827E-2</v>
          </cell>
          <cell r="M1478">
            <v>-0.96759470541715165</v>
          </cell>
          <cell r="N1478">
            <v>0.12435618981180721</v>
          </cell>
          <cell r="O1478">
            <v>-0.34878095400249448</v>
          </cell>
          <cell r="P1478">
            <v>-1.4224663472788404E-2</v>
          </cell>
        </row>
        <row r="1479">
          <cell r="B1479">
            <v>1461</v>
          </cell>
          <cell r="C1479">
            <v>1530</v>
          </cell>
          <cell r="D1479">
            <v>35520</v>
          </cell>
          <cell r="E1479">
            <v>8004.2</v>
          </cell>
          <cell r="F1479">
            <v>8079.12</v>
          </cell>
          <cell r="G1479">
            <v>8103.03</v>
          </cell>
          <cell r="H1479">
            <v>7947</v>
          </cell>
          <cell r="I1479">
            <v>1267.48</v>
          </cell>
          <cell r="J1479">
            <v>6.3365161991944224E-2</v>
          </cell>
          <cell r="K1479">
            <v>-0.12479006386933401</v>
          </cell>
          <cell r="L1479">
            <v>-0.23287810568818815</v>
          </cell>
          <cell r="M1479">
            <v>-0.99804649701120463</v>
          </cell>
          <cell r="N1479">
            <v>0.25026670231986942</v>
          </cell>
          <cell r="O1479">
            <v>-0.55711143636090654</v>
          </cell>
          <cell r="P1479">
            <v>1.9890807326153774E-2</v>
          </cell>
        </row>
        <row r="1480">
          <cell r="B1480">
            <v>1462</v>
          </cell>
          <cell r="C1480">
            <v>1531</v>
          </cell>
          <cell r="D1480">
            <v>35521</v>
          </cell>
          <cell r="E1480">
            <v>8163.41</v>
          </cell>
          <cell r="F1480">
            <v>8081.37</v>
          </cell>
          <cell r="G1480">
            <v>8163.41</v>
          </cell>
          <cell r="H1480">
            <v>8063.82</v>
          </cell>
          <cell r="I1480">
            <v>1281.6199999999999</v>
          </cell>
          <cell r="J1480">
            <v>0.2461730618136089</v>
          </cell>
          <cell r="K1480">
            <v>-4.9577356869840307E-2</v>
          </cell>
          <cell r="L1480">
            <v>-0.17975775218552967</v>
          </cell>
          <cell r="M1480">
            <v>-0.9457406115201975</v>
          </cell>
          <cell r="N1480">
            <v>0.29543868195583345</v>
          </cell>
          <cell r="O1480">
            <v>-0.30024635840819153</v>
          </cell>
          <cell r="P1480">
            <v>4.9587121068278527E-3</v>
          </cell>
        </row>
        <row r="1481">
          <cell r="B1481">
            <v>1463</v>
          </cell>
          <cell r="C1481">
            <v>1532</v>
          </cell>
          <cell r="D1481">
            <v>35522</v>
          </cell>
          <cell r="E1481">
            <v>8203.89</v>
          </cell>
          <cell r="F1481">
            <v>8227.26</v>
          </cell>
          <cell r="G1481">
            <v>8258.92</v>
          </cell>
          <cell r="H1481">
            <v>8188.22</v>
          </cell>
          <cell r="I1481">
            <v>1654.41</v>
          </cell>
          <cell r="J1481">
            <v>0.29951882256266937</v>
          </cell>
          <cell r="K1481">
            <v>-3.0608524174643707E-2</v>
          </cell>
          <cell r="L1481">
            <v>-0.15661312414112441</v>
          </cell>
          <cell r="M1481">
            <v>-0.87369684416728388</v>
          </cell>
          <cell r="N1481">
            <v>0.32377534438127181</v>
          </cell>
          <cell r="O1481">
            <v>-0.31244107943300164</v>
          </cell>
          <cell r="P1481">
            <v>1.9951510807677857E-2</v>
          </cell>
        </row>
        <row r="1482">
          <cell r="B1482">
            <v>1464</v>
          </cell>
          <cell r="C1482">
            <v>1533</v>
          </cell>
          <cell r="D1482">
            <v>35523</v>
          </cell>
          <cell r="E1482">
            <v>8367.57</v>
          </cell>
          <cell r="F1482">
            <v>8316.6200000000008</v>
          </cell>
          <cell r="G1482">
            <v>8392.9599999999991</v>
          </cell>
          <cell r="H1482">
            <v>8287.76</v>
          </cell>
          <cell r="I1482">
            <v>1814.09</v>
          </cell>
          <cell r="J1482">
            <v>9.4891331359780479E-2</v>
          </cell>
          <cell r="K1482">
            <v>0.11237980452612754</v>
          </cell>
          <cell r="L1482">
            <v>1.3179394916469665E-2</v>
          </cell>
          <cell r="M1482">
            <v>-0.76530295109340818</v>
          </cell>
          <cell r="N1482">
            <v>-0.17919471662744285</v>
          </cell>
          <cell r="O1482">
            <v>9.770082361766122E-2</v>
          </cell>
          <cell r="P1482">
            <v>1.7941887549193018E-2</v>
          </cell>
        </row>
        <row r="1483">
          <cell r="B1483">
            <v>1465</v>
          </cell>
          <cell r="C1483">
            <v>1534</v>
          </cell>
          <cell r="D1483">
            <v>35527</v>
          </cell>
          <cell r="E1483">
            <v>8517.7000000000007</v>
          </cell>
          <cell r="F1483">
            <v>8457.6299999999992</v>
          </cell>
          <cell r="G1483">
            <v>8519.35</v>
          </cell>
          <cell r="H1483">
            <v>8419.01</v>
          </cell>
          <cell r="I1483">
            <v>1852.97</v>
          </cell>
          <cell r="J1483">
            <v>-6.0432075802240671E-2</v>
          </cell>
          <cell r="K1483">
            <v>0.16874597599611302</v>
          </cell>
          <cell r="L1483">
            <v>8.8611744149617755E-2</v>
          </cell>
          <cell r="M1483">
            <v>-0.80329830319006301</v>
          </cell>
          <cell r="N1483">
            <v>-0.17437859133972938</v>
          </cell>
          <cell r="O1483">
            <v>0.21375476113085967</v>
          </cell>
          <cell r="P1483">
            <v>-6.7001655376453181E-3</v>
          </cell>
        </row>
        <row r="1484">
          <cell r="B1484">
            <v>1466</v>
          </cell>
          <cell r="C1484">
            <v>1535</v>
          </cell>
          <cell r="D1484">
            <v>35528</v>
          </cell>
          <cell r="E1484">
            <v>8460.6299999999992</v>
          </cell>
          <cell r="F1484">
            <v>8624.7800000000007</v>
          </cell>
          <cell r="G1484">
            <v>8624.7800000000007</v>
          </cell>
          <cell r="H1484">
            <v>8381.5300000000007</v>
          </cell>
          <cell r="I1484">
            <v>2388.9499999999998</v>
          </cell>
          <cell r="J1484">
            <v>9.7097645637321275E-2</v>
          </cell>
          <cell r="K1484">
            <v>0.1118398014130037</v>
          </cell>
          <cell r="L1484">
            <v>4.1171017421689745E-3</v>
          </cell>
          <cell r="M1484">
            <v>-0.87641889093989833</v>
          </cell>
          <cell r="N1484">
            <v>-0.38625135028569119</v>
          </cell>
          <cell r="O1484">
            <v>0.52139840158049033</v>
          </cell>
          <cell r="P1484">
            <v>2.3070386011443653E-2</v>
          </cell>
        </row>
        <row r="1485">
          <cell r="B1485">
            <v>1467</v>
          </cell>
          <cell r="C1485">
            <v>1536</v>
          </cell>
          <cell r="D1485">
            <v>35529</v>
          </cell>
          <cell r="E1485">
            <v>8655.82</v>
          </cell>
          <cell r="F1485">
            <v>8530.94</v>
          </cell>
          <cell r="G1485">
            <v>8663.07</v>
          </cell>
          <cell r="H1485">
            <v>8468.56</v>
          </cell>
          <cell r="I1485">
            <v>1986.4</v>
          </cell>
          <cell r="J1485">
            <v>6.7796874294532863E-2</v>
          </cell>
          <cell r="K1485">
            <v>0.23023655965440176</v>
          </cell>
          <cell r="L1485">
            <v>0.15209804918185779</v>
          </cell>
          <cell r="M1485">
            <v>-1.0054816522536247</v>
          </cell>
          <cell r="N1485">
            <v>0.11801240622196568</v>
          </cell>
          <cell r="O1485">
            <v>0.77833437487643331</v>
          </cell>
          <cell r="P1485">
            <v>-8.2834439718015053E-3</v>
          </cell>
        </row>
        <row r="1486">
          <cell r="B1486">
            <v>1468</v>
          </cell>
          <cell r="C1486">
            <v>1537</v>
          </cell>
          <cell r="D1486">
            <v>35530</v>
          </cell>
          <cell r="E1486">
            <v>8584.1200000000008</v>
          </cell>
          <cell r="F1486">
            <v>8758.41</v>
          </cell>
          <cell r="G1486">
            <v>8758.41</v>
          </cell>
          <cell r="H1486">
            <v>8531.7000000000007</v>
          </cell>
          <cell r="I1486">
            <v>1970.28</v>
          </cell>
          <cell r="J1486">
            <v>0.29869829030322609</v>
          </cell>
          <cell r="K1486">
            <v>0.16667741746549566</v>
          </cell>
          <cell r="L1486">
            <v>7.5904672274516347E-2</v>
          </cell>
          <cell r="M1486">
            <v>-0.99926526749938205</v>
          </cell>
          <cell r="N1486">
            <v>0.10495103920126116</v>
          </cell>
          <cell r="O1486">
            <v>0.57951163855669852</v>
          </cell>
          <cell r="P1486">
            <v>1.0437878314840806E-3</v>
          </cell>
        </row>
        <row r="1487">
          <cell r="B1487">
            <v>1469</v>
          </cell>
          <cell r="C1487">
            <v>1538</v>
          </cell>
          <cell r="D1487">
            <v>35531</v>
          </cell>
          <cell r="E1487">
            <v>8593.08</v>
          </cell>
          <cell r="F1487">
            <v>8641.2099999999991</v>
          </cell>
          <cell r="G1487">
            <v>8641.2099999999991</v>
          </cell>
          <cell r="H1487">
            <v>8544.2000000000007</v>
          </cell>
          <cell r="I1487">
            <v>1740.09</v>
          </cell>
          <cell r="J1487">
            <v>0.27097818856605949</v>
          </cell>
          <cell r="K1487">
            <v>0.16254538804885069</v>
          </cell>
          <cell r="L1487">
            <v>7.3637434003345145E-2</v>
          </cell>
          <cell r="M1487">
            <v>-1.0002398063144464</v>
          </cell>
          <cell r="N1487">
            <v>0.49386882653534064</v>
          </cell>
          <cell r="O1487">
            <v>0.55113586780731838</v>
          </cell>
          <cell r="P1487">
            <v>-1.22412452810867E-2</v>
          </cell>
        </row>
        <row r="1488">
          <cell r="B1488">
            <v>1470</v>
          </cell>
          <cell r="C1488">
            <v>1539</v>
          </cell>
          <cell r="D1488">
            <v>35532</v>
          </cell>
          <cell r="E1488">
            <v>8487.89</v>
          </cell>
          <cell r="F1488">
            <v>8510.6299999999992</v>
          </cell>
          <cell r="G1488">
            <v>8586.91</v>
          </cell>
          <cell r="H1488">
            <v>8478.35</v>
          </cell>
          <cell r="I1488">
            <v>1486.05</v>
          </cell>
          <cell r="J1488">
            <v>0.3709520109738117</v>
          </cell>
          <cell r="K1488">
            <v>-6.3271685479107794E-3</v>
          </cell>
          <cell r="L1488">
            <v>-9.5847490188039799E-2</v>
          </cell>
          <cell r="M1488">
            <v>-1.1013549571910275</v>
          </cell>
          <cell r="N1488">
            <v>0.46434879535730589</v>
          </cell>
          <cell r="O1488">
            <v>0.36124484482125563</v>
          </cell>
          <cell r="P1488">
            <v>1.7846602630335853E-2</v>
          </cell>
        </row>
        <row r="1489">
          <cell r="B1489">
            <v>1471</v>
          </cell>
          <cell r="C1489">
            <v>1540</v>
          </cell>
          <cell r="D1489">
            <v>35534</v>
          </cell>
          <cell r="E1489">
            <v>8639.3700000000008</v>
          </cell>
          <cell r="F1489">
            <v>8534.4</v>
          </cell>
          <cell r="G1489">
            <v>8639.3700000000008</v>
          </cell>
          <cell r="H1489">
            <v>8450.43</v>
          </cell>
          <cell r="I1489">
            <v>1666.81</v>
          </cell>
          <cell r="J1489">
            <v>0.38899684747523183</v>
          </cell>
          <cell r="K1489">
            <v>2.8790493750202404E-2</v>
          </cell>
          <cell r="L1489">
            <v>-6.6812352337969144E-2</v>
          </cell>
          <cell r="M1489">
            <v>-1.0200595138550705</v>
          </cell>
          <cell r="N1489">
            <v>0.44401690019862911</v>
          </cell>
          <cell r="O1489">
            <v>0.63101772309986626</v>
          </cell>
          <cell r="P1489">
            <v>-2.692325945063149E-3</v>
          </cell>
        </row>
        <row r="1490">
          <cell r="B1490">
            <v>1472</v>
          </cell>
          <cell r="C1490">
            <v>1541</v>
          </cell>
          <cell r="D1490">
            <v>35535</v>
          </cell>
          <cell r="E1490">
            <v>8616.11</v>
          </cell>
          <cell r="F1490">
            <v>8644.77</v>
          </cell>
          <cell r="G1490">
            <v>8703.7999999999993</v>
          </cell>
          <cell r="H1490">
            <v>8599.4500000000007</v>
          </cell>
          <cell r="I1490">
            <v>1711.22</v>
          </cell>
          <cell r="J1490">
            <v>0.48628382634116901</v>
          </cell>
          <cell r="K1490">
            <v>7.505368613222399E-2</v>
          </cell>
          <cell r="L1490">
            <v>-7.4179628416577888E-3</v>
          </cell>
          <cell r="M1490">
            <v>-1.0068819991292715</v>
          </cell>
          <cell r="N1490">
            <v>0.33252164412491358</v>
          </cell>
          <cell r="O1490">
            <v>0.50508443464182284</v>
          </cell>
          <cell r="P1490">
            <v>-1.5436200327060903E-4</v>
          </cell>
        </row>
        <row r="1491">
          <cell r="B1491">
            <v>1473</v>
          </cell>
          <cell r="C1491">
            <v>1542</v>
          </cell>
          <cell r="D1491">
            <v>35536</v>
          </cell>
          <cell r="E1491">
            <v>8614.7800000000007</v>
          </cell>
          <cell r="F1491">
            <v>8702.6299999999992</v>
          </cell>
          <cell r="G1491">
            <v>8714.2800000000007</v>
          </cell>
          <cell r="H1491">
            <v>8614.7800000000007</v>
          </cell>
          <cell r="I1491">
            <v>1859.82</v>
          </cell>
          <cell r="J1491">
            <v>0.13746395867183278</v>
          </cell>
          <cell r="K1491">
            <v>3.9393395064797915E-2</v>
          </cell>
          <cell r="L1491">
            <v>-3.9652795917340736E-2</v>
          </cell>
          <cell r="M1491">
            <v>-0.9672964557504552</v>
          </cell>
          <cell r="N1491">
            <v>0.62837544034804871</v>
          </cell>
          <cell r="O1491">
            <v>0.4755009227022568</v>
          </cell>
          <cell r="P1491">
            <v>-1.4240642245071874E-2</v>
          </cell>
        </row>
        <row r="1492">
          <cell r="B1492">
            <v>1474</v>
          </cell>
          <cell r="C1492">
            <v>1543</v>
          </cell>
          <cell r="D1492">
            <v>35537</v>
          </cell>
          <cell r="E1492">
            <v>8492.1</v>
          </cell>
          <cell r="F1492">
            <v>8551.7900000000009</v>
          </cell>
          <cell r="G1492">
            <v>8615.91</v>
          </cell>
          <cell r="H1492">
            <v>8490.75</v>
          </cell>
          <cell r="I1492">
            <v>1488.76</v>
          </cell>
          <cell r="J1492">
            <v>0.34327849491418005</v>
          </cell>
          <cell r="K1492">
            <v>0.15533126960893395</v>
          </cell>
          <cell r="L1492">
            <v>0.13014886013980217</v>
          </cell>
          <cell r="M1492">
            <v>-0.52507142012239028</v>
          </cell>
          <cell r="N1492">
            <v>0.40544886015006204</v>
          </cell>
          <cell r="O1492">
            <v>0.12202518013113042</v>
          </cell>
          <cell r="P1492">
            <v>-1.9496944218744445E-2</v>
          </cell>
        </row>
        <row r="1493">
          <cell r="B1493">
            <v>1475</v>
          </cell>
          <cell r="C1493">
            <v>1544</v>
          </cell>
          <cell r="D1493">
            <v>35538</v>
          </cell>
          <cell r="E1493">
            <v>8326.5300000000007</v>
          </cell>
          <cell r="F1493">
            <v>8570.26</v>
          </cell>
          <cell r="G1493">
            <v>8570.26</v>
          </cell>
          <cell r="H1493">
            <v>8315.35</v>
          </cell>
          <cell r="I1493">
            <v>1369</v>
          </cell>
          <cell r="J1493">
            <v>-0.22333839155775681</v>
          </cell>
          <cell r="K1493">
            <v>1.6957267732778596E-2</v>
          </cell>
          <cell r="L1493">
            <v>3.1501224280498278E-3</v>
          </cell>
          <cell r="M1493">
            <v>-0.44788897335865019</v>
          </cell>
          <cell r="N1493">
            <v>0.40777360736495488</v>
          </cell>
          <cell r="O1493">
            <v>-0.28973308794301678</v>
          </cell>
          <cell r="P1493">
            <v>-2.9159806065672798E-3</v>
          </cell>
        </row>
        <row r="1494">
          <cell r="B1494">
            <v>1476</v>
          </cell>
          <cell r="C1494">
            <v>1545</v>
          </cell>
          <cell r="D1494">
            <v>35539</v>
          </cell>
          <cell r="E1494">
            <v>8302.25</v>
          </cell>
          <cell r="F1494">
            <v>8359.15</v>
          </cell>
          <cell r="G1494">
            <v>8372.5499999999993</v>
          </cell>
          <cell r="H1494">
            <v>8251.4</v>
          </cell>
          <cell r="I1494">
            <v>934.82</v>
          </cell>
          <cell r="J1494">
            <v>0.42468939368280473</v>
          </cell>
          <cell r="K1494">
            <v>0.24316365821710834</v>
          </cell>
          <cell r="L1494">
            <v>0.19547778218117881</v>
          </cell>
          <cell r="M1494">
            <v>-0.17729860592892421</v>
          </cell>
          <cell r="N1494">
            <v>0.60203860508799367</v>
          </cell>
          <cell r="O1494">
            <v>-0.25499337698503383</v>
          </cell>
          <cell r="P1494">
            <v>1.440814237104409E-2</v>
          </cell>
        </row>
        <row r="1495">
          <cell r="B1495">
            <v>1477</v>
          </cell>
          <cell r="C1495">
            <v>1546</v>
          </cell>
          <cell r="D1495">
            <v>35541</v>
          </cell>
          <cell r="E1495">
            <v>8421.8700000000008</v>
          </cell>
          <cell r="F1495">
            <v>8407.92</v>
          </cell>
          <cell r="G1495">
            <v>8444.4500000000007</v>
          </cell>
          <cell r="H1495">
            <v>8369.35</v>
          </cell>
          <cell r="I1495">
            <v>994.15</v>
          </cell>
          <cell r="J1495">
            <v>5.3118285742705711E-2</v>
          </cell>
          <cell r="K1495">
            <v>0.42338826441198668</v>
          </cell>
          <cell r="L1495">
            <v>0.32674687409603476</v>
          </cell>
          <cell r="M1495">
            <v>-0.15788045912104681</v>
          </cell>
          <cell r="N1495">
            <v>8.6389245719892219E-2</v>
          </cell>
          <cell r="O1495">
            <v>-0.38650438918658575</v>
          </cell>
          <cell r="P1495">
            <v>1.0389616557842853E-3</v>
          </cell>
        </row>
        <row r="1496">
          <cell r="B1496">
            <v>1478</v>
          </cell>
          <cell r="C1496">
            <v>1547</v>
          </cell>
          <cell r="D1496">
            <v>35542</v>
          </cell>
          <cell r="E1496">
            <v>8430.6200000000008</v>
          </cell>
          <cell r="F1496">
            <v>8459.23</v>
          </cell>
          <cell r="G1496">
            <v>8473.43</v>
          </cell>
          <cell r="H1496">
            <v>8393.15</v>
          </cell>
          <cell r="I1496">
            <v>1037.53</v>
          </cell>
          <cell r="J1496">
            <v>0.41731613500148312</v>
          </cell>
          <cell r="K1496">
            <v>0.31113715401191433</v>
          </cell>
          <cell r="L1496">
            <v>0.24522669626672447</v>
          </cell>
          <cell r="M1496">
            <v>-8.051783298628902E-2</v>
          </cell>
          <cell r="N1496">
            <v>0.19016441641873091</v>
          </cell>
          <cell r="O1496">
            <v>-0.28752687089061546</v>
          </cell>
          <cell r="P1496">
            <v>1.7355781662558589E-2</v>
          </cell>
        </row>
        <row r="1497">
          <cell r="B1497">
            <v>1479</v>
          </cell>
          <cell r="C1497">
            <v>1548</v>
          </cell>
          <cell r="D1497">
            <v>35543</v>
          </cell>
          <cell r="E1497">
            <v>8576.94</v>
          </cell>
          <cell r="F1497">
            <v>8553.43</v>
          </cell>
          <cell r="G1497">
            <v>8636.93</v>
          </cell>
          <cell r="H1497">
            <v>8525.6200000000008</v>
          </cell>
          <cell r="I1497">
            <v>1430.49</v>
          </cell>
          <cell r="J1497">
            <v>0.30817650192800577</v>
          </cell>
          <cell r="K1497">
            <v>0.36826286935816738</v>
          </cell>
          <cell r="L1497">
            <v>0.29800076383693525</v>
          </cell>
          <cell r="M1497">
            <v>3.0431702724138997E-2</v>
          </cell>
          <cell r="N1497">
            <v>2.2512907618109756E-2</v>
          </cell>
          <cell r="O1497">
            <v>-6.3820691619045078E-2</v>
          </cell>
          <cell r="P1497">
            <v>6.0965798991247525E-3</v>
          </cell>
        </row>
        <row r="1498">
          <cell r="B1498">
            <v>1480</v>
          </cell>
          <cell r="C1498">
            <v>1549</v>
          </cell>
          <cell r="D1498">
            <v>35544</v>
          </cell>
          <cell r="E1498">
            <v>8629.23</v>
          </cell>
          <cell r="F1498">
            <v>8630.9500000000007</v>
          </cell>
          <cell r="G1498">
            <v>8656.0499999999993</v>
          </cell>
          <cell r="H1498">
            <v>8570.7900000000009</v>
          </cell>
          <cell r="I1498">
            <v>1450.66</v>
          </cell>
          <cell r="J1498">
            <v>0.21876371809342832</v>
          </cell>
          <cell r="K1498">
            <v>0.38223382506460662</v>
          </cell>
          <cell r="L1498">
            <v>0.31120504023660206</v>
          </cell>
          <cell r="M1498">
            <v>2.8344121925896245E-2</v>
          </cell>
          <cell r="N1498">
            <v>-5.4821895777194783E-2</v>
          </cell>
          <cell r="O1498">
            <v>0.16048928579542093</v>
          </cell>
          <cell r="P1498">
            <v>2.8924944635849255E-3</v>
          </cell>
        </row>
        <row r="1499">
          <cell r="B1499">
            <v>1481</v>
          </cell>
          <cell r="C1499">
            <v>1550</v>
          </cell>
          <cell r="D1499">
            <v>35545</v>
          </cell>
          <cell r="E1499">
            <v>8654.19</v>
          </cell>
          <cell r="F1499">
            <v>8670.06</v>
          </cell>
          <cell r="G1499">
            <v>8716.41</v>
          </cell>
          <cell r="H1499">
            <v>8649.68</v>
          </cell>
          <cell r="I1499">
            <v>1595.23</v>
          </cell>
          <cell r="J1499">
            <v>-7.2781851772099768E-2</v>
          </cell>
          <cell r="K1499">
            <v>0.52932848911332653</v>
          </cell>
          <cell r="L1499">
            <v>0.4310418892045183</v>
          </cell>
          <cell r="M1499">
            <v>9.569611238073962E-3</v>
          </cell>
          <cell r="N1499">
            <v>-0.5137052655430312</v>
          </cell>
          <cell r="O1499">
            <v>-1.6953979375916136E-2</v>
          </cell>
          <cell r="P1499">
            <v>8.7009876140907872E-4</v>
          </cell>
        </row>
        <row r="1500">
          <cell r="B1500">
            <v>1482</v>
          </cell>
          <cell r="C1500">
            <v>1551</v>
          </cell>
          <cell r="D1500">
            <v>35546</v>
          </cell>
          <cell r="E1500">
            <v>8661.7199999999993</v>
          </cell>
          <cell r="F1500">
            <v>8736.0300000000007</v>
          </cell>
          <cell r="G1500">
            <v>8744.17</v>
          </cell>
          <cell r="H1500">
            <v>8609.25</v>
          </cell>
          <cell r="I1500">
            <v>1372.96</v>
          </cell>
          <cell r="J1500">
            <v>0.12863083416056559</v>
          </cell>
          <cell r="K1500">
            <v>0.43516218220182168</v>
          </cell>
          <cell r="L1500">
            <v>0.35828218669779655</v>
          </cell>
          <cell r="M1500">
            <v>-2.9986172161636389E-3</v>
          </cell>
          <cell r="N1500">
            <v>-0.54173592130500803</v>
          </cell>
          <cell r="O1500">
            <v>3.7088723722083973E-2</v>
          </cell>
          <cell r="P1500">
            <v>-1.1083249054450236E-4</v>
          </cell>
        </row>
        <row r="1501">
          <cell r="B1501">
            <v>1483</v>
          </cell>
          <cell r="C1501">
            <v>1552</v>
          </cell>
          <cell r="D1501">
            <v>35548</v>
          </cell>
          <cell r="E1501">
            <v>8660.76</v>
          </cell>
          <cell r="F1501">
            <v>8725.11</v>
          </cell>
          <cell r="G1501">
            <v>8750.15</v>
          </cell>
          <cell r="H1501">
            <v>8650.2199999999993</v>
          </cell>
          <cell r="I1501">
            <v>1260.2</v>
          </cell>
          <cell r="J1501">
            <v>4.9398751444970183E-2</v>
          </cell>
          <cell r="K1501">
            <v>0.40578062095434964</v>
          </cell>
          <cell r="L1501">
            <v>0.32965119193287473</v>
          </cell>
          <cell r="M1501">
            <v>-3.6424516906195789E-2</v>
          </cell>
          <cell r="N1501">
            <v>-0.53882022268563468</v>
          </cell>
          <cell r="O1501">
            <v>3.7774980403819408E-2</v>
          </cell>
          <cell r="P1501">
            <v>-7.8884532073397375E-3</v>
          </cell>
        </row>
        <row r="1502">
          <cell r="B1502">
            <v>1484</v>
          </cell>
          <cell r="C1502">
            <v>1553</v>
          </cell>
          <cell r="D1502">
            <v>35549</v>
          </cell>
          <cell r="E1502">
            <v>8592.44</v>
          </cell>
          <cell r="F1502">
            <v>8649.7800000000007</v>
          </cell>
          <cell r="G1502">
            <v>8687.92</v>
          </cell>
          <cell r="H1502">
            <v>8561.9</v>
          </cell>
          <cell r="I1502">
            <v>1159.19</v>
          </cell>
          <cell r="J1502">
            <v>0.38283120488429873</v>
          </cell>
          <cell r="K1502">
            <v>0.18842145465843696</v>
          </cell>
          <cell r="L1502">
            <v>0.12397578189954032</v>
          </cell>
          <cell r="M1502">
            <v>-8.3819441177687734E-2</v>
          </cell>
          <cell r="N1502">
            <v>-0.72338712033889119</v>
          </cell>
          <cell r="O1502">
            <v>0.14751937803139084</v>
          </cell>
          <cell r="P1502">
            <v>-1.2427203448613042E-2</v>
          </cell>
        </row>
        <row r="1503">
          <cell r="B1503">
            <v>1485</v>
          </cell>
          <cell r="C1503">
            <v>1554</v>
          </cell>
          <cell r="D1503">
            <v>35550</v>
          </cell>
          <cell r="E1503">
            <v>8485.66</v>
          </cell>
          <cell r="F1503">
            <v>8649.36</v>
          </cell>
          <cell r="G1503">
            <v>8649.36</v>
          </cell>
          <cell r="H1503">
            <v>8482.3799999999992</v>
          </cell>
          <cell r="I1503">
            <v>1161.7</v>
          </cell>
          <cell r="J1503">
            <v>0.23991653066760674</v>
          </cell>
          <cell r="K1503">
            <v>-8.526919112263838E-2</v>
          </cell>
          <cell r="L1503">
            <v>-0.14217280033784796</v>
          </cell>
          <cell r="M1503">
            <v>-0.10064013386622103</v>
          </cell>
          <cell r="N1503">
            <v>-0.6825547498782969</v>
          </cell>
          <cell r="O1503">
            <v>0.29019670689975435</v>
          </cell>
          <cell r="P1503">
            <v>-3.5195848054246796E-2</v>
          </cell>
        </row>
        <row r="1504">
          <cell r="B1504">
            <v>1486</v>
          </cell>
          <cell r="C1504">
            <v>1555</v>
          </cell>
          <cell r="D1504">
            <v>35552</v>
          </cell>
          <cell r="E1504">
            <v>8187</v>
          </cell>
          <cell r="F1504">
            <v>8497.06</v>
          </cell>
          <cell r="G1504">
            <v>8497.06</v>
          </cell>
          <cell r="H1504">
            <v>8157.67</v>
          </cell>
          <cell r="I1504">
            <v>1215.6199999999999</v>
          </cell>
          <cell r="J1504">
            <v>-0.80442233757440906</v>
          </cell>
          <cell r="K1504">
            <v>-0.30689162894130917</v>
          </cell>
          <cell r="L1504">
            <v>-0.28834367660156673</v>
          </cell>
          <cell r="M1504">
            <v>-2.6095869431755014E-2</v>
          </cell>
          <cell r="N1504">
            <v>-1.0215144807104199</v>
          </cell>
          <cell r="O1504">
            <v>-0.20360080575962514</v>
          </cell>
          <cell r="P1504">
            <v>1.5594234762428249E-2</v>
          </cell>
        </row>
        <row r="1505">
          <cell r="B1505">
            <v>1487</v>
          </cell>
          <cell r="C1505">
            <v>1556</v>
          </cell>
          <cell r="D1505">
            <v>35553</v>
          </cell>
          <cell r="E1505">
            <v>8314.67</v>
          </cell>
          <cell r="F1505">
            <v>8240.6200000000008</v>
          </cell>
          <cell r="G1505">
            <v>8314.98</v>
          </cell>
          <cell r="H1505">
            <v>8116.48</v>
          </cell>
          <cell r="I1505">
            <v>932</v>
          </cell>
          <cell r="J1505">
            <v>-1.0704007590800745E-2</v>
          </cell>
          <cell r="K1505">
            <v>-0.38342154142577073</v>
          </cell>
          <cell r="L1505">
            <v>-0.49968186668332898</v>
          </cell>
          <cell r="M1505">
            <v>0.23863755188541871</v>
          </cell>
          <cell r="N1505">
            <v>-7.4169731504093311E-2</v>
          </cell>
          <cell r="O1505">
            <v>-0.19088417700748098</v>
          </cell>
          <cell r="P1505">
            <v>-5.4409856314201026E-3</v>
          </cell>
        </row>
        <row r="1506">
          <cell r="B1506">
            <v>1488</v>
          </cell>
          <cell r="C1506">
            <v>1557</v>
          </cell>
          <cell r="D1506">
            <v>35555</v>
          </cell>
          <cell r="E1506">
            <v>8269.43</v>
          </cell>
          <cell r="F1506">
            <v>8213.1200000000008</v>
          </cell>
          <cell r="G1506">
            <v>8308.94</v>
          </cell>
          <cell r="H1506">
            <v>8213.1200000000008</v>
          </cell>
          <cell r="I1506">
            <v>808.79</v>
          </cell>
          <cell r="J1506">
            <v>0.15864447720743408</v>
          </cell>
          <cell r="K1506">
            <v>-0.36263198670598773</v>
          </cell>
          <cell r="L1506">
            <v>-0.43805468502242551</v>
          </cell>
          <cell r="M1506">
            <v>0.24735934073397259</v>
          </cell>
          <cell r="N1506">
            <v>0.18529537438391203</v>
          </cell>
          <cell r="O1506">
            <v>-0.25652924651526721</v>
          </cell>
          <cell r="P1506">
            <v>3.0038346052872018E-3</v>
          </cell>
        </row>
        <row r="1507">
          <cell r="B1507">
            <v>1489</v>
          </cell>
          <cell r="C1507">
            <v>1558</v>
          </cell>
          <cell r="D1507">
            <v>35556</v>
          </cell>
          <cell r="E1507">
            <v>8294.27</v>
          </cell>
          <cell r="F1507">
            <v>8293.81</v>
          </cell>
          <cell r="G1507">
            <v>8349.99</v>
          </cell>
          <cell r="H1507">
            <v>8274.33</v>
          </cell>
          <cell r="I1507">
            <v>776.36</v>
          </cell>
          <cell r="J1507">
            <v>0.1052712356438411</v>
          </cell>
          <cell r="K1507">
            <v>-0.34397134693763848</v>
          </cell>
          <cell r="L1507">
            <v>-0.43474484424107906</v>
          </cell>
          <cell r="M1507">
            <v>0.25640161632046027</v>
          </cell>
          <cell r="N1507">
            <v>8.2601307080875444E-2</v>
          </cell>
          <cell r="O1507">
            <v>-0.47846098173243118</v>
          </cell>
          <cell r="P1507">
            <v>1.60110534139833E-2</v>
          </cell>
        </row>
        <row r="1508">
          <cell r="B1508">
            <v>1490</v>
          </cell>
          <cell r="C1508">
            <v>1559</v>
          </cell>
          <cell r="D1508">
            <v>35557</v>
          </cell>
          <cell r="E1508">
            <v>8427.07</v>
          </cell>
          <cell r="F1508">
            <v>8357.92</v>
          </cell>
          <cell r="G1508">
            <v>8427.07</v>
          </cell>
          <cell r="H1508">
            <v>8332.1299999999992</v>
          </cell>
          <cell r="I1508">
            <v>1073.77</v>
          </cell>
          <cell r="J1508">
            <v>-0.27293865913807741</v>
          </cell>
          <cell r="K1508">
            <v>-0.1090390652603738</v>
          </cell>
          <cell r="L1508">
            <v>-0.20898114230220363</v>
          </cell>
          <cell r="M1508">
            <v>0.27977821031192768</v>
          </cell>
          <cell r="N1508">
            <v>0.15006227286007598</v>
          </cell>
          <cell r="O1508">
            <v>-0.32418430144130256</v>
          </cell>
          <cell r="P1508">
            <v>-9.1633272299861453E-3</v>
          </cell>
        </row>
        <row r="1509">
          <cell r="B1509">
            <v>1491</v>
          </cell>
          <cell r="C1509">
            <v>1560</v>
          </cell>
          <cell r="D1509">
            <v>35558</v>
          </cell>
          <cell r="E1509">
            <v>8349.85</v>
          </cell>
          <cell r="F1509">
            <v>8468.19</v>
          </cell>
          <cell r="G1509">
            <v>8479.32</v>
          </cell>
          <cell r="H1509">
            <v>8349.85</v>
          </cell>
          <cell r="I1509">
            <v>1154.73</v>
          </cell>
          <cell r="J1509">
            <v>-2.2776514113829582E-2</v>
          </cell>
          <cell r="K1509">
            <v>-0.3432470550399826</v>
          </cell>
          <cell r="L1509">
            <v>-0.49675099326507016</v>
          </cell>
          <cell r="M1509">
            <v>0.18086062653709015</v>
          </cell>
          <cell r="N1509">
            <v>0.40567609538376259</v>
          </cell>
          <cell r="O1509">
            <v>-0.44182782541176613</v>
          </cell>
          <cell r="P1509">
            <v>-1.3949951196728032E-2</v>
          </cell>
        </row>
        <row r="1510">
          <cell r="B1510">
            <v>1492</v>
          </cell>
          <cell r="C1510">
            <v>1561</v>
          </cell>
          <cell r="D1510">
            <v>35559</v>
          </cell>
          <cell r="E1510">
            <v>8233.3700000000008</v>
          </cell>
          <cell r="F1510">
            <v>8236.56</v>
          </cell>
          <cell r="G1510">
            <v>8287.2999999999993</v>
          </cell>
          <cell r="H1510">
            <v>8168.29</v>
          </cell>
          <cell r="I1510">
            <v>1149.3599999999999</v>
          </cell>
          <cell r="J1510">
            <v>-0.1515851088501774</v>
          </cell>
          <cell r="K1510">
            <v>-0.4159940822074279</v>
          </cell>
          <cell r="L1510">
            <v>-0.55446112539783143</v>
          </cell>
          <cell r="M1510">
            <v>0.18969952813368712</v>
          </cell>
          <cell r="N1510">
            <v>0.24016539913276666</v>
          </cell>
          <cell r="O1510">
            <v>-0.5433476050599676</v>
          </cell>
          <cell r="P1510">
            <v>4.9578726572472396E-3</v>
          </cell>
        </row>
        <row r="1511">
          <cell r="B1511">
            <v>1493</v>
          </cell>
          <cell r="C1511">
            <v>1562</v>
          </cell>
          <cell r="D1511">
            <v>35560</v>
          </cell>
          <cell r="E1511">
            <v>8274.19</v>
          </cell>
          <cell r="F1511">
            <v>8340.6200000000008</v>
          </cell>
          <cell r="G1511">
            <v>8359.91</v>
          </cell>
          <cell r="H1511">
            <v>8273.17</v>
          </cell>
          <cell r="I1511">
            <v>1163.42</v>
          </cell>
          <cell r="J1511">
            <v>-0.11043258560072725</v>
          </cell>
          <cell r="K1511">
            <v>-0.36820800453327607</v>
          </cell>
          <cell r="L1511">
            <v>-0.50700666650018489</v>
          </cell>
          <cell r="M1511">
            <v>0.19240629440854493</v>
          </cell>
          <cell r="N1511">
            <v>0.3743894020038408</v>
          </cell>
          <cell r="O1511">
            <v>-0.47709986805593085</v>
          </cell>
          <cell r="P1511">
            <v>-3.7169801515314509E-2</v>
          </cell>
        </row>
        <row r="1512">
          <cell r="B1512">
            <v>1494</v>
          </cell>
          <cell r="C1512">
            <v>1563</v>
          </cell>
          <cell r="D1512">
            <v>35562</v>
          </cell>
          <cell r="E1512">
            <v>7966.64</v>
          </cell>
          <cell r="F1512">
            <v>8331.2199999999993</v>
          </cell>
          <cell r="G1512">
            <v>8331.2199999999993</v>
          </cell>
          <cell r="H1512">
            <v>7957.25</v>
          </cell>
          <cell r="I1512">
            <v>1543.33</v>
          </cell>
          <cell r="J1512">
            <v>-0.18967202853244841</v>
          </cell>
          <cell r="K1512">
            <v>-0.4929780107319402</v>
          </cell>
          <cell r="L1512">
            <v>-0.65909322190859487</v>
          </cell>
          <cell r="M1512">
            <v>-0.54865522382865395</v>
          </cell>
          <cell r="N1512">
            <v>5.3618418954011593E-2</v>
          </cell>
          <cell r="O1512">
            <v>-0.61448827601698608</v>
          </cell>
          <cell r="P1512">
            <v>-1.8226002430134205E-3</v>
          </cell>
        </row>
        <row r="1513">
          <cell r="B1513">
            <v>1495</v>
          </cell>
          <cell r="C1513">
            <v>1564</v>
          </cell>
          <cell r="D1513">
            <v>35563</v>
          </cell>
          <cell r="E1513">
            <v>7952.12</v>
          </cell>
          <cell r="F1513">
            <v>8029.41</v>
          </cell>
          <cell r="G1513">
            <v>8029.41</v>
          </cell>
          <cell r="H1513">
            <v>7893.73</v>
          </cell>
          <cell r="I1513">
            <v>1102.72</v>
          </cell>
          <cell r="J1513">
            <v>0.33696693001608879</v>
          </cell>
          <cell r="K1513">
            <v>-0.39300845804993245</v>
          </cell>
          <cell r="L1513">
            <v>-0.55356542311528145</v>
          </cell>
          <cell r="M1513">
            <v>-0.60439740879552439</v>
          </cell>
          <cell r="N1513">
            <v>0.42455667593623408</v>
          </cell>
          <cell r="O1513">
            <v>-0.5680708623875349</v>
          </cell>
          <cell r="P1513">
            <v>2.8860228467377253E-2</v>
          </cell>
        </row>
        <row r="1514">
          <cell r="B1514">
            <v>1496</v>
          </cell>
          <cell r="C1514">
            <v>1565</v>
          </cell>
          <cell r="D1514">
            <v>35564</v>
          </cell>
          <cell r="E1514">
            <v>8181.62</v>
          </cell>
          <cell r="F1514">
            <v>8012.15</v>
          </cell>
          <cell r="G1514">
            <v>8191.59</v>
          </cell>
          <cell r="H1514">
            <v>7991.29</v>
          </cell>
          <cell r="I1514">
            <v>1124.3599999999999</v>
          </cell>
          <cell r="J1514">
            <v>6.3681980222677598E-2</v>
          </cell>
          <cell r="K1514">
            <v>-0.14906805656378225</v>
          </cell>
          <cell r="L1514">
            <v>-0.32571684648970139</v>
          </cell>
          <cell r="M1514">
            <v>-0.62894491384509976</v>
          </cell>
          <cell r="N1514">
            <v>0.1974867657448181</v>
          </cell>
          <cell r="O1514">
            <v>-4.7728229999257334E-2</v>
          </cell>
          <cell r="P1514">
            <v>-2.2675215910785338E-2</v>
          </cell>
        </row>
        <row r="1515">
          <cell r="B1515">
            <v>1497</v>
          </cell>
          <cell r="C1515">
            <v>1566</v>
          </cell>
          <cell r="D1515">
            <v>35565</v>
          </cell>
          <cell r="E1515">
            <v>7996.1</v>
          </cell>
          <cell r="F1515">
            <v>8094.5</v>
          </cell>
          <cell r="G1515">
            <v>8156.96</v>
          </cell>
          <cell r="H1515">
            <v>7996.1</v>
          </cell>
          <cell r="I1515">
            <v>1203.3800000000001</v>
          </cell>
          <cell r="J1515">
            <v>0.52971829587148855</v>
          </cell>
          <cell r="K1515">
            <v>-0.3876268982859381</v>
          </cell>
          <cell r="L1515">
            <v>-0.53694201261691121</v>
          </cell>
          <cell r="M1515">
            <v>-0.70834357824333716</v>
          </cell>
          <cell r="N1515">
            <v>0.60356348153319384</v>
          </cell>
          <cell r="O1515">
            <v>-0.35917320073501763</v>
          </cell>
          <cell r="P1515">
            <v>1.071647428121204E-2</v>
          </cell>
        </row>
        <row r="1516">
          <cell r="B1516">
            <v>1498</v>
          </cell>
          <cell r="C1516">
            <v>1567</v>
          </cell>
          <cell r="D1516">
            <v>35566</v>
          </cell>
          <cell r="E1516">
            <v>8081.79</v>
          </cell>
          <cell r="F1516">
            <v>8061.58</v>
          </cell>
          <cell r="G1516">
            <v>8136.09</v>
          </cell>
          <cell r="H1516">
            <v>8035.46</v>
          </cell>
          <cell r="I1516">
            <v>984.63</v>
          </cell>
          <cell r="J1516">
            <v>0.67408606561122431</v>
          </cell>
          <cell r="K1516">
            <v>-0.31650330554315997</v>
          </cell>
          <cell r="L1516">
            <v>-0.47868886216717088</v>
          </cell>
          <cell r="M1516">
            <v>-0.76406724519498581</v>
          </cell>
          <cell r="N1516">
            <v>0.88766717215770552</v>
          </cell>
          <cell r="O1516">
            <v>-0.22263876184236292</v>
          </cell>
          <cell r="P1516">
            <v>7.3411954529875095E-3</v>
          </cell>
        </row>
        <row r="1517">
          <cell r="B1517">
            <v>1499</v>
          </cell>
          <cell r="C1517">
            <v>1568</v>
          </cell>
          <cell r="D1517">
            <v>35567</v>
          </cell>
          <cell r="E1517">
            <v>8141.12</v>
          </cell>
          <cell r="F1517">
            <v>8133.68</v>
          </cell>
          <cell r="G1517">
            <v>8153.82</v>
          </cell>
          <cell r="H1517">
            <v>8101.68</v>
          </cell>
          <cell r="I1517">
            <v>623</v>
          </cell>
          <cell r="J1517">
            <v>0.80259414428033771</v>
          </cell>
          <cell r="K1517">
            <v>-0.39731988626651088</v>
          </cell>
          <cell r="L1517">
            <v>-0.61747760308426436</v>
          </cell>
          <cell r="M1517">
            <v>-1.1213577896460725</v>
          </cell>
          <cell r="N1517">
            <v>0.85241820537960689</v>
          </cell>
          <cell r="O1517">
            <v>-0.18538556851582136</v>
          </cell>
          <cell r="P1517">
            <v>-4.1247395935694259E-3</v>
          </cell>
        </row>
        <row r="1518">
          <cell r="B1518">
            <v>1500</v>
          </cell>
          <cell r="C1518">
            <v>1569</v>
          </cell>
          <cell r="D1518">
            <v>35569</v>
          </cell>
          <cell r="E1518">
            <v>8107.54</v>
          </cell>
          <cell r="F1518">
            <v>8096.29</v>
          </cell>
          <cell r="G1518">
            <v>8126.08</v>
          </cell>
          <cell r="H1518">
            <v>8055.4</v>
          </cell>
          <cell r="I1518">
            <v>583.41</v>
          </cell>
          <cell r="J1518">
            <v>0.84863705342561946</v>
          </cell>
          <cell r="K1518">
            <v>-0.46961262964259293</v>
          </cell>
          <cell r="L1518">
            <v>-0.69396274186057627</v>
          </cell>
          <cell r="M1518">
            <v>-1.1196394563867824</v>
          </cell>
          <cell r="N1518">
            <v>0.83347841324997562</v>
          </cell>
          <cell r="O1518">
            <v>-0.36684211399456884</v>
          </cell>
          <cell r="P1518">
            <v>-1.3665057465026378E-2</v>
          </cell>
        </row>
        <row r="1519">
          <cell r="B1519">
            <v>1501</v>
          </cell>
          <cell r="C1519">
            <v>1570</v>
          </cell>
          <cell r="D1519">
            <v>35570</v>
          </cell>
          <cell r="E1519">
            <v>7996.75</v>
          </cell>
          <cell r="F1519">
            <v>8158.15</v>
          </cell>
          <cell r="G1519">
            <v>8158.15</v>
          </cell>
          <cell r="H1519">
            <v>7996.75</v>
          </cell>
          <cell r="I1519">
            <v>661</v>
          </cell>
          <cell r="J1519">
            <v>0.76304737604526107</v>
          </cell>
          <cell r="K1519">
            <v>-0.55686213147407893</v>
          </cell>
          <cell r="L1519">
            <v>-0.76215495542987621</v>
          </cell>
          <cell r="M1519">
            <v>-1.1576016076242088</v>
          </cell>
          <cell r="N1519">
            <v>0.72383555501705066</v>
          </cell>
          <cell r="O1519">
            <v>-0.39078334011411769</v>
          </cell>
          <cell r="P1519">
            <v>3.268827961359343E-3</v>
          </cell>
        </row>
        <row r="1520">
          <cell r="B1520">
            <v>1502</v>
          </cell>
          <cell r="C1520">
            <v>1571</v>
          </cell>
          <cell r="D1520">
            <v>35571</v>
          </cell>
          <cell r="E1520">
            <v>8022.89</v>
          </cell>
          <cell r="F1520">
            <v>8050.38</v>
          </cell>
          <cell r="G1520">
            <v>8050.38</v>
          </cell>
          <cell r="H1520">
            <v>7951.67</v>
          </cell>
          <cell r="I1520">
            <v>669.67</v>
          </cell>
          <cell r="J1520">
            <v>0.82842444951414762</v>
          </cell>
          <cell r="K1520">
            <v>-0.53814343935108722</v>
          </cell>
          <cell r="L1520">
            <v>-0.75548412262488385</v>
          </cell>
          <cell r="M1520">
            <v>-1.1532944114650039</v>
          </cell>
          <cell r="N1520">
            <v>0.86163138208306844</v>
          </cell>
          <cell r="O1520">
            <v>-0.2671181939806388</v>
          </cell>
          <cell r="P1520">
            <v>1.5925682640544683E-2</v>
          </cell>
        </row>
        <row r="1521">
          <cell r="B1521">
            <v>1503</v>
          </cell>
          <cell r="C1521">
            <v>1572</v>
          </cell>
          <cell r="D1521">
            <v>35572</v>
          </cell>
          <cell r="E1521">
            <v>8150.66</v>
          </cell>
          <cell r="F1521">
            <v>8061.18</v>
          </cell>
          <cell r="G1521">
            <v>8157.8</v>
          </cell>
          <cell r="H1521">
            <v>8059.36</v>
          </cell>
          <cell r="I1521">
            <v>900.6</v>
          </cell>
          <cell r="J1521">
            <v>0.70685413040679879</v>
          </cell>
          <cell r="K1521">
            <v>-0.4175683211963116</v>
          </cell>
          <cell r="L1521">
            <v>-0.65314382806746318</v>
          </cell>
          <cell r="M1521">
            <v>-0.98468277679714578</v>
          </cell>
          <cell r="N1521">
            <v>0.76429617738177102</v>
          </cell>
          <cell r="O1521">
            <v>-0.16443260825125525</v>
          </cell>
          <cell r="P1521">
            <v>-7.7048975175013378E-4</v>
          </cell>
        </row>
        <row r="1522">
          <cell r="B1522">
            <v>1504</v>
          </cell>
          <cell r="C1522">
            <v>1573</v>
          </cell>
          <cell r="D1522">
            <v>35573</v>
          </cell>
          <cell r="E1522">
            <v>8144.38</v>
          </cell>
          <cell r="F1522">
            <v>8159.17</v>
          </cell>
          <cell r="G1522">
            <v>8192.91</v>
          </cell>
          <cell r="H1522">
            <v>8131</v>
          </cell>
          <cell r="I1522">
            <v>776.85</v>
          </cell>
          <cell r="J1522">
            <v>0.80706269582776635</v>
          </cell>
          <cell r="K1522">
            <v>-0.38217343473110188</v>
          </cell>
          <cell r="L1522">
            <v>-0.61986606012934764</v>
          </cell>
          <cell r="M1522">
            <v>-1.0173248006944273</v>
          </cell>
          <cell r="N1522">
            <v>0.31138374749065589</v>
          </cell>
          <cell r="O1522">
            <v>0.19424899050230335</v>
          </cell>
          <cell r="P1522">
            <v>4.2139487597582272E-3</v>
          </cell>
        </row>
        <row r="1523">
          <cell r="B1523">
            <v>1505</v>
          </cell>
          <cell r="C1523">
            <v>1574</v>
          </cell>
          <cell r="D1523">
            <v>35574</v>
          </cell>
          <cell r="E1523">
            <v>8178.7</v>
          </cell>
          <cell r="F1523">
            <v>8178.6</v>
          </cell>
          <cell r="G1523">
            <v>8222.26</v>
          </cell>
          <cell r="H1523">
            <v>8152.95</v>
          </cell>
          <cell r="I1523">
            <v>880.82</v>
          </cell>
          <cell r="J1523">
            <v>0.76626124846168553</v>
          </cell>
          <cell r="K1523">
            <v>-0.28555129501170728</v>
          </cell>
          <cell r="L1523">
            <v>-0.53333452604745346</v>
          </cell>
          <cell r="M1523">
            <v>-0.99760625486966359</v>
          </cell>
          <cell r="N1523">
            <v>1.1390860516175372</v>
          </cell>
          <cell r="O1523">
            <v>0.25255636020392264</v>
          </cell>
          <cell r="P1523">
            <v>1.9514103708413361E-3</v>
          </cell>
        </row>
        <row r="1524">
          <cell r="B1524">
            <v>1506</v>
          </cell>
          <cell r="C1524">
            <v>1575</v>
          </cell>
          <cell r="D1524">
            <v>35576</v>
          </cell>
          <cell r="E1524">
            <v>8194.66</v>
          </cell>
          <cell r="F1524">
            <v>8239.11</v>
          </cell>
          <cell r="G1524">
            <v>8248.48</v>
          </cell>
          <cell r="H1524">
            <v>8188.73</v>
          </cell>
          <cell r="I1524">
            <v>840.25</v>
          </cell>
          <cell r="J1524">
            <v>0.90654062863893092</v>
          </cell>
          <cell r="K1524">
            <v>-4.3461127527807328E-2</v>
          </cell>
          <cell r="L1524">
            <v>-0.29815337929436869</v>
          </cell>
          <cell r="M1524">
            <v>-0.96415330644771524</v>
          </cell>
          <cell r="N1524">
            <v>0.67414431747054537</v>
          </cell>
          <cell r="O1524">
            <v>-1.9854958295790478E-2</v>
          </cell>
          <cell r="P1524">
            <v>-8.7129911430125998E-3</v>
          </cell>
        </row>
        <row r="1525">
          <cell r="B1525">
            <v>1507</v>
          </cell>
          <cell r="C1525">
            <v>1576</v>
          </cell>
          <cell r="D1525">
            <v>35577</v>
          </cell>
          <cell r="E1525">
            <v>8123.26</v>
          </cell>
          <cell r="F1525">
            <v>8180.88</v>
          </cell>
          <cell r="G1525">
            <v>8217.3799999999992</v>
          </cell>
          <cell r="H1525">
            <v>8116.36</v>
          </cell>
          <cell r="I1525">
            <v>735.99</v>
          </cell>
          <cell r="J1525">
            <v>0.9337491197408907</v>
          </cell>
          <cell r="K1525">
            <v>-0.22546664272944728</v>
          </cell>
          <cell r="L1525">
            <v>-0.44701743106792369</v>
          </cell>
          <cell r="M1525">
            <v>-0.8289903337863449</v>
          </cell>
          <cell r="N1525">
            <v>4.3647096186893948E-2</v>
          </cell>
          <cell r="O1525">
            <v>0.21811526491929337</v>
          </cell>
          <cell r="P1525">
            <v>-7.9770929405189768E-3</v>
          </cell>
        </row>
        <row r="1526">
          <cell r="B1526">
            <v>1508</v>
          </cell>
          <cell r="C1526">
            <v>1577</v>
          </cell>
          <cell r="D1526">
            <v>35578</v>
          </cell>
          <cell r="E1526">
            <v>8058.46</v>
          </cell>
          <cell r="F1526">
            <v>8121.98</v>
          </cell>
          <cell r="G1526">
            <v>8121.98</v>
          </cell>
          <cell r="H1526">
            <v>8043.18</v>
          </cell>
          <cell r="I1526">
            <v>811.32</v>
          </cell>
          <cell r="J1526">
            <v>0.88131689658377332</v>
          </cell>
          <cell r="K1526">
            <v>-0.24123167132387222</v>
          </cell>
          <cell r="L1526">
            <v>-0.45776036080542382</v>
          </cell>
          <cell r="M1526">
            <v>-0.87448874819561806</v>
          </cell>
          <cell r="N1526">
            <v>-0.34848216245676072</v>
          </cell>
          <cell r="O1526">
            <v>-9.164896289356872E-2</v>
          </cell>
          <cell r="P1526">
            <v>-7.5461068243808868E-3</v>
          </cell>
        </row>
        <row r="1527">
          <cell r="B1527">
            <v>1509</v>
          </cell>
          <cell r="C1527">
            <v>1578</v>
          </cell>
          <cell r="D1527">
            <v>35579</v>
          </cell>
          <cell r="E1527">
            <v>7997.65</v>
          </cell>
          <cell r="F1527">
            <v>8083.45</v>
          </cell>
          <cell r="G1527">
            <v>8127.16</v>
          </cell>
          <cell r="H1527">
            <v>7997.65</v>
          </cell>
          <cell r="I1527">
            <v>1101.7</v>
          </cell>
          <cell r="J1527">
            <v>0.78393095753909658</v>
          </cell>
          <cell r="K1527">
            <v>-0.31340322118091479</v>
          </cell>
          <cell r="L1527">
            <v>-0.52000151558945307</v>
          </cell>
          <cell r="M1527">
            <v>-0.91928344475648027</v>
          </cell>
          <cell r="N1527">
            <v>-0.25675366237873504</v>
          </cell>
          <cell r="O1527">
            <v>-0.34600916694845846</v>
          </cell>
          <cell r="P1527">
            <v>8.5525123004884511E-4</v>
          </cell>
        </row>
        <row r="1528">
          <cell r="B1528">
            <v>1510</v>
          </cell>
          <cell r="C1528">
            <v>1579</v>
          </cell>
          <cell r="D1528">
            <v>35580</v>
          </cell>
          <cell r="E1528">
            <v>8004.49</v>
          </cell>
          <cell r="F1528">
            <v>8067.08</v>
          </cell>
          <cell r="G1528">
            <v>8067.08</v>
          </cell>
          <cell r="H1528">
            <v>7975.78</v>
          </cell>
          <cell r="I1528">
            <v>787.82</v>
          </cell>
          <cell r="J1528">
            <v>0.79554951879808966</v>
          </cell>
          <cell r="K1528">
            <v>-0.45333661130732134</v>
          </cell>
          <cell r="L1528">
            <v>-0.66767558464992827</v>
          </cell>
          <cell r="M1528">
            <v>-1.1752094464877938</v>
          </cell>
          <cell r="N1528">
            <v>-0.23269298869335658</v>
          </cell>
          <cell r="O1528">
            <v>-0.27150327337779523</v>
          </cell>
          <cell r="P1528">
            <v>1.9816378057815037E-2</v>
          </cell>
        </row>
        <row r="1529">
          <cell r="B1529">
            <v>1511</v>
          </cell>
          <cell r="C1529">
            <v>1580</v>
          </cell>
          <cell r="D1529">
            <v>35581</v>
          </cell>
          <cell r="E1529">
            <v>8163.11</v>
          </cell>
          <cell r="F1529">
            <v>8054.62</v>
          </cell>
          <cell r="G1529">
            <v>8163.11</v>
          </cell>
          <cell r="H1529">
            <v>8047.85</v>
          </cell>
          <cell r="I1529">
            <v>790.62</v>
          </cell>
          <cell r="J1529">
            <v>0.67348584289530766</v>
          </cell>
          <cell r="K1529">
            <v>-0.22012438640106782</v>
          </cell>
          <cell r="L1529">
            <v>-0.47431293797004703</v>
          </cell>
          <cell r="M1529">
            <v>-1.1597332203996649</v>
          </cell>
          <cell r="N1529">
            <v>-0.51164530325339808</v>
          </cell>
          <cell r="O1529">
            <v>0.29733317418135702</v>
          </cell>
          <cell r="P1529">
            <v>4.1883546834478036E-3</v>
          </cell>
        </row>
        <row r="1530">
          <cell r="B1530">
            <v>1512</v>
          </cell>
          <cell r="C1530">
            <v>1581</v>
          </cell>
          <cell r="D1530">
            <v>35583</v>
          </cell>
          <cell r="E1530">
            <v>8197.2999999999993</v>
          </cell>
          <cell r="F1530">
            <v>8203.77</v>
          </cell>
          <cell r="G1530">
            <v>8213.8700000000008</v>
          </cell>
          <cell r="H1530">
            <v>8170.15</v>
          </cell>
          <cell r="I1530">
            <v>1071.3</v>
          </cell>
          <cell r="J1530">
            <v>0.77476366442165112</v>
          </cell>
          <cell r="K1530">
            <v>-8.46780366168116E-2</v>
          </cell>
          <cell r="L1530">
            <v>-0.33885682243841159</v>
          </cell>
          <cell r="M1530">
            <v>-1.0956870207010527</v>
          </cell>
          <cell r="N1530">
            <v>-0.33023319582223742</v>
          </cell>
          <cell r="O1530">
            <v>0.30882723580321175</v>
          </cell>
          <cell r="P1530">
            <v>7.1340563356228747E-3</v>
          </cell>
        </row>
        <row r="1531">
          <cell r="B1531">
            <v>1513</v>
          </cell>
          <cell r="C1531">
            <v>1582</v>
          </cell>
          <cell r="D1531">
            <v>35584</v>
          </cell>
          <cell r="E1531">
            <v>8255.7800000000007</v>
          </cell>
          <cell r="F1531">
            <v>8258.4699999999993</v>
          </cell>
          <cell r="G1531">
            <v>8277.76</v>
          </cell>
          <cell r="H1531">
            <v>8234.4599999999991</v>
          </cell>
          <cell r="I1531">
            <v>1175.72</v>
          </cell>
          <cell r="J1531">
            <v>0.11811611112512056</v>
          </cell>
          <cell r="K1531">
            <v>-6.7640521921572022E-2</v>
          </cell>
          <cell r="L1531">
            <v>-0.31762666878806339</v>
          </cell>
          <cell r="M1531">
            <v>-1.0582641882844441</v>
          </cell>
          <cell r="N1531">
            <v>-0.55815947368659624</v>
          </cell>
          <cell r="O1531">
            <v>0.19805219240234145</v>
          </cell>
          <cell r="P1531">
            <v>3.286182529088614E-3</v>
          </cell>
        </row>
        <row r="1532">
          <cell r="B1532">
            <v>1514</v>
          </cell>
          <cell r="C1532">
            <v>1583</v>
          </cell>
          <cell r="D1532">
            <v>35585</v>
          </cell>
          <cell r="E1532">
            <v>8282.91</v>
          </cell>
          <cell r="F1532">
            <v>8308.17</v>
          </cell>
          <cell r="G1532">
            <v>8316.3799999999992</v>
          </cell>
          <cell r="H1532">
            <v>8264.7999999999993</v>
          </cell>
          <cell r="I1532">
            <v>1173.95</v>
          </cell>
          <cell r="J1532">
            <v>0.87145063490378782</v>
          </cell>
          <cell r="K1532">
            <v>0.30776638913380638</v>
          </cell>
          <cell r="L1532">
            <v>0.22626281756870442</v>
          </cell>
          <cell r="M1532">
            <v>-0.59902131780011658</v>
          </cell>
          <cell r="N1532">
            <v>-0.52725024462888603</v>
          </cell>
          <cell r="O1532">
            <v>0.26198749006263833</v>
          </cell>
          <cell r="P1532">
            <v>-6.2309019414675017E-3</v>
          </cell>
        </row>
        <row r="1533">
          <cell r="B1533">
            <v>1515</v>
          </cell>
          <cell r="C1533">
            <v>1584</v>
          </cell>
          <cell r="D1533">
            <v>35586</v>
          </cell>
          <cell r="E1533">
            <v>8231.2999999999993</v>
          </cell>
          <cell r="F1533">
            <v>8311.09</v>
          </cell>
          <cell r="G1533">
            <v>8317.7900000000009</v>
          </cell>
          <cell r="H1533">
            <v>8231.2999999999993</v>
          </cell>
          <cell r="I1533">
            <v>1355.82</v>
          </cell>
          <cell r="J1533">
            <v>0.39778915308672824</v>
          </cell>
          <cell r="K1533">
            <v>0.25768933412902262</v>
          </cell>
          <cell r="L1533">
            <v>0.15024268843265151</v>
          </cell>
          <cell r="M1533">
            <v>-0.71587465626096514</v>
          </cell>
          <cell r="N1533">
            <v>-0.49771803369513856</v>
          </cell>
          <cell r="O1533">
            <v>6.9734109488490181E-2</v>
          </cell>
          <cell r="P1533">
            <v>1.3562863703181908E-2</v>
          </cell>
        </row>
        <row r="1534">
          <cell r="B1534">
            <v>1516</v>
          </cell>
          <cell r="C1534">
            <v>1585</v>
          </cell>
          <cell r="D1534">
            <v>35587</v>
          </cell>
          <cell r="E1534">
            <v>8342.94</v>
          </cell>
          <cell r="F1534">
            <v>8301.58</v>
          </cell>
          <cell r="G1534">
            <v>8353.65</v>
          </cell>
          <cell r="H1534">
            <v>8291.64</v>
          </cell>
          <cell r="I1534">
            <v>1388.89</v>
          </cell>
          <cell r="J1534">
            <v>-0.23751000159750393</v>
          </cell>
          <cell r="K1534">
            <v>0.1434442769996041</v>
          </cell>
          <cell r="L1534">
            <v>4.7274567023513611E-2</v>
          </cell>
          <cell r="M1534">
            <v>-0.72765203193236916</v>
          </cell>
          <cell r="N1534">
            <v>-0.28432370314620975</v>
          </cell>
          <cell r="O1534">
            <v>0.22642747963097534</v>
          </cell>
          <cell r="P1534">
            <v>2.9390119070733596E-3</v>
          </cell>
        </row>
        <row r="1535">
          <cell r="B1535">
            <v>1517</v>
          </cell>
          <cell r="C1535">
            <v>1586</v>
          </cell>
          <cell r="D1535">
            <v>35588</v>
          </cell>
          <cell r="E1535">
            <v>8367.4599999999991</v>
          </cell>
          <cell r="F1535">
            <v>8436</v>
          </cell>
          <cell r="G1535">
            <v>8436</v>
          </cell>
          <cell r="H1535">
            <v>8306.75</v>
          </cell>
          <cell r="I1535">
            <v>1522.38</v>
          </cell>
          <cell r="J1535">
            <v>-0.38110973062578218</v>
          </cell>
          <cell r="K1535">
            <v>0.45700448650048425</v>
          </cell>
          <cell r="L1535">
            <v>0.45529837042759247</v>
          </cell>
          <cell r="M1535">
            <v>-0.60105703610274341</v>
          </cell>
          <cell r="N1535">
            <v>-0.29364844483315894</v>
          </cell>
          <cell r="O1535">
            <v>0.43476228860677668</v>
          </cell>
          <cell r="P1535">
            <v>3.0499100085331081E-3</v>
          </cell>
        </row>
        <row r="1536">
          <cell r="B1536">
            <v>1518</v>
          </cell>
          <cell r="C1536">
            <v>1587</v>
          </cell>
          <cell r="D1536">
            <v>35591</v>
          </cell>
          <cell r="E1536">
            <v>8392.98</v>
          </cell>
          <cell r="F1536">
            <v>8367.2000000000007</v>
          </cell>
          <cell r="G1536">
            <v>8419.9</v>
          </cell>
          <cell r="H1536">
            <v>8338.16</v>
          </cell>
          <cell r="I1536">
            <v>1381.19</v>
          </cell>
          <cell r="J1536">
            <v>-0.23930929037999632</v>
          </cell>
          <cell r="K1536">
            <v>0.39786282241727627</v>
          </cell>
          <cell r="L1536">
            <v>0.40946287684475413</v>
          </cell>
          <cell r="M1536">
            <v>-0.47901157591373011</v>
          </cell>
          <cell r="N1536">
            <v>-0.17579878997670265</v>
          </cell>
          <cell r="O1536">
            <v>0.65700527934558484</v>
          </cell>
          <cell r="P1536">
            <v>-1.5010163255482507E-2</v>
          </cell>
        </row>
        <row r="1537">
          <cell r="B1537">
            <v>1519</v>
          </cell>
          <cell r="C1537">
            <v>1588</v>
          </cell>
          <cell r="D1537">
            <v>35592</v>
          </cell>
          <cell r="E1537">
            <v>8267</v>
          </cell>
          <cell r="F1537">
            <v>8388.2000000000007</v>
          </cell>
          <cell r="G1537">
            <v>8408.2199999999993</v>
          </cell>
          <cell r="H1537">
            <v>8257.14</v>
          </cell>
          <cell r="I1537">
            <v>1227.0899999999999</v>
          </cell>
          <cell r="J1537">
            <v>-0.31701927473382197</v>
          </cell>
          <cell r="K1537">
            <v>0.12074441213623652</v>
          </cell>
          <cell r="L1537">
            <v>9.3781870811230086E-2</v>
          </cell>
          <cell r="M1537">
            <v>-0.10023158866589792</v>
          </cell>
          <cell r="N1537">
            <v>-0.10222130160443214</v>
          </cell>
          <cell r="O1537">
            <v>0.46206945452600934</v>
          </cell>
          <cell r="P1537">
            <v>-9.3383331317277668E-4</v>
          </cell>
        </row>
        <row r="1538">
          <cell r="B1538">
            <v>1520</v>
          </cell>
          <cell r="C1538">
            <v>1589</v>
          </cell>
          <cell r="D1538">
            <v>35593</v>
          </cell>
          <cell r="E1538">
            <v>8259.2800000000007</v>
          </cell>
          <cell r="F1538">
            <v>8342.02</v>
          </cell>
          <cell r="G1538">
            <v>8342.02</v>
          </cell>
          <cell r="H1538">
            <v>8179.94</v>
          </cell>
          <cell r="I1538">
            <v>1216.3699999999999</v>
          </cell>
          <cell r="J1538">
            <v>-0.18885575921227729</v>
          </cell>
          <cell r="K1538">
            <v>0.1605063312630586</v>
          </cell>
          <cell r="L1538">
            <v>0.10984953856845785</v>
          </cell>
          <cell r="M1538">
            <v>-0.10851814545875742</v>
          </cell>
          <cell r="N1538">
            <v>0.14584778044986854</v>
          </cell>
          <cell r="O1538">
            <v>0.43414520243919874</v>
          </cell>
          <cell r="P1538">
            <v>6.7487722900785273E-3</v>
          </cell>
        </row>
        <row r="1539">
          <cell r="B1539">
            <v>1521</v>
          </cell>
          <cell r="C1539">
            <v>1590</v>
          </cell>
          <cell r="D1539">
            <v>35594</v>
          </cell>
          <cell r="E1539">
            <v>8315.02</v>
          </cell>
          <cell r="F1539">
            <v>8275.4500000000007</v>
          </cell>
          <cell r="G1539">
            <v>8355.8700000000008</v>
          </cell>
          <cell r="H1539">
            <v>8275.4500000000007</v>
          </cell>
          <cell r="I1539">
            <v>1189.8399999999999</v>
          </cell>
          <cell r="J1539">
            <v>-0.17943643263411541</v>
          </cell>
          <cell r="K1539">
            <v>0.41402405521386898</v>
          </cell>
          <cell r="L1539">
            <v>0.30332620136440497</v>
          </cell>
          <cell r="M1539">
            <v>-1.8059003446049396E-2</v>
          </cell>
          <cell r="N1539">
            <v>-0.23593375992094101</v>
          </cell>
          <cell r="O1539">
            <v>0.29775185541174704</v>
          </cell>
          <cell r="P1539">
            <v>2.2508665042296934E-2</v>
          </cell>
        </row>
        <row r="1540">
          <cell r="B1540">
            <v>1522</v>
          </cell>
          <cell r="C1540">
            <v>1591</v>
          </cell>
          <cell r="D1540">
            <v>35595</v>
          </cell>
          <cell r="E1540">
            <v>8502.18</v>
          </cell>
          <cell r="F1540">
            <v>8394.5499999999993</v>
          </cell>
          <cell r="G1540">
            <v>8512.83</v>
          </cell>
          <cell r="H1540">
            <v>8394.5499999999993</v>
          </cell>
          <cell r="I1540">
            <v>1115.74</v>
          </cell>
          <cell r="J1540">
            <v>-0.72236136003233731</v>
          </cell>
          <cell r="K1540">
            <v>0.55931415097166914</v>
          </cell>
          <cell r="L1540">
            <v>0.46465975448557961</v>
          </cell>
          <cell r="M1540">
            <v>-0.18726541412441883</v>
          </cell>
          <cell r="N1540">
            <v>-0.40989278863953549</v>
          </cell>
          <cell r="O1540">
            <v>0.48551396917437911</v>
          </cell>
          <cell r="P1540">
            <v>1.6262887871110753E-2</v>
          </cell>
        </row>
        <row r="1541">
          <cell r="B1541">
            <v>1523</v>
          </cell>
          <cell r="C1541">
            <v>1592</v>
          </cell>
          <cell r="D1541">
            <v>35597</v>
          </cell>
          <cell r="E1541">
            <v>8640.4500000000007</v>
          </cell>
          <cell r="F1541">
            <v>8589.2000000000007</v>
          </cell>
          <cell r="G1541">
            <v>8658.52</v>
          </cell>
          <cell r="H1541">
            <v>8583.51</v>
          </cell>
          <cell r="I1541">
            <v>1701.46</v>
          </cell>
          <cell r="J1541">
            <v>-0.92298486079523645</v>
          </cell>
          <cell r="K1541">
            <v>0.56750582738122035</v>
          </cell>
          <cell r="L1541">
            <v>0.54439907594290315</v>
          </cell>
          <cell r="M1541">
            <v>7.3657939612968126E-2</v>
          </cell>
          <cell r="N1541">
            <v>-0.64815394123810488</v>
          </cell>
          <cell r="O1541">
            <v>0.55326995353150898</v>
          </cell>
          <cell r="P1541">
            <v>4.4893495130460858E-3</v>
          </cell>
        </row>
        <row r="1542">
          <cell r="B1542">
            <v>1524</v>
          </cell>
          <cell r="C1542">
            <v>1593</v>
          </cell>
          <cell r="D1542">
            <v>35598</v>
          </cell>
          <cell r="E1542">
            <v>8679.24</v>
          </cell>
          <cell r="F1542">
            <v>8739.69</v>
          </cell>
          <cell r="G1542">
            <v>8763.8799999999992</v>
          </cell>
          <cell r="H1542">
            <v>8667.81</v>
          </cell>
          <cell r="I1542">
            <v>1912.72</v>
          </cell>
          <cell r="J1542">
            <v>-0.85523621817958217</v>
          </cell>
          <cell r="K1542">
            <v>0.60747466766709735</v>
          </cell>
          <cell r="L1542">
            <v>0.59476895529246832</v>
          </cell>
          <cell r="M1542">
            <v>9.9985160788137017E-2</v>
          </cell>
          <cell r="N1542">
            <v>-0.52626428728009012</v>
          </cell>
          <cell r="O1542">
            <v>0.56199074789638936</v>
          </cell>
          <cell r="P1542">
            <v>3.9461980542075115E-3</v>
          </cell>
        </row>
        <row r="1543">
          <cell r="B1543">
            <v>1525</v>
          </cell>
          <cell r="C1543">
            <v>1594</v>
          </cell>
          <cell r="D1543">
            <v>35599</v>
          </cell>
          <cell r="E1543">
            <v>8713.49</v>
          </cell>
          <cell r="F1543">
            <v>8731.65</v>
          </cell>
          <cell r="G1543">
            <v>8753.89</v>
          </cell>
          <cell r="H1543">
            <v>8657.48</v>
          </cell>
          <cell r="I1543">
            <v>2074.2199999999998</v>
          </cell>
          <cell r="J1543">
            <v>-0.85844725755922602</v>
          </cell>
          <cell r="K1543">
            <v>0.60742401424383352</v>
          </cell>
          <cell r="L1543">
            <v>0.61656650393680446</v>
          </cell>
          <cell r="M1543">
            <v>0.1066235327191429</v>
          </cell>
          <cell r="N1543">
            <v>-0.60024551375841773</v>
          </cell>
          <cell r="O1543">
            <v>0.70987974339285931</v>
          </cell>
          <cell r="P1543">
            <v>-8.8598253971713878E-3</v>
          </cell>
        </row>
        <row r="1544">
          <cell r="B1544">
            <v>1526</v>
          </cell>
          <cell r="C1544">
            <v>1595</v>
          </cell>
          <cell r="D1544">
            <v>35600</v>
          </cell>
          <cell r="E1544">
            <v>8636.2900000000009</v>
          </cell>
          <cell r="F1544">
            <v>8797.9599999999991</v>
          </cell>
          <cell r="G1544">
            <v>8827.8799999999992</v>
          </cell>
          <cell r="H1544">
            <v>8636.2900000000009</v>
          </cell>
          <cell r="I1544">
            <v>2510.29</v>
          </cell>
          <cell r="J1544">
            <v>-0.87889672366121552</v>
          </cell>
          <cell r="K1544">
            <v>0.46841309532346814</v>
          </cell>
          <cell r="L1544">
            <v>0.35093207958249889</v>
          </cell>
          <cell r="M1544">
            <v>-0.14879407449400175</v>
          </cell>
          <cell r="N1544">
            <v>-0.79164820193939045</v>
          </cell>
          <cell r="O1544">
            <v>0.43741476124976725</v>
          </cell>
          <cell r="P1544">
            <v>2.846592692000828E-2</v>
          </cell>
        </row>
        <row r="1545">
          <cell r="B1545">
            <v>1527</v>
          </cell>
          <cell r="C1545">
            <v>1596</v>
          </cell>
          <cell r="D1545">
            <v>35601</v>
          </cell>
          <cell r="E1545">
            <v>8882.1299999999992</v>
          </cell>
          <cell r="F1545">
            <v>8778.83</v>
          </cell>
          <cell r="G1545">
            <v>8895.34</v>
          </cell>
          <cell r="H1545">
            <v>8744.8700000000008</v>
          </cell>
          <cell r="I1545">
            <v>2135.63</v>
          </cell>
          <cell r="J1545">
            <v>-0.60310664714462214</v>
          </cell>
          <cell r="K1545">
            <v>0.73971639599914407</v>
          </cell>
          <cell r="L1545">
            <v>0.65569857998377978</v>
          </cell>
          <cell r="M1545">
            <v>-0.61777287058596431</v>
          </cell>
          <cell r="N1545">
            <v>-0.42802048817437111</v>
          </cell>
          <cell r="O1545">
            <v>0.60036149334408029</v>
          </cell>
          <cell r="P1545">
            <v>-5.4378848316788062E-3</v>
          </cell>
        </row>
        <row r="1546">
          <cell r="B1546">
            <v>1528</v>
          </cell>
          <cell r="C1546">
            <v>1597</v>
          </cell>
          <cell r="D1546">
            <v>35602</v>
          </cell>
          <cell r="E1546">
            <v>8833.83</v>
          </cell>
          <cell r="F1546">
            <v>9021.8700000000008</v>
          </cell>
          <cell r="G1546">
            <v>9021.8700000000008</v>
          </cell>
          <cell r="H1546">
            <v>8804.5300000000007</v>
          </cell>
          <cell r="I1546">
            <v>1780.52</v>
          </cell>
          <cell r="J1546">
            <v>3.8431193458715526E-2</v>
          </cell>
          <cell r="K1546">
            <v>0.7656624152661744</v>
          </cell>
          <cell r="L1546">
            <v>0.62040926026623289</v>
          </cell>
          <cell r="M1546">
            <v>-0.52938762226030267</v>
          </cell>
          <cell r="N1546">
            <v>0.16217017083935564</v>
          </cell>
          <cell r="O1546">
            <v>0.49514413324040918</v>
          </cell>
          <cell r="P1546">
            <v>1.0334135929715748E-2</v>
          </cell>
        </row>
        <row r="1547">
          <cell r="B1547">
            <v>1529</v>
          </cell>
          <cell r="C1547">
            <v>1598</v>
          </cell>
          <cell r="D1547">
            <v>35604</v>
          </cell>
          <cell r="E1547">
            <v>8925.1200000000008</v>
          </cell>
          <cell r="F1547">
            <v>8896.1</v>
          </cell>
          <cell r="G1547">
            <v>8940.8799999999992</v>
          </cell>
          <cell r="H1547">
            <v>8847.9699999999993</v>
          </cell>
          <cell r="I1547">
            <v>1593.41</v>
          </cell>
          <cell r="J1547">
            <v>8.3339129996022679E-2</v>
          </cell>
          <cell r="K1547">
            <v>0.90651291975421344</v>
          </cell>
          <cell r="L1547">
            <v>0.73840490398529246</v>
          </cell>
          <cell r="M1547">
            <v>-0.52735608808413359</v>
          </cell>
          <cell r="N1547">
            <v>4.2744360106113127E-2</v>
          </cell>
          <cell r="O1547">
            <v>0.79001144272589974</v>
          </cell>
          <cell r="P1547">
            <v>-7.7870101466431005E-4</v>
          </cell>
        </row>
        <row r="1548">
          <cell r="B1548">
            <v>1530</v>
          </cell>
          <cell r="C1548">
            <v>1599</v>
          </cell>
          <cell r="D1548">
            <v>35605</v>
          </cell>
          <cell r="E1548">
            <v>8918.17</v>
          </cell>
          <cell r="F1548">
            <v>8948.69</v>
          </cell>
          <cell r="G1548">
            <v>9014.48</v>
          </cell>
          <cell r="H1548">
            <v>8896.7800000000007</v>
          </cell>
          <cell r="I1548">
            <v>1693.76</v>
          </cell>
          <cell r="J1548">
            <v>-1.0845192319794805E-2</v>
          </cell>
          <cell r="K1548">
            <v>0.89222039702383849</v>
          </cell>
          <cell r="L1548">
            <v>0.72441158611327683</v>
          </cell>
          <cell r="M1548">
            <v>-0.52221855056852917</v>
          </cell>
          <cell r="N1548">
            <v>0.2181635626568956</v>
          </cell>
          <cell r="O1548">
            <v>0.79167939996603187</v>
          </cell>
          <cell r="P1548">
            <v>4.2878752030965752E-3</v>
          </cell>
        </row>
        <row r="1549">
          <cell r="B1549">
            <v>1531</v>
          </cell>
          <cell r="C1549">
            <v>1600</v>
          </cell>
          <cell r="D1549">
            <v>35606</v>
          </cell>
          <cell r="E1549">
            <v>8956.41</v>
          </cell>
          <cell r="F1549">
            <v>8948.1</v>
          </cell>
          <cell r="G1549">
            <v>8978.98</v>
          </cell>
          <cell r="H1549">
            <v>8921.16</v>
          </cell>
          <cell r="I1549">
            <v>1664.56</v>
          </cell>
          <cell r="J1549">
            <v>0.2230421007535105</v>
          </cell>
          <cell r="K1549">
            <v>0.83698957926981499</v>
          </cell>
          <cell r="L1549">
            <v>0.70520103139624646</v>
          </cell>
          <cell r="M1549">
            <v>-0.52794184745464467</v>
          </cell>
          <cell r="N1549">
            <v>0.18359016048524451</v>
          </cell>
          <cell r="O1549">
            <v>0.78520664759308634</v>
          </cell>
          <cell r="P1549">
            <v>-9.4513315044755259E-3</v>
          </cell>
        </row>
        <row r="1550">
          <cell r="B1550">
            <v>1532</v>
          </cell>
          <cell r="C1550">
            <v>1601</v>
          </cell>
          <cell r="D1550">
            <v>35607</v>
          </cell>
          <cell r="E1550">
            <v>8871.76</v>
          </cell>
          <cell r="F1550">
            <v>9036.07</v>
          </cell>
          <cell r="G1550">
            <v>9045.35</v>
          </cell>
          <cell r="H1550">
            <v>8842.4</v>
          </cell>
          <cell r="I1550">
            <v>2322.16</v>
          </cell>
          <cell r="J1550">
            <v>0.24386146682365528</v>
          </cell>
          <cell r="K1550">
            <v>0.67834529459093706</v>
          </cell>
          <cell r="L1550">
            <v>0.49831393887524533</v>
          </cell>
          <cell r="M1550">
            <v>-0.73384842362987468</v>
          </cell>
          <cell r="N1550">
            <v>0.1128928289926459</v>
          </cell>
          <cell r="O1550">
            <v>0.49540673239850175</v>
          </cell>
          <cell r="P1550">
            <v>1.2717882359306374E-2</v>
          </cell>
        </row>
        <row r="1551">
          <cell r="B1551">
            <v>1533</v>
          </cell>
          <cell r="C1551">
            <v>1602</v>
          </cell>
          <cell r="D1551">
            <v>35608</v>
          </cell>
          <cell r="E1551">
            <v>8984.59</v>
          </cell>
          <cell r="F1551">
            <v>8983.32</v>
          </cell>
          <cell r="G1551">
            <v>9004.18</v>
          </cell>
          <cell r="H1551">
            <v>8880.2999999999993</v>
          </cell>
          <cell r="I1551">
            <v>1822.39</v>
          </cell>
          <cell r="J1551">
            <v>0.38729515544178506</v>
          </cell>
          <cell r="K1551">
            <v>0.70915661062708213</v>
          </cell>
          <cell r="L1551">
            <v>0.54799346441908448</v>
          </cell>
          <cell r="M1551">
            <v>-0.88211985192270592</v>
          </cell>
          <cell r="N1551">
            <v>0.76907150571569072</v>
          </cell>
          <cell r="O1551">
            <v>0.47476672680181831</v>
          </cell>
          <cell r="P1551">
            <v>4.4398241878593698E-3</v>
          </cell>
        </row>
        <row r="1552">
          <cell r="B1552">
            <v>1534</v>
          </cell>
          <cell r="C1552">
            <v>1603</v>
          </cell>
          <cell r="D1552">
            <v>35609</v>
          </cell>
          <cell r="E1552">
            <v>9024.48</v>
          </cell>
          <cell r="F1552">
            <v>9048.2800000000007</v>
          </cell>
          <cell r="G1552">
            <v>9074.34</v>
          </cell>
          <cell r="H1552">
            <v>9012.75</v>
          </cell>
          <cell r="I1552">
            <v>1484.21</v>
          </cell>
          <cell r="J1552">
            <v>0.36781717691823229</v>
          </cell>
          <cell r="K1552">
            <v>0.71607639764419029</v>
          </cell>
          <cell r="L1552">
            <v>0.55729707742280554</v>
          </cell>
          <cell r="M1552">
            <v>-0.90680040370790849</v>
          </cell>
          <cell r="N1552">
            <v>1.1545280184161457</v>
          </cell>
          <cell r="O1552">
            <v>0.47568704899513664</v>
          </cell>
          <cell r="P1552">
            <v>6.4269631048005996E-4</v>
          </cell>
        </row>
        <row r="1553">
          <cell r="B1553">
            <v>1535</v>
          </cell>
          <cell r="C1553">
            <v>1604</v>
          </cell>
          <cell r="D1553">
            <v>35611</v>
          </cell>
          <cell r="E1553">
            <v>9030.2800000000007</v>
          </cell>
          <cell r="F1553">
            <v>9130.41</v>
          </cell>
          <cell r="G1553">
            <v>9131.86</v>
          </cell>
          <cell r="H1553">
            <v>9028.9500000000007</v>
          </cell>
          <cell r="I1553">
            <v>1613.89</v>
          </cell>
          <cell r="J1553">
            <v>0.21931929602326702</v>
          </cell>
          <cell r="K1553">
            <v>0.80060909355662624</v>
          </cell>
          <cell r="L1553">
            <v>0.62336590385947799</v>
          </cell>
          <cell r="M1553">
            <v>-0.88681275588751352</v>
          </cell>
          <cell r="N1553">
            <v>1.2082737853942389</v>
          </cell>
          <cell r="O1553">
            <v>0.45101730307708887</v>
          </cell>
          <cell r="P1553">
            <v>-3.7163853169559866E-3</v>
          </cell>
        </row>
        <row r="1554">
          <cell r="B1554">
            <v>1536</v>
          </cell>
          <cell r="C1554">
            <v>1605</v>
          </cell>
          <cell r="D1554">
            <v>35613</v>
          </cell>
          <cell r="E1554">
            <v>8996.7199999999993</v>
          </cell>
          <cell r="F1554">
            <v>9094.27</v>
          </cell>
          <cell r="G1554">
            <v>9124.2999999999993</v>
          </cell>
          <cell r="H1554">
            <v>8988.1299999999992</v>
          </cell>
          <cell r="I1554">
            <v>1823.26</v>
          </cell>
          <cell r="J1554">
            <v>0.34753586510810397</v>
          </cell>
          <cell r="K1554">
            <v>0.68419609181693086</v>
          </cell>
          <cell r="L1554">
            <v>0.51336798164930419</v>
          </cell>
          <cell r="M1554">
            <v>-0.91397920751819639</v>
          </cell>
          <cell r="N1554">
            <v>1.1003704481577736</v>
          </cell>
          <cell r="O1554">
            <v>0.55356063915301679</v>
          </cell>
          <cell r="P1554">
            <v>3.435696564970329E-3</v>
          </cell>
        </row>
        <row r="1555">
          <cell r="B1555">
            <v>1537</v>
          </cell>
          <cell r="C1555">
            <v>1606</v>
          </cell>
          <cell r="D1555">
            <v>35614</v>
          </cell>
          <cell r="E1555">
            <v>9027.6299999999992</v>
          </cell>
          <cell r="F1555">
            <v>9061.6</v>
          </cell>
          <cell r="G1555">
            <v>9061.6</v>
          </cell>
          <cell r="H1555">
            <v>8997.51</v>
          </cell>
          <cell r="I1555">
            <v>1380</v>
          </cell>
          <cell r="J1555">
            <v>0.37448980337275178</v>
          </cell>
          <cell r="K1555">
            <v>0.68805799060420347</v>
          </cell>
          <cell r="L1555">
            <v>0.51536487534278064</v>
          </cell>
          <cell r="M1555">
            <v>-0.95033525271097996</v>
          </cell>
          <cell r="N1555">
            <v>0.18945607351276803</v>
          </cell>
          <cell r="O1555">
            <v>0.30331543389141208</v>
          </cell>
          <cell r="P1555">
            <v>1.8270575998351784E-2</v>
          </cell>
        </row>
        <row r="1556">
          <cell r="B1556">
            <v>1538</v>
          </cell>
          <cell r="C1556">
            <v>1607</v>
          </cell>
          <cell r="D1556">
            <v>35615</v>
          </cell>
          <cell r="E1556">
            <v>9192.57</v>
          </cell>
          <cell r="F1556">
            <v>9144.9599999999991</v>
          </cell>
          <cell r="G1556">
            <v>9218.2099999999991</v>
          </cell>
          <cell r="H1556">
            <v>9119.25</v>
          </cell>
          <cell r="I1556">
            <v>1609.12</v>
          </cell>
          <cell r="J1556">
            <v>-3.7593817406672871E-2</v>
          </cell>
          <cell r="K1556">
            <v>0.76448475457233678</v>
          </cell>
          <cell r="L1556">
            <v>0.59407665953486366</v>
          </cell>
          <cell r="M1556">
            <v>-0.80816147751255463</v>
          </cell>
          <cell r="N1556">
            <v>0.10855549759260194</v>
          </cell>
          <cell r="O1556">
            <v>0.64644394546320294</v>
          </cell>
          <cell r="P1556">
            <v>7.1862384512709166E-3</v>
          </cell>
        </row>
        <row r="1557">
          <cell r="B1557">
            <v>1539</v>
          </cell>
          <cell r="C1557">
            <v>1608</v>
          </cell>
          <cell r="D1557">
            <v>35616</v>
          </cell>
          <cell r="E1557">
            <v>9258.6299999999992</v>
          </cell>
          <cell r="F1557">
            <v>9301.69</v>
          </cell>
          <cell r="G1557">
            <v>9301.69</v>
          </cell>
          <cell r="H1557">
            <v>9233.5</v>
          </cell>
          <cell r="I1557">
            <v>1384.96</v>
          </cell>
          <cell r="J1557">
            <v>8.0892186112639958E-2</v>
          </cell>
          <cell r="K1557">
            <v>1.0003013588904579</v>
          </cell>
          <cell r="L1557">
            <v>0.76021926999394696</v>
          </cell>
          <cell r="M1557">
            <v>-0.90068674882670596</v>
          </cell>
          <cell r="N1557">
            <v>-0.10160326519868752</v>
          </cell>
          <cell r="O1557">
            <v>0.62568163191074033</v>
          </cell>
          <cell r="P1557">
            <v>6.9351513128833265E-3</v>
          </cell>
        </row>
        <row r="1558">
          <cell r="B1558">
            <v>1540</v>
          </cell>
          <cell r="C1558">
            <v>1609</v>
          </cell>
          <cell r="D1558">
            <v>35618</v>
          </cell>
          <cell r="E1558">
            <v>9322.84</v>
          </cell>
          <cell r="F1558">
            <v>9365.19</v>
          </cell>
          <cell r="G1558">
            <v>9370.41</v>
          </cell>
          <cell r="H1558">
            <v>9304.82</v>
          </cell>
          <cell r="I1558">
            <v>1797.74</v>
          </cell>
          <cell r="J1558">
            <v>-1.6792535777601916E-3</v>
          </cell>
          <cell r="K1558">
            <v>1.0358311731000296</v>
          </cell>
          <cell r="L1558">
            <v>0.79727611428768963</v>
          </cell>
          <cell r="M1558">
            <v>-0.81198626001213026</v>
          </cell>
          <cell r="N1558">
            <v>-0.14845700824102637</v>
          </cell>
          <cell r="O1558">
            <v>0.6957936571009693</v>
          </cell>
          <cell r="P1558">
            <v>-1.8846188500499536E-3</v>
          </cell>
        </row>
        <row r="1559">
          <cell r="B1559">
            <v>1541</v>
          </cell>
          <cell r="C1559">
            <v>1610</v>
          </cell>
          <cell r="D1559">
            <v>35619</v>
          </cell>
          <cell r="E1559">
            <v>9305.27</v>
          </cell>
          <cell r="F1559">
            <v>9345.5499999999993</v>
          </cell>
          <cell r="G1559">
            <v>9371.5</v>
          </cell>
          <cell r="H1559">
            <v>9282.1</v>
          </cell>
          <cell r="I1559">
            <v>1757.88</v>
          </cell>
          <cell r="J1559">
            <v>-4.1454975220294503E-2</v>
          </cell>
          <cell r="K1559">
            <v>0.98625059287183492</v>
          </cell>
          <cell r="L1559">
            <v>0.75264630659347576</v>
          </cell>
          <cell r="M1559">
            <v>-0.80716223408374355</v>
          </cell>
          <cell r="N1559">
            <v>-7.7910391893945996E-2</v>
          </cell>
          <cell r="O1559">
            <v>0.61522090472563573</v>
          </cell>
          <cell r="P1559">
            <v>6.1696221603456808E-3</v>
          </cell>
        </row>
        <row r="1560">
          <cell r="B1560">
            <v>1542</v>
          </cell>
          <cell r="C1560">
            <v>1611</v>
          </cell>
          <cell r="D1560">
            <v>35620</v>
          </cell>
          <cell r="E1560">
            <v>9362.68</v>
          </cell>
          <cell r="F1560">
            <v>9391.2800000000007</v>
          </cell>
          <cell r="G1560">
            <v>9415.58</v>
          </cell>
          <cell r="H1560">
            <v>9343.2999999999993</v>
          </cell>
          <cell r="I1560">
            <v>2128.7600000000002</v>
          </cell>
          <cell r="J1560">
            <v>0.47326306405400886</v>
          </cell>
          <cell r="K1560">
            <v>0.93409665423906996</v>
          </cell>
          <cell r="L1560">
            <v>0.73001321698726584</v>
          </cell>
          <cell r="M1560">
            <v>-0.71646577851433269</v>
          </cell>
          <cell r="N1560">
            <v>-0.28016380708763372</v>
          </cell>
          <cell r="O1560">
            <v>0.92536539765908266</v>
          </cell>
          <cell r="P1560">
            <v>7.1624791192264918E-3</v>
          </cell>
        </row>
        <row r="1561">
          <cell r="B1561">
            <v>1543</v>
          </cell>
          <cell r="C1561">
            <v>1612</v>
          </cell>
          <cell r="D1561">
            <v>35621</v>
          </cell>
          <cell r="E1561">
            <v>9429.74</v>
          </cell>
          <cell r="F1561">
            <v>9470.93</v>
          </cell>
          <cell r="G1561">
            <v>9511.7999999999993</v>
          </cell>
          <cell r="H1561">
            <v>9420.7099999999991</v>
          </cell>
          <cell r="I1561">
            <v>2196.9699999999998</v>
          </cell>
          <cell r="J1561">
            <v>0.67759568014659022</v>
          </cell>
          <cell r="K1561">
            <v>0.90113449558903935</v>
          </cell>
          <cell r="L1561">
            <v>0.70544195079655903</v>
          </cell>
          <cell r="M1561">
            <v>-0.98191341005269539</v>
          </cell>
          <cell r="N1561">
            <v>-0.87194002452712338</v>
          </cell>
          <cell r="O1561">
            <v>0.90851551407354525</v>
          </cell>
          <cell r="P1561">
            <v>-3.7233264119690026E-3</v>
          </cell>
        </row>
        <row r="1562">
          <cell r="B1562">
            <v>1544</v>
          </cell>
          <cell r="C1562">
            <v>1613</v>
          </cell>
          <cell r="D1562">
            <v>35622</v>
          </cell>
          <cell r="E1562">
            <v>9394.6299999999992</v>
          </cell>
          <cell r="F1562">
            <v>9498.07</v>
          </cell>
          <cell r="G1562">
            <v>9526.74</v>
          </cell>
          <cell r="H1562">
            <v>9333.7900000000009</v>
          </cell>
          <cell r="I1562">
            <v>2329.15</v>
          </cell>
          <cell r="J1562">
            <v>0.78220976723122027</v>
          </cell>
          <cell r="K1562">
            <v>0.81445772232199332</v>
          </cell>
          <cell r="L1562">
            <v>0.60529157902574515</v>
          </cell>
          <cell r="M1562">
            <v>-1.0234160807406447</v>
          </cell>
          <cell r="N1562">
            <v>-0.55651004323166453</v>
          </cell>
          <cell r="O1562">
            <v>0.75531710789895523</v>
          </cell>
          <cell r="P1562">
            <v>1.1330941186614133E-2</v>
          </cell>
        </row>
        <row r="1563">
          <cell r="B1563">
            <v>1545</v>
          </cell>
          <cell r="C1563">
            <v>1614</v>
          </cell>
          <cell r="D1563">
            <v>35623</v>
          </cell>
          <cell r="E1563">
            <v>9501.08</v>
          </cell>
          <cell r="F1563">
            <v>9521.83</v>
          </cell>
          <cell r="G1563">
            <v>9537.86</v>
          </cell>
          <cell r="H1563">
            <v>9480.07</v>
          </cell>
          <cell r="I1563">
            <v>1511.58</v>
          </cell>
          <cell r="J1563">
            <v>0.63646128939142499</v>
          </cell>
          <cell r="K1563">
            <v>0.85243103307009849</v>
          </cell>
          <cell r="L1563">
            <v>0.63375253500770357</v>
          </cell>
          <cell r="M1563">
            <v>-1.1566476452580909</v>
          </cell>
          <cell r="N1563">
            <v>-0.42786875479650271</v>
          </cell>
          <cell r="O1563">
            <v>0.81345484227665965</v>
          </cell>
          <cell r="P1563">
            <v>9.7315252581812745E-3</v>
          </cell>
        </row>
        <row r="1564">
          <cell r="B1564">
            <v>1546</v>
          </cell>
          <cell r="C1564">
            <v>1615</v>
          </cell>
          <cell r="D1564">
            <v>35625</v>
          </cell>
          <cell r="E1564">
            <v>9593.5400000000009</v>
          </cell>
          <cell r="F1564">
            <v>9626.34</v>
          </cell>
          <cell r="G1564">
            <v>9626.34</v>
          </cell>
          <cell r="H1564">
            <v>9561.08</v>
          </cell>
          <cell r="I1564">
            <v>2096.2399999999998</v>
          </cell>
          <cell r="J1564">
            <v>-0.32344969103609628</v>
          </cell>
          <cell r="K1564">
            <v>1.0350064614144312</v>
          </cell>
          <cell r="L1564">
            <v>0.86794348187145698</v>
          </cell>
          <cell r="M1564">
            <v>-0.9250102715674412</v>
          </cell>
          <cell r="N1564">
            <v>-0.61724463125947393</v>
          </cell>
          <cell r="O1564">
            <v>0.95148741300456707</v>
          </cell>
          <cell r="P1564">
            <v>-3.9151345592973296E-3</v>
          </cell>
        </row>
        <row r="1565">
          <cell r="B1565">
            <v>1547</v>
          </cell>
          <cell r="C1565">
            <v>1616</v>
          </cell>
          <cell r="D1565">
            <v>35626</v>
          </cell>
          <cell r="E1565">
            <v>9555.98</v>
          </cell>
          <cell r="F1565">
            <v>9714.7800000000007</v>
          </cell>
          <cell r="G1565">
            <v>9714.7800000000007</v>
          </cell>
          <cell r="H1565">
            <v>9451.4500000000007</v>
          </cell>
          <cell r="I1565">
            <v>2624.78</v>
          </cell>
          <cell r="J1565">
            <v>3.3296395387093507E-3</v>
          </cell>
          <cell r="K1565">
            <v>0.84616853046193818</v>
          </cell>
          <cell r="L1565">
            <v>0.61540517696888886</v>
          </cell>
          <cell r="M1565">
            <v>-0.80426144250426512</v>
          </cell>
          <cell r="N1565">
            <v>-0.4292573554068313</v>
          </cell>
          <cell r="O1565">
            <v>0.82924678625883053</v>
          </cell>
          <cell r="P1565">
            <v>-1.1950631960301375E-3</v>
          </cell>
        </row>
        <row r="1566">
          <cell r="B1566">
            <v>1548</v>
          </cell>
          <cell r="C1566">
            <v>1617</v>
          </cell>
          <cell r="D1566">
            <v>35627</v>
          </cell>
          <cell r="E1566">
            <v>9544.56</v>
          </cell>
          <cell r="F1566">
            <v>9634.7900000000009</v>
          </cell>
          <cell r="G1566">
            <v>9648.43</v>
          </cell>
          <cell r="H1566">
            <v>9482.4500000000007</v>
          </cell>
          <cell r="I1566">
            <v>2588.11</v>
          </cell>
          <cell r="J1566">
            <v>-0.20504184432875577</v>
          </cell>
          <cell r="K1566">
            <v>0.92517703819973074</v>
          </cell>
          <cell r="L1566">
            <v>0.67739821741193595</v>
          </cell>
          <cell r="M1566">
            <v>-0.86450446012907889</v>
          </cell>
          <cell r="N1566">
            <v>-0.67736954362393731</v>
          </cell>
          <cell r="O1566">
            <v>0.69888018049618361</v>
          </cell>
          <cell r="P1566">
            <v>2.8539817445748976E-3</v>
          </cell>
        </row>
        <row r="1567">
          <cell r="B1567">
            <v>1549</v>
          </cell>
          <cell r="C1567">
            <v>1618</v>
          </cell>
          <cell r="D1567">
            <v>35628</v>
          </cell>
          <cell r="E1567">
            <v>9571.7999999999993</v>
          </cell>
          <cell r="F1567">
            <v>9742.58</v>
          </cell>
          <cell r="G1567">
            <v>9889.4500000000007</v>
          </cell>
          <cell r="H1567">
            <v>9571.7999999999993</v>
          </cell>
          <cell r="I1567">
            <v>2968.88</v>
          </cell>
          <cell r="J1567">
            <v>-0.13667595515913691</v>
          </cell>
          <cell r="K1567">
            <v>0.88893577034376492</v>
          </cell>
          <cell r="L1567">
            <v>0.65377957547348442</v>
          </cell>
          <cell r="M1567">
            <v>-0.79263329767982804</v>
          </cell>
          <cell r="N1567">
            <v>-0.17426928631321337</v>
          </cell>
          <cell r="O1567">
            <v>0.66671043309826106</v>
          </cell>
          <cell r="P1567">
            <v>1.1032407697611773E-2</v>
          </cell>
        </row>
        <row r="1568">
          <cell r="B1568">
            <v>1550</v>
          </cell>
          <cell r="C1568">
            <v>1619</v>
          </cell>
          <cell r="D1568">
            <v>35629</v>
          </cell>
          <cell r="E1568">
            <v>9677.4</v>
          </cell>
          <cell r="F1568">
            <v>9669.74</v>
          </cell>
          <cell r="G1568">
            <v>9677.4</v>
          </cell>
          <cell r="H1568">
            <v>9555.98</v>
          </cell>
          <cell r="I1568">
            <v>2180.1799999999998</v>
          </cell>
          <cell r="J1568">
            <v>-0.33972147984521345</v>
          </cell>
          <cell r="K1568">
            <v>0.96167018117328251</v>
          </cell>
          <cell r="L1568">
            <v>0.74455880829469678</v>
          </cell>
          <cell r="M1568">
            <v>-0.93604685857492975</v>
          </cell>
          <cell r="N1568">
            <v>-0.27031133813365549</v>
          </cell>
          <cell r="O1568">
            <v>0.70085190561046451</v>
          </cell>
          <cell r="P1568">
            <v>7.4296815260296812E-3</v>
          </cell>
        </row>
        <row r="1569">
          <cell r="B1569">
            <v>1551</v>
          </cell>
          <cell r="C1569">
            <v>1620</v>
          </cell>
          <cell r="D1569">
            <v>35630</v>
          </cell>
          <cell r="E1569">
            <v>9749.2999999999993</v>
          </cell>
          <cell r="F1569">
            <v>9701.58</v>
          </cell>
          <cell r="G1569">
            <v>9788.61</v>
          </cell>
          <cell r="H1569">
            <v>9701.58</v>
          </cell>
          <cell r="I1569">
            <v>1876.45</v>
          </cell>
          <cell r="J1569">
            <v>-0.59939765611104323</v>
          </cell>
          <cell r="K1569">
            <v>0.97767504394131521</v>
          </cell>
          <cell r="L1569">
            <v>0.76538639928299113</v>
          </cell>
          <cell r="M1569">
            <v>-0.96507033190009883</v>
          </cell>
          <cell r="N1569">
            <v>-0.4209586227797551</v>
          </cell>
          <cell r="O1569">
            <v>0.80575846607553725</v>
          </cell>
          <cell r="P1569">
            <v>8.6642117895644986E-3</v>
          </cell>
        </row>
        <row r="1570">
          <cell r="B1570">
            <v>1552</v>
          </cell>
          <cell r="C1570">
            <v>1621</v>
          </cell>
          <cell r="D1570">
            <v>35632</v>
          </cell>
          <cell r="E1570">
            <v>9833.77</v>
          </cell>
          <cell r="F1570">
            <v>9814.25</v>
          </cell>
          <cell r="G1570">
            <v>9896.73</v>
          </cell>
          <cell r="H1570">
            <v>9750.7000000000007</v>
          </cell>
          <cell r="I1570">
            <v>2318.2199999999998</v>
          </cell>
          <cell r="J1570">
            <v>-1.1087337744154542</v>
          </cell>
          <cell r="K1570">
            <v>1.1971100001685187</v>
          </cell>
          <cell r="L1570">
            <v>1.0287610287736795</v>
          </cell>
          <cell r="M1570">
            <v>-0.7618605509294506</v>
          </cell>
          <cell r="N1570">
            <v>-0.68945939567917514</v>
          </cell>
          <cell r="O1570">
            <v>0.81935182634913573</v>
          </cell>
          <cell r="P1570">
            <v>-2.881600850945271E-2</v>
          </cell>
        </row>
        <row r="1571">
          <cell r="B1571">
            <v>1553</v>
          </cell>
          <cell r="C1571">
            <v>1622</v>
          </cell>
          <cell r="D1571">
            <v>35633</v>
          </cell>
          <cell r="E1571">
            <v>9550.4</v>
          </cell>
          <cell r="F1571">
            <v>9877.39</v>
          </cell>
          <cell r="G1571">
            <v>9877.39</v>
          </cell>
          <cell r="H1571">
            <v>9544.75</v>
          </cell>
          <cell r="I1571">
            <v>2060.52</v>
          </cell>
          <cell r="J1571">
            <v>-0.61873735368579685</v>
          </cell>
          <cell r="K1571">
            <v>0.5942104693008603</v>
          </cell>
          <cell r="L1571">
            <v>0.41006998687796425</v>
          </cell>
          <cell r="M1571">
            <v>-0.45393831968645848</v>
          </cell>
          <cell r="N1571">
            <v>-0.26833805526500115</v>
          </cell>
          <cell r="O1571">
            <v>0.12276277328491197</v>
          </cell>
          <cell r="P1571">
            <v>-1.7731194504942219E-2</v>
          </cell>
        </row>
        <row r="1572">
          <cell r="B1572">
            <v>1554</v>
          </cell>
          <cell r="C1572">
            <v>1623</v>
          </cell>
          <cell r="D1572">
            <v>35634</v>
          </cell>
          <cell r="E1572">
            <v>9381.06</v>
          </cell>
          <cell r="F1572">
            <v>9694.2800000000007</v>
          </cell>
          <cell r="G1572">
            <v>9694.2800000000007</v>
          </cell>
          <cell r="H1572">
            <v>9345.9</v>
          </cell>
          <cell r="I1572">
            <v>1888.95</v>
          </cell>
          <cell r="J1572">
            <v>-0.79505637271202556</v>
          </cell>
          <cell r="K1572">
            <v>0.32158629190332721</v>
          </cell>
          <cell r="L1572">
            <v>0.16166626026260125</v>
          </cell>
          <cell r="M1572">
            <v>-0.35870671170825108</v>
          </cell>
          <cell r="N1572">
            <v>-0.48242515668877634</v>
          </cell>
          <cell r="O1572">
            <v>-5.8122478057283364E-2</v>
          </cell>
          <cell r="P1572">
            <v>2.6794413424495803E-2</v>
          </cell>
        </row>
        <row r="1573">
          <cell r="B1573">
            <v>1555</v>
          </cell>
          <cell r="C1573">
            <v>1624</v>
          </cell>
          <cell r="D1573">
            <v>35635</v>
          </cell>
          <cell r="E1573">
            <v>9632.42</v>
          </cell>
          <cell r="F1573">
            <v>9500.86</v>
          </cell>
          <cell r="G1573">
            <v>9632.42</v>
          </cell>
          <cell r="H1573">
            <v>9475.5400000000009</v>
          </cell>
          <cell r="I1573">
            <v>1509.4</v>
          </cell>
          <cell r="J1573">
            <v>-0.28154088176854791</v>
          </cell>
          <cell r="K1573">
            <v>0.49093462511350411</v>
          </cell>
          <cell r="L1573">
            <v>0.30149869697615878</v>
          </cell>
          <cell r="M1573">
            <v>-0.55679860491618605</v>
          </cell>
          <cell r="N1573">
            <v>-0.11148113415746191</v>
          </cell>
          <cell r="O1573">
            <v>9.321018695913677E-2</v>
          </cell>
          <cell r="P1573">
            <v>1.8322498396041678E-2</v>
          </cell>
        </row>
        <row r="1574">
          <cell r="B1574">
            <v>1556</v>
          </cell>
          <cell r="C1574">
            <v>1625</v>
          </cell>
          <cell r="D1574">
            <v>35636</v>
          </cell>
          <cell r="E1574">
            <v>9808.91</v>
          </cell>
          <cell r="F1574">
            <v>9719.06</v>
          </cell>
          <cell r="G1574">
            <v>9819.77</v>
          </cell>
          <cell r="H1574">
            <v>9710.27</v>
          </cell>
          <cell r="I1574">
            <v>2078.06</v>
          </cell>
          <cell r="J1574">
            <v>-0.50522122270010372</v>
          </cell>
          <cell r="K1574">
            <v>0.62540728319319105</v>
          </cell>
          <cell r="L1574">
            <v>0.4483963805272177</v>
          </cell>
          <cell r="M1574">
            <v>-0.36495761224096973</v>
          </cell>
          <cell r="N1574">
            <v>-0.22547869055681274</v>
          </cell>
          <cell r="O1574">
            <v>0.16448004532773849</v>
          </cell>
          <cell r="P1574">
            <v>6.1515499683451212E-3</v>
          </cell>
        </row>
        <row r="1575">
          <cell r="B1575">
            <v>1557</v>
          </cell>
          <cell r="C1575">
            <v>1626</v>
          </cell>
          <cell r="D1575">
            <v>35637</v>
          </cell>
          <cell r="E1575">
            <v>9869.25</v>
          </cell>
          <cell r="F1575">
            <v>9973.26</v>
          </cell>
          <cell r="G1575">
            <v>9973.26</v>
          </cell>
          <cell r="H1575">
            <v>9869.08</v>
          </cell>
          <cell r="I1575">
            <v>1847.29</v>
          </cell>
          <cell r="J1575">
            <v>-0.5447732295443124</v>
          </cell>
          <cell r="K1575">
            <v>0.6393252750597479</v>
          </cell>
          <cell r="L1575">
            <v>0.46652149821529543</v>
          </cell>
          <cell r="M1575">
            <v>-0.36535809585927281</v>
          </cell>
          <cell r="N1575">
            <v>-0.20812568041586538</v>
          </cell>
          <cell r="O1575">
            <v>0.25286933777488002</v>
          </cell>
          <cell r="P1575">
            <v>5.4512754261974586E-3</v>
          </cell>
        </row>
        <row r="1576">
          <cell r="B1576">
            <v>1558</v>
          </cell>
          <cell r="C1576">
            <v>1627</v>
          </cell>
          <cell r="D1576">
            <v>35639</v>
          </cell>
          <cell r="E1576">
            <v>9923.0499999999993</v>
          </cell>
          <cell r="F1576">
            <v>9929.98</v>
          </cell>
          <cell r="G1576">
            <v>9995.3700000000008</v>
          </cell>
          <cell r="H1576">
            <v>9899.58</v>
          </cell>
          <cell r="I1576">
            <v>1961.06</v>
          </cell>
          <cell r="J1576">
            <v>-0.41676979339567083</v>
          </cell>
          <cell r="K1576">
            <v>0.58443005037261164</v>
          </cell>
          <cell r="L1576">
            <v>0.42332995045146438</v>
          </cell>
          <cell r="M1576">
            <v>-0.41644376138015016</v>
          </cell>
          <cell r="N1576">
            <v>-0.22071558663878868</v>
          </cell>
          <cell r="O1576">
            <v>0.30251507307688741</v>
          </cell>
          <cell r="P1576">
            <v>-3.0948145983340936E-3</v>
          </cell>
        </row>
        <row r="1577">
          <cell r="B1577">
            <v>1559</v>
          </cell>
          <cell r="C1577">
            <v>1628</v>
          </cell>
          <cell r="D1577">
            <v>35640</v>
          </cell>
          <cell r="E1577">
            <v>9892.34</v>
          </cell>
          <cell r="F1577">
            <v>9980.11</v>
          </cell>
          <cell r="G1577">
            <v>10057.9</v>
          </cell>
          <cell r="H1577">
            <v>9892.34</v>
          </cell>
          <cell r="I1577">
            <v>2243.9299999999998</v>
          </cell>
          <cell r="J1577">
            <v>-0.35258545695149357</v>
          </cell>
          <cell r="K1577">
            <v>0.51114064038514639</v>
          </cell>
          <cell r="L1577">
            <v>0.35570006507483382</v>
          </cell>
          <cell r="M1577">
            <v>-0.40533308617211206</v>
          </cell>
          <cell r="N1577">
            <v>-0.20157439869555618</v>
          </cell>
          <cell r="O1577">
            <v>0.24896557100372121</v>
          </cell>
          <cell r="P1577">
            <v>5.0999055835121649E-3</v>
          </cell>
        </row>
        <row r="1578">
          <cell r="B1578">
            <v>1560</v>
          </cell>
          <cell r="C1578">
            <v>1629</v>
          </cell>
          <cell r="D1578">
            <v>35641</v>
          </cell>
          <cell r="E1578">
            <v>9942.7900000000009</v>
          </cell>
          <cell r="F1578">
            <v>9953.94</v>
          </cell>
          <cell r="G1578">
            <v>10000.6</v>
          </cell>
          <cell r="H1578">
            <v>9898.2999999999993</v>
          </cell>
          <cell r="I1578">
            <v>1842.57</v>
          </cell>
          <cell r="J1578">
            <v>-0.3402123384231871</v>
          </cell>
          <cell r="K1578">
            <v>0.50317241428651793</v>
          </cell>
          <cell r="L1578">
            <v>0.34884744991885996</v>
          </cell>
          <cell r="M1578">
            <v>-0.48779293963953896</v>
          </cell>
          <cell r="N1578">
            <v>-0.21149238596853517</v>
          </cell>
          <cell r="O1578">
            <v>0.20967294803868214</v>
          </cell>
          <cell r="P1578">
            <v>1.2422066643265964E-2</v>
          </cell>
        </row>
        <row r="1579">
          <cell r="B1579">
            <v>1561</v>
          </cell>
          <cell r="C1579">
            <v>1630</v>
          </cell>
          <cell r="D1579">
            <v>35642</v>
          </cell>
          <cell r="E1579">
            <v>10066.299999999999</v>
          </cell>
          <cell r="F1579">
            <v>10111.799999999999</v>
          </cell>
          <cell r="G1579">
            <v>10113.5</v>
          </cell>
          <cell r="H1579">
            <v>10050.9</v>
          </cell>
          <cell r="I1579">
            <v>1922.02</v>
          </cell>
          <cell r="J1579">
            <v>-0.45805328768888687</v>
          </cell>
          <cell r="K1579">
            <v>0.59115481897957101</v>
          </cell>
          <cell r="L1579">
            <v>0.43480180267835389</v>
          </cell>
          <cell r="M1579">
            <v>-0.47143470145706728</v>
          </cell>
          <cell r="N1579">
            <v>-0.22005404938050008</v>
          </cell>
          <cell r="O1579">
            <v>0.24654482267048783</v>
          </cell>
          <cell r="P1579">
            <v>-6.4373205646562565E-3</v>
          </cell>
        </row>
        <row r="1580">
          <cell r="B1580">
            <v>1562</v>
          </cell>
          <cell r="C1580">
            <v>1631</v>
          </cell>
          <cell r="D1580">
            <v>35643</v>
          </cell>
          <cell r="E1580">
            <v>10001.5</v>
          </cell>
          <cell r="F1580">
            <v>9953.31</v>
          </cell>
          <cell r="G1580">
            <v>10102.700000000001</v>
          </cell>
          <cell r="H1580">
            <v>9942.2999999999993</v>
          </cell>
          <cell r="I1580">
            <v>1896.11</v>
          </cell>
          <cell r="J1580">
            <v>-0.28970729420583197</v>
          </cell>
          <cell r="K1580">
            <v>0.48606384960771659</v>
          </cell>
          <cell r="L1580">
            <v>0.33121120479569527</v>
          </cell>
          <cell r="M1580">
            <v>-0.5071855147678932</v>
          </cell>
          <cell r="N1580">
            <v>-6.4138152115621516E-2</v>
          </cell>
          <cell r="O1580">
            <v>0.11300501147596803</v>
          </cell>
          <cell r="P1580">
            <v>4.7392891066339688E-3</v>
          </cell>
        </row>
        <row r="1581">
          <cell r="B1581">
            <v>1563</v>
          </cell>
          <cell r="C1581">
            <v>1632</v>
          </cell>
          <cell r="D1581">
            <v>35644</v>
          </cell>
          <cell r="E1581">
            <v>10048.9</v>
          </cell>
          <cell r="F1581">
            <v>10141.200000000001</v>
          </cell>
          <cell r="G1581">
            <v>10141.200000000001</v>
          </cell>
          <cell r="H1581">
            <v>10048.9</v>
          </cell>
          <cell r="I1581">
            <v>1806.82</v>
          </cell>
          <cell r="J1581">
            <v>-0.26096759585479617</v>
          </cell>
          <cell r="K1581">
            <v>0.47498340703853131</v>
          </cell>
          <cell r="L1581">
            <v>0.31273639559438238</v>
          </cell>
          <cell r="M1581">
            <v>-0.52307891912266069</v>
          </cell>
          <cell r="N1581">
            <v>-0.56016201501602503</v>
          </cell>
          <cell r="O1581">
            <v>0.52466110729966364</v>
          </cell>
          <cell r="P1581">
            <v>1.6718247768413551E-3</v>
          </cell>
        </row>
        <row r="1582">
          <cell r="B1582">
            <v>1564</v>
          </cell>
          <cell r="C1582">
            <v>1633</v>
          </cell>
          <cell r="D1582">
            <v>35646</v>
          </cell>
          <cell r="E1582">
            <v>10065.700000000001</v>
          </cell>
          <cell r="F1582">
            <v>10167.299999999999</v>
          </cell>
          <cell r="G1582">
            <v>10167.299999999999</v>
          </cell>
          <cell r="H1582">
            <v>10065.700000000001</v>
          </cell>
          <cell r="I1582">
            <v>2163.5300000000002</v>
          </cell>
          <cell r="J1582">
            <v>-0.3488249654202546</v>
          </cell>
          <cell r="K1582">
            <v>0.52460653174778082</v>
          </cell>
          <cell r="L1582">
            <v>0.36982687794879654</v>
          </cell>
          <cell r="M1582">
            <v>-0.50382502530114437</v>
          </cell>
          <cell r="N1582">
            <v>-2.2095141275718027E-2</v>
          </cell>
          <cell r="O1582">
            <v>0.87188291388736761</v>
          </cell>
          <cell r="P1582">
            <v>-1.4506691039868109E-2</v>
          </cell>
        </row>
        <row r="1583">
          <cell r="B1583">
            <v>1565</v>
          </cell>
          <cell r="C1583">
            <v>1634</v>
          </cell>
          <cell r="D1583">
            <v>35647</v>
          </cell>
          <cell r="E1583">
            <v>9919.68</v>
          </cell>
          <cell r="F1583">
            <v>10077</v>
          </cell>
          <cell r="G1583">
            <v>10077</v>
          </cell>
          <cell r="H1583">
            <v>9917.48</v>
          </cell>
          <cell r="I1583">
            <v>1894.87</v>
          </cell>
          <cell r="J1583">
            <v>-0.2971398964601572</v>
          </cell>
          <cell r="K1583">
            <v>0.30088419526541904</v>
          </cell>
          <cell r="L1583">
            <v>0.16952904577476283</v>
          </cell>
          <cell r="M1583">
            <v>-0.26323963056990457</v>
          </cell>
          <cell r="N1583">
            <v>-0.97254668151408974</v>
          </cell>
          <cell r="O1583">
            <v>0.39383061863483176</v>
          </cell>
          <cell r="P1583">
            <v>-5.8681328429950304E-3</v>
          </cell>
        </row>
        <row r="1584">
          <cell r="B1584">
            <v>1566</v>
          </cell>
          <cell r="C1584">
            <v>1635</v>
          </cell>
          <cell r="D1584">
            <v>35648</v>
          </cell>
          <cell r="E1584">
            <v>9861.4699999999993</v>
          </cell>
          <cell r="F1584">
            <v>9991.32</v>
          </cell>
          <cell r="G1584">
            <v>9991.32</v>
          </cell>
          <cell r="H1584">
            <v>9833.44</v>
          </cell>
          <cell r="I1584">
            <v>1695.48</v>
          </cell>
          <cell r="J1584">
            <v>-0.30175007196660092</v>
          </cell>
          <cell r="K1584">
            <v>0.1786109391066725</v>
          </cell>
          <cell r="L1584">
            <v>5.1319119140376686E-2</v>
          </cell>
          <cell r="M1584">
            <v>-0.33735708758301819</v>
          </cell>
          <cell r="N1584">
            <v>-0.41504801713683509</v>
          </cell>
          <cell r="O1584">
            <v>5.213427036329478E-2</v>
          </cell>
          <cell r="P1584">
            <v>-2.0879240113289548E-3</v>
          </cell>
        </row>
        <row r="1585">
          <cell r="B1585">
            <v>1567</v>
          </cell>
          <cell r="C1585">
            <v>1636</v>
          </cell>
          <cell r="D1585">
            <v>35649</v>
          </cell>
          <cell r="E1585">
            <v>9840.8799999999992</v>
          </cell>
          <cell r="F1585">
            <v>9935.2099999999991</v>
          </cell>
          <cell r="G1585">
            <v>9962.2099999999991</v>
          </cell>
          <cell r="H1585">
            <v>9822.14</v>
          </cell>
          <cell r="I1585">
            <v>1603.6</v>
          </cell>
          <cell r="J1585">
            <v>-0.2903579416608465</v>
          </cell>
          <cell r="K1585">
            <v>0.19533439738227998</v>
          </cell>
          <cell r="L1585">
            <v>8.3795477165922977E-2</v>
          </cell>
          <cell r="M1585">
            <v>-0.28716458953281709</v>
          </cell>
          <cell r="N1585">
            <v>9.0964259812538847E-2</v>
          </cell>
          <cell r="O1585">
            <v>-9.6260132602364781E-2</v>
          </cell>
          <cell r="P1585">
            <v>8.4301403939486055E-3</v>
          </cell>
        </row>
        <row r="1586">
          <cell r="B1586">
            <v>1568</v>
          </cell>
          <cell r="C1586">
            <v>1637</v>
          </cell>
          <cell r="D1586">
            <v>35650</v>
          </cell>
          <cell r="E1586">
            <v>9923.84</v>
          </cell>
          <cell r="F1586">
            <v>9921.91</v>
          </cell>
          <cell r="G1586">
            <v>9934.5400000000009</v>
          </cell>
          <cell r="H1586">
            <v>9851.7900000000009</v>
          </cell>
          <cell r="I1586">
            <v>1508.01</v>
          </cell>
          <cell r="J1586">
            <v>-0.29811506062885679</v>
          </cell>
          <cell r="K1586">
            <v>0.26454326323432875</v>
          </cell>
          <cell r="L1586">
            <v>0.14412816874975809</v>
          </cell>
          <cell r="M1586">
            <v>-0.30696195795346426</v>
          </cell>
          <cell r="N1586">
            <v>0.17176232760917839</v>
          </cell>
          <cell r="O1586">
            <v>-4.0656318414989713E-2</v>
          </cell>
          <cell r="P1586">
            <v>7.0234909067458488E-3</v>
          </cell>
        </row>
        <row r="1587">
          <cell r="B1587">
            <v>1569</v>
          </cell>
          <cell r="C1587">
            <v>1638</v>
          </cell>
          <cell r="D1587">
            <v>35651</v>
          </cell>
          <cell r="E1587">
            <v>9993.5400000000009</v>
          </cell>
          <cell r="F1587">
            <v>10023.700000000001</v>
          </cell>
          <cell r="G1587">
            <v>10027.5</v>
          </cell>
          <cell r="H1587">
            <v>9974.85</v>
          </cell>
          <cell r="I1587">
            <v>1358.54</v>
          </cell>
          <cell r="J1587">
            <v>-0.35778012945136367</v>
          </cell>
          <cell r="K1587">
            <v>0.2922316439465113</v>
          </cell>
          <cell r="L1587">
            <v>0.14894400721339612</v>
          </cell>
          <cell r="M1587">
            <v>-0.35082565089913897</v>
          </cell>
          <cell r="N1587">
            <v>-2.6294021487263852E-3</v>
          </cell>
          <cell r="O1587">
            <v>0.13176414872725487</v>
          </cell>
          <cell r="P1587">
            <v>-9.633223062098158E-3</v>
          </cell>
        </row>
        <row r="1588">
          <cell r="B1588">
            <v>1570</v>
          </cell>
          <cell r="C1588">
            <v>1639</v>
          </cell>
          <cell r="D1588">
            <v>35653</v>
          </cell>
          <cell r="E1588">
            <v>9897.27</v>
          </cell>
          <cell r="F1588">
            <v>10035.299999999999</v>
          </cell>
          <cell r="G1588">
            <v>10036</v>
          </cell>
          <cell r="H1588">
            <v>9863.64</v>
          </cell>
          <cell r="I1588">
            <v>1780</v>
          </cell>
          <cell r="J1588">
            <v>-0.21736075809619518</v>
          </cell>
          <cell r="K1588">
            <v>0.12914812840711168</v>
          </cell>
          <cell r="L1588">
            <v>-2.0580149228059216E-2</v>
          </cell>
          <cell r="M1588">
            <v>-0.24522661970205534</v>
          </cell>
          <cell r="N1588">
            <v>9.2562219066727097E-2</v>
          </cell>
          <cell r="O1588">
            <v>-0.11536490500703325</v>
          </cell>
          <cell r="P1588">
            <v>-9.0459288268381743E-3</v>
          </cell>
        </row>
        <row r="1589">
          <cell r="B1589">
            <v>1571</v>
          </cell>
          <cell r="C1589">
            <v>1640</v>
          </cell>
          <cell r="D1589">
            <v>35654</v>
          </cell>
          <cell r="E1589">
            <v>9807.74</v>
          </cell>
          <cell r="F1589">
            <v>9895.99</v>
          </cell>
          <cell r="G1589">
            <v>9932.34</v>
          </cell>
          <cell r="H1589">
            <v>9759.36</v>
          </cell>
          <cell r="I1589">
            <v>1418.61</v>
          </cell>
          <cell r="J1589">
            <v>-0.24024385937994744</v>
          </cell>
          <cell r="K1589">
            <v>-2.9954913204485669E-3</v>
          </cell>
          <cell r="L1589">
            <v>-0.13423845806682849</v>
          </cell>
          <cell r="M1589">
            <v>-0.12826769578525296</v>
          </cell>
          <cell r="N1589">
            <v>-0.11096213033320602</v>
          </cell>
          <cell r="O1589">
            <v>-0.47870130505389014</v>
          </cell>
          <cell r="P1589">
            <v>-2.5655247794089054E-2</v>
          </cell>
        </row>
        <row r="1590">
          <cell r="B1590">
            <v>1572</v>
          </cell>
          <cell r="C1590">
            <v>1641</v>
          </cell>
          <cell r="D1590">
            <v>35655</v>
          </cell>
          <cell r="E1590">
            <v>9556.1200000000008</v>
          </cell>
          <cell r="F1590">
            <v>9870.24</v>
          </cell>
          <cell r="G1590">
            <v>9870.24</v>
          </cell>
          <cell r="H1590">
            <v>9556.1200000000008</v>
          </cell>
          <cell r="I1590">
            <v>1585.64</v>
          </cell>
          <cell r="J1590">
            <v>-1.0419840961917919</v>
          </cell>
          <cell r="K1590">
            <v>-0.25726988356200048</v>
          </cell>
          <cell r="L1590">
            <v>-0.37992809415343104</v>
          </cell>
          <cell r="M1590">
            <v>-0.30670833306993261</v>
          </cell>
          <cell r="N1590">
            <v>-0.82274400149021443</v>
          </cell>
          <cell r="O1590">
            <v>-0.63434164909268898</v>
          </cell>
          <cell r="P1590">
            <v>7.9760404850503491E-3</v>
          </cell>
        </row>
        <row r="1591">
          <cell r="B1591">
            <v>1573</v>
          </cell>
          <cell r="C1591">
            <v>1642</v>
          </cell>
          <cell r="D1591">
            <v>35656</v>
          </cell>
          <cell r="E1591">
            <v>9632.34</v>
          </cell>
          <cell r="F1591">
            <v>9659.69</v>
          </cell>
          <cell r="G1591">
            <v>9659.69</v>
          </cell>
          <cell r="H1591">
            <v>9501.6299999999992</v>
          </cell>
          <cell r="I1591">
            <v>1443.28</v>
          </cell>
          <cell r="J1591">
            <v>-0.16202027234359387</v>
          </cell>
          <cell r="K1591">
            <v>1.7377146185526056E-2</v>
          </cell>
          <cell r="L1591">
            <v>-8.6654808768094643E-2</v>
          </cell>
          <cell r="M1591">
            <v>-0.49691603770133957</v>
          </cell>
          <cell r="N1591">
            <v>-6.73409788110996E-2</v>
          </cell>
          <cell r="O1591">
            <v>-0.57843506616830764</v>
          </cell>
          <cell r="P1591">
            <v>1.4374492594738051E-2</v>
          </cell>
        </row>
        <row r="1592">
          <cell r="B1592">
            <v>1574</v>
          </cell>
          <cell r="C1592">
            <v>1643</v>
          </cell>
          <cell r="D1592">
            <v>35657</v>
          </cell>
          <cell r="E1592">
            <v>9770.7999999999993</v>
          </cell>
          <cell r="F1592">
            <v>9728.49</v>
          </cell>
          <cell r="G1592">
            <v>9804.2000000000007</v>
          </cell>
          <cell r="H1592">
            <v>9700.75</v>
          </cell>
          <cell r="I1592">
            <v>1395.15</v>
          </cell>
          <cell r="J1592">
            <v>-0.98309350422335873</v>
          </cell>
          <cell r="K1592">
            <v>0.27664097116158226</v>
          </cell>
          <cell r="L1592">
            <v>0.1662735377902243</v>
          </cell>
          <cell r="M1592">
            <v>-0.59213695316082338</v>
          </cell>
          <cell r="N1592">
            <v>-0.24662882901814459</v>
          </cell>
          <cell r="O1592">
            <v>-0.37692582547741443</v>
          </cell>
          <cell r="P1592">
            <v>-6.5736684815981871E-3</v>
          </cell>
        </row>
        <row r="1593">
          <cell r="B1593">
            <v>1575</v>
          </cell>
          <cell r="C1593">
            <v>1644</v>
          </cell>
          <cell r="D1593">
            <v>35658</v>
          </cell>
          <cell r="E1593">
            <v>9706.57</v>
          </cell>
          <cell r="F1593">
            <v>9663.59</v>
          </cell>
          <cell r="G1593">
            <v>9716.85</v>
          </cell>
          <cell r="H1593">
            <v>9652.52</v>
          </cell>
          <cell r="I1593">
            <v>1077.97</v>
          </cell>
          <cell r="J1593">
            <v>-0.30505030429285157</v>
          </cell>
          <cell r="K1593">
            <v>1.8713303541730498E-2</v>
          </cell>
          <cell r="L1593">
            <v>-4.2890126550835163E-2</v>
          </cell>
          <cell r="M1593">
            <v>-0.25802967569322527</v>
          </cell>
          <cell r="N1593">
            <v>-0.18505408709241583</v>
          </cell>
          <cell r="O1593">
            <v>-0.30494188180033488</v>
          </cell>
          <cell r="P1593">
            <v>6.0577526355870494E-4</v>
          </cell>
        </row>
        <row r="1594">
          <cell r="B1594">
            <v>1576</v>
          </cell>
          <cell r="C1594">
            <v>1645</v>
          </cell>
          <cell r="D1594">
            <v>35661</v>
          </cell>
          <cell r="E1594">
            <v>9712.4500000000007</v>
          </cell>
          <cell r="F1594">
            <v>9788.24</v>
          </cell>
          <cell r="G1594">
            <v>9806.2900000000009</v>
          </cell>
          <cell r="H1594">
            <v>9703.9</v>
          </cell>
          <cell r="I1594">
            <v>1176.3</v>
          </cell>
          <cell r="J1594">
            <v>1.7919450826339008E-2</v>
          </cell>
          <cell r="K1594">
            <v>-0.14986319422399647</v>
          </cell>
          <cell r="L1594">
            <v>-0.24996292994499056</v>
          </cell>
          <cell r="M1594">
            <v>-0.60592686482368996</v>
          </cell>
          <cell r="N1594">
            <v>5.9152659466596494E-2</v>
          </cell>
          <cell r="O1594">
            <v>-0.23663552555211034</v>
          </cell>
          <cell r="P1594">
            <v>1.4693511935711289E-2</v>
          </cell>
        </row>
        <row r="1595">
          <cell r="B1595">
            <v>1577</v>
          </cell>
          <cell r="C1595">
            <v>1646</v>
          </cell>
          <cell r="D1595">
            <v>35662</v>
          </cell>
          <cell r="E1595">
            <v>9855.16</v>
          </cell>
          <cell r="F1595">
            <v>9831.56</v>
          </cell>
          <cell r="G1595">
            <v>9855.16</v>
          </cell>
          <cell r="H1595">
            <v>9797.25</v>
          </cell>
          <cell r="I1595">
            <v>1440.92</v>
          </cell>
          <cell r="J1595">
            <v>-6.7225327156960266E-2</v>
          </cell>
          <cell r="K1595">
            <v>-6.4068662226932804E-2</v>
          </cell>
          <cell r="L1595">
            <v>-0.1903610717467322</v>
          </cell>
          <cell r="M1595">
            <v>-0.39585690765881265</v>
          </cell>
          <cell r="N1595">
            <v>-3.3690396693693406E-2</v>
          </cell>
          <cell r="O1595">
            <v>-2.5691294515379465E-2</v>
          </cell>
          <cell r="P1595">
            <v>1.7243758599556021E-2</v>
          </cell>
        </row>
        <row r="1596">
          <cell r="B1596">
            <v>1578</v>
          </cell>
          <cell r="C1596">
            <v>1647</v>
          </cell>
          <cell r="D1596">
            <v>35663</v>
          </cell>
          <cell r="E1596">
            <v>10025.1</v>
          </cell>
          <cell r="F1596">
            <v>9983.34</v>
          </cell>
          <cell r="G1596">
            <v>10054.5</v>
          </cell>
          <cell r="H1596">
            <v>9983.34</v>
          </cell>
          <cell r="I1596">
            <v>2051.86</v>
          </cell>
          <cell r="J1596">
            <v>-0.39896790593434506</v>
          </cell>
          <cell r="K1596">
            <v>4.3146522010780654E-2</v>
          </cell>
          <cell r="L1596">
            <v>-5.4325240273428284E-2</v>
          </cell>
          <cell r="M1596">
            <v>-0.12225340752972026</v>
          </cell>
          <cell r="N1596">
            <v>-0.38023416479666106</v>
          </cell>
          <cell r="O1596">
            <v>6.5070227790727589E-2</v>
          </cell>
          <cell r="P1596">
            <v>-4.5884829079015306E-4</v>
          </cell>
        </row>
        <row r="1597">
          <cell r="B1597">
            <v>1579</v>
          </cell>
          <cell r="C1597">
            <v>1648</v>
          </cell>
          <cell r="D1597">
            <v>35664</v>
          </cell>
          <cell r="E1597">
            <v>10020.5</v>
          </cell>
          <cell r="F1597">
            <v>9992.2800000000007</v>
          </cell>
          <cell r="G1597">
            <v>10056.1</v>
          </cell>
          <cell r="H1597">
            <v>9979.73</v>
          </cell>
          <cell r="I1597">
            <v>1785.44</v>
          </cell>
          <cell r="J1597">
            <v>-0.23769313274884132</v>
          </cell>
          <cell r="K1597">
            <v>6.8824211140326594E-2</v>
          </cell>
          <cell r="L1597">
            <v>-1.860421364150492E-2</v>
          </cell>
          <cell r="M1597">
            <v>-8.6424508594827906E-2</v>
          </cell>
          <cell r="N1597">
            <v>-0.13457597230378926</v>
          </cell>
          <cell r="O1597">
            <v>-1.1776558878918139E-2</v>
          </cell>
          <cell r="P1597">
            <v>-5.4967317000149622E-3</v>
          </cell>
        </row>
        <row r="1598">
          <cell r="B1598">
            <v>1580</v>
          </cell>
          <cell r="C1598">
            <v>1649</v>
          </cell>
          <cell r="D1598">
            <v>35665</v>
          </cell>
          <cell r="E1598">
            <v>9965.42</v>
          </cell>
          <cell r="F1598">
            <v>10120.1</v>
          </cell>
          <cell r="G1598">
            <v>10120.1</v>
          </cell>
          <cell r="H1598">
            <v>9951.7199999999993</v>
          </cell>
          <cell r="I1598">
            <v>1786.93</v>
          </cell>
          <cell r="J1598">
            <v>-0.26055277734735355</v>
          </cell>
          <cell r="K1598">
            <v>-2.9284060988726233E-2</v>
          </cell>
          <cell r="L1598">
            <v>-0.12505205619556259</v>
          </cell>
          <cell r="M1598">
            <v>-3.6131769421473107E-3</v>
          </cell>
          <cell r="N1598">
            <v>-0.27327498909875203</v>
          </cell>
          <cell r="O1598">
            <v>3.770845565040596E-2</v>
          </cell>
          <cell r="P1598">
            <v>4.6139550565856297E-3</v>
          </cell>
        </row>
        <row r="1599">
          <cell r="B1599">
            <v>1581</v>
          </cell>
          <cell r="C1599">
            <v>1650</v>
          </cell>
          <cell r="D1599">
            <v>35667</v>
          </cell>
          <cell r="E1599">
            <v>10011.4</v>
          </cell>
          <cell r="F1599">
            <v>10026.5</v>
          </cell>
          <cell r="G1599">
            <v>10057</v>
          </cell>
          <cell r="H1599">
            <v>9994.75</v>
          </cell>
          <cell r="I1599">
            <v>1508.36</v>
          </cell>
          <cell r="J1599">
            <v>-0.28679829406483176</v>
          </cell>
          <cell r="K1599">
            <v>-0.10352139894101625</v>
          </cell>
          <cell r="L1599">
            <v>-0.2227836955904863</v>
          </cell>
          <cell r="M1599">
            <v>-7.7903264233048955E-2</v>
          </cell>
          <cell r="N1599">
            <v>-0.13800448639609009</v>
          </cell>
          <cell r="O1599">
            <v>0.20727107280311255</v>
          </cell>
          <cell r="P1599">
            <v>1.0527998082186272E-2</v>
          </cell>
        </row>
        <row r="1600">
          <cell r="B1600">
            <v>1582</v>
          </cell>
          <cell r="C1600">
            <v>1651</v>
          </cell>
          <cell r="D1600">
            <v>35668</v>
          </cell>
          <cell r="E1600">
            <v>10116.799999999999</v>
          </cell>
          <cell r="F1600">
            <v>10134.299999999999</v>
          </cell>
          <cell r="G1600">
            <v>10166.9</v>
          </cell>
          <cell r="H1600">
            <v>10082</v>
          </cell>
          <cell r="I1600">
            <v>1845.98</v>
          </cell>
          <cell r="J1600">
            <v>-0.41886013859895294</v>
          </cell>
          <cell r="K1600">
            <v>5.8925926416692385E-2</v>
          </cell>
          <cell r="L1600">
            <v>-3.8484673830629999E-2</v>
          </cell>
          <cell r="M1600">
            <v>-1.0325934586233265E-2</v>
          </cell>
          <cell r="N1600">
            <v>-0.3161499946529116</v>
          </cell>
          <cell r="O1600">
            <v>0.76857466498077498</v>
          </cell>
          <cell r="P1600">
            <v>-6.5435710896725166E-3</v>
          </cell>
        </row>
        <row r="1601">
          <cell r="B1601">
            <v>1583</v>
          </cell>
          <cell r="C1601">
            <v>1652</v>
          </cell>
          <cell r="D1601">
            <v>35669</v>
          </cell>
          <cell r="E1601">
            <v>10050.6</v>
          </cell>
          <cell r="F1601">
            <v>10191.799999999999</v>
          </cell>
          <cell r="G1601">
            <v>10256.1</v>
          </cell>
          <cell r="H1601">
            <v>10050.6</v>
          </cell>
          <cell r="I1601">
            <v>1980.35</v>
          </cell>
          <cell r="J1601">
            <v>-0.25495470127180148</v>
          </cell>
          <cell r="K1601">
            <v>-4.866194936164369E-2</v>
          </cell>
          <cell r="L1601">
            <v>-0.1627068973997641</v>
          </cell>
          <cell r="M1601">
            <v>-2.8449685586727516E-2</v>
          </cell>
          <cell r="N1601">
            <v>-0.26102906230651479</v>
          </cell>
          <cell r="O1601">
            <v>0.57024269429898999</v>
          </cell>
          <cell r="P1601">
            <v>-2.2198674705987759E-2</v>
          </cell>
        </row>
        <row r="1602">
          <cell r="B1602">
            <v>1584</v>
          </cell>
          <cell r="C1602">
            <v>1653</v>
          </cell>
          <cell r="D1602">
            <v>35670</v>
          </cell>
          <cell r="E1602">
            <v>9827.49</v>
          </cell>
          <cell r="F1602">
            <v>10067.4</v>
          </cell>
          <cell r="G1602">
            <v>10067.4</v>
          </cell>
          <cell r="H1602">
            <v>9796.8799999999992</v>
          </cell>
          <cell r="I1602">
            <v>1566.74</v>
          </cell>
          <cell r="J1602">
            <v>-0.69086892248846088</v>
          </cell>
          <cell r="K1602">
            <v>-0.24927263105762454</v>
          </cell>
          <cell r="L1602">
            <v>-0.35718533425172494</v>
          </cell>
          <cell r="M1602">
            <v>0.10501688250601371</v>
          </cell>
          <cell r="N1602">
            <v>-0.57304060091690667</v>
          </cell>
          <cell r="O1602">
            <v>3.2943703601875207E-2</v>
          </cell>
          <cell r="P1602">
            <v>-7.2266672364968507E-3</v>
          </cell>
        </row>
        <row r="1603">
          <cell r="B1603">
            <v>1585</v>
          </cell>
          <cell r="C1603">
            <v>1654</v>
          </cell>
          <cell r="D1603">
            <v>35672</v>
          </cell>
          <cell r="E1603">
            <v>9756.4699999999993</v>
          </cell>
          <cell r="F1603">
            <v>9667.67</v>
          </cell>
          <cell r="G1603">
            <v>9756.4699999999993</v>
          </cell>
          <cell r="H1603">
            <v>9646.69</v>
          </cell>
          <cell r="I1603">
            <v>1117.72</v>
          </cell>
          <cell r="J1603">
            <v>-0.48334246475989384</v>
          </cell>
          <cell r="K1603">
            <v>-0.19217695374810151</v>
          </cell>
          <cell r="L1603">
            <v>-0.26439129086114288</v>
          </cell>
          <cell r="M1603">
            <v>9.542199216787528E-2</v>
          </cell>
          <cell r="N1603">
            <v>-0.58508490704149174</v>
          </cell>
          <cell r="O1603">
            <v>2.3451910080630873E-2</v>
          </cell>
          <cell r="P1603">
            <v>-2.5775716012041198E-2</v>
          </cell>
        </row>
        <row r="1604">
          <cell r="B1604">
            <v>1586</v>
          </cell>
          <cell r="C1604">
            <v>1655</v>
          </cell>
          <cell r="D1604">
            <v>35674</v>
          </cell>
          <cell r="E1604">
            <v>9504.99</v>
          </cell>
          <cell r="F1604">
            <v>9861.75</v>
          </cell>
          <cell r="G1604">
            <v>9861.75</v>
          </cell>
          <cell r="H1604">
            <v>9504.99</v>
          </cell>
          <cell r="I1604">
            <v>1253.23</v>
          </cell>
          <cell r="J1604">
            <v>-0.74055191680044097</v>
          </cell>
          <cell r="K1604">
            <v>-0.33074078858913469</v>
          </cell>
          <cell r="L1604">
            <v>-0.36557297364608127</v>
          </cell>
          <cell r="M1604">
            <v>-3.329773167311232E-2</v>
          </cell>
          <cell r="N1604">
            <v>-0.80362907040852138</v>
          </cell>
          <cell r="O1604">
            <v>-0.25567033607599376</v>
          </cell>
          <cell r="P1604">
            <v>-3.0859580073203625E-2</v>
          </cell>
        </row>
        <row r="1605">
          <cell r="B1605">
            <v>1587</v>
          </cell>
          <cell r="C1605">
            <v>1656</v>
          </cell>
          <cell r="D1605">
            <v>35675</v>
          </cell>
          <cell r="E1605">
            <v>9211.67</v>
          </cell>
          <cell r="F1605">
            <v>9564.44</v>
          </cell>
          <cell r="G1605">
            <v>9564.44</v>
          </cell>
          <cell r="H1605">
            <v>9185.49</v>
          </cell>
          <cell r="I1605">
            <v>1469.64</v>
          </cell>
          <cell r="J1605">
            <v>-1.1634040931736465</v>
          </cell>
          <cell r="K1605">
            <v>-0.48672029119457383</v>
          </cell>
          <cell r="L1605">
            <v>-0.5192204756645622</v>
          </cell>
          <cell r="M1605">
            <v>-0.21238490290888171</v>
          </cell>
          <cell r="N1605">
            <v>-1.1655522093552455</v>
          </cell>
          <cell r="O1605">
            <v>-0.62697547606455595</v>
          </cell>
          <cell r="P1605">
            <v>2.7040699460575569E-2</v>
          </cell>
        </row>
        <row r="1606">
          <cell r="B1606">
            <v>1588</v>
          </cell>
          <cell r="C1606">
            <v>1657</v>
          </cell>
          <cell r="D1606">
            <v>35676</v>
          </cell>
          <cell r="E1606">
            <v>9460.76</v>
          </cell>
          <cell r="F1606">
            <v>9460.75</v>
          </cell>
          <cell r="G1606">
            <v>9502.73</v>
          </cell>
          <cell r="H1606">
            <v>9375.77</v>
          </cell>
          <cell r="I1606">
            <v>1213.54</v>
          </cell>
          <cell r="J1606">
            <v>-0.41549763170398391</v>
          </cell>
          <cell r="K1606">
            <v>-0.34987351346969253</v>
          </cell>
          <cell r="L1606">
            <v>-0.42582474492843048</v>
          </cell>
          <cell r="M1606">
            <v>-0.338968646354185</v>
          </cell>
          <cell r="N1606">
            <v>-0.29773002799035714</v>
          </cell>
          <cell r="O1606">
            <v>-0.5252978156841781</v>
          </cell>
          <cell r="P1606">
            <v>-3.307450987024297E-2</v>
          </cell>
        </row>
        <row r="1607">
          <cell r="B1607">
            <v>1589</v>
          </cell>
          <cell r="C1607">
            <v>1658</v>
          </cell>
          <cell r="D1607">
            <v>35677</v>
          </cell>
          <cell r="E1607">
            <v>9147.85</v>
          </cell>
          <cell r="F1607">
            <v>9421.34</v>
          </cell>
          <cell r="G1607">
            <v>9466.61</v>
          </cell>
          <cell r="H1607">
            <v>9117.8700000000008</v>
          </cell>
          <cell r="I1607">
            <v>1366.07</v>
          </cell>
          <cell r="J1607">
            <v>-3.4821655720988082E-2</v>
          </cell>
          <cell r="K1607">
            <v>-0.54837666138604546</v>
          </cell>
          <cell r="L1607">
            <v>-0.60721324346563255</v>
          </cell>
          <cell r="M1607">
            <v>-0.412045317185602</v>
          </cell>
          <cell r="N1607">
            <v>0.19528833763627465</v>
          </cell>
          <cell r="O1607">
            <v>-0.65163355452132676</v>
          </cell>
          <cell r="P1607">
            <v>1.5581803374563318E-2</v>
          </cell>
        </row>
        <row r="1608">
          <cell r="B1608">
            <v>1590</v>
          </cell>
          <cell r="C1608">
            <v>1659</v>
          </cell>
          <cell r="D1608">
            <v>35678</v>
          </cell>
          <cell r="E1608">
            <v>9290.39</v>
          </cell>
          <cell r="F1608">
            <v>9278.31</v>
          </cell>
          <cell r="G1608">
            <v>9304.1</v>
          </cell>
          <cell r="H1608">
            <v>9141.43</v>
          </cell>
          <cell r="I1608">
            <v>1370.56</v>
          </cell>
          <cell r="J1608">
            <v>0.44068416248311754</v>
          </cell>
          <cell r="K1608">
            <v>-0.40172026882278306</v>
          </cell>
          <cell r="L1608">
            <v>-0.46179196833812219</v>
          </cell>
          <cell r="M1608">
            <v>-0.3310830809910893</v>
          </cell>
          <cell r="N1608">
            <v>0.61217086501570628</v>
          </cell>
          <cell r="O1608">
            <v>-0.49018144938623398</v>
          </cell>
          <cell r="P1608">
            <v>9.939302871031265E-3</v>
          </cell>
        </row>
        <row r="1609">
          <cell r="B1609">
            <v>1591</v>
          </cell>
          <cell r="C1609">
            <v>1660</v>
          </cell>
          <cell r="D1609">
            <v>35679</v>
          </cell>
          <cell r="E1609">
            <v>9382.73</v>
          </cell>
          <cell r="F1609">
            <v>9368.16</v>
          </cell>
          <cell r="G1609">
            <v>9420.59</v>
          </cell>
          <cell r="H1609">
            <v>9348.85</v>
          </cell>
          <cell r="I1609">
            <v>1019.28</v>
          </cell>
          <cell r="J1609">
            <v>0.377798401935526</v>
          </cell>
          <cell r="K1609">
            <v>-0.29614232962728931</v>
          </cell>
          <cell r="L1609">
            <v>-0.37761441420712138</v>
          </cell>
          <cell r="M1609">
            <v>-0.45404568773986176</v>
          </cell>
          <cell r="N1609">
            <v>0.56141767786260866</v>
          </cell>
          <cell r="O1609">
            <v>-0.44870361851505519</v>
          </cell>
          <cell r="P1609">
            <v>-2.4879752481420513E-2</v>
          </cell>
        </row>
        <row r="1610">
          <cell r="B1610">
            <v>1592</v>
          </cell>
          <cell r="C1610">
            <v>1661</v>
          </cell>
          <cell r="D1610">
            <v>35681</v>
          </cell>
          <cell r="E1610">
            <v>9149.2900000000009</v>
          </cell>
          <cell r="F1610">
            <v>9357.0300000000007</v>
          </cell>
          <cell r="G1610">
            <v>9357.0300000000007</v>
          </cell>
          <cell r="H1610">
            <v>9133.43</v>
          </cell>
          <cell r="I1610">
            <v>1222.07</v>
          </cell>
          <cell r="J1610">
            <v>0.42152740967764707</v>
          </cell>
          <cell r="K1610">
            <v>-0.28718378413309437</v>
          </cell>
          <cell r="L1610">
            <v>-0.33841934946407037</v>
          </cell>
          <cell r="M1610">
            <v>-0.4640622422944029</v>
          </cell>
          <cell r="N1610">
            <v>0.52469343324177264</v>
          </cell>
          <cell r="O1610">
            <v>-0.62645932887126854</v>
          </cell>
          <cell r="P1610">
            <v>-7.6432160309707403E-3</v>
          </cell>
        </row>
        <row r="1611">
          <cell r="B1611">
            <v>1593</v>
          </cell>
          <cell r="C1611">
            <v>1662</v>
          </cell>
          <cell r="D1611">
            <v>35682</v>
          </cell>
          <cell r="E1611">
            <v>9079.36</v>
          </cell>
          <cell r="F1611">
            <v>9154.06</v>
          </cell>
          <cell r="G1611">
            <v>9174.43</v>
          </cell>
          <cell r="H1611">
            <v>9002.77</v>
          </cell>
          <cell r="I1611">
            <v>1226.18</v>
          </cell>
          <cell r="J1611">
            <v>0.48544171165993699</v>
          </cell>
          <cell r="K1611">
            <v>-0.37303859941291112</v>
          </cell>
          <cell r="L1611">
            <v>-0.41913217608995912</v>
          </cell>
          <cell r="M1611">
            <v>-0.44397765007124268</v>
          </cell>
          <cell r="N1611">
            <v>0.5497117752349846</v>
          </cell>
          <cell r="O1611">
            <v>-0.62758384741074258</v>
          </cell>
          <cell r="P1611">
            <v>7.2494096500193518E-3</v>
          </cell>
        </row>
        <row r="1612">
          <cell r="B1612">
            <v>1594</v>
          </cell>
          <cell r="C1612">
            <v>1663</v>
          </cell>
          <cell r="D1612">
            <v>35683</v>
          </cell>
          <cell r="E1612">
            <v>9145.18</v>
          </cell>
          <cell r="F1612">
            <v>9242.98</v>
          </cell>
          <cell r="G1612">
            <v>9269.8700000000008</v>
          </cell>
          <cell r="H1612">
            <v>9145.18</v>
          </cell>
          <cell r="I1612">
            <v>1066.08</v>
          </cell>
          <cell r="J1612">
            <v>0.51020930005509946</v>
          </cell>
          <cell r="K1612">
            <v>-0.42539371779463325</v>
          </cell>
          <cell r="L1612">
            <v>-0.47962112243189664</v>
          </cell>
          <cell r="M1612">
            <v>-0.45141927463971471</v>
          </cell>
          <cell r="N1612">
            <v>0.53616735324544218</v>
          </cell>
          <cell r="O1612">
            <v>-0.4897168416802275</v>
          </cell>
          <cell r="P1612">
            <v>-3.2891643466831629E-3</v>
          </cell>
        </row>
        <row r="1613">
          <cell r="B1613">
            <v>1595</v>
          </cell>
          <cell r="C1613">
            <v>1664</v>
          </cell>
          <cell r="D1613">
            <v>35684</v>
          </cell>
          <cell r="E1613">
            <v>9115.1</v>
          </cell>
          <cell r="F1613">
            <v>9038.9</v>
          </cell>
          <cell r="G1613">
            <v>9134.4500000000007</v>
          </cell>
          <cell r="H1613">
            <v>9027.8799999999992</v>
          </cell>
          <cell r="I1613">
            <v>1123.1199999999999</v>
          </cell>
          <cell r="J1613">
            <v>0.54028446934108876</v>
          </cell>
          <cell r="K1613">
            <v>-0.40952009036737902</v>
          </cell>
          <cell r="L1613">
            <v>-0.46776962102123326</v>
          </cell>
          <cell r="M1613">
            <v>-0.49451960935149847</v>
          </cell>
          <cell r="N1613">
            <v>0.77613755754140235</v>
          </cell>
          <cell r="O1613">
            <v>-0.47275328509961312</v>
          </cell>
          <cell r="P1613">
            <v>4.4036818027228903E-3</v>
          </cell>
        </row>
        <row r="1614">
          <cell r="B1614">
            <v>1596</v>
          </cell>
          <cell r="C1614">
            <v>1665</v>
          </cell>
          <cell r="D1614">
            <v>35685</v>
          </cell>
          <cell r="E1614">
            <v>9155.24</v>
          </cell>
          <cell r="F1614">
            <v>9157.26</v>
          </cell>
          <cell r="G1614">
            <v>9191.7199999999993</v>
          </cell>
          <cell r="H1614">
            <v>9142.5300000000007</v>
          </cell>
          <cell r="I1614">
            <v>949.12</v>
          </cell>
          <cell r="J1614">
            <v>0.49443798933480348</v>
          </cell>
          <cell r="K1614">
            <v>-0.38435932456244165</v>
          </cell>
          <cell r="L1614">
            <v>-0.45201541135865703</v>
          </cell>
          <cell r="M1614">
            <v>-0.50879457723326027</v>
          </cell>
          <cell r="N1614">
            <v>0.7280967812096093</v>
          </cell>
          <cell r="O1614">
            <v>-0.30938831870943234</v>
          </cell>
          <cell r="P1614">
            <v>-6.7065418274124588E-3</v>
          </cell>
        </row>
        <row r="1615">
          <cell r="B1615">
            <v>1597</v>
          </cell>
          <cell r="C1615">
            <v>1666</v>
          </cell>
          <cell r="D1615">
            <v>35686</v>
          </cell>
          <cell r="E1615">
            <v>9093.84</v>
          </cell>
          <cell r="F1615">
            <v>9233.31</v>
          </cell>
          <cell r="G1615">
            <v>9266.91</v>
          </cell>
          <cell r="H1615">
            <v>9073.1200000000008</v>
          </cell>
          <cell r="I1615">
            <v>1011.54</v>
          </cell>
          <cell r="J1615">
            <v>0.61917487533222104</v>
          </cell>
          <cell r="K1615">
            <v>-0.52110975669565063</v>
          </cell>
          <cell r="L1615">
            <v>-0.58101537754685906</v>
          </cell>
          <cell r="M1615">
            <v>-0.59694604949431174</v>
          </cell>
          <cell r="N1615">
            <v>1.1817569766481482</v>
          </cell>
          <cell r="O1615">
            <v>-0.1482397552815693</v>
          </cell>
          <cell r="P1615">
            <v>-1.7794463065107777E-2</v>
          </cell>
        </row>
        <row r="1616">
          <cell r="B1616">
            <v>1598</v>
          </cell>
          <cell r="C1616">
            <v>1667</v>
          </cell>
          <cell r="D1616">
            <v>35688</v>
          </cell>
          <cell r="E1616">
            <v>8932.02</v>
          </cell>
          <cell r="F1616">
            <v>8996.7099999999991</v>
          </cell>
          <cell r="G1616">
            <v>9020.73</v>
          </cell>
          <cell r="H1616">
            <v>8898.1299999999992</v>
          </cell>
          <cell r="I1616">
            <v>1009.11</v>
          </cell>
          <cell r="J1616">
            <v>0.57970180623257184</v>
          </cell>
          <cell r="K1616">
            <v>-0.72842556658546553</v>
          </cell>
          <cell r="L1616">
            <v>-0.84005836078996787</v>
          </cell>
          <cell r="M1616">
            <v>-0.88223073253808371</v>
          </cell>
          <cell r="N1616">
            <v>0.78441878756065431</v>
          </cell>
          <cell r="O1616">
            <v>-0.55273681728408786</v>
          </cell>
          <cell r="P1616">
            <v>1.7412634544033582E-2</v>
          </cell>
        </row>
        <row r="1617">
          <cell r="B1617">
            <v>1599</v>
          </cell>
          <cell r="C1617">
            <v>1668</v>
          </cell>
          <cell r="D1617">
            <v>35690</v>
          </cell>
          <cell r="E1617">
            <v>9087.5499999999993</v>
          </cell>
          <cell r="F1617">
            <v>9070.23</v>
          </cell>
          <cell r="G1617">
            <v>9123.17</v>
          </cell>
          <cell r="H1617">
            <v>9020.3700000000008</v>
          </cell>
          <cell r="I1617">
            <v>899.04</v>
          </cell>
          <cell r="J1617">
            <v>0.69664287555526161</v>
          </cell>
          <cell r="K1617">
            <v>-0.59703707637240766</v>
          </cell>
          <cell r="L1617">
            <v>-0.74886106520447582</v>
          </cell>
          <cell r="M1617">
            <v>-0.913010626636652</v>
          </cell>
          <cell r="N1617">
            <v>0.28791635054161779</v>
          </cell>
          <cell r="O1617">
            <v>-0.10903543315115856</v>
          </cell>
          <cell r="P1617">
            <v>5.9179866960842754E-3</v>
          </cell>
        </row>
        <row r="1618">
          <cell r="B1618">
            <v>1600</v>
          </cell>
          <cell r="C1618">
            <v>1669</v>
          </cell>
          <cell r="D1618">
            <v>35691</v>
          </cell>
          <cell r="E1618">
            <v>9141.33</v>
          </cell>
          <cell r="F1618">
            <v>9075.32</v>
          </cell>
          <cell r="G1618">
            <v>9141.33</v>
          </cell>
          <cell r="H1618">
            <v>9055.3700000000008</v>
          </cell>
          <cell r="I1618">
            <v>885.39</v>
          </cell>
          <cell r="J1618">
            <v>0.69787127904097357</v>
          </cell>
          <cell r="K1618">
            <v>-0.53346682110197918</v>
          </cell>
          <cell r="L1618">
            <v>-0.69190489301690461</v>
          </cell>
          <cell r="M1618">
            <v>-0.91399173831745451</v>
          </cell>
          <cell r="N1618">
            <v>0.24651901972342014</v>
          </cell>
          <cell r="O1618">
            <v>-0.22279986678218441</v>
          </cell>
          <cell r="P1618">
            <v>1.1199683197083926E-2</v>
          </cell>
        </row>
        <row r="1619">
          <cell r="B1619">
            <v>1601</v>
          </cell>
          <cell r="C1619">
            <v>1670</v>
          </cell>
          <cell r="D1619">
            <v>35692</v>
          </cell>
          <cell r="E1619">
            <v>9243.7099999999991</v>
          </cell>
          <cell r="F1619">
            <v>9189.59</v>
          </cell>
          <cell r="G1619">
            <v>9292.1200000000008</v>
          </cell>
          <cell r="H1619">
            <v>9187.2099999999991</v>
          </cell>
          <cell r="I1619">
            <v>1213.1099999999999</v>
          </cell>
          <cell r="J1619">
            <v>0.64476578015809194</v>
          </cell>
          <cell r="K1619">
            <v>-0.49126945479117823</v>
          </cell>
          <cell r="L1619">
            <v>-0.65925189945542351</v>
          </cell>
          <cell r="M1619">
            <v>-0.78947145816318609</v>
          </cell>
          <cell r="N1619">
            <v>0.38382398340850798</v>
          </cell>
          <cell r="O1619">
            <v>-0.2088918188379284</v>
          </cell>
          <cell r="P1619">
            <v>-4.5977210449051308E-3</v>
          </cell>
        </row>
        <row r="1620">
          <cell r="B1620">
            <v>1602</v>
          </cell>
          <cell r="C1620">
            <v>1671</v>
          </cell>
          <cell r="D1620">
            <v>35693</v>
          </cell>
          <cell r="E1620">
            <v>9201.2099999999991</v>
          </cell>
          <cell r="F1620">
            <v>9232.07</v>
          </cell>
          <cell r="G1620">
            <v>9261.5499999999993</v>
          </cell>
          <cell r="H1620">
            <v>9189.7999999999993</v>
          </cell>
          <cell r="I1620">
            <v>693.69</v>
          </cell>
          <cell r="J1620">
            <v>0.6781734813923731</v>
          </cell>
          <cell r="K1620">
            <v>-0.58840219871348931</v>
          </cell>
          <cell r="L1620">
            <v>-0.78809008578091899</v>
          </cell>
          <cell r="M1620">
            <v>-0.83003394152945154</v>
          </cell>
          <cell r="N1620">
            <v>-0.14909895313085678</v>
          </cell>
          <cell r="O1620">
            <v>3.5380768717984491E-2</v>
          </cell>
          <cell r="P1620">
            <v>2.1497172654466809E-3</v>
          </cell>
        </row>
        <row r="1621">
          <cell r="B1621">
            <v>1603</v>
          </cell>
          <cell r="C1621">
            <v>1672</v>
          </cell>
          <cell r="D1621">
            <v>35695</v>
          </cell>
          <cell r="E1621">
            <v>9220.99</v>
          </cell>
          <cell r="F1621">
            <v>9257.09</v>
          </cell>
          <cell r="G1621">
            <v>9288.9500000000007</v>
          </cell>
          <cell r="H1621">
            <v>9216.58</v>
          </cell>
          <cell r="I1621">
            <v>836.52</v>
          </cell>
          <cell r="J1621">
            <v>0.64737501133351494</v>
          </cell>
          <cell r="K1621">
            <v>-0.54633636898773641</v>
          </cell>
          <cell r="L1621">
            <v>-0.73950181616784061</v>
          </cell>
          <cell r="M1621">
            <v>-0.80643689616539005</v>
          </cell>
          <cell r="N1621">
            <v>0.63270650480174817</v>
          </cell>
          <cell r="O1621">
            <v>0.1837042474061116</v>
          </cell>
          <cell r="P1621">
            <v>-1.5965747712555739E-2</v>
          </cell>
        </row>
        <row r="1622">
          <cell r="B1622">
            <v>1604</v>
          </cell>
          <cell r="C1622">
            <v>1673</v>
          </cell>
          <cell r="D1622">
            <v>35696</v>
          </cell>
          <cell r="E1622">
            <v>9073.77</v>
          </cell>
          <cell r="F1622">
            <v>9230.09</v>
          </cell>
          <cell r="G1622">
            <v>9230.09</v>
          </cell>
          <cell r="H1622">
            <v>9053.77</v>
          </cell>
          <cell r="I1622">
            <v>1007.26</v>
          </cell>
          <cell r="J1622">
            <v>0.83999091786403135</v>
          </cell>
          <cell r="K1622">
            <v>-0.51412932124570832</v>
          </cell>
          <cell r="L1622">
            <v>-0.67515199196292897</v>
          </cell>
          <cell r="M1622">
            <v>-1.1818443303288162</v>
          </cell>
          <cell r="N1622">
            <v>0.32259558402119604</v>
          </cell>
          <cell r="O1622">
            <v>-0.14456869681271831</v>
          </cell>
          <cell r="P1622">
            <v>-8.7890700337345997E-3</v>
          </cell>
        </row>
        <row r="1623">
          <cell r="B1623">
            <v>1605</v>
          </cell>
          <cell r="C1623">
            <v>1674</v>
          </cell>
          <cell r="D1623">
            <v>35697</v>
          </cell>
          <cell r="E1623">
            <v>8994.02</v>
          </cell>
          <cell r="F1623">
            <v>9032</v>
          </cell>
          <cell r="G1623">
            <v>9083.9500000000007</v>
          </cell>
          <cell r="H1623">
            <v>8978.73</v>
          </cell>
          <cell r="I1623">
            <v>845.24</v>
          </cell>
          <cell r="J1623">
            <v>0.7526750003066609</v>
          </cell>
          <cell r="K1623">
            <v>-0.51792976484334441</v>
          </cell>
          <cell r="L1623">
            <v>-0.67105881153492442</v>
          </cell>
          <cell r="M1623">
            <v>-1.2684785510139389</v>
          </cell>
          <cell r="N1623">
            <v>0.23343099692390359</v>
          </cell>
          <cell r="O1623">
            <v>-0.20585960628260444</v>
          </cell>
          <cell r="P1623">
            <v>-2.248271629371526E-2</v>
          </cell>
        </row>
        <row r="1624">
          <cell r="B1624">
            <v>1606</v>
          </cell>
          <cell r="C1624">
            <v>1675</v>
          </cell>
          <cell r="D1624">
            <v>35698</v>
          </cell>
          <cell r="E1624">
            <v>8791.81</v>
          </cell>
          <cell r="F1624">
            <v>9168.11</v>
          </cell>
          <cell r="G1624">
            <v>9168.11</v>
          </cell>
          <cell r="H1624">
            <v>8791.81</v>
          </cell>
          <cell r="I1624">
            <v>1300.69</v>
          </cell>
          <cell r="J1624">
            <v>0.94522806892113953</v>
          </cell>
          <cell r="K1624">
            <v>-0.49614078831570335</v>
          </cell>
          <cell r="L1624">
            <v>-0.65285197326531341</v>
          </cell>
          <cell r="M1624">
            <v>-1.3181523757520859</v>
          </cell>
          <cell r="N1624">
            <v>-0.26070965620526043</v>
          </cell>
          <cell r="O1624">
            <v>-0.456025405981065</v>
          </cell>
          <cell r="P1624">
            <v>-8.281571144053328E-3</v>
          </cell>
        </row>
        <row r="1625">
          <cell r="B1625">
            <v>1607</v>
          </cell>
          <cell r="C1625">
            <v>1676</v>
          </cell>
          <cell r="D1625">
            <v>35699</v>
          </cell>
          <cell r="E1625">
            <v>8719</v>
          </cell>
          <cell r="F1625">
            <v>8750.7800000000007</v>
          </cell>
          <cell r="G1625">
            <v>8829.1</v>
          </cell>
          <cell r="H1625">
            <v>8599.82</v>
          </cell>
          <cell r="I1625">
            <v>1168.06</v>
          </cell>
          <cell r="J1625">
            <v>0.67418566541750502</v>
          </cell>
          <cell r="K1625">
            <v>-0.38735863042064023</v>
          </cell>
          <cell r="L1625">
            <v>-0.51408974196835022</v>
          </cell>
          <cell r="M1625">
            <v>-1.2176079694645863</v>
          </cell>
          <cell r="N1625">
            <v>-0.25356625993675985</v>
          </cell>
          <cell r="O1625">
            <v>-0.46432697250625954</v>
          </cell>
          <cell r="P1625">
            <v>1.2659708682188233E-2</v>
          </cell>
        </row>
        <row r="1626">
          <cell r="B1626">
            <v>1608</v>
          </cell>
          <cell r="C1626">
            <v>1677</v>
          </cell>
          <cell r="D1626">
            <v>35700</v>
          </cell>
          <cell r="E1626">
            <v>8829.3799999999992</v>
          </cell>
          <cell r="F1626">
            <v>8789.76</v>
          </cell>
          <cell r="G1626">
            <v>8829.3799999999992</v>
          </cell>
          <cell r="H1626">
            <v>8760.14</v>
          </cell>
          <cell r="I1626">
            <v>808.13</v>
          </cell>
          <cell r="J1626">
            <v>-2.4844894071289815E-3</v>
          </cell>
          <cell r="K1626">
            <v>-0.50954835671887033</v>
          </cell>
          <cell r="L1626">
            <v>-0.68239024731404885</v>
          </cell>
          <cell r="M1626">
            <v>-1.1900686509669101</v>
          </cell>
          <cell r="N1626">
            <v>-0.17978048569183522</v>
          </cell>
          <cell r="O1626">
            <v>-0.16374247082641546</v>
          </cell>
          <cell r="P1626">
            <v>-1.3653280298276808E-2</v>
          </cell>
        </row>
        <row r="1627">
          <cell r="B1627">
            <v>1609</v>
          </cell>
          <cell r="C1627">
            <v>1678</v>
          </cell>
          <cell r="D1627">
            <v>35703</v>
          </cell>
          <cell r="E1627">
            <v>8708.83</v>
          </cell>
          <cell r="F1627">
            <v>8806.84</v>
          </cell>
          <cell r="G1627">
            <v>8812.01</v>
          </cell>
          <cell r="H1627">
            <v>8658.06</v>
          </cell>
          <cell r="I1627">
            <v>868.65</v>
          </cell>
          <cell r="J1627">
            <v>-1.9458229334641419E-2</v>
          </cell>
          <cell r="K1627">
            <v>-0.40026589636253695</v>
          </cell>
          <cell r="L1627">
            <v>-0.52505878007852858</v>
          </cell>
          <cell r="M1627">
            <v>-1.1356695829930545</v>
          </cell>
          <cell r="N1627">
            <v>-0.39184757363624778</v>
          </cell>
          <cell r="O1627">
            <v>-0.50744930842562097</v>
          </cell>
          <cell r="P1627">
            <v>-1.5857468798908109E-3</v>
          </cell>
        </row>
        <row r="1628">
          <cell r="B1628">
            <v>1610</v>
          </cell>
          <cell r="C1628">
            <v>1679</v>
          </cell>
          <cell r="D1628">
            <v>35704</v>
          </cell>
          <cell r="E1628">
            <v>8695.02</v>
          </cell>
          <cell r="F1628">
            <v>8737.08</v>
          </cell>
          <cell r="G1628">
            <v>8737.08</v>
          </cell>
          <cell r="H1628">
            <v>8625.84</v>
          </cell>
          <cell r="I1628">
            <v>938.48</v>
          </cell>
          <cell r="J1628">
            <v>0.23842212301619883</v>
          </cell>
          <cell r="K1628">
            <v>-0.55749391087586453</v>
          </cell>
          <cell r="L1628">
            <v>-0.7281515808981085</v>
          </cell>
          <cell r="M1628">
            <v>-1.14042817520956</v>
          </cell>
          <cell r="N1628">
            <v>-0.10225854455995288</v>
          </cell>
          <cell r="O1628">
            <v>-0.61455159878431831</v>
          </cell>
          <cell r="P1628">
            <v>-2.1892991620490874E-2</v>
          </cell>
        </row>
        <row r="1629">
          <cell r="B1629">
            <v>1611</v>
          </cell>
          <cell r="C1629">
            <v>1680</v>
          </cell>
          <cell r="D1629">
            <v>35705</v>
          </cell>
          <cell r="E1629">
            <v>8504.66</v>
          </cell>
          <cell r="F1629">
            <v>8698.67</v>
          </cell>
          <cell r="G1629">
            <v>8733.61</v>
          </cell>
          <cell r="H1629">
            <v>8502.94</v>
          </cell>
          <cell r="I1629">
            <v>1086.19</v>
          </cell>
          <cell r="J1629">
            <v>-0.42949675248811425</v>
          </cell>
          <cell r="K1629">
            <v>-0.76119425640457816</v>
          </cell>
          <cell r="L1629">
            <v>-0.92590393753742273</v>
          </cell>
          <cell r="M1629">
            <v>-1.1339630755651358</v>
          </cell>
          <cell r="N1629">
            <v>-0.27442812126488614</v>
          </cell>
          <cell r="O1629">
            <v>-0.9065799916766879</v>
          </cell>
          <cell r="P1629">
            <v>3.8237860184887388E-3</v>
          </cell>
        </row>
        <row r="1630">
          <cell r="B1630">
            <v>1612</v>
          </cell>
          <cell r="C1630">
            <v>1681</v>
          </cell>
          <cell r="D1630">
            <v>35706</v>
          </cell>
          <cell r="E1630">
            <v>8537.18</v>
          </cell>
          <cell r="F1630">
            <v>8393.8799999999992</v>
          </cell>
          <cell r="G1630">
            <v>8537.18</v>
          </cell>
          <cell r="H1630">
            <v>8393.8799999999992</v>
          </cell>
          <cell r="I1630">
            <v>890.97</v>
          </cell>
          <cell r="J1630">
            <v>0.23167303568134084</v>
          </cell>
          <cell r="K1630">
            <v>-0.60202641515686306</v>
          </cell>
          <cell r="L1630">
            <v>-0.76248772271361098</v>
          </cell>
          <cell r="M1630">
            <v>-1.0639806898081072</v>
          </cell>
          <cell r="N1630">
            <v>3.239319398881324E-2</v>
          </cell>
          <cell r="O1630">
            <v>-0.82666226052447445</v>
          </cell>
          <cell r="P1630">
            <v>-1.8314010012674017E-2</v>
          </cell>
        </row>
        <row r="1631">
          <cell r="B1631">
            <v>1613</v>
          </cell>
          <cell r="C1631">
            <v>1682</v>
          </cell>
          <cell r="D1631">
            <v>35707</v>
          </cell>
          <cell r="E1631">
            <v>8380.83</v>
          </cell>
          <cell r="F1631">
            <v>8402.2199999999993</v>
          </cell>
          <cell r="G1631">
            <v>8429.64</v>
          </cell>
          <cell r="H1631">
            <v>8315.67</v>
          </cell>
          <cell r="I1631">
            <v>933.6</v>
          </cell>
          <cell r="J1631">
            <v>0.10601009521316825</v>
          </cell>
          <cell r="K1631">
            <v>-0.65065885206349272</v>
          </cell>
          <cell r="L1631">
            <v>-0.79343240258147096</v>
          </cell>
          <cell r="M1631">
            <v>-1.0760159108502072</v>
          </cell>
          <cell r="N1631">
            <v>-1.7471613720541422E-2</v>
          </cell>
          <cell r="O1631">
            <v>-0.91436106893883218</v>
          </cell>
          <cell r="P1631">
            <v>1.403202308124639E-3</v>
          </cell>
        </row>
        <row r="1632">
          <cell r="B1632">
            <v>1614</v>
          </cell>
          <cell r="C1632">
            <v>1683</v>
          </cell>
          <cell r="D1632">
            <v>35709</v>
          </cell>
          <cell r="E1632">
            <v>8392.59</v>
          </cell>
          <cell r="F1632">
            <v>8405.2999999999993</v>
          </cell>
          <cell r="G1632">
            <v>8498.74</v>
          </cell>
          <cell r="H1632">
            <v>8384.35</v>
          </cell>
          <cell r="I1632">
            <v>1063.6199999999999</v>
          </cell>
          <cell r="J1632">
            <v>0.2672264100422258</v>
          </cell>
          <cell r="K1632">
            <v>-0.71649731799758387</v>
          </cell>
          <cell r="L1632">
            <v>-0.86400034814271476</v>
          </cell>
          <cell r="M1632">
            <v>-1.0471321411555672</v>
          </cell>
          <cell r="N1632">
            <v>-1.2452311675727948E-2</v>
          </cell>
          <cell r="O1632">
            <v>-0.84602343864963292</v>
          </cell>
          <cell r="P1632">
            <v>-2.0403713275639557E-2</v>
          </cell>
        </row>
        <row r="1633">
          <cell r="B1633">
            <v>1615</v>
          </cell>
          <cell r="C1633">
            <v>1684</v>
          </cell>
          <cell r="D1633">
            <v>35710</v>
          </cell>
          <cell r="E1633">
            <v>8221.35</v>
          </cell>
          <cell r="F1633">
            <v>8285.2800000000007</v>
          </cell>
          <cell r="G1633">
            <v>8368.2900000000009</v>
          </cell>
          <cell r="H1633">
            <v>8177.54</v>
          </cell>
          <cell r="I1633">
            <v>977.74</v>
          </cell>
          <cell r="J1633">
            <v>0.11620836843019257</v>
          </cell>
          <cell r="K1633">
            <v>-0.78407715577336301</v>
          </cell>
          <cell r="L1633">
            <v>-0.92305715468465688</v>
          </cell>
          <cell r="M1633">
            <v>-0.96346910451045342</v>
          </cell>
          <cell r="N1633">
            <v>8.1905596960106325E-2</v>
          </cell>
          <cell r="O1633">
            <v>-0.87689178273516966</v>
          </cell>
          <cell r="P1633">
            <v>4.192742067908475E-3</v>
          </cell>
        </row>
        <row r="1634">
          <cell r="B1634">
            <v>1616</v>
          </cell>
          <cell r="C1634">
            <v>1685</v>
          </cell>
          <cell r="D1634">
            <v>35711</v>
          </cell>
          <cell r="E1634">
            <v>8255.82</v>
          </cell>
          <cell r="F1634">
            <v>8285.89</v>
          </cell>
          <cell r="G1634">
            <v>8325.61</v>
          </cell>
          <cell r="H1634">
            <v>8204.91</v>
          </cell>
          <cell r="I1634">
            <v>946.46</v>
          </cell>
          <cell r="J1634">
            <v>0.29141163586951924</v>
          </cell>
          <cell r="K1634">
            <v>-0.79089021842348428</v>
          </cell>
          <cell r="L1634">
            <v>-0.92967893618461872</v>
          </cell>
          <cell r="M1634">
            <v>-0.95044163223036882</v>
          </cell>
          <cell r="N1634">
            <v>0.30730347091348859</v>
          </cell>
          <cell r="O1634">
            <v>-0.72742824148217777</v>
          </cell>
          <cell r="P1634">
            <v>2.4958150734875652E-2</v>
          </cell>
        </row>
        <row r="1635">
          <cell r="B1635">
            <v>1617</v>
          </cell>
          <cell r="C1635">
            <v>1686</v>
          </cell>
          <cell r="D1635">
            <v>35712</v>
          </cell>
          <cell r="E1635">
            <v>8461.8700000000008</v>
          </cell>
          <cell r="F1635">
            <v>8373.2000000000007</v>
          </cell>
          <cell r="G1635">
            <v>8461.8700000000008</v>
          </cell>
          <cell r="H1635">
            <v>8364.76</v>
          </cell>
          <cell r="I1635">
            <v>1076.69</v>
          </cell>
          <cell r="J1635">
            <v>1.7889054672725769E-2</v>
          </cell>
          <cell r="K1635">
            <v>-0.53455689929381045</v>
          </cell>
          <cell r="L1635">
            <v>-0.65741451980218601</v>
          </cell>
          <cell r="M1635">
            <v>-0.81032441045108827</v>
          </cell>
          <cell r="N1635">
            <v>0.36525708342837804</v>
          </cell>
          <cell r="O1635">
            <v>-0.32905003172472258</v>
          </cell>
          <cell r="P1635">
            <v>1.5244857224219399E-4</v>
          </cell>
        </row>
        <row r="1636">
          <cell r="B1636">
            <v>1618</v>
          </cell>
          <cell r="C1636">
            <v>1687</v>
          </cell>
          <cell r="D1636">
            <v>35716</v>
          </cell>
          <cell r="E1636">
            <v>8463.16</v>
          </cell>
          <cell r="F1636">
            <v>8503.7999999999993</v>
          </cell>
          <cell r="G1636">
            <v>8512.57</v>
          </cell>
          <cell r="H1636">
            <v>8444.18</v>
          </cell>
          <cell r="I1636">
            <v>1005.02</v>
          </cell>
          <cell r="J1636">
            <v>-3.828459597936771E-2</v>
          </cell>
          <cell r="K1636">
            <v>-0.439526754556194</v>
          </cell>
          <cell r="L1636">
            <v>-0.56623821385288142</v>
          </cell>
          <cell r="M1636">
            <v>-0.81233506427327662</v>
          </cell>
          <cell r="N1636">
            <v>0.48738802363890527</v>
          </cell>
          <cell r="O1636">
            <v>-0.49830464678456465</v>
          </cell>
          <cell r="P1636">
            <v>-3.9949616927955388E-3</v>
          </cell>
        </row>
        <row r="1637">
          <cell r="B1637">
            <v>1619</v>
          </cell>
          <cell r="C1637">
            <v>1688</v>
          </cell>
          <cell r="D1637">
            <v>35717</v>
          </cell>
          <cell r="E1637">
            <v>8429.35</v>
          </cell>
          <cell r="F1637">
            <v>8480.77</v>
          </cell>
          <cell r="G1637">
            <v>8489.3799999999992</v>
          </cell>
          <cell r="H1637">
            <v>8391.2999999999993</v>
          </cell>
          <cell r="I1637">
            <v>749.38</v>
          </cell>
          <cell r="J1637">
            <v>0.13973858373704109</v>
          </cell>
          <cell r="K1637">
            <v>-0.63361882461203778</v>
          </cell>
          <cell r="L1637">
            <v>-0.73501197113618422</v>
          </cell>
          <cell r="M1637">
            <v>-0.72842592116029392</v>
          </cell>
          <cell r="N1637">
            <v>0.30005152074951724</v>
          </cell>
          <cell r="O1637">
            <v>-0.42570955272820654</v>
          </cell>
          <cell r="P1637">
            <v>-1.9805797600052286E-2</v>
          </cell>
        </row>
        <row r="1638">
          <cell r="B1638">
            <v>1620</v>
          </cell>
          <cell r="C1638">
            <v>1689</v>
          </cell>
          <cell r="D1638">
            <v>35718</v>
          </cell>
          <cell r="E1638">
            <v>8262.4</v>
          </cell>
          <cell r="F1638">
            <v>8381.2999999999993</v>
          </cell>
          <cell r="G1638">
            <v>8392.5400000000009</v>
          </cell>
          <cell r="H1638">
            <v>8259.91</v>
          </cell>
          <cell r="I1638">
            <v>706.8</v>
          </cell>
          <cell r="J1638">
            <v>-2.4143230981396136E-2</v>
          </cell>
          <cell r="K1638">
            <v>-0.78324497446001307</v>
          </cell>
          <cell r="L1638">
            <v>-0.85088566294742363</v>
          </cell>
          <cell r="M1638">
            <v>-0.69571815520691827</v>
          </cell>
          <cell r="N1638">
            <v>0.17214029795640862</v>
          </cell>
          <cell r="O1638">
            <v>-0.54540699487490485</v>
          </cell>
          <cell r="P1638">
            <v>-3.2023383036405798E-2</v>
          </cell>
        </row>
        <row r="1639">
          <cell r="B1639">
            <v>1621</v>
          </cell>
          <cell r="C1639">
            <v>1690</v>
          </cell>
          <cell r="D1639">
            <v>35719</v>
          </cell>
          <cell r="E1639">
            <v>7997.81</v>
          </cell>
          <cell r="F1639">
            <v>8177.39</v>
          </cell>
          <cell r="G1639">
            <v>8203.1299999999992</v>
          </cell>
          <cell r="H1639">
            <v>7967.41</v>
          </cell>
          <cell r="I1639">
            <v>1083.76</v>
          </cell>
          <cell r="J1639">
            <v>-0.51719455836358508</v>
          </cell>
          <cell r="K1639">
            <v>-1.008191033645609</v>
          </cell>
          <cell r="L1639">
            <v>-1.1100859258074727</v>
          </cell>
          <cell r="M1639">
            <v>-1.0531326792106981</v>
          </cell>
          <cell r="N1639">
            <v>-0.4975755883195554</v>
          </cell>
          <cell r="O1639">
            <v>-0.59120097786240122</v>
          </cell>
          <cell r="P1639">
            <v>-2.0713170230350651E-2</v>
          </cell>
        </row>
        <row r="1640">
          <cell r="B1640">
            <v>1622</v>
          </cell>
          <cell r="C1640">
            <v>1691</v>
          </cell>
          <cell r="D1640">
            <v>35720</v>
          </cell>
          <cell r="E1640">
            <v>7832.15</v>
          </cell>
          <cell r="F1640">
            <v>8084.19</v>
          </cell>
          <cell r="G1640">
            <v>8084.19</v>
          </cell>
          <cell r="H1640">
            <v>7654.88</v>
          </cell>
          <cell r="I1640">
            <v>1370.8</v>
          </cell>
          <cell r="J1640">
            <v>-0.63769391432980338</v>
          </cell>
          <cell r="K1640">
            <v>-1.0439987960934618</v>
          </cell>
          <cell r="L1640">
            <v>-1.1640030476969827</v>
          </cell>
          <cell r="M1640">
            <v>-1.2132156218821819</v>
          </cell>
          <cell r="N1640">
            <v>-0.62871196799957729</v>
          </cell>
          <cell r="O1640">
            <v>-0.72200926063591486</v>
          </cell>
          <cell r="P1640">
            <v>-2.7284972836322061E-2</v>
          </cell>
        </row>
        <row r="1641">
          <cell r="B1641">
            <v>1623</v>
          </cell>
          <cell r="C1641">
            <v>1692</v>
          </cell>
          <cell r="D1641">
            <v>35721</v>
          </cell>
          <cell r="E1641">
            <v>7618.45</v>
          </cell>
          <cell r="F1641">
            <v>7637.88</v>
          </cell>
          <cell r="G1641">
            <v>7768.2</v>
          </cell>
          <cell r="H1641">
            <v>7618.45</v>
          </cell>
          <cell r="I1641">
            <v>806.29</v>
          </cell>
          <cell r="J1641">
            <v>-0.93758382614320968</v>
          </cell>
          <cell r="K1641">
            <v>-1.1193070119901727</v>
          </cell>
          <cell r="L1641">
            <v>-1.2219245473107709</v>
          </cell>
          <cell r="M1641">
            <v>-0.7933870887781127</v>
          </cell>
          <cell r="N1641">
            <v>-0.94103949009554821</v>
          </cell>
          <cell r="O1641">
            <v>-0.74410291931063766</v>
          </cell>
          <cell r="P1641">
            <v>-3.9597293412702073E-2</v>
          </cell>
        </row>
        <row r="1642">
          <cell r="B1642">
            <v>1624</v>
          </cell>
          <cell r="C1642">
            <v>1693</v>
          </cell>
          <cell r="D1642">
            <v>35723</v>
          </cell>
          <cell r="E1642">
            <v>7316.78</v>
          </cell>
          <cell r="F1642">
            <v>7579.86</v>
          </cell>
          <cell r="G1642">
            <v>7579.86</v>
          </cell>
          <cell r="H1642">
            <v>7274.97</v>
          </cell>
          <cell r="I1642">
            <v>818.04</v>
          </cell>
          <cell r="J1642">
            <v>-1.1618487538910447</v>
          </cell>
          <cell r="K1642">
            <v>-1.1513468530025714</v>
          </cell>
          <cell r="L1642">
            <v>-1.2417041968350964</v>
          </cell>
          <cell r="M1642">
            <v>-0.75745038813559129</v>
          </cell>
          <cell r="N1642">
            <v>-1.1644463220609278</v>
          </cell>
          <cell r="O1642">
            <v>-0.84854913652606112</v>
          </cell>
          <cell r="P1642">
            <v>5.7029184969344497E-2</v>
          </cell>
        </row>
        <row r="1643">
          <cell r="B1643">
            <v>1625</v>
          </cell>
          <cell r="C1643">
            <v>1694</v>
          </cell>
          <cell r="D1643">
            <v>35724</v>
          </cell>
          <cell r="E1643">
            <v>7734.05</v>
          </cell>
          <cell r="F1643">
            <v>7468.83</v>
          </cell>
          <cell r="G1643">
            <v>7734.05</v>
          </cell>
          <cell r="H1643">
            <v>7468.83</v>
          </cell>
          <cell r="I1643">
            <v>1279.46</v>
          </cell>
          <cell r="J1643">
            <v>-0.4283800622634174</v>
          </cell>
          <cell r="K1643">
            <v>-0.74756840942186886</v>
          </cell>
          <cell r="L1643">
            <v>-0.75181880079738517</v>
          </cell>
          <cell r="M1643">
            <v>-0.37337724626381535</v>
          </cell>
          <cell r="N1643">
            <v>-0.40227286929387562</v>
          </cell>
          <cell r="O1643">
            <v>-0.35760954176727211</v>
          </cell>
          <cell r="P1643">
            <v>-5.3762259100988393E-3</v>
          </cell>
        </row>
        <row r="1644">
          <cell r="B1644">
            <v>1626</v>
          </cell>
          <cell r="C1644">
            <v>1695</v>
          </cell>
          <cell r="D1644">
            <v>35725</v>
          </cell>
          <cell r="E1644">
            <v>7692.47</v>
          </cell>
          <cell r="F1644">
            <v>7752.32</v>
          </cell>
          <cell r="G1644">
            <v>7835.55</v>
          </cell>
          <cell r="H1644">
            <v>7529.36</v>
          </cell>
          <cell r="I1644">
            <v>1604.76</v>
          </cell>
          <cell r="J1644">
            <v>0.15802883008796062</v>
          </cell>
          <cell r="K1644">
            <v>-0.69450999136194402</v>
          </cell>
          <cell r="L1644">
            <v>-0.68310250677950768</v>
          </cell>
          <cell r="M1644">
            <v>-0.21151014090217465</v>
          </cell>
          <cell r="N1644">
            <v>2.9746517902146195E-2</v>
          </cell>
          <cell r="O1644">
            <v>-0.40541906571625486</v>
          </cell>
          <cell r="P1644">
            <v>1.722983645045089E-2</v>
          </cell>
        </row>
        <row r="1645">
          <cell r="B1645">
            <v>1627</v>
          </cell>
          <cell r="C1645">
            <v>1696</v>
          </cell>
          <cell r="D1645">
            <v>35726</v>
          </cell>
          <cell r="E1645">
            <v>7825.01</v>
          </cell>
          <cell r="F1645">
            <v>7739.55</v>
          </cell>
          <cell r="G1645">
            <v>7901.81</v>
          </cell>
          <cell r="H1645">
            <v>7669.76</v>
          </cell>
          <cell r="I1645">
            <v>1633.78</v>
          </cell>
          <cell r="J1645">
            <v>9.7008050120184194E-2</v>
          </cell>
          <cell r="K1645">
            <v>-0.56293677159002331</v>
          </cell>
          <cell r="L1645">
            <v>-0.49556580810439566</v>
          </cell>
          <cell r="M1645">
            <v>-0.2205662862398326</v>
          </cell>
          <cell r="N1645">
            <v>-2.7074715828297943E-2</v>
          </cell>
          <cell r="O1645">
            <v>-0.47018972426928246</v>
          </cell>
          <cell r="P1645">
            <v>-1.3542474706102644E-2</v>
          </cell>
        </row>
        <row r="1646">
          <cell r="B1646">
            <v>1628</v>
          </cell>
          <cell r="C1646">
            <v>1697</v>
          </cell>
          <cell r="D1646">
            <v>35727</v>
          </cell>
          <cell r="E1646">
            <v>7719.04</v>
          </cell>
          <cell r="F1646">
            <v>7536.03</v>
          </cell>
          <cell r="G1646">
            <v>7741.81</v>
          </cell>
          <cell r="H1646">
            <v>7536.03</v>
          </cell>
          <cell r="I1646">
            <v>1351.9</v>
          </cell>
          <cell r="J1646">
            <v>0.1091964421096534</v>
          </cell>
          <cell r="K1646">
            <v>-0.688017868796721</v>
          </cell>
          <cell r="L1646">
            <v>-0.61285044075986461</v>
          </cell>
          <cell r="M1646">
            <v>-7.9138434014712072E-2</v>
          </cell>
          <cell r="N1646">
            <v>0.12087579649310316</v>
          </cell>
          <cell r="O1646">
            <v>-0.51389036783540964</v>
          </cell>
          <cell r="P1646">
            <v>-7.3208585523588708E-3</v>
          </cell>
        </row>
        <row r="1647">
          <cell r="B1647">
            <v>1629</v>
          </cell>
          <cell r="C1647">
            <v>1698</v>
          </cell>
          <cell r="D1647">
            <v>35730</v>
          </cell>
          <cell r="E1647">
            <v>7662.53</v>
          </cell>
          <cell r="F1647">
            <v>7719.86</v>
          </cell>
          <cell r="G1647">
            <v>7788.42</v>
          </cell>
          <cell r="H1647">
            <v>7662.53</v>
          </cell>
          <cell r="I1647">
            <v>897.98</v>
          </cell>
          <cell r="J1647">
            <v>0.13813323711736564</v>
          </cell>
          <cell r="K1647">
            <v>-0.66539362071888264</v>
          </cell>
          <cell r="L1647">
            <v>-0.59223777553080392</v>
          </cell>
          <cell r="M1647">
            <v>-2.6678006958833322E-2</v>
          </cell>
          <cell r="N1647">
            <v>0.11077976520574066</v>
          </cell>
          <cell r="O1647">
            <v>-0.52236974994782504</v>
          </cell>
          <cell r="P1647">
            <v>-5.9056212504225047E-2</v>
          </cell>
        </row>
        <row r="1648">
          <cell r="B1648">
            <v>1630</v>
          </cell>
          <cell r="C1648">
            <v>1699</v>
          </cell>
          <cell r="D1648">
            <v>35731</v>
          </cell>
          <cell r="E1648">
            <v>7210.01</v>
          </cell>
          <cell r="F1648">
            <v>7280.64</v>
          </cell>
          <cell r="G1648">
            <v>7339.6</v>
          </cell>
          <cell r="H1648">
            <v>7186.7</v>
          </cell>
          <cell r="I1648">
            <v>794.95</v>
          </cell>
          <cell r="J1648">
            <v>-0.32153869699716797</v>
          </cell>
          <cell r="K1648">
            <v>-0.80198739379545625</v>
          </cell>
          <cell r="L1648">
            <v>-0.71279842310518271</v>
          </cell>
          <cell r="M1648">
            <v>2.9988429039445076E-2</v>
          </cell>
          <cell r="N1648">
            <v>-0.24292691149789011</v>
          </cell>
          <cell r="O1648">
            <v>-0.61376135901459117</v>
          </cell>
          <cell r="P1648">
            <v>-1.6705940768459378E-2</v>
          </cell>
        </row>
        <row r="1649">
          <cell r="B1649">
            <v>1631</v>
          </cell>
          <cell r="C1649">
            <v>1700</v>
          </cell>
          <cell r="D1649">
            <v>35732</v>
          </cell>
          <cell r="E1649">
            <v>7089.56</v>
          </cell>
          <cell r="F1649">
            <v>7391.31</v>
          </cell>
          <cell r="G1649">
            <v>7391.31</v>
          </cell>
          <cell r="H1649">
            <v>7089.56</v>
          </cell>
          <cell r="I1649">
            <v>1273.4000000000001</v>
          </cell>
          <cell r="J1649">
            <v>-0.15227012481794835</v>
          </cell>
          <cell r="K1649">
            <v>-0.78282121480714917</v>
          </cell>
          <cell r="L1649">
            <v>-0.6959335940906568</v>
          </cell>
          <cell r="M1649">
            <v>-4.0849328112866817E-2</v>
          </cell>
          <cell r="N1649">
            <v>-5.7353654586897465E-2</v>
          </cell>
          <cell r="O1649">
            <v>-0.57088116888606077</v>
          </cell>
          <cell r="P1649">
            <v>3.1573186488301E-2</v>
          </cell>
        </row>
        <row r="1650">
          <cell r="B1650">
            <v>1632</v>
          </cell>
          <cell r="C1650">
            <v>1701</v>
          </cell>
          <cell r="D1650">
            <v>35733</v>
          </cell>
          <cell r="E1650">
            <v>7313.4</v>
          </cell>
          <cell r="F1650">
            <v>7136.24</v>
          </cell>
          <cell r="G1650">
            <v>7315.82</v>
          </cell>
          <cell r="H1650">
            <v>7040.54</v>
          </cell>
          <cell r="I1650">
            <v>1170.8800000000001</v>
          </cell>
          <cell r="J1650">
            <v>-0.15339868379144547</v>
          </cell>
          <cell r="K1650">
            <v>-0.64680580086884687</v>
          </cell>
          <cell r="L1650">
            <v>-0.55179545275332076</v>
          </cell>
          <cell r="M1650">
            <v>-7.818005780588011E-2</v>
          </cell>
          <cell r="N1650">
            <v>0.16787482491552513</v>
          </cell>
          <cell r="O1650">
            <v>-0.33560859905646578</v>
          </cell>
          <cell r="P1650">
            <v>4.5526020729072761E-2</v>
          </cell>
        </row>
        <row r="1651">
          <cell r="B1651">
            <v>1633</v>
          </cell>
          <cell r="C1651">
            <v>1702</v>
          </cell>
          <cell r="D1651">
            <v>35737</v>
          </cell>
          <cell r="E1651">
            <v>7646.35</v>
          </cell>
          <cell r="F1651">
            <v>7419.34</v>
          </cell>
          <cell r="G1651">
            <v>7651.63</v>
          </cell>
          <cell r="H1651">
            <v>7406.1</v>
          </cell>
          <cell r="I1651">
            <v>1061.76</v>
          </cell>
          <cell r="J1651">
            <v>-0.40200075026831456</v>
          </cell>
          <cell r="K1651">
            <v>-0.38998677204722904</v>
          </cell>
          <cell r="L1651">
            <v>-0.31260673021930241</v>
          </cell>
          <cell r="M1651">
            <v>-0.14083754642263685</v>
          </cell>
          <cell r="N1651">
            <v>-4.0070661251554208E-2</v>
          </cell>
          <cell r="O1651">
            <v>-2.7171428625087899E-2</v>
          </cell>
          <cell r="P1651">
            <v>1.8174684653462024E-2</v>
          </cell>
        </row>
        <row r="1652">
          <cell r="B1652">
            <v>1634</v>
          </cell>
          <cell r="C1652">
            <v>1703</v>
          </cell>
          <cell r="D1652">
            <v>35738</v>
          </cell>
          <cell r="E1652">
            <v>7785.32</v>
          </cell>
          <cell r="F1652">
            <v>7835.6</v>
          </cell>
          <cell r="G1652">
            <v>7940.2</v>
          </cell>
          <cell r="H1652">
            <v>7764.03</v>
          </cell>
          <cell r="I1652">
            <v>1387.08</v>
          </cell>
          <cell r="J1652">
            <v>-0.43941699113096888</v>
          </cell>
          <cell r="K1652">
            <v>-0.32117052386563655</v>
          </cell>
          <cell r="L1652">
            <v>-0.23046308356266521</v>
          </cell>
          <cell r="M1652">
            <v>-9.1295529959165567E-2</v>
          </cell>
          <cell r="N1652">
            <v>6.8222878065118647E-2</v>
          </cell>
          <cell r="O1652">
            <v>0.22870238006520685</v>
          </cell>
          <cell r="P1652">
            <v>1.0134458185405423E-2</v>
          </cell>
        </row>
        <row r="1653">
          <cell r="B1653">
            <v>1635</v>
          </cell>
          <cell r="C1653">
            <v>1704</v>
          </cell>
          <cell r="D1653">
            <v>35739</v>
          </cell>
          <cell r="E1653">
            <v>7864.22</v>
          </cell>
          <cell r="F1653">
            <v>7733.22</v>
          </cell>
          <cell r="G1653">
            <v>7864.22</v>
          </cell>
          <cell r="H1653">
            <v>7733.22</v>
          </cell>
          <cell r="I1653">
            <v>1392.4</v>
          </cell>
          <cell r="J1653">
            <v>-0.44565759356341433</v>
          </cell>
          <cell r="K1653">
            <v>-0.21379338062126935</v>
          </cell>
          <cell r="L1653">
            <v>-0.1156336786680246</v>
          </cell>
          <cell r="M1653">
            <v>-0.10689586602121182</v>
          </cell>
          <cell r="N1653">
            <v>-0.5307441689670831</v>
          </cell>
          <cell r="O1653">
            <v>4.8252057710388763E-2</v>
          </cell>
          <cell r="P1653">
            <v>2.7027473799054475E-2</v>
          </cell>
        </row>
        <row r="1654">
          <cell r="B1654">
            <v>1636</v>
          </cell>
          <cell r="C1654">
            <v>1705</v>
          </cell>
          <cell r="D1654">
            <v>35740</v>
          </cell>
          <cell r="E1654">
            <v>8076.77</v>
          </cell>
          <cell r="F1654">
            <v>7987.08</v>
          </cell>
          <cell r="G1654">
            <v>8090.14</v>
          </cell>
          <cell r="H1654">
            <v>7983.92</v>
          </cell>
          <cell r="I1654">
            <v>1634.55</v>
          </cell>
          <cell r="J1654">
            <v>-0.55836458753300577</v>
          </cell>
          <cell r="K1654">
            <v>-0.12826485403900581</v>
          </cell>
          <cell r="L1654">
            <v>3.6362871541467537E-3</v>
          </cell>
          <cell r="M1654">
            <v>-5.1083886708687583E-2</v>
          </cell>
          <cell r="N1654">
            <v>-0.60925930556073427</v>
          </cell>
          <cell r="O1654">
            <v>0.20005654399640058</v>
          </cell>
          <cell r="P1654">
            <v>-2.6827556065110222E-2</v>
          </cell>
        </row>
        <row r="1655">
          <cell r="B1655">
            <v>1637</v>
          </cell>
          <cell r="C1655">
            <v>1706</v>
          </cell>
          <cell r="D1655">
            <v>35741</v>
          </cell>
          <cell r="E1655">
            <v>7860.09</v>
          </cell>
          <cell r="F1655">
            <v>8076.52</v>
          </cell>
          <cell r="G1655">
            <v>8137.02</v>
          </cell>
          <cell r="H1655">
            <v>7778.66</v>
          </cell>
          <cell r="I1655">
            <v>2050.46</v>
          </cell>
          <cell r="J1655">
            <v>-0.361102461130203</v>
          </cell>
          <cell r="K1655">
            <v>-0.31168776733146752</v>
          </cell>
          <cell r="L1655">
            <v>-0.24829623750449115</v>
          </cell>
          <cell r="M1655">
            <v>-0.2384059377229592</v>
          </cell>
          <cell r="N1655">
            <v>-0.41159747729056567</v>
          </cell>
          <cell r="O1655">
            <v>-2.0950665219598923E-2</v>
          </cell>
          <cell r="P1655">
            <v>-2.4087510448353635E-2</v>
          </cell>
        </row>
        <row r="1656">
          <cell r="B1656">
            <v>1638</v>
          </cell>
          <cell r="C1656">
            <v>1707</v>
          </cell>
          <cell r="D1656">
            <v>35742</v>
          </cell>
          <cell r="E1656">
            <v>7670.76</v>
          </cell>
          <cell r="F1656">
            <v>7618.44</v>
          </cell>
          <cell r="G1656">
            <v>7729.62</v>
          </cell>
          <cell r="H1656">
            <v>7594.31</v>
          </cell>
          <cell r="I1656">
            <v>1018.47</v>
          </cell>
          <cell r="J1656">
            <v>-0.43974780868570718</v>
          </cell>
          <cell r="K1656">
            <v>-0.37775760447658424</v>
          </cell>
          <cell r="L1656">
            <v>-0.31210658296715954</v>
          </cell>
          <cell r="M1656">
            <v>-5.8761979395057451E-2</v>
          </cell>
          <cell r="N1656">
            <v>-0.56061587503467525</v>
          </cell>
          <cell r="O1656">
            <v>-6.9998659028449192E-2</v>
          </cell>
          <cell r="P1656">
            <v>1.256459594616441E-2</v>
          </cell>
        </row>
        <row r="1657">
          <cell r="B1657">
            <v>1639</v>
          </cell>
          <cell r="C1657">
            <v>1708</v>
          </cell>
          <cell r="D1657">
            <v>35744</v>
          </cell>
          <cell r="E1657">
            <v>7767.14</v>
          </cell>
          <cell r="F1657">
            <v>7724.87</v>
          </cell>
          <cell r="G1657">
            <v>7810.99</v>
          </cell>
          <cell r="H1657">
            <v>7644.52</v>
          </cell>
          <cell r="I1657">
            <v>1258.32</v>
          </cell>
          <cell r="J1657">
            <v>-0.36799915547206219</v>
          </cell>
          <cell r="K1657">
            <v>-0.31959067029401267</v>
          </cell>
          <cell r="L1657">
            <v>-0.25827551232699719</v>
          </cell>
          <cell r="M1657">
            <v>-4.7972045573967871E-2</v>
          </cell>
          <cell r="N1657">
            <v>-0.40888689358832986</v>
          </cell>
          <cell r="O1657">
            <v>1.7192950042504547E-2</v>
          </cell>
          <cell r="P1657">
            <v>-7.0785385611692939E-3</v>
          </cell>
        </row>
        <row r="1658">
          <cell r="B1658">
            <v>1640</v>
          </cell>
          <cell r="C1658">
            <v>1709</v>
          </cell>
          <cell r="D1658">
            <v>35745</v>
          </cell>
          <cell r="E1658">
            <v>7712.16</v>
          </cell>
          <cell r="F1658">
            <v>7765.22</v>
          </cell>
          <cell r="G1658">
            <v>7797.72</v>
          </cell>
          <cell r="H1658">
            <v>7681.14</v>
          </cell>
          <cell r="I1658">
            <v>1028.8399999999999</v>
          </cell>
          <cell r="J1658">
            <v>-0.2941742648432788</v>
          </cell>
          <cell r="K1658">
            <v>-0.28061466722106138</v>
          </cell>
          <cell r="L1658">
            <v>-0.23838834381191909</v>
          </cell>
          <cell r="M1658">
            <v>-4.3939149549595206E-2</v>
          </cell>
          <cell r="N1658">
            <v>-0.65796303201234363</v>
          </cell>
          <cell r="O1658">
            <v>0.31045406965393352</v>
          </cell>
          <cell r="P1658">
            <v>-2.0385987842575913E-2</v>
          </cell>
        </row>
        <row r="1659">
          <cell r="B1659">
            <v>1641</v>
          </cell>
          <cell r="C1659">
            <v>1710</v>
          </cell>
          <cell r="D1659">
            <v>35747</v>
          </cell>
          <cell r="E1659">
            <v>7554.94</v>
          </cell>
          <cell r="F1659">
            <v>7544.44</v>
          </cell>
          <cell r="G1659">
            <v>7587.97</v>
          </cell>
          <cell r="H1659">
            <v>7515.64</v>
          </cell>
          <cell r="I1659">
            <v>830.43</v>
          </cell>
          <cell r="J1659">
            <v>-0.18497373053569574</v>
          </cell>
          <cell r="K1659">
            <v>-0.24103005161511826</v>
          </cell>
          <cell r="L1659">
            <v>-0.18531577888841236</v>
          </cell>
          <cell r="M1659">
            <v>0.13605209240473501</v>
          </cell>
          <cell r="N1659">
            <v>-0.39526719087647555</v>
          </cell>
          <cell r="O1659">
            <v>0.27757894092118285</v>
          </cell>
          <cell r="P1659">
            <v>-9.5328354692425787E-3</v>
          </cell>
        </row>
        <row r="1660">
          <cell r="B1660">
            <v>1642</v>
          </cell>
          <cell r="C1660">
            <v>1711</v>
          </cell>
          <cell r="D1660">
            <v>35748</v>
          </cell>
          <cell r="E1660">
            <v>7482.92</v>
          </cell>
          <cell r="F1660">
            <v>7673.14</v>
          </cell>
          <cell r="G1660">
            <v>7681.31</v>
          </cell>
          <cell r="H1660">
            <v>7482.92</v>
          </cell>
          <cell r="I1660">
            <v>1011.55</v>
          </cell>
          <cell r="J1660">
            <v>-0.12031047490900994</v>
          </cell>
          <cell r="K1660">
            <v>-0.20458827260919599</v>
          </cell>
          <cell r="L1660">
            <v>-0.12905974469916059</v>
          </cell>
          <cell r="M1660">
            <v>0.1978929947224656</v>
          </cell>
          <cell r="N1660">
            <v>-0.67710226368426596</v>
          </cell>
          <cell r="O1660">
            <v>8.5755020217297084E-2</v>
          </cell>
          <cell r="P1660">
            <v>1.2481758457928383E-3</v>
          </cell>
        </row>
        <row r="1661">
          <cell r="B1661">
            <v>1643</v>
          </cell>
          <cell r="C1661">
            <v>1712</v>
          </cell>
          <cell r="D1661">
            <v>35749</v>
          </cell>
          <cell r="E1661">
            <v>7492.26</v>
          </cell>
          <cell r="F1661">
            <v>7540.99</v>
          </cell>
          <cell r="G1661">
            <v>7540.99</v>
          </cell>
          <cell r="H1661">
            <v>7418.01</v>
          </cell>
          <cell r="I1661">
            <v>783.9</v>
          </cell>
          <cell r="J1661">
            <v>4.29521226305557E-3</v>
          </cell>
          <cell r="K1661">
            <v>-0.10936124080274663</v>
          </cell>
          <cell r="L1661">
            <v>-5.8458084386989191E-2</v>
          </cell>
          <cell r="M1661">
            <v>0.11635190794654271</v>
          </cell>
          <cell r="N1661">
            <v>-0.51867829526787801</v>
          </cell>
          <cell r="O1661">
            <v>-0.18897592382399869</v>
          </cell>
          <cell r="P1661">
            <v>2.6464644846815211E-2</v>
          </cell>
        </row>
        <row r="1662">
          <cell r="B1662">
            <v>1644</v>
          </cell>
          <cell r="C1662">
            <v>1713</v>
          </cell>
          <cell r="D1662">
            <v>35751</v>
          </cell>
          <cell r="E1662">
            <v>7690.54</v>
          </cell>
          <cell r="F1662">
            <v>7528.33</v>
          </cell>
          <cell r="G1662">
            <v>7690.54</v>
          </cell>
          <cell r="H1662">
            <v>7499.25</v>
          </cell>
          <cell r="I1662">
            <v>1140.07</v>
          </cell>
          <cell r="J1662">
            <v>-0.65722856265632745</v>
          </cell>
          <cell r="K1662">
            <v>0.13028604005206754</v>
          </cell>
          <cell r="L1662">
            <v>0.12689217252103627</v>
          </cell>
          <cell r="M1662">
            <v>0.17092752253419141</v>
          </cell>
          <cell r="N1662">
            <v>-0.15057295701094284</v>
          </cell>
          <cell r="O1662">
            <v>-0.12827339619156367</v>
          </cell>
          <cell r="P1662">
            <v>-5.9254616710919788E-3</v>
          </cell>
        </row>
        <row r="1663">
          <cell r="B1663">
            <v>1645</v>
          </cell>
          <cell r="C1663">
            <v>1714</v>
          </cell>
          <cell r="D1663">
            <v>35752</v>
          </cell>
          <cell r="E1663">
            <v>7644.97</v>
          </cell>
          <cell r="F1663">
            <v>7870.02</v>
          </cell>
          <cell r="G1663">
            <v>7876.14</v>
          </cell>
          <cell r="H1663">
            <v>7644.97</v>
          </cell>
          <cell r="I1663">
            <v>1608.42</v>
          </cell>
          <cell r="J1663">
            <v>-0.48422476326400599</v>
          </cell>
          <cell r="K1663">
            <v>-9.8729366323477466E-2</v>
          </cell>
          <cell r="L1663">
            <v>-0.10588244850536209</v>
          </cell>
          <cell r="M1663">
            <v>-2.471556460510041E-2</v>
          </cell>
          <cell r="N1663">
            <v>0.23721031407487495</v>
          </cell>
          <cell r="O1663">
            <v>-0.24675147304898792</v>
          </cell>
          <cell r="P1663">
            <v>7.9045437719179254E-3</v>
          </cell>
        </row>
        <row r="1664">
          <cell r="B1664">
            <v>1646</v>
          </cell>
          <cell r="C1664">
            <v>1715</v>
          </cell>
          <cell r="D1664">
            <v>35753</v>
          </cell>
          <cell r="E1664">
            <v>7705.4</v>
          </cell>
          <cell r="F1664">
            <v>7606.49</v>
          </cell>
          <cell r="G1664">
            <v>7705.4</v>
          </cell>
          <cell r="H1664">
            <v>7606.49</v>
          </cell>
          <cell r="I1664">
            <v>838.01</v>
          </cell>
          <cell r="J1664">
            <v>-0.53137026070510185</v>
          </cell>
          <cell r="K1664">
            <v>-4.3262632895556999E-2</v>
          </cell>
          <cell r="L1664">
            <v>-5.3665898745439623E-2</v>
          </cell>
          <cell r="M1664">
            <v>-9.1067081107774117E-2</v>
          </cell>
          <cell r="N1664">
            <v>0.22972280026585409</v>
          </cell>
          <cell r="O1664">
            <v>-0.43667393152978579</v>
          </cell>
          <cell r="P1664">
            <v>-1.5716250940898166E-3</v>
          </cell>
        </row>
        <row r="1665">
          <cell r="B1665">
            <v>1647</v>
          </cell>
          <cell r="C1665">
            <v>1716</v>
          </cell>
          <cell r="D1665">
            <v>35754</v>
          </cell>
          <cell r="E1665">
            <v>7693.29</v>
          </cell>
          <cell r="F1665">
            <v>7747.86</v>
          </cell>
          <cell r="G1665">
            <v>7806.68</v>
          </cell>
          <cell r="H1665">
            <v>7693.29</v>
          </cell>
          <cell r="I1665">
            <v>1167.73</v>
          </cell>
          <cell r="J1665">
            <v>-0.59031209761565551</v>
          </cell>
          <cell r="K1665">
            <v>-0.12450143481923892</v>
          </cell>
          <cell r="L1665">
            <v>-0.1564867906163572</v>
          </cell>
          <cell r="M1665">
            <v>-0.10277983570145985</v>
          </cell>
          <cell r="N1665">
            <v>-0.31446697100526028</v>
          </cell>
          <cell r="O1665">
            <v>-0.25979796323963761</v>
          </cell>
          <cell r="P1665">
            <v>1.0406471093641394E-2</v>
          </cell>
        </row>
        <row r="1666">
          <cell r="B1666">
            <v>1648</v>
          </cell>
          <cell r="C1666">
            <v>1717</v>
          </cell>
          <cell r="D1666">
            <v>35755</v>
          </cell>
          <cell r="E1666">
            <v>7773.35</v>
          </cell>
          <cell r="F1666">
            <v>7762.23</v>
          </cell>
          <cell r="G1666">
            <v>7773.35</v>
          </cell>
          <cell r="H1666">
            <v>7732.72</v>
          </cell>
          <cell r="I1666">
            <v>1049.2</v>
          </cell>
          <cell r="J1666">
            <v>-0.56188569823484491</v>
          </cell>
          <cell r="K1666">
            <v>-1.9358347414998124E-2</v>
          </cell>
          <cell r="L1666">
            <v>-4.7929916402496858E-2</v>
          </cell>
          <cell r="M1666">
            <v>-0.15379561956480489</v>
          </cell>
          <cell r="N1666">
            <v>0.19667975968359627</v>
          </cell>
          <cell r="O1666">
            <v>0.11040630552199697</v>
          </cell>
          <cell r="P1666">
            <v>1.7256395247866031E-2</v>
          </cell>
        </row>
        <row r="1667">
          <cell r="B1667">
            <v>1649</v>
          </cell>
          <cell r="C1667">
            <v>1718</v>
          </cell>
          <cell r="D1667">
            <v>35756</v>
          </cell>
          <cell r="E1667">
            <v>7907.49</v>
          </cell>
          <cell r="F1667">
            <v>7833.05</v>
          </cell>
          <cell r="G1667">
            <v>7907.49</v>
          </cell>
          <cell r="H1667">
            <v>7824.07</v>
          </cell>
          <cell r="I1667">
            <v>1055.77</v>
          </cell>
          <cell r="J1667">
            <v>-0.94246450182495023</v>
          </cell>
          <cell r="K1667">
            <v>8.5350312805777429E-2</v>
          </cell>
          <cell r="L1667">
            <v>3.8996684603900385E-2</v>
          </cell>
          <cell r="M1667">
            <v>-0.18312677947162243</v>
          </cell>
          <cell r="N1667">
            <v>-0.20739110475784681</v>
          </cell>
          <cell r="O1667">
            <v>0.15697845334224386</v>
          </cell>
          <cell r="P1667">
            <v>-1.9126170251242781E-2</v>
          </cell>
        </row>
        <row r="1668">
          <cell r="B1668">
            <v>1650</v>
          </cell>
          <cell r="C1668">
            <v>1719</v>
          </cell>
          <cell r="D1668">
            <v>35758</v>
          </cell>
          <cell r="E1668">
            <v>7756.25</v>
          </cell>
          <cell r="F1668">
            <v>7880.02</v>
          </cell>
          <cell r="G1668">
            <v>7880.02</v>
          </cell>
          <cell r="H1668">
            <v>7756.25</v>
          </cell>
          <cell r="I1668">
            <v>1016.71</v>
          </cell>
          <cell r="J1668">
            <v>-0.40065766211350473</v>
          </cell>
          <cell r="K1668">
            <v>0.28736896889233665</v>
          </cell>
          <cell r="L1668">
            <v>0.1530957822029918</v>
          </cell>
          <cell r="M1668">
            <v>-0.23560472622415823</v>
          </cell>
          <cell r="N1668">
            <v>9.9528685622379542E-2</v>
          </cell>
          <cell r="O1668">
            <v>1.3901419479202164E-2</v>
          </cell>
          <cell r="P1668">
            <v>4.7961321514910615E-4</v>
          </cell>
        </row>
        <row r="1669">
          <cell r="B1669">
            <v>1651</v>
          </cell>
          <cell r="C1669">
            <v>1720</v>
          </cell>
          <cell r="D1669">
            <v>35759</v>
          </cell>
          <cell r="E1669">
            <v>7759.97</v>
          </cell>
          <cell r="F1669">
            <v>7702.72</v>
          </cell>
          <cell r="G1669">
            <v>7773.18</v>
          </cell>
          <cell r="H1669">
            <v>7698.48</v>
          </cell>
          <cell r="I1669">
            <v>834.83</v>
          </cell>
          <cell r="J1669">
            <v>-0.62719678316199889</v>
          </cell>
          <cell r="K1669">
            <v>0.3837096466943275</v>
          </cell>
          <cell r="L1669">
            <v>0.24933819757011202</v>
          </cell>
          <cell r="M1669">
            <v>-0.11488676206865632</v>
          </cell>
          <cell r="N1669">
            <v>0.25775471789723448</v>
          </cell>
          <cell r="O1669">
            <v>0.27042730460156528</v>
          </cell>
          <cell r="P1669">
            <v>-7.954927660802873E-3</v>
          </cell>
        </row>
        <row r="1670">
          <cell r="B1670">
            <v>1652</v>
          </cell>
          <cell r="C1670">
            <v>1721</v>
          </cell>
          <cell r="D1670">
            <v>35760</v>
          </cell>
          <cell r="E1670">
            <v>7698.24</v>
          </cell>
          <cell r="F1670">
            <v>7819.79</v>
          </cell>
          <cell r="G1670">
            <v>7819.79</v>
          </cell>
          <cell r="H1670">
            <v>7698.24</v>
          </cell>
          <cell r="I1670">
            <v>793.19</v>
          </cell>
          <cell r="J1670">
            <v>-0.43327885053978726</v>
          </cell>
          <cell r="K1670">
            <v>0.21636486442892863</v>
          </cell>
          <cell r="L1670">
            <v>0.1051914536692941</v>
          </cell>
          <cell r="M1670">
            <v>-5.7138029814715219E-2</v>
          </cell>
          <cell r="N1670">
            <v>0.64248100781686257</v>
          </cell>
          <cell r="O1670">
            <v>0.2905757732190235</v>
          </cell>
          <cell r="P1670">
            <v>8.3018975765889163E-3</v>
          </cell>
        </row>
        <row r="1671">
          <cell r="B1671">
            <v>1653</v>
          </cell>
          <cell r="C1671">
            <v>1722</v>
          </cell>
          <cell r="D1671">
            <v>35761</v>
          </cell>
          <cell r="E1671">
            <v>7762.15</v>
          </cell>
          <cell r="F1671">
            <v>7737.47</v>
          </cell>
          <cell r="G1671">
            <v>7762.15</v>
          </cell>
          <cell r="H1671">
            <v>7690.11</v>
          </cell>
          <cell r="I1671">
            <v>666.73</v>
          </cell>
          <cell r="J1671">
            <v>0.22485562946487245</v>
          </cell>
          <cell r="K1671">
            <v>4.0565932992409078E-2</v>
          </cell>
          <cell r="L1671">
            <v>-5.9108530797476792E-2</v>
          </cell>
          <cell r="M1671">
            <v>1.5268336492786248E-2</v>
          </cell>
          <cell r="N1671">
            <v>0.761622655383415</v>
          </cell>
          <cell r="O1671">
            <v>0.34683593880117691</v>
          </cell>
          <cell r="P1671">
            <v>4.5142132012393425E-3</v>
          </cell>
        </row>
        <row r="1672">
          <cell r="B1672">
            <v>1654</v>
          </cell>
          <cell r="C1672">
            <v>1723</v>
          </cell>
          <cell r="D1672">
            <v>35762</v>
          </cell>
          <cell r="E1672">
            <v>7797.19</v>
          </cell>
          <cell r="F1672">
            <v>7833.47</v>
          </cell>
          <cell r="G1672">
            <v>7876.91</v>
          </cell>
          <cell r="H1672">
            <v>7797.19</v>
          </cell>
          <cell r="I1672">
            <v>955.4</v>
          </cell>
          <cell r="J1672">
            <v>0.39105140558337692</v>
          </cell>
          <cell r="K1672">
            <v>-4.0444175940961315E-2</v>
          </cell>
          <cell r="L1672">
            <v>-0.16009338202140644</v>
          </cell>
          <cell r="M1672">
            <v>-2.896523186252609E-2</v>
          </cell>
          <cell r="N1672">
            <v>0.38425008406762551</v>
          </cell>
          <cell r="O1672">
            <v>0.15031448822843027</v>
          </cell>
          <cell r="P1672">
            <v>-5.0858065533865314E-2</v>
          </cell>
        </row>
        <row r="1673">
          <cell r="B1673">
            <v>1655</v>
          </cell>
          <cell r="C1673">
            <v>1724</v>
          </cell>
          <cell r="D1673">
            <v>35765</v>
          </cell>
          <cell r="E1673">
            <v>7400.64</v>
          </cell>
          <cell r="F1673">
            <v>7446.49</v>
          </cell>
          <cell r="G1673">
            <v>7454.98</v>
          </cell>
          <cell r="H1673">
            <v>7354.92</v>
          </cell>
          <cell r="I1673">
            <v>939.54</v>
          </cell>
          <cell r="J1673">
            <v>-9.1125105791922817E-2</v>
          </cell>
          <cell r="K1673">
            <v>-0.37931625576745948</v>
          </cell>
          <cell r="L1673">
            <v>-0.45006653053497936</v>
          </cell>
          <cell r="M1673">
            <v>-2.1210224603693217E-2</v>
          </cell>
          <cell r="N1673">
            <v>-0.1778284060554495</v>
          </cell>
          <cell r="O1673">
            <v>-0.32802039167499453</v>
          </cell>
          <cell r="P1673">
            <v>3.7684578631037233E-2</v>
          </cell>
        </row>
        <row r="1674">
          <cell r="B1674">
            <v>1656</v>
          </cell>
          <cell r="C1674">
            <v>1725</v>
          </cell>
          <cell r="D1674">
            <v>35766</v>
          </cell>
          <cell r="E1674">
            <v>7679.53</v>
          </cell>
          <cell r="F1674">
            <v>7455.51</v>
          </cell>
          <cell r="G1674">
            <v>7679.53</v>
          </cell>
          <cell r="H1674">
            <v>7455.51</v>
          </cell>
          <cell r="I1674">
            <v>1185.23</v>
          </cell>
          <cell r="J1674">
            <v>0.56355794083323763</v>
          </cell>
          <cell r="K1674">
            <v>-0.32415500770767725</v>
          </cell>
          <cell r="L1674">
            <v>-0.46229051874527494</v>
          </cell>
          <cell r="M1674">
            <v>4.8939642972313123E-4</v>
          </cell>
          <cell r="N1674">
            <v>0.95089602282547736</v>
          </cell>
          <cell r="O1674">
            <v>-6.6937427569908572E-2</v>
          </cell>
          <cell r="P1674">
            <v>2.9035631086798342E-2</v>
          </cell>
        </row>
        <row r="1675">
          <cell r="B1675">
            <v>1657</v>
          </cell>
          <cell r="C1675">
            <v>1726</v>
          </cell>
          <cell r="D1675">
            <v>35767</v>
          </cell>
          <cell r="E1675">
            <v>7902.51</v>
          </cell>
          <cell r="F1675">
            <v>7651.68</v>
          </cell>
          <cell r="G1675">
            <v>7904.16</v>
          </cell>
          <cell r="H1675">
            <v>7651.68</v>
          </cell>
          <cell r="I1675">
            <v>1365.46</v>
          </cell>
          <cell r="J1675">
            <v>0.55220855976508498</v>
          </cell>
          <cell r="K1675">
            <v>-2.1084248296155753E-2</v>
          </cell>
          <cell r="L1675">
            <v>7.0341731498485647E-4</v>
          </cell>
          <cell r="M1675">
            <v>0.31966971094936036</v>
          </cell>
          <cell r="N1675">
            <v>0.57917231519562884</v>
          </cell>
          <cell r="O1675">
            <v>0.12914402934126501</v>
          </cell>
          <cell r="P1675">
            <v>1.8680140866636028E-2</v>
          </cell>
        </row>
        <row r="1676">
          <cell r="B1676">
            <v>1658</v>
          </cell>
          <cell r="C1676">
            <v>1727</v>
          </cell>
          <cell r="D1676">
            <v>35768</v>
          </cell>
          <cell r="E1676">
            <v>8050.13</v>
          </cell>
          <cell r="F1676">
            <v>8003.87</v>
          </cell>
          <cell r="G1676">
            <v>8060.28</v>
          </cell>
          <cell r="H1676">
            <v>7919.4</v>
          </cell>
          <cell r="I1676">
            <v>1582.39</v>
          </cell>
          <cell r="J1676">
            <v>0.41186245911389258</v>
          </cell>
          <cell r="K1676">
            <v>0.21538408258859457</v>
          </cell>
          <cell r="L1676">
            <v>0.26772191710710286</v>
          </cell>
          <cell r="M1676">
            <v>0.13948718531200188</v>
          </cell>
          <cell r="N1676">
            <v>0.43202206926838149</v>
          </cell>
          <cell r="O1676">
            <v>0.1742080999085687</v>
          </cell>
          <cell r="P1676">
            <v>1.450162916623704E-2</v>
          </cell>
        </row>
        <row r="1677">
          <cell r="B1677">
            <v>1659</v>
          </cell>
          <cell r="C1677">
            <v>1728</v>
          </cell>
          <cell r="D1677">
            <v>35769</v>
          </cell>
          <cell r="E1677">
            <v>8166.87</v>
          </cell>
          <cell r="F1677">
            <v>8175.19</v>
          </cell>
          <cell r="G1677">
            <v>8280.65</v>
          </cell>
          <cell r="H1677">
            <v>8121.9</v>
          </cell>
          <cell r="I1677">
            <v>1976.07</v>
          </cell>
          <cell r="J1677">
            <v>0.31576847019155579</v>
          </cell>
          <cell r="K1677">
            <v>0.22716541801381618</v>
          </cell>
          <cell r="L1677">
            <v>0.31658367874521454</v>
          </cell>
          <cell r="M1677">
            <v>0.17287145214968921</v>
          </cell>
          <cell r="N1677">
            <v>0.38393789048455346</v>
          </cell>
          <cell r="O1677">
            <v>0.16299567699824036</v>
          </cell>
          <cell r="P1677">
            <v>9.4148676298263997E-3</v>
          </cell>
        </row>
        <row r="1678">
          <cell r="B1678">
            <v>1660</v>
          </cell>
          <cell r="C1678">
            <v>1729</v>
          </cell>
          <cell r="D1678">
            <v>35770</v>
          </cell>
          <cell r="E1678">
            <v>8243.76</v>
          </cell>
          <cell r="F1678">
            <v>8297.07</v>
          </cell>
          <cell r="G1678">
            <v>8297.07</v>
          </cell>
          <cell r="H1678">
            <v>8192.31</v>
          </cell>
          <cell r="I1678">
            <v>1497.15</v>
          </cell>
          <cell r="J1678">
            <v>0.27046977641800696</v>
          </cell>
          <cell r="K1678">
            <v>0.31520789771179653</v>
          </cell>
          <cell r="L1678">
            <v>0.40806810827455919</v>
          </cell>
          <cell r="M1678">
            <v>6.4925309753359004E-3</v>
          </cell>
          <cell r="N1678">
            <v>0.2292616584703886</v>
          </cell>
          <cell r="O1678">
            <v>0.36379009469347173</v>
          </cell>
          <cell r="P1678">
            <v>1.9215746212893129E-2</v>
          </cell>
        </row>
        <row r="1679">
          <cell r="B1679">
            <v>1661</v>
          </cell>
          <cell r="C1679">
            <v>1730</v>
          </cell>
          <cell r="D1679">
            <v>35772</v>
          </cell>
          <cell r="E1679">
            <v>8402.17</v>
          </cell>
          <cell r="F1679">
            <v>8265.36</v>
          </cell>
          <cell r="G1679">
            <v>8402.17</v>
          </cell>
          <cell r="H1679">
            <v>8265.36</v>
          </cell>
          <cell r="I1679">
            <v>1957.11</v>
          </cell>
          <cell r="J1679">
            <v>0.26627690234873563</v>
          </cell>
          <cell r="K1679">
            <v>0.53189770245968737</v>
          </cell>
          <cell r="L1679">
            <v>0.61754113676188549</v>
          </cell>
          <cell r="M1679">
            <v>7.0464756306076487E-2</v>
          </cell>
          <cell r="N1679">
            <v>0.16799136755848537</v>
          </cell>
          <cell r="O1679">
            <v>0.4395195018739303</v>
          </cell>
          <cell r="P1679">
            <v>-8.1740788391570611E-3</v>
          </cell>
        </row>
        <row r="1680">
          <cell r="B1680">
            <v>1662</v>
          </cell>
          <cell r="C1680">
            <v>1731</v>
          </cell>
          <cell r="D1680">
            <v>35773</v>
          </cell>
          <cell r="E1680">
            <v>8333.49</v>
          </cell>
          <cell r="F1680">
            <v>8512.61</v>
          </cell>
          <cell r="G1680">
            <v>8512.61</v>
          </cell>
          <cell r="H1680">
            <v>8325.23</v>
          </cell>
          <cell r="I1680">
            <v>2190</v>
          </cell>
          <cell r="J1680">
            <v>0.40726046292862894</v>
          </cell>
          <cell r="K1680">
            <v>0.5350332525955247</v>
          </cell>
          <cell r="L1680">
            <v>0.55539921804800396</v>
          </cell>
          <cell r="M1680">
            <v>6.0130826493760517E-2</v>
          </cell>
          <cell r="N1680">
            <v>0.27499878859960974</v>
          </cell>
          <cell r="O1680">
            <v>0.43219267707452774</v>
          </cell>
          <cell r="P1680">
            <v>2.0406816351852524E-2</v>
          </cell>
        </row>
        <row r="1681">
          <cell r="B1681">
            <v>1663</v>
          </cell>
          <cell r="C1681">
            <v>1732</v>
          </cell>
          <cell r="D1681">
            <v>35774</v>
          </cell>
          <cell r="E1681">
            <v>8503.5499999999993</v>
          </cell>
          <cell r="F1681">
            <v>8368.16</v>
          </cell>
          <cell r="G1681">
            <v>8532.25</v>
          </cell>
          <cell r="H1681">
            <v>8368.16</v>
          </cell>
          <cell r="I1681">
            <v>1851.2</v>
          </cell>
          <cell r="J1681">
            <v>0.29372074896105088</v>
          </cell>
          <cell r="K1681">
            <v>0.60058442185964112</v>
          </cell>
          <cell r="L1681">
            <v>0.63891284647069368</v>
          </cell>
          <cell r="M1681">
            <v>-0.11380301900778102</v>
          </cell>
          <cell r="N1681">
            <v>0.25175161531859636</v>
          </cell>
          <cell r="O1681">
            <v>0.47630052860412186</v>
          </cell>
          <cell r="P1681">
            <v>-2.7396793104056467E-2</v>
          </cell>
        </row>
        <row r="1682">
          <cell r="B1682">
            <v>1664</v>
          </cell>
          <cell r="C1682">
            <v>1733</v>
          </cell>
          <cell r="D1682">
            <v>35775</v>
          </cell>
          <cell r="E1682">
            <v>8270.58</v>
          </cell>
          <cell r="F1682">
            <v>8438.3799999999992</v>
          </cell>
          <cell r="G1682">
            <v>8451.93</v>
          </cell>
          <cell r="H1682">
            <v>8250.92</v>
          </cell>
          <cell r="I1682">
            <v>1753.56</v>
          </cell>
          <cell r="J1682">
            <v>0.49768231016555226</v>
          </cell>
          <cell r="K1682">
            <v>0.31790041292877386</v>
          </cell>
          <cell r="L1682">
            <v>0.30338437927075501</v>
          </cell>
          <cell r="M1682">
            <v>-0.19709870011792011</v>
          </cell>
          <cell r="N1682">
            <v>0.39628455799749207</v>
          </cell>
          <cell r="O1682">
            <v>0.25386578761782203</v>
          </cell>
          <cell r="P1682">
            <v>1.5439062314855851E-2</v>
          </cell>
        </row>
        <row r="1683">
          <cell r="B1683">
            <v>1665</v>
          </cell>
          <cell r="C1683">
            <v>1734</v>
          </cell>
          <cell r="D1683">
            <v>35776</v>
          </cell>
          <cell r="E1683">
            <v>8398.27</v>
          </cell>
          <cell r="F1683">
            <v>8135.17</v>
          </cell>
          <cell r="G1683">
            <v>8398.27</v>
          </cell>
          <cell r="H1683">
            <v>8135.17</v>
          </cell>
          <cell r="I1683">
            <v>1541.13</v>
          </cell>
          <cell r="J1683">
            <v>0.73768607681293186</v>
          </cell>
          <cell r="K1683">
            <v>0.41276727482984865</v>
          </cell>
          <cell r="L1683">
            <v>0.40826604709157133</v>
          </cell>
          <cell r="M1683">
            <v>-0.2138155071106338</v>
          </cell>
          <cell r="N1683">
            <v>0.19948731228969244</v>
          </cell>
          <cell r="O1683">
            <v>0.68636544915814635</v>
          </cell>
          <cell r="P1683">
            <v>-6.4763338163694702E-3</v>
          </cell>
        </row>
        <row r="1684">
          <cell r="B1684">
            <v>1666</v>
          </cell>
          <cell r="C1684">
            <v>1735</v>
          </cell>
          <cell r="D1684">
            <v>35777</v>
          </cell>
          <cell r="E1684">
            <v>8343.8799999999992</v>
          </cell>
          <cell r="F1684">
            <v>8430.4500000000007</v>
          </cell>
          <cell r="G1684">
            <v>8521.07</v>
          </cell>
          <cell r="H1684">
            <v>8338.16</v>
          </cell>
          <cell r="I1684">
            <v>1549.52</v>
          </cell>
          <cell r="J1684">
            <v>0.81825545350250672</v>
          </cell>
          <cell r="K1684">
            <v>0.34310619262810721</v>
          </cell>
          <cell r="L1684">
            <v>0.34337063332050732</v>
          </cell>
          <cell r="M1684">
            <v>-6.9071264273127764E-2</v>
          </cell>
          <cell r="N1684">
            <v>-0.22796530233456216</v>
          </cell>
          <cell r="O1684">
            <v>0.52212886516987367</v>
          </cell>
          <cell r="P1684">
            <v>-1.2271269481344342E-2</v>
          </cell>
        </row>
        <row r="1685">
          <cell r="B1685">
            <v>1667</v>
          </cell>
          <cell r="C1685">
            <v>1736</v>
          </cell>
          <cell r="D1685">
            <v>35779</v>
          </cell>
          <cell r="E1685">
            <v>8241.49</v>
          </cell>
          <cell r="F1685">
            <v>8420.91</v>
          </cell>
          <cell r="G1685">
            <v>8420.91</v>
          </cell>
          <cell r="H1685">
            <v>8241.49</v>
          </cell>
          <cell r="I1685">
            <v>1217.33</v>
          </cell>
          <cell r="J1685">
            <v>0.73546421998094336</v>
          </cell>
          <cell r="K1685">
            <v>0.27612581265348557</v>
          </cell>
          <cell r="L1685">
            <v>0.28126382133686861</v>
          </cell>
          <cell r="M1685">
            <v>1.2186630659144241E-3</v>
          </cell>
          <cell r="N1685">
            <v>0.20826088008939062</v>
          </cell>
          <cell r="O1685">
            <v>0.27344017805724269</v>
          </cell>
          <cell r="P1685">
            <v>-5.8047755927629766E-3</v>
          </cell>
        </row>
        <row r="1686">
          <cell r="B1686">
            <v>1668</v>
          </cell>
          <cell r="C1686">
            <v>1737</v>
          </cell>
          <cell r="D1686">
            <v>35780</v>
          </cell>
          <cell r="E1686">
            <v>8193.65</v>
          </cell>
          <cell r="F1686">
            <v>8341.35</v>
          </cell>
          <cell r="G1686">
            <v>8341.35</v>
          </cell>
          <cell r="H1686">
            <v>8172.83</v>
          </cell>
          <cell r="I1686">
            <v>1075.27</v>
          </cell>
          <cell r="J1686">
            <v>0.76155541234981283</v>
          </cell>
          <cell r="K1686">
            <v>0.20301875821075632</v>
          </cell>
          <cell r="L1686">
            <v>0.22645759120316786</v>
          </cell>
          <cell r="M1686">
            <v>4.4045581483435514E-2</v>
          </cell>
          <cell r="N1686">
            <v>0.69339170501785852</v>
          </cell>
          <cell r="O1686">
            <v>0.10302872482223076</v>
          </cell>
          <cell r="P1686">
            <v>1.874012192368494E-2</v>
          </cell>
        </row>
        <row r="1687">
          <cell r="B1687">
            <v>1669</v>
          </cell>
          <cell r="C1687">
            <v>1738</v>
          </cell>
          <cell r="D1687">
            <v>35781</v>
          </cell>
          <cell r="E1687">
            <v>8347.2000000000007</v>
          </cell>
          <cell r="F1687">
            <v>8297.69</v>
          </cell>
          <cell r="G1687">
            <v>8347.2000000000007</v>
          </cell>
          <cell r="H1687">
            <v>8241.69</v>
          </cell>
          <cell r="I1687">
            <v>1133.82</v>
          </cell>
          <cell r="J1687">
            <v>0.61736644615985625</v>
          </cell>
          <cell r="K1687">
            <v>0.21278991564045005</v>
          </cell>
          <cell r="L1687">
            <v>0.23710059171272596</v>
          </cell>
          <cell r="M1687">
            <v>5.5750211167151842E-2</v>
          </cell>
          <cell r="N1687">
            <v>0.88428502705642809</v>
          </cell>
          <cell r="O1687">
            <v>0.13462340368664968</v>
          </cell>
          <cell r="P1687">
            <v>-1.1039630055587675E-2</v>
          </cell>
        </row>
        <row r="1688">
          <cell r="B1688">
            <v>1670</v>
          </cell>
          <cell r="C1688">
            <v>1739</v>
          </cell>
          <cell r="D1688">
            <v>35782</v>
          </cell>
          <cell r="E1688">
            <v>8255.0499999999993</v>
          </cell>
          <cell r="F1688">
            <v>8361.9</v>
          </cell>
          <cell r="G1688">
            <v>8380.7199999999993</v>
          </cell>
          <cell r="H1688">
            <v>8255.0499999999993</v>
          </cell>
          <cell r="I1688">
            <v>1330.24</v>
          </cell>
          <cell r="J1688">
            <v>0.80593931992777901</v>
          </cell>
          <cell r="K1688">
            <v>0.25488869061854191</v>
          </cell>
          <cell r="L1688">
            <v>0.25387109527159168</v>
          </cell>
          <cell r="M1688">
            <v>-1.3482622389087451E-2</v>
          </cell>
          <cell r="N1688">
            <v>1.2851319045151794</v>
          </cell>
          <cell r="O1688">
            <v>-3.1171822543182948E-2</v>
          </cell>
          <cell r="P1688">
            <v>-1.9681286000690409E-2</v>
          </cell>
        </row>
        <row r="1689">
          <cell r="B1689">
            <v>1671</v>
          </cell>
          <cell r="C1689">
            <v>1740</v>
          </cell>
          <cell r="D1689">
            <v>35783</v>
          </cell>
          <cell r="E1689">
            <v>8092.58</v>
          </cell>
          <cell r="F1689">
            <v>8205.83</v>
          </cell>
          <cell r="G1689">
            <v>8305.83</v>
          </cell>
          <cell r="H1689">
            <v>8092.19</v>
          </cell>
          <cell r="I1689">
            <v>1621.6</v>
          </cell>
          <cell r="J1689">
            <v>0.6434803195064086</v>
          </cell>
          <cell r="K1689">
            <v>0.14156409904060849</v>
          </cell>
          <cell r="L1689">
            <v>0.11955209702593288</v>
          </cell>
          <cell r="M1689">
            <v>-0.15205022724722284</v>
          </cell>
          <cell r="N1689">
            <v>0.97052259444549116</v>
          </cell>
          <cell r="O1689">
            <v>-0.3406519237495847</v>
          </cell>
          <cell r="P1689">
            <v>7.6230324568926731E-3</v>
          </cell>
        </row>
        <row r="1690">
          <cell r="B1690">
            <v>1672</v>
          </cell>
          <cell r="C1690">
            <v>1741</v>
          </cell>
          <cell r="D1690">
            <v>35784</v>
          </cell>
          <cell r="E1690">
            <v>8154.27</v>
          </cell>
          <cell r="F1690">
            <v>8150.03</v>
          </cell>
          <cell r="G1690">
            <v>8169.75</v>
          </cell>
          <cell r="H1690">
            <v>8085.49</v>
          </cell>
          <cell r="I1690">
            <v>799.59</v>
          </cell>
          <cell r="J1690">
            <v>0.73343971396637686</v>
          </cell>
          <cell r="K1690">
            <v>0.21274491105358243</v>
          </cell>
          <cell r="L1690">
            <v>0.1592222169138503</v>
          </cell>
          <cell r="M1690">
            <v>-0.28315317742364232</v>
          </cell>
          <cell r="N1690">
            <v>1.2816670797039986</v>
          </cell>
          <cell r="O1690">
            <v>-0.21593084732057716</v>
          </cell>
          <cell r="P1690">
            <v>-6.1611891683744455E-3</v>
          </cell>
        </row>
        <row r="1691">
          <cell r="B1691">
            <v>1673</v>
          </cell>
          <cell r="C1691">
            <v>1742</v>
          </cell>
          <cell r="D1691">
            <v>35786</v>
          </cell>
          <cell r="E1691">
            <v>8104.03</v>
          </cell>
          <cell r="F1691">
            <v>8223.69</v>
          </cell>
          <cell r="G1691">
            <v>8226.14</v>
          </cell>
          <cell r="H1691">
            <v>8096.99</v>
          </cell>
          <cell r="I1691">
            <v>839.6</v>
          </cell>
          <cell r="J1691">
            <v>0.77357489290967618</v>
          </cell>
          <cell r="K1691">
            <v>0.14789053253194187</v>
          </cell>
          <cell r="L1691">
            <v>0.12500844399890615</v>
          </cell>
          <cell r="M1691">
            <v>-0.26908377636371195</v>
          </cell>
          <cell r="N1691">
            <v>1.0673636309725667</v>
          </cell>
          <cell r="O1691">
            <v>-0.47239086656117363</v>
          </cell>
          <cell r="P1691">
            <v>-8.1095454977337632E-3</v>
          </cell>
        </row>
        <row r="1692">
          <cell r="B1692">
            <v>1674</v>
          </cell>
          <cell r="C1692">
            <v>1743</v>
          </cell>
          <cell r="D1692">
            <v>35787</v>
          </cell>
          <cell r="E1692">
            <v>8038.31</v>
          </cell>
          <cell r="F1692">
            <v>8192.7000000000007</v>
          </cell>
          <cell r="G1692">
            <v>8192.7000000000007</v>
          </cell>
          <cell r="H1692">
            <v>8038.31</v>
          </cell>
          <cell r="I1692">
            <v>837.23</v>
          </cell>
          <cell r="J1692">
            <v>0.27050181851241112</v>
          </cell>
          <cell r="K1692">
            <v>8.7954870015655273E-2</v>
          </cell>
          <cell r="L1692">
            <v>8.7971150493834541E-2</v>
          </cell>
          <cell r="M1692">
            <v>-0.28650401582490564</v>
          </cell>
          <cell r="N1692">
            <v>0.45256307997044615</v>
          </cell>
          <cell r="O1692">
            <v>-0.33782805925521264</v>
          </cell>
          <cell r="P1692">
            <v>4.5706124794888201E-3</v>
          </cell>
        </row>
        <row r="1693">
          <cell r="B1693">
            <v>1675</v>
          </cell>
          <cell r="C1693">
            <v>1744</v>
          </cell>
          <cell r="D1693">
            <v>35788</v>
          </cell>
          <cell r="E1693">
            <v>8075.05</v>
          </cell>
          <cell r="F1693">
            <v>7925.1</v>
          </cell>
          <cell r="G1693">
            <v>8080.81</v>
          </cell>
          <cell r="H1693">
            <v>7925.1</v>
          </cell>
          <cell r="I1693">
            <v>896.12</v>
          </cell>
          <cell r="J1693">
            <v>-0.21707438520630518</v>
          </cell>
          <cell r="K1693">
            <v>0.39359841352918618</v>
          </cell>
          <cell r="L1693">
            <v>0.28841982200027955</v>
          </cell>
          <cell r="M1693">
            <v>-0.29389253873147564</v>
          </cell>
          <cell r="N1693">
            <v>0.4060320210364699</v>
          </cell>
          <cell r="O1693">
            <v>-0.49887660341872914</v>
          </cell>
          <cell r="P1693">
            <v>7.1145070309161949E-3</v>
          </cell>
        </row>
        <row r="1694">
          <cell r="B1694">
            <v>1676</v>
          </cell>
          <cell r="C1694">
            <v>1745</v>
          </cell>
          <cell r="D1694">
            <v>35790</v>
          </cell>
          <cell r="E1694">
            <v>8132.5</v>
          </cell>
          <cell r="F1694">
            <v>8135.45</v>
          </cell>
          <cell r="G1694">
            <v>8205.7000000000007</v>
          </cell>
          <cell r="H1694">
            <v>8113.23</v>
          </cell>
          <cell r="I1694">
            <v>973.52</v>
          </cell>
          <cell r="J1694">
            <v>0.33062135753705552</v>
          </cell>
          <cell r="K1694">
            <v>0.27777708361026859</v>
          </cell>
          <cell r="L1694">
            <v>0.19369367754958361</v>
          </cell>
          <cell r="M1694">
            <v>-0.42350360085373639</v>
          </cell>
          <cell r="N1694">
            <v>0.34817495129030779</v>
          </cell>
          <cell r="O1694">
            <v>-0.33972120372550807</v>
          </cell>
          <cell r="P1694">
            <v>-3.4257608361512046E-3</v>
          </cell>
        </row>
        <row r="1695">
          <cell r="B1695">
            <v>1677</v>
          </cell>
          <cell r="C1695">
            <v>1746</v>
          </cell>
          <cell r="D1695">
            <v>35791</v>
          </cell>
          <cell r="E1695">
            <v>8104.64</v>
          </cell>
          <cell r="F1695">
            <v>8221.92</v>
          </cell>
          <cell r="G1695">
            <v>8221.92</v>
          </cell>
          <cell r="H1695">
            <v>8096.27</v>
          </cell>
          <cell r="I1695">
            <v>703.88</v>
          </cell>
          <cell r="J1695">
            <v>0.87895732265071136</v>
          </cell>
          <cell r="K1695">
            <v>0.11032284592703728</v>
          </cell>
          <cell r="L1695">
            <v>5.6904141568020199E-2</v>
          </cell>
          <cell r="M1695">
            <v>-0.5025501008851333</v>
          </cell>
          <cell r="N1695">
            <v>0.45871548766729342</v>
          </cell>
          <cell r="O1695">
            <v>-0.25378540019862245</v>
          </cell>
          <cell r="P1695">
            <v>-3.453577210092082E-3</v>
          </cell>
        </row>
        <row r="1696">
          <cell r="B1696">
            <v>1678</v>
          </cell>
          <cell r="C1696">
            <v>1747</v>
          </cell>
          <cell r="D1696">
            <v>35793</v>
          </cell>
          <cell r="E1696">
            <v>8076.65</v>
          </cell>
          <cell r="F1696">
            <v>8111.77</v>
          </cell>
          <cell r="G1696">
            <v>8113.23</v>
          </cell>
          <cell r="H1696">
            <v>8073.69</v>
          </cell>
          <cell r="I1696">
            <v>575.76</v>
          </cell>
          <cell r="J1696">
            <v>1.1733387989086177</v>
          </cell>
          <cell r="K1696">
            <v>-2.7853686825940353E-2</v>
          </cell>
          <cell r="L1696">
            <v>-6.7427670137738496E-2</v>
          </cell>
          <cell r="M1696">
            <v>-0.5803766480574738</v>
          </cell>
          <cell r="N1696">
            <v>0.69650469748127353</v>
          </cell>
          <cell r="O1696">
            <v>-0.22796208541864157</v>
          </cell>
          <cell r="P1696">
            <v>8.5580036277417993E-3</v>
          </cell>
        </row>
        <row r="1697">
          <cell r="B1697">
            <v>1679</v>
          </cell>
          <cell r="C1697">
            <v>1748</v>
          </cell>
          <cell r="D1697">
            <v>35794</v>
          </cell>
          <cell r="E1697">
            <v>8145.77</v>
          </cell>
          <cell r="F1697">
            <v>8167.34</v>
          </cell>
          <cell r="G1697">
            <v>8167.34</v>
          </cell>
          <cell r="H1697">
            <v>8116.15</v>
          </cell>
          <cell r="I1697">
            <v>746.95</v>
          </cell>
          <cell r="J1697">
            <v>1.3635451282522775</v>
          </cell>
          <cell r="K1697">
            <v>-6.8536403856273076E-2</v>
          </cell>
          <cell r="L1697">
            <v>-0.16928377861728419</v>
          </cell>
          <cell r="M1697">
            <v>-0.68731931361480414</v>
          </cell>
          <cell r="N1697">
            <v>0.22494876274897868</v>
          </cell>
          <cell r="O1697">
            <v>-0.40356067143517327</v>
          </cell>
          <cell r="P1697">
            <v>5.094668766734145E-3</v>
          </cell>
        </row>
        <row r="1698">
          <cell r="B1698">
            <v>1680</v>
          </cell>
          <cell r="C1698">
            <v>1749</v>
          </cell>
          <cell r="D1698">
            <v>35795</v>
          </cell>
          <cell r="E1698">
            <v>8187.27</v>
          </cell>
          <cell r="F1698">
            <v>8226.33</v>
          </cell>
          <cell r="G1698">
            <v>8243.6</v>
          </cell>
          <cell r="H1698">
            <v>8176.7</v>
          </cell>
          <cell r="I1698">
            <v>867.4</v>
          </cell>
          <cell r="J1698">
            <v>1.399306635673476</v>
          </cell>
          <cell r="K1698">
            <v>-0.10015822880335581</v>
          </cell>
          <cell r="L1698">
            <v>-0.21882947569161618</v>
          </cell>
          <cell r="M1698">
            <v>-0.577164320651538</v>
          </cell>
          <cell r="N1698">
            <v>-7.2890647313339121E-2</v>
          </cell>
          <cell r="O1698">
            <v>-0.17398106191972934</v>
          </cell>
          <cell r="P1698">
            <v>-3.4394859336507482E-3</v>
          </cell>
        </row>
        <row r="1699">
          <cell r="B1699">
            <v>1681</v>
          </cell>
          <cell r="C1699">
            <v>1750</v>
          </cell>
          <cell r="D1699">
            <v>35798</v>
          </cell>
          <cell r="E1699">
            <v>8159.11</v>
          </cell>
          <cell r="F1699">
            <v>8200.7800000000007</v>
          </cell>
          <cell r="G1699">
            <v>8200.7800000000007</v>
          </cell>
          <cell r="H1699">
            <v>8155.52</v>
          </cell>
          <cell r="I1699">
            <v>496.28</v>
          </cell>
          <cell r="J1699">
            <v>1.5484635530637716</v>
          </cell>
          <cell r="K1699">
            <v>-0.28163816387688678</v>
          </cell>
          <cell r="L1699">
            <v>-0.45446095966660599</v>
          </cell>
          <cell r="M1699">
            <v>-0.82684027024844498</v>
          </cell>
          <cell r="N1699">
            <v>0.18158722047739032</v>
          </cell>
          <cell r="O1699">
            <v>0.12462993929017835</v>
          </cell>
          <cell r="P1699">
            <v>-1.5991940297409836E-2</v>
          </cell>
        </row>
        <row r="1700">
          <cell r="B1700">
            <v>1682</v>
          </cell>
          <cell r="C1700">
            <v>1751</v>
          </cell>
          <cell r="D1700">
            <v>35800</v>
          </cell>
          <cell r="E1700">
            <v>8028.63</v>
          </cell>
          <cell r="F1700">
            <v>8154.92</v>
          </cell>
          <cell r="G1700">
            <v>8154.92</v>
          </cell>
          <cell r="H1700">
            <v>8028.63</v>
          </cell>
          <cell r="I1700">
            <v>665.08</v>
          </cell>
          <cell r="J1700">
            <v>1.0094985124617299</v>
          </cell>
          <cell r="K1700">
            <v>-0.33016456202572031</v>
          </cell>
          <cell r="L1700">
            <v>-0.41765163618914009</v>
          </cell>
          <cell r="M1700">
            <v>-0.84191094463500393</v>
          </cell>
          <cell r="N1700">
            <v>-0.36027508840056172</v>
          </cell>
          <cell r="O1700">
            <v>-0.31648873367222352</v>
          </cell>
          <cell r="P1700">
            <v>-7.7784130044602651E-3</v>
          </cell>
        </row>
        <row r="1701">
          <cell r="B1701">
            <v>1683</v>
          </cell>
          <cell r="C1701">
            <v>1752</v>
          </cell>
          <cell r="D1701">
            <v>35801</v>
          </cell>
          <cell r="E1701">
            <v>7966.18</v>
          </cell>
          <cell r="F1701">
            <v>7994.68</v>
          </cell>
          <cell r="G1701">
            <v>7999.62</v>
          </cell>
          <cell r="H1701">
            <v>7938.67</v>
          </cell>
          <cell r="I1701">
            <v>652.07000000000005</v>
          </cell>
          <cell r="J1701">
            <v>0.30967390991524907</v>
          </cell>
          <cell r="K1701">
            <v>-0.57616230585682571</v>
          </cell>
          <cell r="L1701">
            <v>-0.7479507913031096</v>
          </cell>
          <cell r="M1701">
            <v>-0.66779694441351012</v>
          </cell>
          <cell r="N1701">
            <v>-0.55821677608606046</v>
          </cell>
          <cell r="O1701">
            <v>-0.33644048998951476</v>
          </cell>
          <cell r="P1701">
            <v>-1.6396817546176445E-2</v>
          </cell>
        </row>
        <row r="1702">
          <cell r="B1702">
            <v>1684</v>
          </cell>
          <cell r="C1702">
            <v>1753</v>
          </cell>
          <cell r="D1702">
            <v>35802</v>
          </cell>
          <cell r="E1702">
            <v>7835.56</v>
          </cell>
          <cell r="F1702">
            <v>7968.54</v>
          </cell>
          <cell r="G1702">
            <v>8017.52</v>
          </cell>
          <cell r="H1702">
            <v>7821.75</v>
          </cell>
          <cell r="I1702">
            <v>663.29</v>
          </cell>
          <cell r="J1702">
            <v>-0.14913941006277837</v>
          </cell>
          <cell r="K1702">
            <v>-0.50446619524399883</v>
          </cell>
          <cell r="L1702">
            <v>-0.55145029653875932</v>
          </cell>
          <cell r="M1702">
            <v>-0.7969430091649885</v>
          </cell>
          <cell r="N1702">
            <v>-0.78986857677852207</v>
          </cell>
          <cell r="O1702">
            <v>-0.42913650152720972</v>
          </cell>
          <cell r="P1702">
            <v>-7.3255772401717989E-3</v>
          </cell>
        </row>
        <row r="1703">
          <cell r="B1703">
            <v>1685</v>
          </cell>
          <cell r="C1703">
            <v>1754</v>
          </cell>
          <cell r="D1703">
            <v>35803</v>
          </cell>
          <cell r="E1703">
            <v>7778.16</v>
          </cell>
          <cell r="F1703">
            <v>7860.03</v>
          </cell>
          <cell r="G1703">
            <v>7871.11</v>
          </cell>
          <cell r="H1703">
            <v>7775.26</v>
          </cell>
          <cell r="I1703">
            <v>703.13</v>
          </cell>
          <cell r="J1703">
            <v>-0.20556407934500703</v>
          </cell>
          <cell r="K1703">
            <v>-0.72888910869560741</v>
          </cell>
          <cell r="L1703">
            <v>-0.85407089243005996</v>
          </cell>
          <cell r="M1703">
            <v>-0.7051690824494139</v>
          </cell>
          <cell r="N1703">
            <v>-0.86720019807702309</v>
          </cell>
          <cell r="O1703">
            <v>-0.59034863408138027</v>
          </cell>
          <cell r="P1703">
            <v>-5.266026926676751E-3</v>
          </cell>
        </row>
        <row r="1704">
          <cell r="B1704">
            <v>1686</v>
          </cell>
          <cell r="C1704">
            <v>1755</v>
          </cell>
          <cell r="D1704">
            <v>35804</v>
          </cell>
          <cell r="E1704">
            <v>7737.2</v>
          </cell>
          <cell r="F1704">
            <v>7779.11</v>
          </cell>
          <cell r="G1704">
            <v>7813.86</v>
          </cell>
          <cell r="H1704">
            <v>7647.24</v>
          </cell>
          <cell r="I1704">
            <v>857.69</v>
          </cell>
          <cell r="J1704">
            <v>-0.20456059123006387</v>
          </cell>
          <cell r="K1704">
            <v>-0.72035472619466645</v>
          </cell>
          <cell r="L1704">
            <v>-0.82338736410270963</v>
          </cell>
          <cell r="M1704">
            <v>-0.7285473185425857</v>
          </cell>
          <cell r="N1704">
            <v>-0.87541633244948591</v>
          </cell>
          <cell r="O1704">
            <v>-0.79160180447925355</v>
          </cell>
          <cell r="P1704">
            <v>-4.6794706095228185E-2</v>
          </cell>
        </row>
        <row r="1705">
          <cell r="B1705">
            <v>1687</v>
          </cell>
          <cell r="C1705">
            <v>1756</v>
          </cell>
          <cell r="D1705">
            <v>35807</v>
          </cell>
          <cell r="E1705">
            <v>7375.14</v>
          </cell>
          <cell r="F1705">
            <v>7578.14</v>
          </cell>
          <cell r="G1705">
            <v>7592.67</v>
          </cell>
          <cell r="H1705">
            <v>7375.14</v>
          </cell>
          <cell r="I1705">
            <v>828.12</v>
          </cell>
          <cell r="J1705">
            <v>-0.75175319856676703</v>
          </cell>
          <cell r="K1705">
            <v>-0.86155632668870574</v>
          </cell>
          <cell r="L1705">
            <v>-0.92399985699749188</v>
          </cell>
          <cell r="M1705">
            <v>-0.88548924045252908</v>
          </cell>
          <cell r="N1705">
            <v>-0.95758889561312621</v>
          </cell>
          <cell r="O1705">
            <v>-0.93905578521740318</v>
          </cell>
          <cell r="P1705">
            <v>1.8725068269890396E-2</v>
          </cell>
        </row>
        <row r="1706">
          <cell r="B1706">
            <v>1688</v>
          </cell>
          <cell r="C1706">
            <v>1757</v>
          </cell>
          <cell r="D1706">
            <v>35808</v>
          </cell>
          <cell r="E1706">
            <v>7513.24</v>
          </cell>
          <cell r="F1706">
            <v>7496.38</v>
          </cell>
          <cell r="G1706">
            <v>7517.12</v>
          </cell>
          <cell r="H1706">
            <v>7399.48</v>
          </cell>
          <cell r="I1706">
            <v>736.56</v>
          </cell>
          <cell r="J1706">
            <v>0.20761003495418986</v>
          </cell>
          <cell r="K1706">
            <v>-0.65542151644829794</v>
          </cell>
          <cell r="L1706">
            <v>-0.75088586984447669</v>
          </cell>
          <cell r="M1706">
            <v>-0.9789368516429694</v>
          </cell>
          <cell r="N1706">
            <v>0.23479876393986274</v>
          </cell>
          <cell r="O1706">
            <v>-0.66293646783875748</v>
          </cell>
          <cell r="P1706">
            <v>3.793436653161622E-2</v>
          </cell>
        </row>
        <row r="1707">
          <cell r="B1707">
            <v>1689</v>
          </cell>
          <cell r="C1707">
            <v>1758</v>
          </cell>
          <cell r="D1707">
            <v>35809</v>
          </cell>
          <cell r="E1707">
            <v>7798.25</v>
          </cell>
          <cell r="F1707">
            <v>7617.53</v>
          </cell>
          <cell r="G1707">
            <v>7798.25</v>
          </cell>
          <cell r="H1707">
            <v>7617.53</v>
          </cell>
          <cell r="I1707">
            <v>1010.45</v>
          </cell>
          <cell r="J1707">
            <v>-0.43221935346460294</v>
          </cell>
          <cell r="K1707">
            <v>-0.50521101765534049</v>
          </cell>
          <cell r="L1707">
            <v>-0.60772360771621536</v>
          </cell>
          <cell r="M1707">
            <v>-0.57279803666188567</v>
          </cell>
          <cell r="N1707">
            <v>-0.28993861854840136</v>
          </cell>
          <cell r="O1707">
            <v>-0.36028620163134722</v>
          </cell>
          <cell r="P1707">
            <v>-3.5238675343826579E-3</v>
          </cell>
        </row>
        <row r="1708">
          <cell r="B1708">
            <v>1690</v>
          </cell>
          <cell r="C1708">
            <v>1759</v>
          </cell>
          <cell r="D1708">
            <v>35810</v>
          </cell>
          <cell r="E1708">
            <v>7770.77</v>
          </cell>
          <cell r="F1708">
            <v>7856.15</v>
          </cell>
          <cell r="G1708">
            <v>7856.15</v>
          </cell>
          <cell r="H1708">
            <v>7767.23</v>
          </cell>
          <cell r="I1708">
            <v>1136.24</v>
          </cell>
          <cell r="J1708">
            <v>1.8200001705086788E-2</v>
          </cell>
          <cell r="K1708">
            <v>-0.46554262443829725</v>
          </cell>
          <cell r="L1708">
            <v>-0.54560967674181704</v>
          </cell>
          <cell r="M1708">
            <v>-0.5152858504531741</v>
          </cell>
          <cell r="N1708">
            <v>8.6361716010112263E-2</v>
          </cell>
          <cell r="O1708">
            <v>-0.42767857912923618</v>
          </cell>
          <cell r="P1708">
            <v>3.6457133591651695E-3</v>
          </cell>
        </row>
        <row r="1709">
          <cell r="B1709">
            <v>1691</v>
          </cell>
          <cell r="C1709">
            <v>1760</v>
          </cell>
          <cell r="D1709">
            <v>35811</v>
          </cell>
          <cell r="E1709">
            <v>7799.1</v>
          </cell>
          <cell r="F1709">
            <v>7756.42</v>
          </cell>
          <cell r="G1709">
            <v>7879.21</v>
          </cell>
          <cell r="H1709">
            <v>7756.42</v>
          </cell>
          <cell r="I1709">
            <v>1264.81</v>
          </cell>
          <cell r="J1709">
            <v>1.6148815709193673E-2</v>
          </cell>
          <cell r="K1709">
            <v>-0.32144544635500272</v>
          </cell>
          <cell r="L1709">
            <v>-0.27623033172948214</v>
          </cell>
          <cell r="M1709">
            <v>-0.26446182775320298</v>
          </cell>
          <cell r="N1709">
            <v>8.6095539208100424E-2</v>
          </cell>
          <cell r="O1709">
            <v>-0.37533705573982357</v>
          </cell>
          <cell r="P1709">
            <v>1.2357836160582529E-2</v>
          </cell>
        </row>
        <row r="1710">
          <cell r="B1710">
            <v>1692</v>
          </cell>
          <cell r="C1710">
            <v>1761</v>
          </cell>
          <cell r="D1710">
            <v>35812</v>
          </cell>
          <cell r="E1710">
            <v>7895.48</v>
          </cell>
          <cell r="F1710">
            <v>7887.19</v>
          </cell>
          <cell r="G1710">
            <v>7917.01</v>
          </cell>
          <cell r="H1710">
            <v>7883.91</v>
          </cell>
          <cell r="I1710">
            <v>957.45</v>
          </cell>
          <cell r="J1710">
            <v>-6.6179451527200478E-2</v>
          </cell>
          <cell r="K1710">
            <v>-0.28468739725133968</v>
          </cell>
          <cell r="L1710">
            <v>-0.22598971137047544</v>
          </cell>
          <cell r="M1710">
            <v>-0.12726267260151047</v>
          </cell>
          <cell r="N1710">
            <v>1.0391676857133795E-2</v>
          </cell>
          <cell r="O1710">
            <v>-0.16876577971433138</v>
          </cell>
          <cell r="P1710">
            <v>-6.0616960590109377E-3</v>
          </cell>
        </row>
        <row r="1711">
          <cell r="B1711">
            <v>1693</v>
          </cell>
          <cell r="C1711">
            <v>1762</v>
          </cell>
          <cell r="D1711">
            <v>35814</v>
          </cell>
          <cell r="E1711">
            <v>7847.62</v>
          </cell>
          <cell r="F1711">
            <v>7928.5</v>
          </cell>
          <cell r="G1711">
            <v>7935.87</v>
          </cell>
          <cell r="H1711">
            <v>7842.06</v>
          </cell>
          <cell r="I1711">
            <v>943.37</v>
          </cell>
          <cell r="J1711">
            <v>3.0410200390407982E-2</v>
          </cell>
          <cell r="K1711">
            <v>-0.28284520076393155</v>
          </cell>
          <cell r="L1711">
            <v>-0.22903159963898739</v>
          </cell>
          <cell r="M1711">
            <v>-0.11004012893542164</v>
          </cell>
          <cell r="N1711">
            <v>0.16747354010015111</v>
          </cell>
          <cell r="O1711">
            <v>-0.1562411554914761</v>
          </cell>
          <cell r="P1711">
            <v>7.6532757702335742E-3</v>
          </cell>
        </row>
        <row r="1712">
          <cell r="B1712">
            <v>1694</v>
          </cell>
          <cell r="C1712">
            <v>1763</v>
          </cell>
          <cell r="D1712">
            <v>35815</v>
          </cell>
          <cell r="E1712">
            <v>7907.68</v>
          </cell>
          <cell r="F1712">
            <v>7880.63</v>
          </cell>
          <cell r="G1712">
            <v>7908.2</v>
          </cell>
          <cell r="H1712">
            <v>7840.55</v>
          </cell>
          <cell r="I1712">
            <v>966.78</v>
          </cell>
          <cell r="J1712">
            <v>4.1734612259146257E-2</v>
          </cell>
          <cell r="K1712">
            <v>-0.16913125941740501</v>
          </cell>
          <cell r="L1712">
            <v>-0.10710109613420464</v>
          </cell>
          <cell r="M1712">
            <v>-0.10498923023829004</v>
          </cell>
          <cell r="N1712">
            <v>0.19591662915080177</v>
          </cell>
          <cell r="O1712">
            <v>3.1622360802604284E-2</v>
          </cell>
          <cell r="P1712">
            <v>2.4149940311191061E-2</v>
          </cell>
        </row>
        <row r="1713">
          <cell r="B1713">
            <v>1695</v>
          </cell>
          <cell r="C1713">
            <v>1764</v>
          </cell>
          <cell r="D1713">
            <v>35816</v>
          </cell>
          <cell r="E1713">
            <v>8098.65</v>
          </cell>
          <cell r="F1713">
            <v>8020.49</v>
          </cell>
          <cell r="G1713">
            <v>8098.65</v>
          </cell>
          <cell r="H1713">
            <v>8009.23</v>
          </cell>
          <cell r="I1713">
            <v>1569.67</v>
          </cell>
          <cell r="J1713">
            <v>-0.15670314042508834</v>
          </cell>
          <cell r="K1713">
            <v>-3.0511258323356199E-2</v>
          </cell>
          <cell r="L1713">
            <v>0.12990686603934065</v>
          </cell>
          <cell r="M1713">
            <v>0.19395692640080633</v>
          </cell>
          <cell r="N1713">
            <v>0.10647204699992475</v>
          </cell>
          <cell r="O1713">
            <v>0.25123743475812205</v>
          </cell>
          <cell r="P1713">
            <v>-1.627431732449159E-3</v>
          </cell>
        </row>
        <row r="1714">
          <cell r="B1714">
            <v>1696</v>
          </cell>
          <cell r="C1714">
            <v>1765</v>
          </cell>
          <cell r="D1714">
            <v>35817</v>
          </cell>
          <cell r="E1714">
            <v>8085.47</v>
          </cell>
          <cell r="F1714">
            <v>8066.14</v>
          </cell>
          <cell r="G1714">
            <v>8114.22</v>
          </cell>
          <cell r="H1714">
            <v>8066.14</v>
          </cell>
          <cell r="I1714">
            <v>1209.1300000000001</v>
          </cell>
          <cell r="J1714">
            <v>9.1679902834587608E-3</v>
          </cell>
          <cell r="K1714">
            <v>-9.0530619324730305E-2</v>
          </cell>
          <cell r="L1714">
            <v>6.9416179396348116E-2</v>
          </cell>
          <cell r="M1714">
            <v>0.19448865480966904</v>
          </cell>
          <cell r="N1714">
            <v>0.27382600841797</v>
          </cell>
          <cell r="O1714">
            <v>0.28375085573025954</v>
          </cell>
          <cell r="P1714">
            <v>3.9532643124023749E-2</v>
          </cell>
        </row>
        <row r="1715">
          <cell r="B1715">
            <v>1697</v>
          </cell>
          <cell r="C1715">
            <v>1766</v>
          </cell>
          <cell r="D1715">
            <v>35828</v>
          </cell>
          <cell r="E1715">
            <v>8405.11</v>
          </cell>
          <cell r="F1715">
            <v>8260.2800000000007</v>
          </cell>
          <cell r="G1715">
            <v>8405.11</v>
          </cell>
          <cell r="H1715">
            <v>8245.42</v>
          </cell>
          <cell r="I1715">
            <v>1154.69</v>
          </cell>
          <cell r="J1715">
            <v>-0.22696026101780647</v>
          </cell>
          <cell r="K1715">
            <v>0.17227312385237439</v>
          </cell>
          <cell r="L1715">
            <v>0.33297647275693082</v>
          </cell>
          <cell r="M1715">
            <v>8.6004539567474725E-2</v>
          </cell>
          <cell r="N1715">
            <v>-0.23316910783516367</v>
          </cell>
          <cell r="O1715">
            <v>0.95542747950763074</v>
          </cell>
          <cell r="P1715">
            <v>1.2976629693127122E-2</v>
          </cell>
        </row>
        <row r="1716">
          <cell r="B1716">
            <v>1698</v>
          </cell>
          <cell r="C1716">
            <v>1767</v>
          </cell>
          <cell r="D1716">
            <v>35829</v>
          </cell>
          <cell r="E1716">
            <v>8514.18</v>
          </cell>
          <cell r="F1716">
            <v>8583.3799999999992</v>
          </cell>
          <cell r="G1716">
            <v>8586.92</v>
          </cell>
          <cell r="H1716">
            <v>8478.31</v>
          </cell>
          <cell r="I1716">
            <v>1865.7</v>
          </cell>
          <cell r="J1716">
            <v>-0.17508460570620424</v>
          </cell>
          <cell r="K1716">
            <v>0.26204433564585489</v>
          </cell>
          <cell r="L1716">
            <v>0.44822702345712223</v>
          </cell>
          <cell r="M1716">
            <v>0.2080439324684514</v>
          </cell>
          <cell r="N1716">
            <v>-0.33734704469066501</v>
          </cell>
          <cell r="O1716">
            <v>0.95120197001280304</v>
          </cell>
          <cell r="P1716">
            <v>-5.117345416704804E-3</v>
          </cell>
        </row>
        <row r="1717">
          <cell r="B1717">
            <v>1699</v>
          </cell>
          <cell r="C1717">
            <v>1768</v>
          </cell>
          <cell r="D1717">
            <v>35830</v>
          </cell>
          <cell r="E1717">
            <v>8470.61</v>
          </cell>
          <cell r="F1717">
            <v>8539.81</v>
          </cell>
          <cell r="G1717">
            <v>8575.2999999999993</v>
          </cell>
          <cell r="H1717">
            <v>8453.42</v>
          </cell>
          <cell r="I1717">
            <v>1945.77</v>
          </cell>
          <cell r="J1717">
            <v>-8.8784027253735576E-2</v>
          </cell>
          <cell r="K1717">
            <v>0.18428555839578983</v>
          </cell>
          <cell r="L1717">
            <v>0.34432633435359067</v>
          </cell>
          <cell r="M1717">
            <v>0.17544497984976651</v>
          </cell>
          <cell r="N1717">
            <v>-0.23315588159964173</v>
          </cell>
          <cell r="O1717">
            <v>0.79714164303822421</v>
          </cell>
          <cell r="P1717">
            <v>1.7868842975889428E-2</v>
          </cell>
        </row>
        <row r="1718">
          <cell r="B1718">
            <v>1700</v>
          </cell>
          <cell r="C1718">
            <v>1769</v>
          </cell>
          <cell r="D1718">
            <v>35831</v>
          </cell>
          <cell r="E1718">
            <v>8621.9699999999993</v>
          </cell>
          <cell r="F1718">
            <v>8492.92</v>
          </cell>
          <cell r="G1718">
            <v>8626.7999999999993</v>
          </cell>
          <cell r="H1718">
            <v>8484.98</v>
          </cell>
          <cell r="I1718">
            <v>2130.15</v>
          </cell>
          <cell r="J1718">
            <v>-0.1005087548750583</v>
          </cell>
          <cell r="K1718">
            <v>0.24876391567068859</v>
          </cell>
          <cell r="L1718">
            <v>0.46663329141149329</v>
          </cell>
          <cell r="M1718">
            <v>0.20719668069145245</v>
          </cell>
          <cell r="N1718">
            <v>-8.6885573849927789E-2</v>
          </cell>
          <cell r="O1718">
            <v>0.89625025280594051</v>
          </cell>
          <cell r="P1718">
            <v>-9.0269393189723393E-3</v>
          </cell>
        </row>
        <row r="1719">
          <cell r="B1719">
            <v>1701</v>
          </cell>
          <cell r="C1719">
            <v>1770</v>
          </cell>
          <cell r="D1719">
            <v>35832</v>
          </cell>
          <cell r="E1719">
            <v>8544.14</v>
          </cell>
          <cell r="F1719">
            <v>8712.25</v>
          </cell>
          <cell r="G1719">
            <v>8775.67</v>
          </cell>
          <cell r="H1719">
            <v>8469.36</v>
          </cell>
          <cell r="I1719">
            <v>2776.92</v>
          </cell>
          <cell r="J1719">
            <v>-2.665227425014783E-3</v>
          </cell>
          <cell r="K1719">
            <v>0.20905319206975545</v>
          </cell>
          <cell r="L1719">
            <v>0.30555745753150221</v>
          </cell>
          <cell r="M1719">
            <v>-8.0572548310349212E-3</v>
          </cell>
          <cell r="N1719">
            <v>0.12277849125353608</v>
          </cell>
          <cell r="O1719">
            <v>0.74259257580741156</v>
          </cell>
          <cell r="P1719">
            <v>1.630591259038355E-2</v>
          </cell>
        </row>
        <row r="1720">
          <cell r="B1720">
            <v>1702</v>
          </cell>
          <cell r="C1720">
            <v>1771</v>
          </cell>
          <cell r="D1720">
            <v>35833</v>
          </cell>
          <cell r="E1720">
            <v>8683.4599999999991</v>
          </cell>
          <cell r="F1720">
            <v>8655.2000000000007</v>
          </cell>
          <cell r="G1720">
            <v>8691.61</v>
          </cell>
          <cell r="H1720">
            <v>8584.2800000000007</v>
          </cell>
          <cell r="I1720">
            <v>1869.65</v>
          </cell>
          <cell r="J1720">
            <v>0.1104054990094922</v>
          </cell>
          <cell r="K1720">
            <v>0.38911920765849095</v>
          </cell>
          <cell r="L1720">
            <v>0.46622123067090382</v>
          </cell>
          <cell r="M1720">
            <v>-0.31281287014857856</v>
          </cell>
          <cell r="N1720">
            <v>0.16119158625661564</v>
          </cell>
          <cell r="O1720">
            <v>0.75690632098952593</v>
          </cell>
          <cell r="P1720">
            <v>-5.6256377066282968E-3</v>
          </cell>
        </row>
        <row r="1721">
          <cell r="B1721">
            <v>1703</v>
          </cell>
          <cell r="C1721">
            <v>1772</v>
          </cell>
          <cell r="D1721">
            <v>35835</v>
          </cell>
          <cell r="E1721">
            <v>8634.61</v>
          </cell>
          <cell r="F1721">
            <v>8778.98</v>
          </cell>
          <cell r="G1721">
            <v>8796.44</v>
          </cell>
          <cell r="H1721">
            <v>8634.61</v>
          </cell>
          <cell r="I1721">
            <v>2246.1999999999998</v>
          </cell>
          <cell r="J1721">
            <v>0.21021659623252695</v>
          </cell>
          <cell r="K1721">
            <v>0.4008202202593511</v>
          </cell>
          <cell r="L1721">
            <v>0.41570136627875942</v>
          </cell>
          <cell r="M1721">
            <v>-0.35693873915011376</v>
          </cell>
          <cell r="N1721">
            <v>0.29542208903731026</v>
          </cell>
          <cell r="O1721">
            <v>0.75521779233995767</v>
          </cell>
          <cell r="P1721">
            <v>-7.7536796682190308E-3</v>
          </cell>
        </row>
        <row r="1722">
          <cell r="B1722">
            <v>1704</v>
          </cell>
          <cell r="C1722">
            <v>1773</v>
          </cell>
          <cell r="D1722">
            <v>35836</v>
          </cell>
          <cell r="E1722">
            <v>8567.66</v>
          </cell>
          <cell r="F1722">
            <v>8667.41</v>
          </cell>
          <cell r="G1722">
            <v>8673.35</v>
          </cell>
          <cell r="H1722">
            <v>8537.4</v>
          </cell>
          <cell r="I1722">
            <v>1662.19</v>
          </cell>
          <cell r="J1722">
            <v>0.27009695282318652</v>
          </cell>
          <cell r="K1722">
            <v>0.45743674795990535</v>
          </cell>
          <cell r="L1722">
            <v>0.39821793762142321</v>
          </cell>
          <cell r="M1722">
            <v>-0.2837561499859288</v>
          </cell>
          <cell r="N1722">
            <v>0.2197015233261754</v>
          </cell>
          <cell r="O1722">
            <v>0.62257271661442415</v>
          </cell>
          <cell r="P1722">
            <v>1.70128133002477E-2</v>
          </cell>
        </row>
        <row r="1723">
          <cell r="B1723">
            <v>1705</v>
          </cell>
          <cell r="C1723">
            <v>1774</v>
          </cell>
          <cell r="D1723">
            <v>35837</v>
          </cell>
          <cell r="E1723">
            <v>8713.42</v>
          </cell>
          <cell r="F1723">
            <v>8693.99</v>
          </cell>
          <cell r="G1723">
            <v>8753.5400000000009</v>
          </cell>
          <cell r="H1723">
            <v>8682.16</v>
          </cell>
          <cell r="I1723">
            <v>1974.85</v>
          </cell>
          <cell r="J1723">
            <v>0.29653656443883114</v>
          </cell>
          <cell r="K1723">
            <v>0.57437160999780401</v>
          </cell>
          <cell r="L1723">
            <v>0.51567047614847927</v>
          </cell>
          <cell r="M1723">
            <v>-0.2075142632297485</v>
          </cell>
          <cell r="N1723">
            <v>0.192413801530607</v>
          </cell>
          <cell r="O1723">
            <v>0.60213382394604498</v>
          </cell>
          <cell r="P1723">
            <v>9.9386922700845787E-3</v>
          </cell>
        </row>
        <row r="1724">
          <cell r="B1724">
            <v>1706</v>
          </cell>
          <cell r="C1724">
            <v>1775</v>
          </cell>
          <cell r="D1724">
            <v>35838</v>
          </cell>
          <cell r="E1724">
            <v>8800.02</v>
          </cell>
          <cell r="F1724">
            <v>8805.16</v>
          </cell>
          <cell r="G1724">
            <v>8831.1200000000008</v>
          </cell>
          <cell r="H1724">
            <v>8763.07</v>
          </cell>
          <cell r="I1724">
            <v>2189.75</v>
          </cell>
          <cell r="J1724">
            <v>-2.6475122976965349E-2</v>
          </cell>
          <cell r="K1724">
            <v>0.64627830741951742</v>
          </cell>
          <cell r="L1724">
            <v>0.58955614245488941</v>
          </cell>
          <cell r="M1724">
            <v>-0.16726897685873768</v>
          </cell>
          <cell r="N1724">
            <v>0.28037439343595028</v>
          </cell>
          <cell r="O1724">
            <v>0.66045595688700498</v>
          </cell>
          <cell r="P1724">
            <v>-1.0631794018650106E-2</v>
          </cell>
        </row>
        <row r="1725">
          <cell r="B1725">
            <v>1707</v>
          </cell>
          <cell r="C1725">
            <v>1776</v>
          </cell>
          <cell r="D1725">
            <v>35839</v>
          </cell>
          <cell r="E1725">
            <v>8706.4599999999991</v>
          </cell>
          <cell r="F1725">
            <v>8920.24</v>
          </cell>
          <cell r="G1725">
            <v>8920.24</v>
          </cell>
          <cell r="H1725">
            <v>8706.4599999999991</v>
          </cell>
          <cell r="I1725">
            <v>2246.0500000000002</v>
          </cell>
          <cell r="J1725">
            <v>-2.0254715343215171E-2</v>
          </cell>
          <cell r="K1725">
            <v>0.93020552494891107</v>
          </cell>
          <cell r="L1725">
            <v>0.65189944722177606</v>
          </cell>
          <cell r="M1725">
            <v>-0.19381735951145668</v>
          </cell>
          <cell r="N1725">
            <v>-0.18507679728764592</v>
          </cell>
          <cell r="O1725">
            <v>0.32376232514799291</v>
          </cell>
          <cell r="P1725">
            <v>2.1018875639487765E-4</v>
          </cell>
        </row>
        <row r="1726">
          <cell r="B1726">
            <v>1708</v>
          </cell>
          <cell r="C1726">
            <v>1777</v>
          </cell>
          <cell r="D1726">
            <v>35842</v>
          </cell>
          <cell r="E1726">
            <v>8708.2900000000009</v>
          </cell>
          <cell r="F1726">
            <v>8673.82</v>
          </cell>
          <cell r="G1726">
            <v>8729.7000000000007</v>
          </cell>
          <cell r="H1726">
            <v>8628.36</v>
          </cell>
          <cell r="I1726">
            <v>1508.97</v>
          </cell>
          <cell r="J1726">
            <v>6.8941769004646949E-2</v>
          </cell>
          <cell r="K1726">
            <v>0.88882329081340328</v>
          </cell>
          <cell r="L1726">
            <v>0.62797673854716374</v>
          </cell>
          <cell r="M1726">
            <v>-0.16861959143825098</v>
          </cell>
          <cell r="N1726">
            <v>0.98476749602364988</v>
          </cell>
          <cell r="O1726">
            <v>0.22310264279966571</v>
          </cell>
          <cell r="P1726">
            <v>8.4746833189982499E-3</v>
          </cell>
        </row>
        <row r="1727">
          <cell r="B1727">
            <v>1709</v>
          </cell>
          <cell r="C1727">
            <v>1778</v>
          </cell>
          <cell r="D1727">
            <v>35843</v>
          </cell>
          <cell r="E1727">
            <v>8782.09</v>
          </cell>
          <cell r="F1727">
            <v>8701.9699999999993</v>
          </cell>
          <cell r="G1727">
            <v>8796.2199999999993</v>
          </cell>
          <cell r="H1727">
            <v>8648.76</v>
          </cell>
          <cell r="I1727">
            <v>1853.1</v>
          </cell>
          <cell r="J1727">
            <v>0.32393652040900023</v>
          </cell>
          <cell r="K1727">
            <v>0.81245375263089747</v>
          </cell>
          <cell r="L1727">
            <v>0.58845038757224455</v>
          </cell>
          <cell r="M1727">
            <v>-0.24903610039926</v>
          </cell>
          <cell r="N1727">
            <v>0.97720446227907842</v>
          </cell>
          <cell r="O1727">
            <v>0.36893490652103778</v>
          </cell>
          <cell r="P1727">
            <v>6.2912131394690781E-3</v>
          </cell>
        </row>
        <row r="1728">
          <cell r="B1728">
            <v>1710</v>
          </cell>
          <cell r="C1728">
            <v>1779</v>
          </cell>
          <cell r="D1728">
            <v>35844</v>
          </cell>
          <cell r="E1728">
            <v>8837.34</v>
          </cell>
          <cell r="F1728">
            <v>8868.68</v>
          </cell>
          <cell r="G1728">
            <v>8886.07</v>
          </cell>
          <cell r="H1728">
            <v>8815.5300000000007</v>
          </cell>
          <cell r="I1728">
            <v>2131.6</v>
          </cell>
          <cell r="J1728">
            <v>0.28506350408216219</v>
          </cell>
          <cell r="K1728">
            <v>0.87096027755139294</v>
          </cell>
          <cell r="L1728">
            <v>0.64267366546317561</v>
          </cell>
          <cell r="M1728">
            <v>-0.21610766187261157</v>
          </cell>
          <cell r="N1728">
            <v>0.56768511885337158</v>
          </cell>
          <cell r="O1728">
            <v>0.27669420648503273</v>
          </cell>
          <cell r="P1728">
            <v>1.5974263749046667E-2</v>
          </cell>
        </row>
        <row r="1729">
          <cell r="B1729">
            <v>1711</v>
          </cell>
          <cell r="C1729">
            <v>1780</v>
          </cell>
          <cell r="D1729">
            <v>35845</v>
          </cell>
          <cell r="E1729">
            <v>8978.51</v>
          </cell>
          <cell r="F1729">
            <v>8958.34</v>
          </cell>
          <cell r="G1729">
            <v>9014.32</v>
          </cell>
          <cell r="H1729">
            <v>8942.7199999999993</v>
          </cell>
          <cell r="I1729">
            <v>2435.48</v>
          </cell>
          <cell r="J1729">
            <v>0.11102802756175711</v>
          </cell>
          <cell r="K1729">
            <v>0.909865354541185</v>
          </cell>
          <cell r="L1729">
            <v>0.71273577580239422</v>
          </cell>
          <cell r="M1729">
            <v>-0.15797108572420698</v>
          </cell>
          <cell r="N1729">
            <v>0.17076438931450311</v>
          </cell>
          <cell r="O1729">
            <v>0.55311970876183381</v>
          </cell>
          <cell r="P1729">
            <v>6.5679049196358131E-3</v>
          </cell>
        </row>
        <row r="1730">
          <cell r="B1730">
            <v>1712</v>
          </cell>
          <cell r="C1730">
            <v>1781</v>
          </cell>
          <cell r="D1730">
            <v>35846</v>
          </cell>
          <cell r="E1730">
            <v>9037.48</v>
          </cell>
          <cell r="F1730">
            <v>9095.3700000000008</v>
          </cell>
          <cell r="G1730">
            <v>9095.3700000000008</v>
          </cell>
          <cell r="H1730">
            <v>9021.85</v>
          </cell>
          <cell r="I1730">
            <v>2473.6799999999998</v>
          </cell>
          <cell r="J1730">
            <v>9.5829146410333355E-2</v>
          </cell>
          <cell r="K1730">
            <v>0.89747235404048653</v>
          </cell>
          <cell r="L1730">
            <v>0.72367912741233176</v>
          </cell>
          <cell r="M1730">
            <v>-8.3971197440909889E-2</v>
          </cell>
          <cell r="N1730">
            <v>-0.20680644393573611</v>
          </cell>
          <cell r="O1730">
            <v>0.49345867530371462</v>
          </cell>
          <cell r="P1730">
            <v>5.6796806189335887E-3</v>
          </cell>
        </row>
        <row r="1731">
          <cell r="B1731">
            <v>1713</v>
          </cell>
          <cell r="C1731">
            <v>1782</v>
          </cell>
          <cell r="D1731">
            <v>35847</v>
          </cell>
          <cell r="E1731">
            <v>9088.81</v>
          </cell>
          <cell r="F1731">
            <v>9132.7900000000009</v>
          </cell>
          <cell r="G1731">
            <v>9138.81</v>
          </cell>
          <cell r="H1731">
            <v>9069.1</v>
          </cell>
          <cell r="I1731">
            <v>1838.24</v>
          </cell>
          <cell r="J1731">
            <v>3.5159373490726578E-2</v>
          </cell>
          <cell r="K1731">
            <v>0.97793560978894334</v>
          </cell>
          <cell r="L1731">
            <v>0.77330148699527768</v>
          </cell>
          <cell r="M1731">
            <v>-0.1625931603161814</v>
          </cell>
          <cell r="N1731">
            <v>-0.3332330434869033</v>
          </cell>
          <cell r="O1731">
            <v>0.64281095501399466</v>
          </cell>
          <cell r="P1731">
            <v>6.4023783091516394E-3</v>
          </cell>
        </row>
        <row r="1732">
          <cell r="B1732">
            <v>1714</v>
          </cell>
          <cell r="C1732">
            <v>1783</v>
          </cell>
          <cell r="D1732">
            <v>35849</v>
          </cell>
          <cell r="E1732">
            <v>9147</v>
          </cell>
          <cell r="F1732">
            <v>9126.5</v>
          </cell>
          <cell r="G1732">
            <v>9176.24</v>
          </cell>
          <cell r="H1732">
            <v>9074.6200000000008</v>
          </cell>
          <cell r="I1732">
            <v>2267.27</v>
          </cell>
          <cell r="J1732">
            <v>-4.7635371350878995E-2</v>
          </cell>
          <cell r="K1732">
            <v>0.97738268961498453</v>
          </cell>
          <cell r="L1732">
            <v>0.78665213606813567</v>
          </cell>
          <cell r="M1732">
            <v>-0.13093046484269252</v>
          </cell>
          <cell r="N1732">
            <v>-0.35460441571451073</v>
          </cell>
          <cell r="O1732">
            <v>0.84149938456494844</v>
          </cell>
          <cell r="P1732">
            <v>-8.8050727014322584E-3</v>
          </cell>
        </row>
        <row r="1733">
          <cell r="B1733">
            <v>1715</v>
          </cell>
          <cell r="C1733">
            <v>1784</v>
          </cell>
          <cell r="D1733">
            <v>35850</v>
          </cell>
          <cell r="E1733">
            <v>9066.4599999999991</v>
          </cell>
          <cell r="F1733">
            <v>9324.5400000000009</v>
          </cell>
          <cell r="G1733">
            <v>9324.5400000000009</v>
          </cell>
          <cell r="H1733">
            <v>9032.7900000000009</v>
          </cell>
          <cell r="I1733">
            <v>2554.98</v>
          </cell>
          <cell r="J1733">
            <v>0.12367290321020688</v>
          </cell>
          <cell r="K1733">
            <v>0.80102728808901957</v>
          </cell>
          <cell r="L1733">
            <v>0.58685947665805849</v>
          </cell>
          <cell r="M1733">
            <v>-0.36293279593780575</v>
          </cell>
          <cell r="N1733">
            <v>-0.71180650225413955</v>
          </cell>
          <cell r="O1733">
            <v>0.54643134430171103</v>
          </cell>
          <cell r="P1733">
            <v>-4.3412754261309009E-3</v>
          </cell>
        </row>
        <row r="1734">
          <cell r="B1734">
            <v>1716</v>
          </cell>
          <cell r="C1734">
            <v>1785</v>
          </cell>
          <cell r="D1734">
            <v>35851</v>
          </cell>
          <cell r="E1734">
            <v>9027.1</v>
          </cell>
          <cell r="F1734">
            <v>9111.8700000000008</v>
          </cell>
          <cell r="G1734">
            <v>9131.42</v>
          </cell>
          <cell r="H1734">
            <v>9010.76</v>
          </cell>
          <cell r="I1734">
            <v>1752.96</v>
          </cell>
          <cell r="J1734">
            <v>-0.49282007114771254</v>
          </cell>
          <cell r="K1734">
            <v>0.76623373665903594</v>
          </cell>
          <cell r="L1734">
            <v>0.55287574666293038</v>
          </cell>
          <cell r="M1734">
            <v>-0.31463263845427492</v>
          </cell>
          <cell r="N1734">
            <v>-0.41075425851581787</v>
          </cell>
          <cell r="O1734">
            <v>0.36379604693124734</v>
          </cell>
          <cell r="P1734">
            <v>2.2387034595828133E-2</v>
          </cell>
        </row>
        <row r="1735">
          <cell r="B1735">
            <v>1717</v>
          </cell>
          <cell r="C1735">
            <v>1786</v>
          </cell>
          <cell r="D1735">
            <v>35852</v>
          </cell>
          <cell r="E1735">
            <v>9229.19</v>
          </cell>
          <cell r="F1735">
            <v>9144.26</v>
          </cell>
          <cell r="G1735">
            <v>9229.19</v>
          </cell>
          <cell r="H1735">
            <v>9126.56</v>
          </cell>
          <cell r="I1735">
            <v>2094.17</v>
          </cell>
          <cell r="J1735">
            <v>0.26012238898335271</v>
          </cell>
          <cell r="K1735">
            <v>0.71298844430217834</v>
          </cell>
          <cell r="L1735">
            <v>0.56587642971756347</v>
          </cell>
          <cell r="M1735">
            <v>-0.16973261660225933</v>
          </cell>
          <cell r="N1735">
            <v>-0.60498649377538705</v>
          </cell>
          <cell r="O1735">
            <v>0.75926814665718456</v>
          </cell>
          <cell r="P1735">
            <v>-2.8854103122810362E-3</v>
          </cell>
        </row>
        <row r="1736">
          <cell r="B1736">
            <v>1718</v>
          </cell>
          <cell r="C1736">
            <v>1787</v>
          </cell>
          <cell r="D1736">
            <v>35853</v>
          </cell>
          <cell r="E1736">
            <v>9202.56</v>
          </cell>
          <cell r="F1736">
            <v>9363.39</v>
          </cell>
          <cell r="G1736">
            <v>9378.52</v>
          </cell>
          <cell r="H1736">
            <v>9194.51</v>
          </cell>
          <cell r="I1736">
            <v>2727.86</v>
          </cell>
          <cell r="J1736">
            <v>0.65640260640734671</v>
          </cell>
          <cell r="K1736">
            <v>0.61929781064904788</v>
          </cell>
          <cell r="L1736">
            <v>0.46883403879322416</v>
          </cell>
          <cell r="M1736">
            <v>-0.32851090286079809</v>
          </cell>
          <cell r="N1736">
            <v>3.1780351867368877E-3</v>
          </cell>
          <cell r="O1736">
            <v>0.69177016968023053</v>
          </cell>
          <cell r="P1736">
            <v>8.0988333681063385E-3</v>
          </cell>
        </row>
        <row r="1737">
          <cell r="B1737">
            <v>1719</v>
          </cell>
          <cell r="C1737">
            <v>1788</v>
          </cell>
          <cell r="D1737">
            <v>35856</v>
          </cell>
          <cell r="E1737">
            <v>9277.09</v>
          </cell>
          <cell r="F1737">
            <v>9272.7900000000009</v>
          </cell>
          <cell r="G1737">
            <v>9314.74</v>
          </cell>
          <cell r="H1737">
            <v>9243.65</v>
          </cell>
          <cell r="I1737">
            <v>1821.54</v>
          </cell>
          <cell r="J1737">
            <v>0.38332594985816115</v>
          </cell>
          <cell r="K1737">
            <v>0.71965932577015901</v>
          </cell>
          <cell r="L1737">
            <v>0.55724722928795856</v>
          </cell>
          <cell r="M1737">
            <v>-0.4553751578461282</v>
          </cell>
          <cell r="N1737">
            <v>-4.6508397104462695E-2</v>
          </cell>
          <cell r="O1737">
            <v>0.69217323251177765</v>
          </cell>
          <cell r="P1737">
            <v>-7.0345334582288428E-3</v>
          </cell>
        </row>
        <row r="1738">
          <cell r="B1738">
            <v>1720</v>
          </cell>
          <cell r="C1738">
            <v>1789</v>
          </cell>
          <cell r="D1738">
            <v>35857</v>
          </cell>
          <cell r="E1738">
            <v>9211.83</v>
          </cell>
          <cell r="F1738">
            <v>9307.02</v>
          </cell>
          <cell r="G1738">
            <v>9307.02</v>
          </cell>
          <cell r="H1738">
            <v>9120.33</v>
          </cell>
          <cell r="I1738">
            <v>1981.95</v>
          </cell>
          <cell r="J1738">
            <v>0.43282021982564622</v>
          </cell>
          <cell r="K1738">
            <v>0.54339619564390229</v>
          </cell>
          <cell r="L1738">
            <v>0.38693915359208864</v>
          </cell>
          <cell r="M1738">
            <v>-0.52596705757821582</v>
          </cell>
          <cell r="N1738">
            <v>0.1881585531565762</v>
          </cell>
          <cell r="O1738">
            <v>0.50644444035640979</v>
          </cell>
          <cell r="P1738">
            <v>-2.5433600055580603E-2</v>
          </cell>
        </row>
        <row r="1739">
          <cell r="B1739">
            <v>1721</v>
          </cell>
          <cell r="C1739">
            <v>1790</v>
          </cell>
          <cell r="D1739">
            <v>35858</v>
          </cell>
          <cell r="E1739">
            <v>8977.5400000000009</v>
          </cell>
          <cell r="F1739">
            <v>9202.82</v>
          </cell>
          <cell r="G1739">
            <v>9260.92</v>
          </cell>
          <cell r="H1739">
            <v>8972.15</v>
          </cell>
          <cell r="I1739">
            <v>1858.73</v>
          </cell>
          <cell r="J1739">
            <v>-0.36172528235714874</v>
          </cell>
          <cell r="K1739">
            <v>0.34680555393667922</v>
          </cell>
          <cell r="L1739">
            <v>0.25860469614095188</v>
          </cell>
          <cell r="M1739">
            <v>-0.37766573313162544</v>
          </cell>
          <cell r="N1739">
            <v>-0.36309137368619687</v>
          </cell>
          <cell r="O1739">
            <v>-4.3368386573031097E-2</v>
          </cell>
          <cell r="P1739">
            <v>-2.3638992418858747E-2</v>
          </cell>
        </row>
        <row r="1740">
          <cell r="B1740">
            <v>1722</v>
          </cell>
          <cell r="C1740">
            <v>1791</v>
          </cell>
          <cell r="D1740">
            <v>35859</v>
          </cell>
          <cell r="E1740">
            <v>8765.32</v>
          </cell>
          <cell r="F1740">
            <v>8995.92</v>
          </cell>
          <cell r="G1740">
            <v>8995.92</v>
          </cell>
          <cell r="H1740">
            <v>8748.91</v>
          </cell>
          <cell r="I1740">
            <v>1828.27</v>
          </cell>
          <cell r="J1740">
            <v>-0.79662430098663262</v>
          </cell>
          <cell r="K1740">
            <v>2.1733458799339609E-2</v>
          </cell>
          <cell r="L1740">
            <v>-2.9165741971454998E-2</v>
          </cell>
          <cell r="M1740">
            <v>-4.9398102696432834E-2</v>
          </cell>
          <cell r="N1740">
            <v>-0.60802609592425461</v>
          </cell>
          <cell r="O1740">
            <v>-0.34671028427347794</v>
          </cell>
          <cell r="P1740">
            <v>9.3926975854846072E-3</v>
          </cell>
        </row>
        <row r="1741">
          <cell r="B1741">
            <v>1723</v>
          </cell>
          <cell r="C1741">
            <v>1792</v>
          </cell>
          <cell r="D1741">
            <v>35860</v>
          </cell>
          <cell r="E1741">
            <v>8847.65</v>
          </cell>
          <cell r="F1741">
            <v>8630.0499999999993</v>
          </cell>
          <cell r="G1741">
            <v>8853.56</v>
          </cell>
          <cell r="H1741">
            <v>8630.0499999999993</v>
          </cell>
          <cell r="I1741">
            <v>1782.3</v>
          </cell>
          <cell r="J1741">
            <v>-0.33398103514607885</v>
          </cell>
          <cell r="K1741">
            <v>0.13370349499272588</v>
          </cell>
          <cell r="L1741">
            <v>7.6966318839349512E-2</v>
          </cell>
          <cell r="M1741">
            <v>-2.6677489883920346E-3</v>
          </cell>
          <cell r="N1741">
            <v>-0.11757889978482597</v>
          </cell>
          <cell r="O1741">
            <v>-0.3042331417941041</v>
          </cell>
          <cell r="P1741">
            <v>3.4924527982008169E-4</v>
          </cell>
        </row>
        <row r="1742">
          <cell r="B1742">
            <v>1724</v>
          </cell>
          <cell r="C1742">
            <v>1793</v>
          </cell>
          <cell r="D1742">
            <v>35861</v>
          </cell>
          <cell r="E1742">
            <v>8850.74</v>
          </cell>
          <cell r="F1742">
            <v>8979.59</v>
          </cell>
          <cell r="G1742">
            <v>8990.3799999999992</v>
          </cell>
          <cell r="H1742">
            <v>8850.74</v>
          </cell>
          <cell r="I1742">
            <v>1671.41</v>
          </cell>
          <cell r="J1742">
            <v>-0.51979243517839901</v>
          </cell>
          <cell r="K1742">
            <v>0.20291830816696191</v>
          </cell>
          <cell r="L1742">
            <v>0.13355210606963486</v>
          </cell>
          <cell r="M1742">
            <v>-6.7941008476721548E-2</v>
          </cell>
          <cell r="N1742">
            <v>-5.4798742512427591E-2</v>
          </cell>
          <cell r="O1742">
            <v>-0.38151610789846974</v>
          </cell>
          <cell r="P1742">
            <v>4.1375071462952029E-3</v>
          </cell>
        </row>
        <row r="1743">
          <cell r="B1743">
            <v>1725</v>
          </cell>
          <cell r="C1743">
            <v>1794</v>
          </cell>
          <cell r="D1743">
            <v>35863</v>
          </cell>
          <cell r="E1743">
            <v>8887.36</v>
          </cell>
          <cell r="F1743">
            <v>8860.2199999999993</v>
          </cell>
          <cell r="G1743">
            <v>8910.7800000000007</v>
          </cell>
          <cell r="H1743">
            <v>8812.94</v>
          </cell>
          <cell r="I1743">
            <v>1600.92</v>
          </cell>
          <cell r="J1743">
            <v>-0.35283901323119404</v>
          </cell>
          <cell r="K1743">
            <v>0.11542920739945517</v>
          </cell>
          <cell r="L1743">
            <v>4.6984210837345455E-2</v>
          </cell>
          <cell r="M1743">
            <v>-0.16672062535502657</v>
          </cell>
          <cell r="N1743">
            <v>-0.14412186542538333</v>
          </cell>
          <cell r="O1743">
            <v>-0.25651753389310306</v>
          </cell>
          <cell r="P1743">
            <v>1.1150667914881195E-3</v>
          </cell>
        </row>
        <row r="1744">
          <cell r="B1744">
            <v>1726</v>
          </cell>
          <cell r="C1744">
            <v>1795</v>
          </cell>
          <cell r="D1744">
            <v>35864</v>
          </cell>
          <cell r="E1744">
            <v>8897.27</v>
          </cell>
          <cell r="F1744">
            <v>8971.51</v>
          </cell>
          <cell r="G1744">
            <v>8976.15</v>
          </cell>
          <cell r="H1744">
            <v>8869.56</v>
          </cell>
          <cell r="I1744">
            <v>1396.4</v>
          </cell>
          <cell r="J1744">
            <v>-0.48534798582375993</v>
          </cell>
          <cell r="K1744">
            <v>4.6816984316475962E-2</v>
          </cell>
          <cell r="L1744">
            <v>-2.763470025640849E-2</v>
          </cell>
          <cell r="M1744">
            <v>-0.21645585983804233</v>
          </cell>
          <cell r="N1744">
            <v>-8.6396245065199551E-2</v>
          </cell>
          <cell r="O1744">
            <v>-0.20236455891398206</v>
          </cell>
          <cell r="P1744">
            <v>1.4979875849558216E-2</v>
          </cell>
        </row>
        <row r="1745">
          <cell r="B1745">
            <v>1727</v>
          </cell>
          <cell r="C1745">
            <v>1796</v>
          </cell>
          <cell r="D1745">
            <v>35865</v>
          </cell>
          <cell r="E1745">
            <v>9030.5499999999993</v>
          </cell>
          <cell r="F1745">
            <v>8991.7099999999991</v>
          </cell>
          <cell r="G1745">
            <v>9030.5499999999993</v>
          </cell>
          <cell r="H1745">
            <v>8969.56</v>
          </cell>
          <cell r="I1745">
            <v>1662.62</v>
          </cell>
          <cell r="J1745">
            <v>-0.5299945499645593</v>
          </cell>
          <cell r="K1745">
            <v>0.26540781576580952</v>
          </cell>
          <cell r="L1745">
            <v>0.18007930713524309</v>
          </cell>
          <cell r="M1745">
            <v>-0.11990081933172143</v>
          </cell>
          <cell r="N1745">
            <v>-0.4863090707379375</v>
          </cell>
          <cell r="O1745">
            <v>-0.30652100743358351</v>
          </cell>
          <cell r="P1745">
            <v>2.8591835491749151E-3</v>
          </cell>
        </row>
        <row r="1746">
          <cell r="B1746">
            <v>1728</v>
          </cell>
          <cell r="C1746">
            <v>1797</v>
          </cell>
          <cell r="D1746">
            <v>35866</v>
          </cell>
          <cell r="E1746">
            <v>9056.3700000000008</v>
          </cell>
          <cell r="F1746">
            <v>9113.15</v>
          </cell>
          <cell r="G1746">
            <v>9137.09</v>
          </cell>
          <cell r="H1746">
            <v>9056.3700000000008</v>
          </cell>
          <cell r="I1746">
            <v>1907.38</v>
          </cell>
          <cell r="J1746">
            <v>-0.49598885224513239</v>
          </cell>
          <cell r="K1746">
            <v>0.28388814596769668</v>
          </cell>
          <cell r="L1746">
            <v>0.19760688560220446</v>
          </cell>
          <cell r="M1746">
            <v>-0.10261995440606557</v>
          </cell>
          <cell r="N1746">
            <v>-0.41678108081436466</v>
          </cell>
          <cell r="O1746">
            <v>-0.23688044385725163</v>
          </cell>
          <cell r="P1746">
            <v>-9.4960784508647727E-5</v>
          </cell>
        </row>
        <row r="1747">
          <cell r="B1747">
            <v>1729</v>
          </cell>
          <cell r="C1747">
            <v>1798</v>
          </cell>
          <cell r="D1747">
            <v>35867</v>
          </cell>
          <cell r="E1747">
            <v>9055.51</v>
          </cell>
          <cell r="F1747">
            <v>9096.74</v>
          </cell>
          <cell r="G1747">
            <v>9109.39</v>
          </cell>
          <cell r="H1747">
            <v>9006.1200000000008</v>
          </cell>
          <cell r="I1747">
            <v>1578.91</v>
          </cell>
          <cell r="J1747">
            <v>-0.44250759364878323</v>
          </cell>
          <cell r="K1747">
            <v>0.22424521317129742</v>
          </cell>
          <cell r="L1747">
            <v>0.14378627226290985</v>
          </cell>
          <cell r="M1747">
            <v>-0.15451559023011738</v>
          </cell>
          <cell r="N1747">
            <v>-0.48084473875359501</v>
          </cell>
          <cell r="O1747">
            <v>-0.36439344301926702</v>
          </cell>
          <cell r="P1747">
            <v>1.0811097331899643E-3</v>
          </cell>
        </row>
        <row r="1748">
          <cell r="B1748">
            <v>1730</v>
          </cell>
          <cell r="C1748">
            <v>1799</v>
          </cell>
          <cell r="D1748">
            <v>35870</v>
          </cell>
          <cell r="E1748">
            <v>9065.2999999999993</v>
          </cell>
          <cell r="F1748">
            <v>9088.5</v>
          </cell>
          <cell r="G1748">
            <v>9107.5499999999993</v>
          </cell>
          <cell r="H1748">
            <v>9049.66</v>
          </cell>
          <cell r="I1748">
            <v>1467.18</v>
          </cell>
          <cell r="J1748">
            <v>-0.46105513548740917</v>
          </cell>
          <cell r="K1748">
            <v>0.18533416549067566</v>
          </cell>
          <cell r="L1748">
            <v>0.10056437610517233</v>
          </cell>
          <cell r="M1748">
            <v>-0.19347348670241304</v>
          </cell>
          <cell r="N1748">
            <v>-0.57863476605468389</v>
          </cell>
          <cell r="O1748">
            <v>-0.27103117068629712</v>
          </cell>
          <cell r="P1748">
            <v>-2.1786372210517027E-3</v>
          </cell>
        </row>
        <row r="1749">
          <cell r="B1749">
            <v>1731</v>
          </cell>
          <cell r="C1749">
            <v>1800</v>
          </cell>
          <cell r="D1749">
            <v>35871</v>
          </cell>
          <cell r="E1749">
            <v>9045.5499999999993</v>
          </cell>
          <cell r="F1749">
            <v>9161.18</v>
          </cell>
          <cell r="G1749">
            <v>9165.1200000000008</v>
          </cell>
          <cell r="H1749">
            <v>9037.2900000000009</v>
          </cell>
          <cell r="I1749">
            <v>1813.58</v>
          </cell>
          <cell r="J1749">
            <v>-0.29533116559584144</v>
          </cell>
          <cell r="K1749">
            <v>2.493336351663281E-2</v>
          </cell>
          <cell r="L1749">
            <v>-8.7990248601324803E-2</v>
          </cell>
          <cell r="M1749">
            <v>-0.33194236370989288</v>
          </cell>
          <cell r="N1749">
            <v>-0.76455255643606834</v>
          </cell>
          <cell r="O1749">
            <v>0.10687761111217793</v>
          </cell>
          <cell r="P1749">
            <v>-1.0269137863369217E-2</v>
          </cell>
        </row>
        <row r="1750">
          <cell r="B1750">
            <v>1732</v>
          </cell>
          <cell r="C1750">
            <v>1801</v>
          </cell>
          <cell r="D1750">
            <v>35872</v>
          </cell>
          <cell r="E1750">
            <v>8952.66</v>
          </cell>
          <cell r="F1750">
            <v>9045.36</v>
          </cell>
          <cell r="G1750">
            <v>9069.77</v>
          </cell>
          <cell r="H1750">
            <v>8948.2999999999993</v>
          </cell>
          <cell r="I1750">
            <v>1362.94</v>
          </cell>
          <cell r="J1750">
            <v>-0.31600681443856254</v>
          </cell>
          <cell r="K1750">
            <v>-0.14317016744085712</v>
          </cell>
          <cell r="L1750">
            <v>-0.24367385030263811</v>
          </cell>
          <cell r="M1750">
            <v>-0.22592572176861495</v>
          </cell>
          <cell r="N1750">
            <v>-0.13575767162674399</v>
          </cell>
          <cell r="O1750">
            <v>0.48645033380778896</v>
          </cell>
          <cell r="P1750">
            <v>-5.4095654252479478E-3</v>
          </cell>
        </row>
        <row r="1751">
          <cell r="B1751">
            <v>1733</v>
          </cell>
          <cell r="C1751">
            <v>1802</v>
          </cell>
          <cell r="D1751">
            <v>35874</v>
          </cell>
          <cell r="E1751">
            <v>8904.23</v>
          </cell>
          <cell r="F1751">
            <v>8911.76</v>
          </cell>
          <cell r="G1751">
            <v>8911.76</v>
          </cell>
          <cell r="H1751">
            <v>8823.27</v>
          </cell>
          <cell r="I1751">
            <v>1057.0999999999999</v>
          </cell>
          <cell r="J1751">
            <v>-0.29928669019933823</v>
          </cell>
          <cell r="K1751">
            <v>-0.25285516412932485</v>
          </cell>
          <cell r="L1751">
            <v>-0.32992224668861087</v>
          </cell>
          <cell r="M1751">
            <v>-6.7839083572510062E-2</v>
          </cell>
          <cell r="N1751">
            <v>-0.5840281771351733</v>
          </cell>
          <cell r="O1751">
            <v>0.13175858166539325</v>
          </cell>
          <cell r="P1751">
            <v>-5.4097883814771264E-3</v>
          </cell>
        </row>
        <row r="1752">
          <cell r="B1752">
            <v>1734</v>
          </cell>
          <cell r="C1752">
            <v>1803</v>
          </cell>
          <cell r="D1752">
            <v>35875</v>
          </cell>
          <cell r="E1752">
            <v>8856.06</v>
          </cell>
          <cell r="F1752">
            <v>8939.07</v>
          </cell>
          <cell r="G1752">
            <v>8955.83</v>
          </cell>
          <cell r="H1752">
            <v>8856.06</v>
          </cell>
          <cell r="I1752">
            <v>1011.65</v>
          </cell>
          <cell r="J1752">
            <v>-0.42273301264079544</v>
          </cell>
          <cell r="K1752">
            <v>-0.37181256606827445</v>
          </cell>
          <cell r="L1752">
            <v>-0.44417651935674518</v>
          </cell>
          <cell r="M1752">
            <v>-0.11927205571399097</v>
          </cell>
          <cell r="N1752">
            <v>-0.61860051325145726</v>
          </cell>
          <cell r="O1752">
            <v>-2.7480947831530381E-2</v>
          </cell>
          <cell r="P1752">
            <v>-1.1118940025248174E-2</v>
          </cell>
        </row>
        <row r="1753">
          <cell r="B1753">
            <v>1735</v>
          </cell>
          <cell r="C1753">
            <v>1804</v>
          </cell>
          <cell r="D1753">
            <v>35877</v>
          </cell>
          <cell r="E1753">
            <v>8757.59</v>
          </cell>
          <cell r="F1753">
            <v>8843.77</v>
          </cell>
          <cell r="G1753">
            <v>8853.68</v>
          </cell>
          <cell r="H1753">
            <v>8738</v>
          </cell>
          <cell r="I1753">
            <v>1026.24</v>
          </cell>
          <cell r="J1753">
            <v>-0.45053910343473103</v>
          </cell>
          <cell r="K1753">
            <v>-0.38744800558046838</v>
          </cell>
          <cell r="L1753">
            <v>-0.39102055214148995</v>
          </cell>
          <cell r="M1753">
            <v>-2.202877719182442E-2</v>
          </cell>
          <cell r="N1753">
            <v>-0.83977316129859014</v>
          </cell>
          <cell r="O1753">
            <v>-0.35335719168241564</v>
          </cell>
          <cell r="P1753">
            <v>5.6248351430016955E-3</v>
          </cell>
        </row>
        <row r="1754">
          <cell r="B1754">
            <v>1736</v>
          </cell>
          <cell r="C1754">
            <v>1805</v>
          </cell>
          <cell r="D1754">
            <v>35878</v>
          </cell>
          <cell r="E1754">
            <v>8806.85</v>
          </cell>
          <cell r="F1754">
            <v>8792.2199999999993</v>
          </cell>
          <cell r="G1754">
            <v>8815.56</v>
          </cell>
          <cell r="H1754">
            <v>8751.85</v>
          </cell>
          <cell r="I1754">
            <v>1007.83</v>
          </cell>
          <cell r="J1754">
            <v>-0.71108433030800189</v>
          </cell>
          <cell r="K1754">
            <v>-0.28908608077074599</v>
          </cell>
          <cell r="L1754">
            <v>-0.31815240512913295</v>
          </cell>
          <cell r="M1754">
            <v>-0.10521090257302691</v>
          </cell>
          <cell r="N1754">
            <v>-0.3787771160013938</v>
          </cell>
          <cell r="O1754">
            <v>-0.24277141785183681</v>
          </cell>
          <cell r="P1754">
            <v>2.6558871787301888E-2</v>
          </cell>
        </row>
        <row r="1755">
          <cell r="B1755">
            <v>1737</v>
          </cell>
          <cell r="C1755">
            <v>1806</v>
          </cell>
          <cell r="D1755">
            <v>35879</v>
          </cell>
          <cell r="E1755">
            <v>9040.75</v>
          </cell>
          <cell r="F1755">
            <v>8904.5</v>
          </cell>
          <cell r="G1755">
            <v>9040.75</v>
          </cell>
          <cell r="H1755">
            <v>8902.61</v>
          </cell>
          <cell r="I1755">
            <v>1628.76</v>
          </cell>
          <cell r="J1755">
            <v>-0.94565228087194031</v>
          </cell>
          <cell r="K1755">
            <v>-0.25027482301947829</v>
          </cell>
          <cell r="L1755">
            <v>-0.3481607504832831</v>
          </cell>
          <cell r="M1755">
            <v>6.3851358658267215E-2</v>
          </cell>
          <cell r="N1755">
            <v>-0.94428409874074559</v>
          </cell>
          <cell r="O1755">
            <v>-2.3089328337734433E-2</v>
          </cell>
          <cell r="P1755">
            <v>-2.9400215690069879E-3</v>
          </cell>
        </row>
        <row r="1756">
          <cell r="B1756">
            <v>1738</v>
          </cell>
          <cell r="C1756">
            <v>1807</v>
          </cell>
          <cell r="D1756">
            <v>35880</v>
          </cell>
          <cell r="E1756">
            <v>9014.17</v>
          </cell>
          <cell r="F1756">
            <v>9120.23</v>
          </cell>
          <cell r="G1756">
            <v>9130.5</v>
          </cell>
          <cell r="H1756">
            <v>9014.17</v>
          </cell>
          <cell r="I1756">
            <v>1828.62</v>
          </cell>
          <cell r="J1756">
            <v>-0.57361427716629187</v>
          </cell>
          <cell r="K1756">
            <v>-0.25022839166107891</v>
          </cell>
          <cell r="L1756">
            <v>-0.3345865024600696</v>
          </cell>
          <cell r="M1756">
            <v>0.11650945388433788</v>
          </cell>
          <cell r="N1756">
            <v>-7.6752484927462866E-2</v>
          </cell>
          <cell r="O1756">
            <v>-0.12063642030203596</v>
          </cell>
          <cell r="P1756">
            <v>9.0590703303798197E-3</v>
          </cell>
        </row>
        <row r="1757">
          <cell r="B1757">
            <v>1739</v>
          </cell>
          <cell r="C1757">
            <v>1808</v>
          </cell>
          <cell r="D1757">
            <v>35881</v>
          </cell>
          <cell r="E1757">
            <v>9095.83</v>
          </cell>
          <cell r="F1757">
            <v>9091.75</v>
          </cell>
          <cell r="G1757">
            <v>9139.67</v>
          </cell>
          <cell r="H1757">
            <v>9070.8700000000008</v>
          </cell>
          <cell r="I1757">
            <v>1715.47</v>
          </cell>
          <cell r="J1757">
            <v>-0.63392424356343968</v>
          </cell>
          <cell r="K1757">
            <v>-0.24175299280076643</v>
          </cell>
          <cell r="L1757">
            <v>-0.33145973335784018</v>
          </cell>
          <cell r="M1757">
            <v>0.43904007314943361</v>
          </cell>
          <cell r="N1757">
            <v>-6.4054618237002647E-2</v>
          </cell>
          <cell r="O1757">
            <v>2.439223742958084E-2</v>
          </cell>
          <cell r="P1757">
            <v>-7.5529116089469574E-4</v>
          </cell>
        </row>
        <row r="1758">
          <cell r="B1758">
            <v>1740</v>
          </cell>
          <cell r="C1758">
            <v>1809</v>
          </cell>
          <cell r="D1758">
            <v>35884</v>
          </cell>
          <cell r="E1758">
            <v>9088.9599999999991</v>
          </cell>
          <cell r="F1758">
            <v>9154.5499999999993</v>
          </cell>
          <cell r="G1758">
            <v>9154.5499999999993</v>
          </cell>
          <cell r="H1758">
            <v>9081.2999999999993</v>
          </cell>
          <cell r="I1758">
            <v>1218.55</v>
          </cell>
          <cell r="J1758">
            <v>-0.732195976578352</v>
          </cell>
          <cell r="K1758">
            <v>-0.18527693876531287</v>
          </cell>
          <cell r="L1758">
            <v>-0.25885298406084062</v>
          </cell>
          <cell r="M1758">
            <v>0.51238916209791185</v>
          </cell>
          <cell r="N1758">
            <v>2.4317621605318456E-2</v>
          </cell>
          <cell r="O1758">
            <v>-2.9189703002493023E-3</v>
          </cell>
          <cell r="P1758">
            <v>2.420518959265667E-4</v>
          </cell>
        </row>
        <row r="1759">
          <cell r="B1759">
            <v>1741</v>
          </cell>
          <cell r="C1759">
            <v>1810</v>
          </cell>
          <cell r="D1759">
            <v>35885</v>
          </cell>
          <cell r="E1759">
            <v>9091.16</v>
          </cell>
          <cell r="F1759">
            <v>9069.65</v>
          </cell>
          <cell r="G1759">
            <v>9106.7800000000007</v>
          </cell>
          <cell r="H1759">
            <v>9051.84</v>
          </cell>
          <cell r="I1759">
            <v>1229.67</v>
          </cell>
          <cell r="J1759">
            <v>-0.11231177091258152</v>
          </cell>
          <cell r="K1759">
            <v>9.8315966286787668E-2</v>
          </cell>
          <cell r="L1759">
            <v>8.1413860725008239E-2</v>
          </cell>
          <cell r="M1759">
            <v>0.48661860587510097</v>
          </cell>
          <cell r="N1759">
            <v>1.7016657012409269E-2</v>
          </cell>
          <cell r="O1759">
            <v>3.535188818072043E-2</v>
          </cell>
          <cell r="P1759">
            <v>-5.4624492364010596E-3</v>
          </cell>
        </row>
        <row r="1760">
          <cell r="B1760">
            <v>1742</v>
          </cell>
          <cell r="C1760">
            <v>1811</v>
          </cell>
          <cell r="D1760">
            <v>35886</v>
          </cell>
          <cell r="E1760">
            <v>9041.5</v>
          </cell>
          <cell r="F1760">
            <v>9160.68</v>
          </cell>
          <cell r="G1760">
            <v>9160.68</v>
          </cell>
          <cell r="H1760">
            <v>9041.5</v>
          </cell>
          <cell r="I1760">
            <v>1363.19</v>
          </cell>
          <cell r="J1760">
            <v>-0.23653088314131271</v>
          </cell>
          <cell r="K1760">
            <v>0.36628705415864005</v>
          </cell>
          <cell r="L1760">
            <v>0.44983236481862021</v>
          </cell>
          <cell r="M1760">
            <v>0.43060508612983739</v>
          </cell>
          <cell r="N1760">
            <v>-5.3935067381142718E-2</v>
          </cell>
          <cell r="O1760">
            <v>0.11886607297674756</v>
          </cell>
          <cell r="P1760">
            <v>-3.1410717248243807E-3</v>
          </cell>
        </row>
        <row r="1761">
          <cell r="B1761">
            <v>1743</v>
          </cell>
          <cell r="C1761">
            <v>1812</v>
          </cell>
          <cell r="D1761">
            <v>35887</v>
          </cell>
          <cell r="E1761">
            <v>9013.1</v>
          </cell>
          <cell r="F1761">
            <v>9029.73</v>
          </cell>
          <cell r="G1761">
            <v>9062.39</v>
          </cell>
          <cell r="H1761">
            <v>8979.49</v>
          </cell>
          <cell r="I1761">
            <v>1223.3699999999999</v>
          </cell>
          <cell r="J1761">
            <v>-0.18613662430602801</v>
          </cell>
          <cell r="K1761">
            <v>0.2126638938640272</v>
          </cell>
          <cell r="L1761">
            <v>0.29918307551558626</v>
          </cell>
          <cell r="M1761">
            <v>0.46286857688485517</v>
          </cell>
          <cell r="N1761">
            <v>8.9159873555867353E-2</v>
          </cell>
          <cell r="O1761">
            <v>0.16147666989007731</v>
          </cell>
          <cell r="P1761">
            <v>1.3420465766495337E-2</v>
          </cell>
        </row>
        <row r="1762">
          <cell r="B1762">
            <v>1744</v>
          </cell>
          <cell r="C1762">
            <v>1813</v>
          </cell>
          <cell r="D1762">
            <v>35888</v>
          </cell>
          <cell r="E1762">
            <v>9134.06</v>
          </cell>
          <cell r="F1762">
            <v>9087.83</v>
          </cell>
          <cell r="G1762">
            <v>9143.73</v>
          </cell>
          <cell r="H1762">
            <v>9043.77</v>
          </cell>
          <cell r="I1762">
            <v>1588.57</v>
          </cell>
          <cell r="J1762">
            <v>-0.22376187620412297</v>
          </cell>
          <cell r="K1762">
            <v>0.3527365217440056</v>
          </cell>
          <cell r="L1762">
            <v>0.42795816444598939</v>
          </cell>
          <cell r="M1762">
            <v>0.5058682151349535</v>
          </cell>
          <cell r="N1762">
            <v>8.9447672899826303E-2</v>
          </cell>
          <cell r="O1762">
            <v>0.4235154694957825</v>
          </cell>
          <cell r="P1762">
            <v>1.1541417507658159E-2</v>
          </cell>
        </row>
        <row r="1763">
          <cell r="B1763">
            <v>1745</v>
          </cell>
          <cell r="C1763">
            <v>1814</v>
          </cell>
          <cell r="D1763">
            <v>35889</v>
          </cell>
          <cell r="E1763">
            <v>9239.48</v>
          </cell>
          <cell r="F1763">
            <v>9170.17</v>
          </cell>
          <cell r="G1763">
            <v>9244.65</v>
          </cell>
          <cell r="H1763">
            <v>9160.7800000000007</v>
          </cell>
          <cell r="I1763">
            <v>1934.24</v>
          </cell>
          <cell r="J1763">
            <v>-0.39607212144382276</v>
          </cell>
          <cell r="K1763">
            <v>0.42169533131020326</v>
          </cell>
          <cell r="L1763">
            <v>0.50946610093368472</v>
          </cell>
          <cell r="M1763">
            <v>0.54753652521543172</v>
          </cell>
          <cell r="N1763">
            <v>-9.0217126041162499E-2</v>
          </cell>
          <cell r="O1763">
            <v>0.75704545446704263</v>
          </cell>
          <cell r="P1763">
            <v>2.9438886171084008E-3</v>
          </cell>
        </row>
        <row r="1764">
          <cell r="B1764">
            <v>1746</v>
          </cell>
          <cell r="C1764">
            <v>1815</v>
          </cell>
          <cell r="D1764">
            <v>35892</v>
          </cell>
          <cell r="E1764">
            <v>9266.68</v>
          </cell>
          <cell r="F1764">
            <v>9283.98</v>
          </cell>
          <cell r="G1764">
            <v>9337.61</v>
          </cell>
          <cell r="H1764">
            <v>9264.82</v>
          </cell>
          <cell r="I1764">
            <v>1553.09</v>
          </cell>
          <cell r="J1764">
            <v>-0.50012517981282811</v>
          </cell>
          <cell r="K1764">
            <v>0.43779180149406438</v>
          </cell>
          <cell r="L1764">
            <v>0.52388269164229539</v>
          </cell>
          <cell r="M1764">
            <v>0.49803499242205285</v>
          </cell>
          <cell r="N1764">
            <v>-0.10145048992994181</v>
          </cell>
          <cell r="O1764">
            <v>0.74509732927222216</v>
          </cell>
          <cell r="P1764">
            <v>-3.4963978469093371E-4</v>
          </cell>
        </row>
        <row r="1765">
          <cell r="B1765">
            <v>1747</v>
          </cell>
          <cell r="C1765">
            <v>1816</v>
          </cell>
          <cell r="D1765">
            <v>35893</v>
          </cell>
          <cell r="E1765">
            <v>9263.44</v>
          </cell>
          <cell r="F1765">
            <v>9263.94</v>
          </cell>
          <cell r="G1765">
            <v>9279.2800000000007</v>
          </cell>
          <cell r="H1765">
            <v>9222.2099999999991</v>
          </cell>
          <cell r="I1765">
            <v>1321.65</v>
          </cell>
          <cell r="J1765">
            <v>-0.31949509465505455</v>
          </cell>
          <cell r="K1765">
            <v>0.29449187085922379</v>
          </cell>
          <cell r="L1765">
            <v>0.39216090670217635</v>
          </cell>
          <cell r="M1765">
            <v>0.47024005700612048</v>
          </cell>
          <cell r="N1765">
            <v>-0.42509795309369025</v>
          </cell>
          <cell r="O1765">
            <v>0.53359464682908775</v>
          </cell>
          <cell r="P1765">
            <v>-1.8689601271234122E-2</v>
          </cell>
        </row>
        <row r="1766">
          <cell r="B1766">
            <v>1748</v>
          </cell>
          <cell r="C1766">
            <v>1817</v>
          </cell>
          <cell r="D1766">
            <v>35894</v>
          </cell>
          <cell r="E1766">
            <v>9090.31</v>
          </cell>
          <cell r="F1766">
            <v>9335.42</v>
          </cell>
          <cell r="G1766">
            <v>9335.42</v>
          </cell>
          <cell r="H1766">
            <v>9065.8799999999992</v>
          </cell>
          <cell r="I1766">
            <v>1714.71</v>
          </cell>
          <cell r="J1766">
            <v>-0.49337505066819187</v>
          </cell>
          <cell r="K1766">
            <v>-6.0453713513778954E-3</v>
          </cell>
          <cell r="L1766">
            <v>2.4616838145429525E-2</v>
          </cell>
          <cell r="M1766">
            <v>0.10174292368870821</v>
          </cell>
          <cell r="N1766">
            <v>-0.52552682710139598</v>
          </cell>
          <cell r="O1766">
            <v>0.10656051917228018</v>
          </cell>
          <cell r="P1766">
            <v>-3.9921630835471024E-3</v>
          </cell>
        </row>
        <row r="1767">
          <cell r="B1767">
            <v>1749</v>
          </cell>
          <cell r="C1767">
            <v>1818</v>
          </cell>
          <cell r="D1767">
            <v>35895</v>
          </cell>
          <cell r="E1767">
            <v>9054.02</v>
          </cell>
          <cell r="F1767">
            <v>9178.16</v>
          </cell>
          <cell r="G1767">
            <v>9178.16</v>
          </cell>
          <cell r="H1767">
            <v>8992.09</v>
          </cell>
          <cell r="I1767">
            <v>1382.25</v>
          </cell>
          <cell r="J1767">
            <v>-0.33601918479006104</v>
          </cell>
          <cell r="K1767">
            <v>-5.2140305227912721E-2</v>
          </cell>
          <cell r="L1767">
            <v>-2.0376564322359413E-2</v>
          </cell>
          <cell r="M1767">
            <v>0.12075742554262578</v>
          </cell>
          <cell r="N1767">
            <v>-0.4313977212416687</v>
          </cell>
          <cell r="O1767">
            <v>-0.13041905966390463</v>
          </cell>
          <cell r="P1767">
            <v>-2.1085661396815981E-2</v>
          </cell>
        </row>
        <row r="1768">
          <cell r="B1768">
            <v>1750</v>
          </cell>
          <cell r="C1768">
            <v>1819</v>
          </cell>
          <cell r="D1768">
            <v>35898</v>
          </cell>
          <cell r="E1768">
            <v>8863.11</v>
          </cell>
          <cell r="F1768">
            <v>9014.74</v>
          </cell>
          <cell r="G1768">
            <v>9014.74</v>
          </cell>
          <cell r="H1768">
            <v>8863.11</v>
          </cell>
          <cell r="I1768">
            <v>1243.6300000000001</v>
          </cell>
          <cell r="J1768">
            <v>-0.59471069548019018</v>
          </cell>
          <cell r="K1768">
            <v>-0.27410490747787863</v>
          </cell>
          <cell r="L1768">
            <v>-0.22107123048164778</v>
          </cell>
          <cell r="M1768">
            <v>0.16434553278496247</v>
          </cell>
          <cell r="N1768">
            <v>-0.66812166626687874</v>
          </cell>
          <cell r="O1768">
            <v>-0.4001269176895228</v>
          </cell>
          <cell r="P1768">
            <v>-1.1116865298975263E-2</v>
          </cell>
        </row>
        <row r="1769">
          <cell r="B1769">
            <v>1751</v>
          </cell>
          <cell r="C1769">
            <v>1820</v>
          </cell>
          <cell r="D1769">
            <v>35899</v>
          </cell>
          <cell r="E1769">
            <v>8764.58</v>
          </cell>
          <cell r="F1769">
            <v>8906.44</v>
          </cell>
          <cell r="G1769">
            <v>8910.14</v>
          </cell>
          <cell r="H1769">
            <v>8738.91</v>
          </cell>
          <cell r="I1769">
            <v>1075.6300000000001</v>
          </cell>
          <cell r="J1769">
            <v>-0.66510706874466574</v>
          </cell>
          <cell r="K1769">
            <v>-0.34522524580302</v>
          </cell>
          <cell r="L1769">
            <v>-0.26925013657679153</v>
          </cell>
          <cell r="M1769">
            <v>0.2147833175969002</v>
          </cell>
          <cell r="N1769">
            <v>-0.68594406199516411</v>
          </cell>
          <cell r="O1769">
            <v>-0.49999363444509148</v>
          </cell>
          <cell r="P1769">
            <v>4.8753049204867281E-3</v>
          </cell>
        </row>
        <row r="1770">
          <cell r="B1770">
            <v>1752</v>
          </cell>
          <cell r="C1770">
            <v>1821</v>
          </cell>
          <cell r="D1770">
            <v>35900</v>
          </cell>
          <cell r="E1770">
            <v>8807.31</v>
          </cell>
          <cell r="F1770">
            <v>8887.64</v>
          </cell>
          <cell r="G1770">
            <v>8887.64</v>
          </cell>
          <cell r="H1770">
            <v>8720.8700000000008</v>
          </cell>
          <cell r="I1770">
            <v>1079.27</v>
          </cell>
          <cell r="J1770">
            <v>-0.46255962296431241</v>
          </cell>
          <cell r="K1770">
            <v>-0.20804678355106984</v>
          </cell>
          <cell r="L1770">
            <v>-0.14472214020286803</v>
          </cell>
          <cell r="M1770">
            <v>0.15793824966635109</v>
          </cell>
          <cell r="N1770">
            <v>-0.54272497728179447</v>
          </cell>
          <cell r="O1770">
            <v>-0.37320584035917403</v>
          </cell>
          <cell r="P1770">
            <v>-3.0769894553501994E-3</v>
          </cell>
        </row>
        <row r="1771">
          <cell r="B1771">
            <v>1753</v>
          </cell>
          <cell r="C1771">
            <v>1822</v>
          </cell>
          <cell r="D1771">
            <v>35901</v>
          </cell>
          <cell r="E1771">
            <v>8780.2099999999991</v>
          </cell>
          <cell r="F1771">
            <v>8855.7900000000009</v>
          </cell>
          <cell r="G1771">
            <v>8859.09</v>
          </cell>
          <cell r="H1771">
            <v>8773.09</v>
          </cell>
          <cell r="I1771">
            <v>904.09</v>
          </cell>
          <cell r="J1771">
            <v>-0.40775909295641083</v>
          </cell>
          <cell r="K1771">
            <v>-0.18687043739868386</v>
          </cell>
          <cell r="L1771">
            <v>-0.12447331060807483</v>
          </cell>
          <cell r="M1771">
            <v>0.14243612511105913</v>
          </cell>
          <cell r="N1771">
            <v>-0.4811998408467536</v>
          </cell>
          <cell r="O1771">
            <v>-0.37188636577989387</v>
          </cell>
          <cell r="P1771">
            <v>-1.8304801365798696E-2</v>
          </cell>
        </row>
        <row r="1772">
          <cell r="B1772">
            <v>1754</v>
          </cell>
          <cell r="C1772">
            <v>1823</v>
          </cell>
          <cell r="D1772">
            <v>35902</v>
          </cell>
          <cell r="E1772">
            <v>8619.49</v>
          </cell>
          <cell r="F1772">
            <v>8724.65</v>
          </cell>
          <cell r="G1772">
            <v>8796.65</v>
          </cell>
          <cell r="H1772">
            <v>8589.31</v>
          </cell>
          <cell r="I1772">
            <v>1140.0899999999999</v>
          </cell>
          <cell r="J1772">
            <v>-0.5447172104878788</v>
          </cell>
          <cell r="K1772">
            <v>-0.29208928735495199</v>
          </cell>
          <cell r="L1772">
            <v>-0.22154686338460461</v>
          </cell>
          <cell r="M1772">
            <v>-2.0430794468657504E-2</v>
          </cell>
          <cell r="N1772">
            <v>-0.75650489465514159</v>
          </cell>
          <cell r="O1772">
            <v>-0.73728399165260405</v>
          </cell>
          <cell r="P1772">
            <v>1.2349918614674504E-2</v>
          </cell>
        </row>
        <row r="1773">
          <cell r="B1773">
            <v>1755</v>
          </cell>
          <cell r="C1773">
            <v>1824</v>
          </cell>
          <cell r="D1773">
            <v>35903</v>
          </cell>
          <cell r="E1773">
            <v>8725.94</v>
          </cell>
          <cell r="F1773">
            <v>8666.09</v>
          </cell>
          <cell r="G1773">
            <v>8725.94</v>
          </cell>
          <cell r="H1773">
            <v>8533.8700000000008</v>
          </cell>
          <cell r="I1773">
            <v>1256.4100000000001</v>
          </cell>
          <cell r="J1773">
            <v>-0.23081282122734084</v>
          </cell>
          <cell r="K1773">
            <v>-8.2444084011501814E-2</v>
          </cell>
          <cell r="L1773">
            <v>-5.578391084451028E-2</v>
          </cell>
          <cell r="M1773">
            <v>6.9788012947036258E-3</v>
          </cell>
          <cell r="N1773">
            <v>-0.17004077223729416</v>
          </cell>
          <cell r="O1773">
            <v>-0.73506755448273764</v>
          </cell>
          <cell r="P1773">
            <v>-2.4911929259197406E-2</v>
          </cell>
        </row>
        <row r="1774">
          <cell r="B1774">
            <v>1756</v>
          </cell>
          <cell r="C1774">
            <v>1825</v>
          </cell>
          <cell r="D1774">
            <v>35905</v>
          </cell>
          <cell r="E1774">
            <v>8508.56</v>
          </cell>
          <cell r="F1774">
            <v>8741.9500000000007</v>
          </cell>
          <cell r="G1774">
            <v>8741.9500000000007</v>
          </cell>
          <cell r="H1774">
            <v>8508.56</v>
          </cell>
          <cell r="I1774">
            <v>1234</v>
          </cell>
          <cell r="J1774">
            <v>-0.2476585162745944</v>
          </cell>
          <cell r="K1774">
            <v>-0.32431017578597887</v>
          </cell>
          <cell r="L1774">
            <v>-0.26706874480335036</v>
          </cell>
          <cell r="M1774">
            <v>1.8691661348963756E-2</v>
          </cell>
          <cell r="N1774">
            <v>9.1186157318258784E-2</v>
          </cell>
          <cell r="O1774">
            <v>-0.88094949210042428</v>
          </cell>
          <cell r="P1774">
            <v>-8.0342619667721406E-3</v>
          </cell>
        </row>
        <row r="1775">
          <cell r="B1775">
            <v>1757</v>
          </cell>
          <cell r="C1775">
            <v>1826</v>
          </cell>
          <cell r="D1775">
            <v>35906</v>
          </cell>
          <cell r="E1775">
            <v>8440.2000000000007</v>
          </cell>
          <cell r="F1775">
            <v>8513.5300000000007</v>
          </cell>
          <cell r="G1775">
            <v>8596.2099999999991</v>
          </cell>
          <cell r="H1775">
            <v>8371.64</v>
          </cell>
          <cell r="I1775">
            <v>1396.44</v>
          </cell>
          <cell r="J1775">
            <v>-1.0856267067325556E-3</v>
          </cell>
          <cell r="K1775">
            <v>-0.66005101693370249</v>
          </cell>
          <cell r="L1775">
            <v>-0.62714971000091324</v>
          </cell>
          <cell r="M1775">
            <v>-0.38873753539646566</v>
          </cell>
          <cell r="N1775">
            <v>0.17625085104544991</v>
          </cell>
          <cell r="O1775">
            <v>-0.90011697745762731</v>
          </cell>
          <cell r="P1775">
            <v>2.3258927513565966E-2</v>
          </cell>
        </row>
        <row r="1776">
          <cell r="B1776">
            <v>1758</v>
          </cell>
          <cell r="C1776">
            <v>1827</v>
          </cell>
          <cell r="D1776">
            <v>35907</v>
          </cell>
          <cell r="E1776">
            <v>8636.51</v>
          </cell>
          <cell r="F1776">
            <v>8553.16</v>
          </cell>
          <cell r="G1776">
            <v>8636.51</v>
          </cell>
          <cell r="H1776">
            <v>8526.1</v>
          </cell>
          <cell r="I1776">
            <v>1305.1099999999999</v>
          </cell>
          <cell r="J1776">
            <v>-5.9638870130802851E-2</v>
          </cell>
          <cell r="K1776">
            <v>-0.3963981125189055</v>
          </cell>
          <cell r="L1776">
            <v>-0.38427507835318281</v>
          </cell>
          <cell r="M1776">
            <v>-0.43868248624185335</v>
          </cell>
          <cell r="N1776">
            <v>1.9536539495029575E-2</v>
          </cell>
          <cell r="O1776">
            <v>-0.50549160558470396</v>
          </cell>
          <cell r="P1776">
            <v>-2.6110083818580757E-3</v>
          </cell>
        </row>
        <row r="1777">
          <cell r="B1777">
            <v>1759</v>
          </cell>
          <cell r="C1777">
            <v>1828</v>
          </cell>
          <cell r="D1777">
            <v>35908</v>
          </cell>
          <cell r="E1777">
            <v>8613.9599999999991</v>
          </cell>
          <cell r="F1777">
            <v>8624.82</v>
          </cell>
          <cell r="G1777">
            <v>8653.23</v>
          </cell>
          <cell r="H1777">
            <v>8586.06</v>
          </cell>
          <cell r="I1777">
            <v>1124.42</v>
          </cell>
          <cell r="J1777">
            <v>0.24140749395396205</v>
          </cell>
          <cell r="K1777">
            <v>-0.50741058360976921</v>
          </cell>
          <cell r="L1777">
            <v>-0.51094180927765231</v>
          </cell>
          <cell r="M1777">
            <v>-0.38764691817414171</v>
          </cell>
          <cell r="N1777">
            <v>0.47976335355499761</v>
          </cell>
          <cell r="O1777">
            <v>-0.49692001059170499</v>
          </cell>
          <cell r="P1777">
            <v>2.5714073434287433E-3</v>
          </cell>
        </row>
        <row r="1778">
          <cell r="B1778">
            <v>1760</v>
          </cell>
          <cell r="C1778">
            <v>1829</v>
          </cell>
          <cell r="D1778">
            <v>35909</v>
          </cell>
          <cell r="E1778">
            <v>8636.11</v>
          </cell>
          <cell r="F1778">
            <v>8571.02</v>
          </cell>
          <cell r="G1778">
            <v>8640.3799999999992</v>
          </cell>
          <cell r="H1778">
            <v>8571.02</v>
          </cell>
          <cell r="I1778">
            <v>1016.19</v>
          </cell>
          <cell r="J1778">
            <v>0.24751873417918194</v>
          </cell>
          <cell r="K1778">
            <v>-0.47601664165449908</v>
          </cell>
          <cell r="L1778">
            <v>-0.48741772037661674</v>
          </cell>
          <cell r="M1778">
            <v>-0.4096486411331392</v>
          </cell>
          <cell r="N1778">
            <v>0.36449076466469515</v>
          </cell>
          <cell r="O1778">
            <v>-0.31785764806480588</v>
          </cell>
          <cell r="P1778">
            <v>-1.9046769899873875E-2</v>
          </cell>
        </row>
        <row r="1779">
          <cell r="B1779">
            <v>1761</v>
          </cell>
          <cell r="C1779">
            <v>1830</v>
          </cell>
          <cell r="D1779">
            <v>35912</v>
          </cell>
          <cell r="E1779">
            <v>8471.6200000000008</v>
          </cell>
          <cell r="F1779">
            <v>8623.61</v>
          </cell>
          <cell r="G1779">
            <v>8649.0400000000009</v>
          </cell>
          <cell r="H1779">
            <v>8453.48</v>
          </cell>
          <cell r="I1779">
            <v>965.86</v>
          </cell>
          <cell r="J1779">
            <v>0.1330080397879197</v>
          </cell>
          <cell r="K1779">
            <v>-0.58196695638080964</v>
          </cell>
          <cell r="L1779">
            <v>-0.56994569959194119</v>
          </cell>
          <cell r="M1779">
            <v>-0.38005328178564191</v>
          </cell>
          <cell r="N1779">
            <v>0.64235584406663593</v>
          </cell>
          <cell r="O1779">
            <v>-0.37515662613236728</v>
          </cell>
          <cell r="P1779">
            <v>-4.3616215080469522E-3</v>
          </cell>
        </row>
        <row r="1780">
          <cell r="B1780">
            <v>1762</v>
          </cell>
          <cell r="C1780">
            <v>1831</v>
          </cell>
          <cell r="D1780">
            <v>35913</v>
          </cell>
          <cell r="E1780">
            <v>8434.67</v>
          </cell>
          <cell r="F1780">
            <v>8327.4599999999991</v>
          </cell>
          <cell r="G1780">
            <v>8434.67</v>
          </cell>
          <cell r="H1780">
            <v>8327.4599999999991</v>
          </cell>
          <cell r="I1780">
            <v>1014.41</v>
          </cell>
          <cell r="J1780">
            <v>0.22826308739696549</v>
          </cell>
          <cell r="K1780">
            <v>-0.57463822910901885</v>
          </cell>
          <cell r="L1780">
            <v>-0.55549421069798188</v>
          </cell>
          <cell r="M1780">
            <v>-0.36061409797469907</v>
          </cell>
          <cell r="N1780">
            <v>0.74420975570814485</v>
          </cell>
          <cell r="O1780">
            <v>-0.46813818098121984</v>
          </cell>
          <cell r="P1780">
            <v>-1.023395106151156E-2</v>
          </cell>
        </row>
        <row r="1781">
          <cell r="B1781">
            <v>1763</v>
          </cell>
          <cell r="C1781">
            <v>1832</v>
          </cell>
          <cell r="D1781">
            <v>35914</v>
          </cell>
          <cell r="E1781">
            <v>8348.35</v>
          </cell>
          <cell r="F1781">
            <v>8466.3799999999992</v>
          </cell>
          <cell r="G1781">
            <v>8488.81</v>
          </cell>
          <cell r="H1781">
            <v>8342.66</v>
          </cell>
          <cell r="I1781">
            <v>984.6</v>
          </cell>
          <cell r="J1781">
            <v>5.7149968623155759E-2</v>
          </cell>
          <cell r="K1781">
            <v>-0.60724386045080037</v>
          </cell>
          <cell r="L1781">
            <v>-0.57933294958135861</v>
          </cell>
          <cell r="M1781">
            <v>-0.36551000682994345</v>
          </cell>
          <cell r="N1781">
            <v>0.64407662949329125</v>
          </cell>
          <cell r="O1781">
            <v>-0.50881301417705316</v>
          </cell>
          <cell r="P1781">
            <v>-5.287272335252024E-3</v>
          </cell>
        </row>
        <row r="1782">
          <cell r="B1782">
            <v>1764</v>
          </cell>
          <cell r="C1782">
            <v>1833</v>
          </cell>
          <cell r="D1782">
            <v>35915</v>
          </cell>
          <cell r="E1782">
            <v>8304.2099999999991</v>
          </cell>
          <cell r="F1782">
            <v>8422.09</v>
          </cell>
          <cell r="G1782">
            <v>8436.25</v>
          </cell>
          <cell r="H1782">
            <v>8304.2099999999991</v>
          </cell>
          <cell r="I1782">
            <v>1098.23</v>
          </cell>
          <cell r="J1782">
            <v>0.19335679623003219</v>
          </cell>
          <cell r="K1782">
            <v>-0.77476272079187181</v>
          </cell>
          <cell r="L1782">
            <v>-0.76955046255199711</v>
          </cell>
          <cell r="M1782">
            <v>-0.56564371965730098</v>
          </cell>
          <cell r="N1782">
            <v>0.52831655415493572</v>
          </cell>
          <cell r="O1782">
            <v>-0.42398184752292489</v>
          </cell>
          <cell r="P1782">
            <v>-1.2945241028345864E-3</v>
          </cell>
        </row>
        <row r="1783">
          <cell r="B1783">
            <v>1765</v>
          </cell>
          <cell r="C1783">
            <v>1834</v>
          </cell>
          <cell r="D1783">
            <v>35917</v>
          </cell>
          <cell r="E1783">
            <v>8293.4599999999991</v>
          </cell>
          <cell r="F1783">
            <v>8366.2800000000007</v>
          </cell>
          <cell r="G1783">
            <v>8366.2800000000007</v>
          </cell>
          <cell r="H1783">
            <v>8259.9699999999993</v>
          </cell>
          <cell r="I1783">
            <v>988.18</v>
          </cell>
          <cell r="J1783">
            <v>0.28675625697207663</v>
          </cell>
          <cell r="K1783">
            <v>-0.9212347665215963</v>
          </cell>
          <cell r="L1783">
            <v>-0.98496656252411663</v>
          </cell>
          <cell r="M1783">
            <v>-0.75517050504525707</v>
          </cell>
          <cell r="N1783">
            <v>0.4377533991801531</v>
          </cell>
          <cell r="O1783">
            <v>-0.62360419680830048</v>
          </cell>
          <cell r="P1783">
            <v>8.0955355183483426E-3</v>
          </cell>
        </row>
        <row r="1784">
          <cell r="B1784">
            <v>1766</v>
          </cell>
          <cell r="C1784">
            <v>1835</v>
          </cell>
          <cell r="D1784">
            <v>35919</v>
          </cell>
          <cell r="E1784">
            <v>8360.6</v>
          </cell>
          <cell r="F1784">
            <v>8321.58</v>
          </cell>
          <cell r="G1784">
            <v>8360.6</v>
          </cell>
          <cell r="H1784">
            <v>8274.24</v>
          </cell>
          <cell r="I1784">
            <v>924.23</v>
          </cell>
          <cell r="J1784">
            <v>0.27301683969180596</v>
          </cell>
          <cell r="K1784">
            <v>-0.8656987367510306</v>
          </cell>
          <cell r="L1784">
            <v>-0.9627091730791828</v>
          </cell>
          <cell r="M1784">
            <v>-0.73191128848716769</v>
          </cell>
          <cell r="N1784">
            <v>-0.20108964275161254</v>
          </cell>
          <cell r="O1784">
            <v>-0.28260330547169216</v>
          </cell>
          <cell r="P1784">
            <v>-3.642083104083526E-3</v>
          </cell>
        </row>
        <row r="1785">
          <cell r="B1785">
            <v>1767</v>
          </cell>
          <cell r="C1785">
            <v>1836</v>
          </cell>
          <cell r="D1785">
            <v>35920</v>
          </cell>
          <cell r="E1785">
            <v>8330.15</v>
          </cell>
          <cell r="F1785">
            <v>8387.44</v>
          </cell>
          <cell r="G1785">
            <v>8432.0300000000007</v>
          </cell>
          <cell r="H1785">
            <v>8328.25</v>
          </cell>
          <cell r="I1785">
            <v>1010.93</v>
          </cell>
          <cell r="J1785">
            <v>0.15488133278950308</v>
          </cell>
          <cell r="K1785">
            <v>-0.87751000417181046</v>
          </cell>
          <cell r="L1785">
            <v>-0.97200663003597954</v>
          </cell>
          <cell r="M1785">
            <v>-0.74680404409163803</v>
          </cell>
          <cell r="N1785">
            <v>0.47403439742052994</v>
          </cell>
          <cell r="O1785">
            <v>-0.23093557629369099</v>
          </cell>
          <cell r="P1785">
            <v>-5.4140681740427461E-4</v>
          </cell>
        </row>
        <row r="1786">
          <cell r="B1786">
            <v>1768</v>
          </cell>
          <cell r="C1786">
            <v>1837</v>
          </cell>
          <cell r="D1786">
            <v>35921</v>
          </cell>
          <cell r="E1786">
            <v>8325.64</v>
          </cell>
          <cell r="F1786">
            <v>8297.9</v>
          </cell>
          <cell r="G1786">
            <v>8325.64</v>
          </cell>
          <cell r="H1786">
            <v>8235.34</v>
          </cell>
          <cell r="I1786">
            <v>899.38</v>
          </cell>
          <cell r="J1786">
            <v>0.40500940047721617</v>
          </cell>
          <cell r="K1786">
            <v>-0.79798223744710417</v>
          </cell>
          <cell r="L1786">
            <v>-0.85477337556081623</v>
          </cell>
          <cell r="M1786">
            <v>-0.38197804501727739</v>
          </cell>
          <cell r="N1786">
            <v>-0.25197655571437211</v>
          </cell>
          <cell r="O1786">
            <v>-0.78456773420031145</v>
          </cell>
          <cell r="P1786">
            <v>-4.2363109622802113E-3</v>
          </cell>
        </row>
        <row r="1787">
          <cell r="B1787">
            <v>1769</v>
          </cell>
          <cell r="C1787">
            <v>1838</v>
          </cell>
          <cell r="D1787">
            <v>35922</v>
          </cell>
          <cell r="E1787">
            <v>8290.3700000000008</v>
          </cell>
          <cell r="F1787">
            <v>8319.3700000000008</v>
          </cell>
          <cell r="G1787">
            <v>8357.17</v>
          </cell>
          <cell r="H1787">
            <v>8290.3700000000008</v>
          </cell>
          <cell r="I1787">
            <v>933.97</v>
          </cell>
          <cell r="J1787">
            <v>0.26056834587100691</v>
          </cell>
          <cell r="K1787">
            <v>-0.79745119719955349</v>
          </cell>
          <cell r="L1787">
            <v>-0.84673503073729206</v>
          </cell>
          <cell r="M1787">
            <v>-0.47529839500774002</v>
          </cell>
          <cell r="N1787">
            <v>-6.9675028957410165E-2</v>
          </cell>
          <cell r="O1787">
            <v>-0.79537137816076431</v>
          </cell>
          <cell r="P1787">
            <v>-9.5930579696685003E-3</v>
          </cell>
        </row>
        <row r="1788">
          <cell r="B1788">
            <v>1770</v>
          </cell>
          <cell r="C1788">
            <v>1839</v>
          </cell>
          <cell r="D1788">
            <v>35923</v>
          </cell>
          <cell r="E1788">
            <v>8210.84</v>
          </cell>
          <cell r="F1788">
            <v>8241.56</v>
          </cell>
          <cell r="G1788">
            <v>8242.5499999999993</v>
          </cell>
          <cell r="H1788">
            <v>8184.42</v>
          </cell>
          <cell r="I1788">
            <v>950.99</v>
          </cell>
          <cell r="J1788">
            <v>0.65311542050420324</v>
          </cell>
          <cell r="K1788">
            <v>-0.73518081707271987</v>
          </cell>
          <cell r="L1788">
            <v>-0.7632961546486744</v>
          </cell>
          <cell r="M1788">
            <v>-0.72085120634026267</v>
          </cell>
          <cell r="N1788">
            <v>-0.26107869181561399</v>
          </cell>
          <cell r="O1788">
            <v>-0.93055070011582064</v>
          </cell>
          <cell r="P1788">
            <v>8.2318008876071328E-3</v>
          </cell>
        </row>
        <row r="1789">
          <cell r="B1789">
            <v>1771</v>
          </cell>
          <cell r="C1789">
            <v>1840</v>
          </cell>
          <cell r="D1789">
            <v>35927</v>
          </cell>
          <cell r="E1789">
            <v>8278.43</v>
          </cell>
          <cell r="F1789">
            <v>8386.2099999999991</v>
          </cell>
          <cell r="G1789">
            <v>8386.2099999999991</v>
          </cell>
          <cell r="H1789">
            <v>8278.43</v>
          </cell>
          <cell r="I1789">
            <v>931.08</v>
          </cell>
          <cell r="J1789">
            <v>0.75391661707909585</v>
          </cell>
          <cell r="K1789">
            <v>-0.57133782372806963</v>
          </cell>
          <cell r="L1789">
            <v>-0.61883216297842414</v>
          </cell>
          <cell r="M1789">
            <v>-0.92749273042266378</v>
          </cell>
          <cell r="N1789">
            <v>-0.6125153197672879</v>
          </cell>
          <cell r="O1789">
            <v>-0.5302327752271766</v>
          </cell>
          <cell r="P1789">
            <v>-9.1237106552813346E-3</v>
          </cell>
        </row>
        <row r="1790">
          <cell r="B1790">
            <v>1772</v>
          </cell>
          <cell r="C1790">
            <v>1841</v>
          </cell>
          <cell r="D1790">
            <v>35928</v>
          </cell>
          <cell r="E1790">
            <v>8202.9</v>
          </cell>
          <cell r="F1790">
            <v>8306.1299999999992</v>
          </cell>
          <cell r="G1790">
            <v>8306.1299999999992</v>
          </cell>
          <cell r="H1790">
            <v>8174.72</v>
          </cell>
          <cell r="I1790">
            <v>948.5</v>
          </cell>
          <cell r="J1790">
            <v>0.80185925823010673</v>
          </cell>
          <cell r="K1790">
            <v>-0.68414988147968792</v>
          </cell>
          <cell r="L1790">
            <v>-0.72184353737296725</v>
          </cell>
          <cell r="M1790">
            <v>-0.93741694259874175</v>
          </cell>
          <cell r="N1790">
            <v>0.22736434085653492</v>
          </cell>
          <cell r="O1790">
            <v>-0.58263821089113765</v>
          </cell>
          <cell r="P1790">
            <v>-1.1459361932974481E-3</v>
          </cell>
        </row>
        <row r="1791">
          <cell r="B1791">
            <v>1773</v>
          </cell>
          <cell r="C1791">
            <v>1842</v>
          </cell>
          <cell r="D1791">
            <v>35929</v>
          </cell>
          <cell r="E1791">
            <v>8193.5</v>
          </cell>
          <cell r="F1791">
            <v>8202.1</v>
          </cell>
          <cell r="G1791">
            <v>8256.9599999999991</v>
          </cell>
          <cell r="H1791">
            <v>8184.97</v>
          </cell>
          <cell r="I1791">
            <v>799.01</v>
          </cell>
          <cell r="J1791">
            <v>0.71347715052832295</v>
          </cell>
          <cell r="K1791">
            <v>-0.67281843652017792</v>
          </cell>
          <cell r="L1791">
            <v>-0.71163194591558754</v>
          </cell>
          <cell r="M1791">
            <v>-0.98361358324031778</v>
          </cell>
          <cell r="N1791">
            <v>0.36420016467592464</v>
          </cell>
          <cell r="O1791">
            <v>-0.46871225339083011</v>
          </cell>
          <cell r="P1791">
            <v>-3.1732470861048391E-3</v>
          </cell>
        </row>
        <row r="1792">
          <cell r="B1792">
            <v>1774</v>
          </cell>
          <cell r="C1792">
            <v>1843</v>
          </cell>
          <cell r="D1792">
            <v>35930</v>
          </cell>
          <cell r="E1792">
            <v>8167.5</v>
          </cell>
          <cell r="F1792">
            <v>8198.0300000000007</v>
          </cell>
          <cell r="G1792">
            <v>8229.32</v>
          </cell>
          <cell r="H1792">
            <v>8160.25</v>
          </cell>
          <cell r="I1792">
            <v>921.49</v>
          </cell>
          <cell r="J1792">
            <v>0.60455396264259786</v>
          </cell>
          <cell r="K1792">
            <v>-0.57698484951980655</v>
          </cell>
          <cell r="L1792">
            <v>-0.60475275376757853</v>
          </cell>
          <cell r="M1792">
            <v>-0.70966805748789608</v>
          </cell>
          <cell r="N1792">
            <v>0.85546535225039866</v>
          </cell>
          <cell r="O1792">
            <v>-0.43555718650667069</v>
          </cell>
          <cell r="P1792">
            <v>-1.2407713498622608E-2</v>
          </cell>
        </row>
        <row r="1793">
          <cell r="B1793">
            <v>1775</v>
          </cell>
          <cell r="C1793">
            <v>1844</v>
          </cell>
          <cell r="D1793">
            <v>35931</v>
          </cell>
          <cell r="E1793">
            <v>8066.16</v>
          </cell>
          <cell r="F1793">
            <v>8120.23</v>
          </cell>
          <cell r="G1793">
            <v>8133.69</v>
          </cell>
          <cell r="H1793">
            <v>8051.92</v>
          </cell>
          <cell r="I1793">
            <v>848.43</v>
          </cell>
          <cell r="J1793">
            <v>-0.22663149136850691</v>
          </cell>
          <cell r="K1793">
            <v>-0.82201084489021203</v>
          </cell>
          <cell r="L1793">
            <v>-0.8566058781427961</v>
          </cell>
          <cell r="M1793">
            <v>-0.79755027744754103</v>
          </cell>
          <cell r="N1793">
            <v>0.3593330662366675</v>
          </cell>
          <cell r="O1793">
            <v>-0.57698327632935975</v>
          </cell>
          <cell r="P1793">
            <v>8.520783123568151E-3</v>
          </cell>
        </row>
        <row r="1794">
          <cell r="B1794">
            <v>1776</v>
          </cell>
          <cell r="C1794">
            <v>1845</v>
          </cell>
          <cell r="D1794">
            <v>35933</v>
          </cell>
          <cell r="E1794">
            <v>8134.89</v>
          </cell>
          <cell r="F1794">
            <v>8023.92</v>
          </cell>
          <cell r="G1794">
            <v>8160.09</v>
          </cell>
          <cell r="H1794">
            <v>8023.92</v>
          </cell>
          <cell r="I1794">
            <v>814.85</v>
          </cell>
          <cell r="J1794">
            <v>0.66534882892813219</v>
          </cell>
          <cell r="K1794">
            <v>-0.54070835697423014</v>
          </cell>
          <cell r="L1794">
            <v>-0.56796071330750619</v>
          </cell>
          <cell r="M1794">
            <v>-0.91668579926464611</v>
          </cell>
          <cell r="N1794">
            <v>0.70516016200711451</v>
          </cell>
          <cell r="O1794">
            <v>-0.57154701870693836</v>
          </cell>
          <cell r="P1794">
            <v>1.6963966322840372E-4</v>
          </cell>
        </row>
        <row r="1795">
          <cell r="B1795">
            <v>1777</v>
          </cell>
          <cell r="C1795">
            <v>1846</v>
          </cell>
          <cell r="D1795">
            <v>35934</v>
          </cell>
          <cell r="E1795">
            <v>8136.27</v>
          </cell>
          <cell r="F1795">
            <v>8108.59</v>
          </cell>
          <cell r="G1795">
            <v>8188.86</v>
          </cell>
          <cell r="H1795">
            <v>8103.42</v>
          </cell>
          <cell r="I1795">
            <v>879.12</v>
          </cell>
          <cell r="J1795">
            <v>3.7714470399689026E-3</v>
          </cell>
          <cell r="K1795">
            <v>-0.47239595932466222</v>
          </cell>
          <cell r="L1795">
            <v>-0.47040220586866138</v>
          </cell>
          <cell r="M1795">
            <v>-0.79332583097731257</v>
          </cell>
          <cell r="N1795">
            <v>0.87925857577067612</v>
          </cell>
          <cell r="O1795">
            <v>-0.5250551710321899</v>
          </cell>
          <cell r="P1795">
            <v>1.6127783370020826E-2</v>
          </cell>
        </row>
        <row r="1796">
          <cell r="B1796">
            <v>1778</v>
          </cell>
          <cell r="C1796">
            <v>1847</v>
          </cell>
          <cell r="D1796">
            <v>35935</v>
          </cell>
          <cell r="E1796">
            <v>8267.49</v>
          </cell>
          <cell r="F1796">
            <v>8229.1299999999992</v>
          </cell>
          <cell r="G1796">
            <v>8294.7900000000009</v>
          </cell>
          <cell r="H1796">
            <v>8229.1299999999992</v>
          </cell>
          <cell r="I1796">
            <v>1192.29</v>
          </cell>
          <cell r="J1796">
            <v>0.1165063501538235</v>
          </cell>
          <cell r="K1796">
            <v>-0.59353808926089358</v>
          </cell>
          <cell r="L1796">
            <v>-0.64968372709191835</v>
          </cell>
          <cell r="M1796">
            <v>6.5376334785708604E-2</v>
          </cell>
          <cell r="N1796">
            <v>0.35871902136991457</v>
          </cell>
          <cell r="O1796">
            <v>-0.15615255981703272</v>
          </cell>
          <cell r="P1796">
            <v>1.231691843594609E-2</v>
          </cell>
        </row>
        <row r="1797">
          <cell r="B1797">
            <v>1779</v>
          </cell>
          <cell r="C1797">
            <v>1848</v>
          </cell>
          <cell r="D1797">
            <v>35936</v>
          </cell>
          <cell r="E1797">
            <v>8369.32</v>
          </cell>
          <cell r="F1797">
            <v>8342.14</v>
          </cell>
          <cell r="G1797">
            <v>8389.15</v>
          </cell>
          <cell r="H1797">
            <v>8316.51</v>
          </cell>
          <cell r="I1797">
            <v>1171.58</v>
          </cell>
          <cell r="J1797">
            <v>-0.14859301567835353</v>
          </cell>
          <cell r="K1797">
            <v>-0.38590568223906524</v>
          </cell>
          <cell r="L1797">
            <v>-0.41050231644959823</v>
          </cell>
          <cell r="M1797">
            <v>-6.3733678195516718E-3</v>
          </cell>
          <cell r="N1797">
            <v>-3.0480927703996184E-4</v>
          </cell>
          <cell r="O1797">
            <v>9.7201342575207142E-2</v>
          </cell>
          <cell r="P1797">
            <v>1.862755875029291E-3</v>
          </cell>
        </row>
        <row r="1798">
          <cell r="B1798">
            <v>1780</v>
          </cell>
          <cell r="C1798">
            <v>1849</v>
          </cell>
          <cell r="D1798">
            <v>35937</v>
          </cell>
          <cell r="E1798">
            <v>8384.91</v>
          </cell>
          <cell r="F1798">
            <v>8360.17</v>
          </cell>
          <cell r="G1798">
            <v>8403.77</v>
          </cell>
          <cell r="H1798">
            <v>8360.17</v>
          </cell>
          <cell r="I1798">
            <v>1120.58</v>
          </cell>
          <cell r="J1798">
            <v>-0.51034083950780762</v>
          </cell>
          <cell r="K1798">
            <v>-0.39685831704642116</v>
          </cell>
          <cell r="L1798">
            <v>-0.41859425094359848</v>
          </cell>
          <cell r="M1798">
            <v>2.3528436408312994E-2</v>
          </cell>
          <cell r="N1798">
            <v>0.12149281986788978</v>
          </cell>
          <cell r="O1798">
            <v>0.29783389591714471</v>
          </cell>
          <cell r="P1798">
            <v>-8.4461252416543186E-3</v>
          </cell>
        </row>
        <row r="1799">
          <cell r="B1799">
            <v>1781</v>
          </cell>
          <cell r="C1799">
            <v>1850</v>
          </cell>
          <cell r="D1799">
            <v>35940</v>
          </cell>
          <cell r="E1799">
            <v>8314.09</v>
          </cell>
          <cell r="F1799">
            <v>8417.16</v>
          </cell>
          <cell r="G1799">
            <v>8417.16</v>
          </cell>
          <cell r="H1799">
            <v>8302.86</v>
          </cell>
          <cell r="I1799">
            <v>1210.48</v>
          </cell>
          <cell r="J1799">
            <v>-0.11761813736337796</v>
          </cell>
          <cell r="K1799">
            <v>-0.28673952784964607</v>
          </cell>
          <cell r="L1799">
            <v>-0.32956800477899484</v>
          </cell>
          <cell r="M1799">
            <v>-0.17038026855491825</v>
          </cell>
          <cell r="N1799">
            <v>-8.1725607483619067E-2</v>
          </cell>
          <cell r="O1799">
            <v>2.7168319124396961E-2</v>
          </cell>
          <cell r="P1799">
            <v>-1.6321690046655714E-2</v>
          </cell>
        </row>
        <row r="1800">
          <cell r="B1800">
            <v>1782</v>
          </cell>
          <cell r="C1800">
            <v>1851</v>
          </cell>
          <cell r="D1800">
            <v>35941</v>
          </cell>
          <cell r="E1800">
            <v>8178.39</v>
          </cell>
          <cell r="F1800">
            <v>8261.41</v>
          </cell>
          <cell r="G1800">
            <v>8300.16</v>
          </cell>
          <cell r="H1800">
            <v>8146.34</v>
          </cell>
          <cell r="I1800">
            <v>1240.3</v>
          </cell>
          <cell r="J1800">
            <v>-0.50747505480110611</v>
          </cell>
          <cell r="K1800">
            <v>-0.4023234015019358</v>
          </cell>
          <cell r="L1800">
            <v>-0.48117774769741262</v>
          </cell>
          <cell r="M1800">
            <v>-0.20816879851395376</v>
          </cell>
          <cell r="N1800">
            <v>-0.62814074959840804</v>
          </cell>
          <cell r="O1800">
            <v>-8.5376117728970843E-2</v>
          </cell>
          <cell r="P1800">
            <v>-1.347698018803215E-2</v>
          </cell>
        </row>
        <row r="1801">
          <cell r="B1801">
            <v>1783</v>
          </cell>
          <cell r="C1801">
            <v>1852</v>
          </cell>
          <cell r="D1801">
            <v>35942</v>
          </cell>
          <cell r="E1801">
            <v>8068.17</v>
          </cell>
          <cell r="F1801">
            <v>8093.42</v>
          </cell>
          <cell r="G1801">
            <v>8152.88</v>
          </cell>
          <cell r="H1801">
            <v>8035.71</v>
          </cell>
          <cell r="I1801">
            <v>1028.49</v>
          </cell>
          <cell r="J1801">
            <v>-0.61430208901388161</v>
          </cell>
          <cell r="K1801">
            <v>-0.42740745332202312</v>
          </cell>
          <cell r="L1801">
            <v>-0.50981425295105998</v>
          </cell>
          <cell r="M1801">
            <v>-2.4925321526841997E-2</v>
          </cell>
          <cell r="N1801">
            <v>-0.76779057700870124</v>
          </cell>
          <cell r="O1801">
            <v>-0.23415592730205576</v>
          </cell>
          <cell r="P1801">
            <v>6.9817567056717853E-3</v>
          </cell>
        </row>
        <row r="1802">
          <cell r="B1802">
            <v>1784</v>
          </cell>
          <cell r="C1802">
            <v>1853</v>
          </cell>
          <cell r="D1802">
            <v>35943</v>
          </cell>
          <cell r="E1802">
            <v>8124.5</v>
          </cell>
          <cell r="F1802">
            <v>8147.42</v>
          </cell>
          <cell r="G1802">
            <v>8147.42</v>
          </cell>
          <cell r="H1802">
            <v>8051.71</v>
          </cell>
          <cell r="I1802">
            <v>921.5</v>
          </cell>
          <cell r="J1802">
            <v>-0.28277518059565643</v>
          </cell>
          <cell r="K1802">
            <v>-0.28970487526116273</v>
          </cell>
          <cell r="L1802">
            <v>-0.38063950680680991</v>
          </cell>
          <cell r="M1802">
            <v>-3.9901643910603975E-2</v>
          </cell>
          <cell r="N1802">
            <v>-0.46516133429776169</v>
          </cell>
          <cell r="O1802">
            <v>-0.10547089412570991</v>
          </cell>
          <cell r="P1802">
            <v>-2.7221367468767292E-2</v>
          </cell>
        </row>
        <row r="1803">
          <cell r="B1803">
            <v>1785</v>
          </cell>
          <cell r="C1803">
            <v>1854</v>
          </cell>
          <cell r="D1803">
            <v>35944</v>
          </cell>
          <cell r="E1803">
            <v>7903.34</v>
          </cell>
          <cell r="F1803">
            <v>8119.25</v>
          </cell>
          <cell r="G1803">
            <v>8119.25</v>
          </cell>
          <cell r="H1803">
            <v>7903.34</v>
          </cell>
          <cell r="I1803">
            <v>1052.72</v>
          </cell>
          <cell r="J1803">
            <v>-0.35231918190163231</v>
          </cell>
          <cell r="K1803">
            <v>-0.4924777802913799</v>
          </cell>
          <cell r="L1803">
            <v>-0.58556742664814454</v>
          </cell>
          <cell r="M1803">
            <v>-0.38794594554092104</v>
          </cell>
          <cell r="N1803">
            <v>-0.38621592245752778</v>
          </cell>
          <cell r="O1803">
            <v>-0.25057195264184567</v>
          </cell>
          <cell r="P1803">
            <v>-3.7590436448387658E-2</v>
          </cell>
        </row>
        <row r="1804">
          <cell r="B1804">
            <v>1786</v>
          </cell>
          <cell r="C1804">
            <v>1855</v>
          </cell>
          <cell r="D1804">
            <v>35947</v>
          </cell>
          <cell r="E1804">
            <v>7606.25</v>
          </cell>
          <cell r="F1804">
            <v>7860.05</v>
          </cell>
          <cell r="G1804">
            <v>7860.05</v>
          </cell>
          <cell r="H1804">
            <v>7574.51</v>
          </cell>
          <cell r="I1804">
            <v>996.6</v>
          </cell>
          <cell r="J1804">
            <v>-1.1456808043838</v>
          </cell>
          <cell r="K1804">
            <v>-0.78543462803521258</v>
          </cell>
          <cell r="L1804">
            <v>-0.85906240315462623</v>
          </cell>
          <cell r="M1804">
            <v>-0.22445085073449944</v>
          </cell>
          <cell r="N1804">
            <v>-1.0116460045898277</v>
          </cell>
          <cell r="O1804">
            <v>-0.58354110642006696</v>
          </cell>
          <cell r="P1804">
            <v>-5.3390304026293732E-3</v>
          </cell>
        </row>
        <row r="1805">
          <cell r="B1805">
            <v>1787</v>
          </cell>
          <cell r="C1805">
            <v>1856</v>
          </cell>
          <cell r="D1805">
            <v>35948</v>
          </cell>
          <cell r="E1805">
            <v>7565.64</v>
          </cell>
          <cell r="F1805">
            <v>7671.21</v>
          </cell>
          <cell r="G1805">
            <v>7671.21</v>
          </cell>
          <cell r="H1805">
            <v>7523.5</v>
          </cell>
          <cell r="I1805">
            <v>1059.29</v>
          </cell>
          <cell r="J1805">
            <v>-0.76699261039970956</v>
          </cell>
          <cell r="K1805">
            <v>-0.79074812584678422</v>
          </cell>
          <cell r="L1805">
            <v>-0.86528742779253998</v>
          </cell>
          <cell r="M1805">
            <v>-0.22354730373861534</v>
          </cell>
          <cell r="N1805">
            <v>-0.69715432769071473</v>
          </cell>
          <cell r="O1805">
            <v>-0.6071270396231031</v>
          </cell>
          <cell r="P1805">
            <v>1.0251611231832269E-2</v>
          </cell>
        </row>
        <row r="1806">
          <cell r="B1806">
            <v>1788</v>
          </cell>
          <cell r="C1806">
            <v>1857</v>
          </cell>
          <cell r="D1806">
            <v>35949</v>
          </cell>
          <cell r="E1806">
            <v>7643.2</v>
          </cell>
          <cell r="F1806">
            <v>7631.98</v>
          </cell>
          <cell r="G1806">
            <v>7699.48</v>
          </cell>
          <cell r="H1806">
            <v>7598.16</v>
          </cell>
          <cell r="I1806">
            <v>927.57</v>
          </cell>
          <cell r="J1806">
            <v>-0.73584741644136664</v>
          </cell>
          <cell r="K1806">
            <v>-0.68323009610288898</v>
          </cell>
          <cell r="L1806">
            <v>-0.77009426267734082</v>
          </cell>
          <cell r="M1806">
            <v>-0.31883279943928827</v>
          </cell>
          <cell r="N1806">
            <v>-0.74119852193964286</v>
          </cell>
          <cell r="O1806">
            <v>-0.68969563022612868</v>
          </cell>
          <cell r="P1806">
            <v>-2.8422650198869557E-2</v>
          </cell>
        </row>
        <row r="1807">
          <cell r="B1807">
            <v>1789</v>
          </cell>
          <cell r="C1807">
            <v>1858</v>
          </cell>
          <cell r="D1807">
            <v>35950</v>
          </cell>
          <cell r="E1807">
            <v>7425.96</v>
          </cell>
          <cell r="F1807">
            <v>7563.63</v>
          </cell>
          <cell r="G1807">
            <v>7563.63</v>
          </cell>
          <cell r="H1807">
            <v>7389.8</v>
          </cell>
          <cell r="I1807">
            <v>937.12</v>
          </cell>
          <cell r="J1807">
            <v>-0.61138237616352309</v>
          </cell>
          <cell r="K1807">
            <v>-0.77541985763368892</v>
          </cell>
          <cell r="L1807">
            <v>-0.8540716929347445</v>
          </cell>
          <cell r="M1807">
            <v>-0.32600444127629336</v>
          </cell>
          <cell r="N1807">
            <v>-0.5045674877099513</v>
          </cell>
          <cell r="O1807">
            <v>-0.92976984285331299</v>
          </cell>
          <cell r="P1807">
            <v>1.072184606434722E-2</v>
          </cell>
        </row>
        <row r="1808">
          <cell r="B1808">
            <v>1790</v>
          </cell>
          <cell r="C1808">
            <v>1859</v>
          </cell>
          <cell r="D1808">
            <v>35951</v>
          </cell>
          <cell r="E1808">
            <v>7505.58</v>
          </cell>
          <cell r="F1808">
            <v>7582.11</v>
          </cell>
          <cell r="G1808">
            <v>7585.29</v>
          </cell>
          <cell r="H1808">
            <v>7418.93</v>
          </cell>
          <cell r="I1808">
            <v>1120.18</v>
          </cell>
          <cell r="J1808">
            <v>-0.29030196963114879</v>
          </cell>
          <cell r="K1808">
            <v>-0.64187869979314294</v>
          </cell>
          <cell r="L1808">
            <v>-0.71616144943132198</v>
          </cell>
          <cell r="M1808">
            <v>-0.22466302771694055</v>
          </cell>
          <cell r="N1808">
            <v>-0.13747961730917801</v>
          </cell>
          <cell r="O1808">
            <v>-0.82896381924732276</v>
          </cell>
          <cell r="P1808">
            <v>1.7473666258969945E-2</v>
          </cell>
        </row>
        <row r="1809">
          <cell r="B1809">
            <v>1791</v>
          </cell>
          <cell r="C1809">
            <v>1860</v>
          </cell>
          <cell r="D1809">
            <v>35952</v>
          </cell>
          <cell r="E1809">
            <v>7636.73</v>
          </cell>
          <cell r="F1809">
            <v>7527.15</v>
          </cell>
          <cell r="G1809">
            <v>7636.73</v>
          </cell>
          <cell r="H1809">
            <v>7472.45</v>
          </cell>
          <cell r="I1809">
            <v>1063.96</v>
          </cell>
          <cell r="J1809">
            <v>-0.4667178450341295</v>
          </cell>
          <cell r="K1809">
            <v>-0.5711788924906428</v>
          </cell>
          <cell r="L1809">
            <v>-0.63523042916724559</v>
          </cell>
          <cell r="M1809">
            <v>-0.27301075746288522</v>
          </cell>
          <cell r="N1809">
            <v>-0.26464077962680804</v>
          </cell>
          <cell r="O1809">
            <v>-0.62147420797973885</v>
          </cell>
          <cell r="P1809">
            <v>-5.9528096449657291E-3</v>
          </cell>
        </row>
        <row r="1810">
          <cell r="B1810">
            <v>1792</v>
          </cell>
          <cell r="C1810">
            <v>1861</v>
          </cell>
          <cell r="D1810">
            <v>35954</v>
          </cell>
          <cell r="E1810">
            <v>7591.27</v>
          </cell>
          <cell r="F1810">
            <v>7601.31</v>
          </cell>
          <cell r="G1810">
            <v>7645.39</v>
          </cell>
          <cell r="H1810">
            <v>7560.79</v>
          </cell>
          <cell r="I1810">
            <v>989.1</v>
          </cell>
          <cell r="J1810">
            <v>-0.31581892765190933</v>
          </cell>
          <cell r="K1810">
            <v>-0.55447052866622504</v>
          </cell>
          <cell r="L1810">
            <v>-0.6207260281349154</v>
          </cell>
          <cell r="M1810">
            <v>-0.24361582037293708</v>
          </cell>
          <cell r="N1810">
            <v>-0.13794381623239635</v>
          </cell>
          <cell r="O1810">
            <v>-0.57979090241420905</v>
          </cell>
          <cell r="P1810">
            <v>-1.7867892987602906E-2</v>
          </cell>
        </row>
        <row r="1811">
          <cell r="B1811">
            <v>1793</v>
          </cell>
          <cell r="C1811">
            <v>1862</v>
          </cell>
          <cell r="D1811">
            <v>35955</v>
          </cell>
          <cell r="E1811">
            <v>7455.63</v>
          </cell>
          <cell r="F1811">
            <v>7607.58</v>
          </cell>
          <cell r="G1811">
            <v>7607.58</v>
          </cell>
          <cell r="H1811">
            <v>7455.63</v>
          </cell>
          <cell r="I1811">
            <v>955.73</v>
          </cell>
          <cell r="J1811">
            <v>-0.40944376745838135</v>
          </cell>
          <cell r="K1811">
            <v>-0.62134840261641533</v>
          </cell>
          <cell r="L1811">
            <v>-0.68415386043984461</v>
          </cell>
          <cell r="M1811">
            <v>-0.22669468539646995</v>
          </cell>
          <cell r="N1811">
            <v>-0.10755046075407233</v>
          </cell>
          <cell r="O1811">
            <v>-0.59211744178631531</v>
          </cell>
          <cell r="P1811">
            <v>-3.118448742762181E-2</v>
          </cell>
        </row>
        <row r="1812">
          <cell r="B1812">
            <v>1794</v>
          </cell>
          <cell r="C1812">
            <v>1863</v>
          </cell>
          <cell r="D1812">
            <v>35956</v>
          </cell>
          <cell r="E1812">
            <v>7223.13</v>
          </cell>
          <cell r="F1812">
            <v>7377.05</v>
          </cell>
          <cell r="G1812">
            <v>7422.65</v>
          </cell>
          <cell r="H1812">
            <v>7223.13</v>
          </cell>
          <cell r="I1812">
            <v>1031.81</v>
          </cell>
          <cell r="J1812">
            <v>-0.70236796685327385</v>
          </cell>
          <cell r="K1812">
            <v>-0.71471825336511285</v>
          </cell>
          <cell r="L1812">
            <v>-0.78014666090015128</v>
          </cell>
          <cell r="M1812">
            <v>-0.33151697587059675</v>
          </cell>
          <cell r="N1812">
            <v>-0.40679240243865639</v>
          </cell>
          <cell r="O1812">
            <v>-0.75499711728886909</v>
          </cell>
          <cell r="P1812">
            <v>-1.817771520102796E-3</v>
          </cell>
        </row>
        <row r="1813">
          <cell r="B1813">
            <v>1795</v>
          </cell>
          <cell r="C1813">
            <v>1864</v>
          </cell>
          <cell r="D1813">
            <v>35957</v>
          </cell>
          <cell r="E1813">
            <v>7210</v>
          </cell>
          <cell r="F1813">
            <v>7073</v>
          </cell>
          <cell r="G1813">
            <v>7238</v>
          </cell>
          <cell r="H1813">
            <v>7073</v>
          </cell>
          <cell r="I1813">
            <v>982</v>
          </cell>
          <cell r="J1813">
            <v>-0.57622012024372871</v>
          </cell>
          <cell r="K1813">
            <v>-0.67699496632515244</v>
          </cell>
          <cell r="L1813">
            <v>-0.74969847257865718</v>
          </cell>
          <cell r="M1813">
            <v>-0.36969976728467113</v>
          </cell>
          <cell r="N1813">
            <v>-0.4940609725923194</v>
          </cell>
          <cell r="O1813">
            <v>-0.68028892000831576</v>
          </cell>
          <cell r="P1813">
            <v>-1.289875173370319E-2</v>
          </cell>
        </row>
        <row r="1814">
          <cell r="B1814">
            <v>1796</v>
          </cell>
          <cell r="C1814">
            <v>1865</v>
          </cell>
          <cell r="D1814">
            <v>35958</v>
          </cell>
          <cell r="E1814">
            <v>7117</v>
          </cell>
          <cell r="F1814">
            <v>7121</v>
          </cell>
          <cell r="G1814">
            <v>7210</v>
          </cell>
          <cell r="H1814">
            <v>7099</v>
          </cell>
          <cell r="I1814">
            <v>985</v>
          </cell>
          <cell r="J1814">
            <v>-0.59029107817864035</v>
          </cell>
          <cell r="K1814">
            <v>-0.78719417062045838</v>
          </cell>
          <cell r="L1814">
            <v>-0.8414420636362141</v>
          </cell>
          <cell r="M1814">
            <v>-0.35587319196434158</v>
          </cell>
          <cell r="N1814">
            <v>-0.28833440530861493</v>
          </cell>
          <cell r="O1814">
            <v>-0.578657796629924</v>
          </cell>
          <cell r="P1814">
            <v>2.3324434452718843E-2</v>
          </cell>
        </row>
        <row r="1815">
          <cell r="B1815">
            <v>1797</v>
          </cell>
          <cell r="C1815">
            <v>1866</v>
          </cell>
          <cell r="D1815">
            <v>35961</v>
          </cell>
          <cell r="E1815">
            <v>7283</v>
          </cell>
          <cell r="F1815">
            <v>7166</v>
          </cell>
          <cell r="G1815">
            <v>7283</v>
          </cell>
          <cell r="H1815">
            <v>7111</v>
          </cell>
          <cell r="I1815">
            <v>899</v>
          </cell>
          <cell r="J1815">
            <v>-0.54780883205595299</v>
          </cell>
          <cell r="K1815">
            <v>-0.62513572001108475</v>
          </cell>
          <cell r="L1815">
            <v>-0.7043720390704783</v>
          </cell>
          <cell r="M1815">
            <v>-0.44792989433021418</v>
          </cell>
          <cell r="N1815">
            <v>0.18930962961600983</v>
          </cell>
          <cell r="O1815">
            <v>-0.31944202810133288</v>
          </cell>
          <cell r="P1815">
            <v>1.6614032678841137E-2</v>
          </cell>
        </row>
        <row r="1816">
          <cell r="B1816">
            <v>1798</v>
          </cell>
          <cell r="C1816">
            <v>1867</v>
          </cell>
          <cell r="D1816">
            <v>35962</v>
          </cell>
          <cell r="E1816">
            <v>7404</v>
          </cell>
          <cell r="F1816">
            <v>7174</v>
          </cell>
          <cell r="G1816">
            <v>7444</v>
          </cell>
          <cell r="H1816">
            <v>7170</v>
          </cell>
          <cell r="I1816">
            <v>1189</v>
          </cell>
          <cell r="J1816">
            <v>-0.53043351071460354</v>
          </cell>
          <cell r="K1816">
            <v>-0.63453892646408805</v>
          </cell>
          <cell r="L1816">
            <v>-0.71537876114824706</v>
          </cell>
          <cell r="M1816">
            <v>-0.48433073214322503</v>
          </cell>
          <cell r="N1816">
            <v>4.3290950726685108E-3</v>
          </cell>
          <cell r="O1816">
            <v>-0.26855789352524956</v>
          </cell>
          <cell r="P1816">
            <v>8.3738519719070773E-3</v>
          </cell>
        </row>
        <row r="1817">
          <cell r="B1817">
            <v>1799</v>
          </cell>
          <cell r="C1817">
            <v>1868</v>
          </cell>
          <cell r="D1817">
            <v>35963</v>
          </cell>
          <cell r="E1817">
            <v>7466</v>
          </cell>
          <cell r="F1817">
            <v>7486</v>
          </cell>
          <cell r="G1817">
            <v>7548</v>
          </cell>
          <cell r="H1817">
            <v>7445</v>
          </cell>
          <cell r="I1817">
            <v>1291</v>
          </cell>
          <cell r="J1817">
            <v>-0.5106539837035271</v>
          </cell>
          <cell r="K1817">
            <v>-0.67197563999830867</v>
          </cell>
          <cell r="L1817">
            <v>-0.75046008210764514</v>
          </cell>
          <cell r="M1817">
            <v>-0.43333081054740158</v>
          </cell>
          <cell r="N1817">
            <v>-0.40070323890544218</v>
          </cell>
          <cell r="O1817">
            <v>1.2631351743998842E-3</v>
          </cell>
          <cell r="P1817">
            <v>3.8574872756496119E-2</v>
          </cell>
        </row>
        <row r="1818">
          <cell r="B1818">
            <v>1800</v>
          </cell>
          <cell r="C1818">
            <v>1869</v>
          </cell>
          <cell r="D1818">
            <v>35965</v>
          </cell>
          <cell r="E1818">
            <v>7754</v>
          </cell>
          <cell r="F1818">
            <v>7732</v>
          </cell>
          <cell r="G1818">
            <v>7815</v>
          </cell>
          <cell r="H1818">
            <v>7700</v>
          </cell>
          <cell r="I1818">
            <v>1452</v>
          </cell>
          <cell r="J1818">
            <v>-0.74009368749969318</v>
          </cell>
          <cell r="K1818">
            <v>-0.43888892900528143</v>
          </cell>
          <cell r="L1818">
            <v>-0.43852891421938889</v>
          </cell>
          <cell r="M1818">
            <v>-0.20674297532210315</v>
          </cell>
          <cell r="N1818">
            <v>-0.7659320140023439</v>
          </cell>
          <cell r="O1818">
            <v>0.18339049841971769</v>
          </cell>
          <cell r="P1818">
            <v>8.1248387928810929E-3</v>
          </cell>
        </row>
        <row r="1819">
          <cell r="B1819">
            <v>1801</v>
          </cell>
          <cell r="C1819">
            <v>1870</v>
          </cell>
          <cell r="D1819">
            <v>35966</v>
          </cell>
          <cell r="E1819">
            <v>7817</v>
          </cell>
          <cell r="F1819">
            <v>7802</v>
          </cell>
          <cell r="G1819">
            <v>7898</v>
          </cell>
          <cell r="H1819">
            <v>7780</v>
          </cell>
          <cell r="I1819">
            <v>1462</v>
          </cell>
          <cell r="J1819">
            <v>-0.5958935341628453</v>
          </cell>
          <cell r="K1819">
            <v>-0.35738280237797848</v>
          </cell>
          <cell r="L1819">
            <v>-0.337923435944881</v>
          </cell>
          <cell r="M1819">
            <v>-0.16585555822411566</v>
          </cell>
          <cell r="N1819">
            <v>-0.5468703799514758</v>
          </cell>
          <cell r="O1819">
            <v>0.13067431412656147</v>
          </cell>
          <cell r="P1819">
            <v>-1.5990789305360114E-2</v>
          </cell>
        </row>
        <row r="1820">
          <cell r="B1820">
            <v>1802</v>
          </cell>
          <cell r="C1820">
            <v>1871</v>
          </cell>
          <cell r="D1820">
            <v>35968</v>
          </cell>
          <cell r="E1820">
            <v>7692</v>
          </cell>
          <cell r="F1820">
            <v>7867</v>
          </cell>
          <cell r="G1820">
            <v>7867</v>
          </cell>
          <cell r="H1820">
            <v>7678</v>
          </cell>
          <cell r="I1820">
            <v>1201</v>
          </cell>
          <cell r="J1820">
            <v>-0.47875297059883382</v>
          </cell>
          <cell r="K1820">
            <v>-0.35202017865090685</v>
          </cell>
          <cell r="L1820">
            <v>-0.32888166627935322</v>
          </cell>
          <cell r="M1820">
            <v>-3.1720626537971357E-2</v>
          </cell>
          <cell r="N1820">
            <v>-0.52043985901035394</v>
          </cell>
          <cell r="O1820">
            <v>4.8533323488658457E-2</v>
          </cell>
          <cell r="P1820">
            <v>-7.6703068122724906E-3</v>
          </cell>
        </row>
        <row r="1821">
          <cell r="B1821">
            <v>1803</v>
          </cell>
          <cell r="C1821">
            <v>1872</v>
          </cell>
          <cell r="D1821">
            <v>35969</v>
          </cell>
          <cell r="E1821">
            <v>7633</v>
          </cell>
          <cell r="F1821">
            <v>7729</v>
          </cell>
          <cell r="G1821">
            <v>7729</v>
          </cell>
          <cell r="H1821">
            <v>7598</v>
          </cell>
          <cell r="I1821">
            <v>955</v>
          </cell>
          <cell r="J1821">
            <v>-0.51166798888291465</v>
          </cell>
          <cell r="K1821">
            <v>-0.32572011267921502</v>
          </cell>
          <cell r="L1821">
            <v>-0.29975218656044778</v>
          </cell>
          <cell r="M1821">
            <v>-5.8490439851185558E-2</v>
          </cell>
          <cell r="N1821">
            <v>-0.5443949623271388</v>
          </cell>
          <cell r="O1821">
            <v>0.12749175331896795</v>
          </cell>
          <cell r="P1821">
            <v>4.8473732477400762E-3</v>
          </cell>
        </row>
        <row r="1822">
          <cell r="B1822">
            <v>1804</v>
          </cell>
          <cell r="C1822">
            <v>1873</v>
          </cell>
          <cell r="D1822">
            <v>35970</v>
          </cell>
          <cell r="E1822">
            <v>7670</v>
          </cell>
          <cell r="F1822">
            <v>7733</v>
          </cell>
          <cell r="G1822">
            <v>7783</v>
          </cell>
          <cell r="H1822">
            <v>7659</v>
          </cell>
          <cell r="I1822">
            <v>1261</v>
          </cell>
          <cell r="J1822">
            <v>-0.71421056332018473</v>
          </cell>
          <cell r="K1822">
            <v>-0.3401760905466702</v>
          </cell>
          <cell r="L1822">
            <v>-0.30308437653811299</v>
          </cell>
          <cell r="M1822">
            <v>1.2542163624220695E-2</v>
          </cell>
          <cell r="N1822">
            <v>-0.44979174432331215</v>
          </cell>
          <cell r="O1822">
            <v>0.46649093042427453</v>
          </cell>
          <cell r="P1822">
            <v>6.7796610169491523E-3</v>
          </cell>
        </row>
        <row r="1823">
          <cell r="B1823">
            <v>1805</v>
          </cell>
          <cell r="C1823">
            <v>1874</v>
          </cell>
          <cell r="D1823">
            <v>35971</v>
          </cell>
          <cell r="E1823">
            <v>7722</v>
          </cell>
          <cell r="F1823">
            <v>7762</v>
          </cell>
          <cell r="G1823">
            <v>7777</v>
          </cell>
          <cell r="H1823">
            <v>7695</v>
          </cell>
          <cell r="I1823">
            <v>1143</v>
          </cell>
          <cell r="J1823">
            <v>-0.52491130544382725</v>
          </cell>
          <cell r="K1823">
            <v>-0.17430595659208567</v>
          </cell>
          <cell r="L1823">
            <v>-0.13313198225728504</v>
          </cell>
          <cell r="M1823">
            <v>0.16956421988329021</v>
          </cell>
          <cell r="N1823">
            <v>-0.33858484155332425</v>
          </cell>
          <cell r="O1823">
            <v>0.5193683266308976</v>
          </cell>
          <cell r="P1823">
            <v>-5.3095053095053094E-3</v>
          </cell>
        </row>
        <row r="1824">
          <cell r="B1824">
            <v>1806</v>
          </cell>
          <cell r="C1824">
            <v>1875</v>
          </cell>
          <cell r="D1824">
            <v>35972</v>
          </cell>
          <cell r="E1824">
            <v>7681</v>
          </cell>
          <cell r="F1824">
            <v>7717</v>
          </cell>
          <cell r="G1824">
            <v>7771</v>
          </cell>
          <cell r="H1824">
            <v>7656</v>
          </cell>
          <cell r="I1824">
            <v>1179</v>
          </cell>
          <cell r="J1824">
            <v>-0.22848881063372203</v>
          </cell>
          <cell r="K1824">
            <v>7.177444270106758E-3</v>
          </cell>
          <cell r="L1824">
            <v>3.7785527115629096E-2</v>
          </cell>
          <cell r="M1824">
            <v>0.11455880054563186</v>
          </cell>
          <cell r="N1824">
            <v>-0.33755773310318615</v>
          </cell>
          <cell r="O1824">
            <v>0.60810938686874094</v>
          </cell>
          <cell r="P1824">
            <v>-1.9007941674261165E-2</v>
          </cell>
        </row>
        <row r="1825">
          <cell r="B1825">
            <v>1807</v>
          </cell>
          <cell r="C1825">
            <v>1876</v>
          </cell>
          <cell r="D1825">
            <v>35975</v>
          </cell>
          <cell r="E1825">
            <v>7535</v>
          </cell>
          <cell r="F1825">
            <v>7679</v>
          </cell>
          <cell r="G1825">
            <v>7681</v>
          </cell>
          <cell r="H1825">
            <v>7533</v>
          </cell>
          <cell r="I1825">
            <v>997</v>
          </cell>
          <cell r="J1825">
            <v>-0.37506371797842519</v>
          </cell>
          <cell r="K1825">
            <v>-7.2659786769951593E-2</v>
          </cell>
          <cell r="L1825">
            <v>-3.7216901800808569E-2</v>
          </cell>
          <cell r="M1825">
            <v>0.20056007109759127</v>
          </cell>
          <cell r="N1825">
            <v>-0.75623307043905019</v>
          </cell>
          <cell r="O1825">
            <v>0.2542667059353686</v>
          </cell>
          <cell r="P1825">
            <v>1.7252820172528201E-3</v>
          </cell>
        </row>
        <row r="1826">
          <cell r="B1826">
            <v>1808</v>
          </cell>
          <cell r="C1826">
            <v>1877</v>
          </cell>
          <cell r="D1826">
            <v>35976</v>
          </cell>
          <cell r="E1826">
            <v>7548</v>
          </cell>
          <cell r="F1826">
            <v>7606</v>
          </cell>
          <cell r="G1826">
            <v>7606</v>
          </cell>
          <cell r="H1826">
            <v>7517</v>
          </cell>
          <cell r="I1826">
            <v>909</v>
          </cell>
          <cell r="J1826">
            <v>-0.5968454254237866</v>
          </cell>
          <cell r="K1826">
            <v>-0.1219891996080464</v>
          </cell>
          <cell r="L1826">
            <v>-7.4802886967914942E-2</v>
          </cell>
          <cell r="M1826">
            <v>0.26977425047614317</v>
          </cell>
          <cell r="N1826">
            <v>-0.41987590976436789</v>
          </cell>
          <cell r="O1826">
            <v>0.1478972385048464</v>
          </cell>
          <cell r="P1826">
            <v>3.5638579756226814E-2</v>
          </cell>
        </row>
        <row r="1827">
          <cell r="B1827">
            <v>1809</v>
          </cell>
          <cell r="C1827">
            <v>1878</v>
          </cell>
          <cell r="D1827">
            <v>35978</v>
          </cell>
          <cell r="E1827">
            <v>7817</v>
          </cell>
          <cell r="F1827">
            <v>7654</v>
          </cell>
          <cell r="G1827">
            <v>7823</v>
          </cell>
          <cell r="H1827">
            <v>7647</v>
          </cell>
          <cell r="I1827">
            <v>1151</v>
          </cell>
          <cell r="J1827">
            <v>-0.82227696076107792</v>
          </cell>
          <cell r="K1827">
            <v>0.23738273648468786</v>
          </cell>
          <cell r="L1827">
            <v>0.25193487638754913</v>
          </cell>
          <cell r="M1827">
            <v>0.38811253488389058</v>
          </cell>
          <cell r="N1827">
            <v>-0.48664332745751809</v>
          </cell>
          <cell r="O1827">
            <v>0.33330580547622463</v>
          </cell>
          <cell r="P1827">
            <v>-7.547652552129973E-3</v>
          </cell>
        </row>
        <row r="1828">
          <cell r="B1828">
            <v>1810</v>
          </cell>
          <cell r="C1828">
            <v>1879</v>
          </cell>
          <cell r="D1828">
            <v>35979</v>
          </cell>
          <cell r="E1828">
            <v>7758</v>
          </cell>
          <cell r="F1828">
            <v>7797</v>
          </cell>
          <cell r="G1828">
            <v>7872</v>
          </cell>
          <cell r="H1828">
            <v>7746</v>
          </cell>
          <cell r="I1828">
            <v>1229</v>
          </cell>
          <cell r="J1828">
            <v>-0.3937094428288318</v>
          </cell>
          <cell r="K1828">
            <v>0.13719739818916626</v>
          </cell>
          <cell r="L1828">
            <v>0.15002089856631984</v>
          </cell>
          <cell r="M1828">
            <v>0.33772895085119614</v>
          </cell>
          <cell r="N1828">
            <v>-0.20949845702280875</v>
          </cell>
          <cell r="O1828">
            <v>-3.6684050353551857E-2</v>
          </cell>
          <cell r="P1828">
            <v>1.5210105697344677E-2</v>
          </cell>
        </row>
        <row r="1829">
          <cell r="B1829">
            <v>1811</v>
          </cell>
          <cell r="C1829">
            <v>1880</v>
          </cell>
          <cell r="D1829">
            <v>35980</v>
          </cell>
          <cell r="E1829">
            <v>7876</v>
          </cell>
          <cell r="F1829">
            <v>7796</v>
          </cell>
          <cell r="G1829">
            <v>7876</v>
          </cell>
          <cell r="H1829">
            <v>7745</v>
          </cell>
          <cell r="I1829">
            <v>1140</v>
          </cell>
          <cell r="J1829">
            <v>-0.3731441441143537</v>
          </cell>
          <cell r="K1829">
            <v>0.12852448866861491</v>
          </cell>
          <cell r="L1829">
            <v>0.14737785685761767</v>
          </cell>
          <cell r="M1829">
            <v>0.31686596927790306</v>
          </cell>
          <cell r="N1829">
            <v>0.41232894803952619</v>
          </cell>
          <cell r="O1829">
            <v>3.2953152324938728E-2</v>
          </cell>
          <cell r="P1829">
            <v>2.2854240731335703E-3</v>
          </cell>
        </row>
        <row r="1830">
          <cell r="B1830">
            <v>1812</v>
          </cell>
          <cell r="C1830">
            <v>1881</v>
          </cell>
          <cell r="D1830">
            <v>35982</v>
          </cell>
          <cell r="E1830">
            <v>7894</v>
          </cell>
          <cell r="F1830">
            <v>7949</v>
          </cell>
          <cell r="G1830">
            <v>7974</v>
          </cell>
          <cell r="H1830">
            <v>7894</v>
          </cell>
          <cell r="I1830">
            <v>1198</v>
          </cell>
          <cell r="J1830">
            <v>-0.35485651115538813</v>
          </cell>
          <cell r="K1830">
            <v>0.17888269573290078</v>
          </cell>
          <cell r="L1830">
            <v>0.19378673392684906</v>
          </cell>
          <cell r="M1830">
            <v>0.31330377164481488</v>
          </cell>
          <cell r="N1830">
            <v>0.28126940890616242</v>
          </cell>
          <cell r="O1830">
            <v>0.24871091857747529</v>
          </cell>
          <cell r="P1830">
            <v>-6.2072460096275648E-3</v>
          </cell>
        </row>
        <row r="1831">
          <cell r="B1831">
            <v>1813</v>
          </cell>
          <cell r="C1831">
            <v>1882</v>
          </cell>
          <cell r="D1831">
            <v>35983</v>
          </cell>
          <cell r="E1831">
            <v>7845</v>
          </cell>
          <cell r="F1831">
            <v>7947</v>
          </cell>
          <cell r="G1831">
            <v>7947</v>
          </cell>
          <cell r="H1831">
            <v>7829</v>
          </cell>
          <cell r="I1831">
            <v>938</v>
          </cell>
          <cell r="J1831">
            <v>-0.27064398602662004</v>
          </cell>
          <cell r="K1831">
            <v>0.25707233076698599</v>
          </cell>
          <cell r="L1831">
            <v>0.26276418162494014</v>
          </cell>
          <cell r="M1831">
            <v>0.32547119006626235</v>
          </cell>
          <cell r="N1831">
            <v>0.5010198718615354</v>
          </cell>
          <cell r="O1831">
            <v>0.26691282963214513</v>
          </cell>
          <cell r="P1831">
            <v>1.159974506054812E-2</v>
          </cell>
        </row>
        <row r="1832">
          <cell r="B1832">
            <v>1814</v>
          </cell>
          <cell r="C1832">
            <v>1883</v>
          </cell>
          <cell r="D1832">
            <v>35984</v>
          </cell>
          <cell r="E1832">
            <v>7936</v>
          </cell>
          <cell r="F1832">
            <v>7908</v>
          </cell>
          <cell r="G1832">
            <v>7938</v>
          </cell>
          <cell r="H1832">
            <v>7887</v>
          </cell>
          <cell r="I1832">
            <v>1163</v>
          </cell>
          <cell r="J1832">
            <v>-4.8816085365986063E-2</v>
          </cell>
          <cell r="K1832">
            <v>0.55468693441746719</v>
          </cell>
          <cell r="L1832">
            <v>0.53655948531108311</v>
          </cell>
          <cell r="M1832">
            <v>0.46871931308829329</v>
          </cell>
          <cell r="N1832">
            <v>0.49891831687307686</v>
          </cell>
          <cell r="O1832">
            <v>0.32116374480982673</v>
          </cell>
          <cell r="P1832">
            <v>1.3860887096774194E-3</v>
          </cell>
        </row>
        <row r="1833">
          <cell r="B1833">
            <v>1815</v>
          </cell>
          <cell r="C1833">
            <v>1884</v>
          </cell>
          <cell r="D1833">
            <v>35985</v>
          </cell>
          <cell r="E1833">
            <v>7947</v>
          </cell>
          <cell r="F1833">
            <v>8044</v>
          </cell>
          <cell r="G1833">
            <v>8079</v>
          </cell>
          <cell r="H1833">
            <v>7947</v>
          </cell>
          <cell r="I1833">
            <v>1502</v>
          </cell>
          <cell r="J1833">
            <v>-4.8270478502058532E-2</v>
          </cell>
          <cell r="K1833">
            <v>0.57587184129375291</v>
          </cell>
          <cell r="L1833">
            <v>0.55656597529741092</v>
          </cell>
          <cell r="M1833">
            <v>0.47167229594531795</v>
          </cell>
          <cell r="N1833">
            <v>0.57067763648681225</v>
          </cell>
          <cell r="O1833">
            <v>0.28063026167252775</v>
          </cell>
          <cell r="P1833">
            <v>-8.0533534667169993E-3</v>
          </cell>
        </row>
        <row r="1834">
          <cell r="B1834">
            <v>1816</v>
          </cell>
          <cell r="C1834">
            <v>1885</v>
          </cell>
          <cell r="D1834">
            <v>35986</v>
          </cell>
          <cell r="E1834">
            <v>7883</v>
          </cell>
          <cell r="F1834">
            <v>7925</v>
          </cell>
          <cell r="G1834">
            <v>7947</v>
          </cell>
          <cell r="H1834">
            <v>7839</v>
          </cell>
          <cell r="I1834">
            <v>1003</v>
          </cell>
          <cell r="J1834">
            <v>-0.31215209982653325</v>
          </cell>
          <cell r="K1834">
            <v>0.61069921958511542</v>
          </cell>
          <cell r="L1834">
            <v>0.58538409442257711</v>
          </cell>
          <cell r="M1834">
            <v>0.50100331787724117</v>
          </cell>
          <cell r="N1834">
            <v>0.5213994386901124</v>
          </cell>
          <cell r="O1834">
            <v>0.23968826880542732</v>
          </cell>
          <cell r="P1834">
            <v>-8.6261575542306221E-3</v>
          </cell>
        </row>
        <row r="1835">
          <cell r="B1835">
            <v>1817</v>
          </cell>
          <cell r="C1835">
            <v>1886</v>
          </cell>
          <cell r="D1835">
            <v>35989</v>
          </cell>
          <cell r="E1835">
            <v>7815</v>
          </cell>
          <cell r="F1835">
            <v>7818</v>
          </cell>
          <cell r="G1835">
            <v>7883</v>
          </cell>
          <cell r="H1835">
            <v>7803</v>
          </cell>
          <cell r="I1835">
            <v>780</v>
          </cell>
          <cell r="J1835">
            <v>-0.12690401409868954</v>
          </cell>
          <cell r="K1835">
            <v>0.43443703121318095</v>
          </cell>
          <cell r="L1835">
            <v>0.46533036088148122</v>
          </cell>
          <cell r="M1835">
            <v>0.60257016554329623</v>
          </cell>
          <cell r="N1835">
            <v>0.38484024055821453</v>
          </cell>
          <cell r="O1835">
            <v>0.38858314789933923</v>
          </cell>
          <cell r="P1835">
            <v>-3.326935380678183E-3</v>
          </cell>
        </row>
        <row r="1836">
          <cell r="B1836">
            <v>1818</v>
          </cell>
          <cell r="C1836">
            <v>1887</v>
          </cell>
          <cell r="D1836">
            <v>35990</v>
          </cell>
          <cell r="E1836">
            <v>7789</v>
          </cell>
          <cell r="F1836">
            <v>7888</v>
          </cell>
          <cell r="G1836">
            <v>7895</v>
          </cell>
          <cell r="H1836">
            <v>7789</v>
          </cell>
          <cell r="I1836">
            <v>955</v>
          </cell>
          <cell r="J1836">
            <v>-7.2154691944916486E-5</v>
          </cell>
          <cell r="K1836">
            <v>0.32059515151146184</v>
          </cell>
          <cell r="L1836">
            <v>0.36633103497820763</v>
          </cell>
          <cell r="M1836">
            <v>0.55107581661986427</v>
          </cell>
          <cell r="N1836">
            <v>0.56826203949113729</v>
          </cell>
          <cell r="O1836">
            <v>0.32236154910373188</v>
          </cell>
          <cell r="P1836">
            <v>1.1041211965592502E-2</v>
          </cell>
        </row>
        <row r="1837">
          <cell r="B1837">
            <v>1819</v>
          </cell>
          <cell r="C1837">
            <v>1888</v>
          </cell>
          <cell r="D1837">
            <v>35991</v>
          </cell>
          <cell r="E1837">
            <v>7875</v>
          </cell>
          <cell r="F1837">
            <v>7853</v>
          </cell>
          <cell r="G1837">
            <v>7875</v>
          </cell>
          <cell r="H1837">
            <v>7832</v>
          </cell>
          <cell r="I1837">
            <v>937</v>
          </cell>
          <cell r="J1837">
            <v>-0.25197173956088592</v>
          </cell>
          <cell r="K1837">
            <v>0.33809495164858933</v>
          </cell>
          <cell r="L1837">
            <v>0.36662544949491266</v>
          </cell>
          <cell r="M1837">
            <v>0.53553273165265358</v>
          </cell>
          <cell r="N1837">
            <v>-3.2581642620536325E-2</v>
          </cell>
          <cell r="O1837">
            <v>7.2821275565275359E-2</v>
          </cell>
          <cell r="P1837">
            <v>6.2222222222222219E-3</v>
          </cell>
        </row>
        <row r="1838">
          <cell r="B1838">
            <v>1820</v>
          </cell>
          <cell r="C1838">
            <v>1889</v>
          </cell>
          <cell r="D1838">
            <v>35992</v>
          </cell>
          <cell r="E1838">
            <v>7924</v>
          </cell>
          <cell r="F1838">
            <v>7933</v>
          </cell>
          <cell r="G1838">
            <v>7949</v>
          </cell>
          <cell r="H1838">
            <v>7904</v>
          </cell>
          <cell r="I1838">
            <v>1292</v>
          </cell>
          <cell r="J1838">
            <v>0.42626691981206677</v>
          </cell>
          <cell r="K1838">
            <v>0.13787887783247579</v>
          </cell>
          <cell r="L1838">
            <v>0.13037711158414667</v>
          </cell>
          <cell r="M1838">
            <v>0.51142598186590804</v>
          </cell>
          <cell r="N1838">
            <v>0.22947226471754775</v>
          </cell>
          <cell r="O1838">
            <v>0.29247592380841175</v>
          </cell>
          <cell r="P1838">
            <v>1.3629480060575468E-2</v>
          </cell>
        </row>
        <row r="1839">
          <cell r="B1839">
            <v>1821</v>
          </cell>
          <cell r="C1839">
            <v>1890</v>
          </cell>
          <cell r="D1839">
            <v>35993</v>
          </cell>
          <cell r="E1839">
            <v>8032</v>
          </cell>
          <cell r="F1839">
            <v>8013</v>
          </cell>
          <cell r="G1839">
            <v>8040</v>
          </cell>
          <cell r="H1839">
            <v>7985</v>
          </cell>
          <cell r="I1839">
            <v>1381</v>
          </cell>
          <cell r="J1839">
            <v>4.6311287500022856E-2</v>
          </cell>
          <cell r="K1839">
            <v>0.18048803775408584</v>
          </cell>
          <cell r="L1839">
            <v>0.17516557604457395</v>
          </cell>
          <cell r="M1839">
            <v>0.5194107063386405</v>
          </cell>
          <cell r="N1839">
            <v>-0.56788902474745218</v>
          </cell>
          <cell r="O1839">
            <v>0.27783707510582006</v>
          </cell>
          <cell r="P1839">
            <v>8.7151394422310755E-4</v>
          </cell>
        </row>
        <row r="1840">
          <cell r="B1840">
            <v>1822</v>
          </cell>
          <cell r="C1840">
            <v>1891</v>
          </cell>
          <cell r="D1840">
            <v>35994</v>
          </cell>
          <cell r="E1840">
            <v>8039</v>
          </cell>
          <cell r="F1840">
            <v>8091</v>
          </cell>
          <cell r="G1840">
            <v>8116</v>
          </cell>
          <cell r="H1840">
            <v>8019</v>
          </cell>
          <cell r="I1840">
            <v>1429</v>
          </cell>
          <cell r="J1840">
            <v>0.34537548701979059</v>
          </cell>
          <cell r="K1840">
            <v>0.35420542873698208</v>
          </cell>
          <cell r="L1840">
            <v>0.37136677297800241</v>
          </cell>
          <cell r="M1840">
            <v>0.48813264186261923</v>
          </cell>
          <cell r="N1840">
            <v>-0.17084333776338606</v>
          </cell>
          <cell r="O1840">
            <v>0.26112940878694102</v>
          </cell>
          <cell r="P1840">
            <v>9.9514865032964295E-4</v>
          </cell>
        </row>
        <row r="1841">
          <cell r="B1841">
            <v>1823</v>
          </cell>
          <cell r="C1841">
            <v>1892</v>
          </cell>
          <cell r="D1841">
            <v>35996</v>
          </cell>
          <cell r="E1841">
            <v>8047</v>
          </cell>
          <cell r="F1841">
            <v>8075</v>
          </cell>
          <cell r="G1841">
            <v>8075</v>
          </cell>
          <cell r="H1841">
            <v>8014</v>
          </cell>
          <cell r="I1841">
            <v>850</v>
          </cell>
          <cell r="J1841">
            <v>0.32606469139782213</v>
          </cell>
          <cell r="K1841">
            <v>0.45094402339138601</v>
          </cell>
          <cell r="L1841">
            <v>0.45670542536711678</v>
          </cell>
          <cell r="M1841">
            <v>0.43145361233015223</v>
          </cell>
          <cell r="N1841">
            <v>-0.27028268520290782</v>
          </cell>
          <cell r="O1841">
            <v>0.41376350765076153</v>
          </cell>
          <cell r="P1841">
            <v>-1.2178451596868398E-2</v>
          </cell>
        </row>
        <row r="1842">
          <cell r="B1842">
            <v>1824</v>
          </cell>
          <cell r="C1842">
            <v>1893</v>
          </cell>
          <cell r="D1842">
            <v>35997</v>
          </cell>
          <cell r="E1842">
            <v>7949</v>
          </cell>
          <cell r="F1842">
            <v>8076</v>
          </cell>
          <cell r="G1842">
            <v>8092</v>
          </cell>
          <cell r="H1842">
            <v>7940</v>
          </cell>
          <cell r="I1842">
            <v>1016</v>
          </cell>
          <cell r="J1842">
            <v>0.27719766321462935</v>
          </cell>
          <cell r="K1842">
            <v>0.27259056134847559</v>
          </cell>
          <cell r="L1842">
            <v>0.28401584625319237</v>
          </cell>
          <cell r="M1842">
            <v>0.28137208473301578</v>
          </cell>
          <cell r="N1842">
            <v>-0.66253072563735982</v>
          </cell>
          <cell r="O1842">
            <v>-1.3149696054294068E-2</v>
          </cell>
          <cell r="P1842">
            <v>-8.5545351616555538E-3</v>
          </cell>
        </row>
        <row r="1843">
          <cell r="B1843">
            <v>1825</v>
          </cell>
          <cell r="C1843">
            <v>1894</v>
          </cell>
          <cell r="D1843">
            <v>35998</v>
          </cell>
          <cell r="E1843">
            <v>7881</v>
          </cell>
          <cell r="F1843">
            <v>7872</v>
          </cell>
          <cell r="G1843">
            <v>7949</v>
          </cell>
          <cell r="H1843">
            <v>7794</v>
          </cell>
          <cell r="I1843">
            <v>1036</v>
          </cell>
          <cell r="J1843">
            <v>0.1808058616643336</v>
          </cell>
          <cell r="K1843">
            <v>0.13162547445745842</v>
          </cell>
          <cell r="L1843">
            <v>0.14712025179615876</v>
          </cell>
          <cell r="M1843">
            <v>0.31889599782705519</v>
          </cell>
          <cell r="N1843">
            <v>-0.69776803403184406</v>
          </cell>
          <cell r="O1843">
            <v>-0.17466148349037994</v>
          </cell>
          <cell r="P1843">
            <v>-2.5377490166222558E-4</v>
          </cell>
        </row>
        <row r="1844">
          <cell r="B1844">
            <v>1826</v>
          </cell>
          <cell r="C1844">
            <v>1895</v>
          </cell>
          <cell r="D1844">
            <v>35999</v>
          </cell>
          <cell r="E1844">
            <v>7879</v>
          </cell>
          <cell r="F1844">
            <v>7866</v>
          </cell>
          <cell r="G1844">
            <v>7934</v>
          </cell>
          <cell r="H1844">
            <v>7860</v>
          </cell>
          <cell r="I1844">
            <v>866</v>
          </cell>
          <cell r="J1844">
            <v>0.15215522412622889</v>
          </cell>
          <cell r="K1844">
            <v>0.18274195504088966</v>
          </cell>
          <cell r="L1844">
            <v>0.20584543469678493</v>
          </cell>
          <cell r="M1844">
            <v>0.33138531401242605</v>
          </cell>
          <cell r="N1844">
            <v>-0.72359098657417398</v>
          </cell>
          <cell r="O1844">
            <v>-5.1088226567238694E-2</v>
          </cell>
          <cell r="P1844">
            <v>2.9191521766721664E-3</v>
          </cell>
        </row>
        <row r="1845">
          <cell r="B1845">
            <v>1827</v>
          </cell>
          <cell r="C1845">
            <v>1896</v>
          </cell>
          <cell r="D1845">
            <v>36000</v>
          </cell>
          <cell r="E1845">
            <v>7902</v>
          </cell>
          <cell r="F1845">
            <v>7813</v>
          </cell>
          <cell r="G1845">
            <v>7902</v>
          </cell>
          <cell r="H1845">
            <v>7812</v>
          </cell>
          <cell r="I1845">
            <v>1082</v>
          </cell>
          <cell r="J1845">
            <v>0.2981967122906663</v>
          </cell>
          <cell r="K1845">
            <v>0.42462399689062563</v>
          </cell>
          <cell r="L1845">
            <v>0.43405580361644491</v>
          </cell>
          <cell r="M1845">
            <v>0.28961186129005401</v>
          </cell>
          <cell r="N1845">
            <v>-0.62026308977836875</v>
          </cell>
          <cell r="O1845">
            <v>0.17201304999201308</v>
          </cell>
          <cell r="P1845">
            <v>-1.5186028853454822E-3</v>
          </cell>
        </row>
        <row r="1846">
          <cell r="B1846">
            <v>1828</v>
          </cell>
          <cell r="C1846">
            <v>1897</v>
          </cell>
          <cell r="D1846">
            <v>36003</v>
          </cell>
          <cell r="E1846">
            <v>7890</v>
          </cell>
          <cell r="F1846">
            <v>7935</v>
          </cell>
          <cell r="G1846">
            <v>7935</v>
          </cell>
          <cell r="H1846">
            <v>7882</v>
          </cell>
          <cell r="I1846">
            <v>1069</v>
          </cell>
          <cell r="J1846">
            <v>-0.31730219130112014</v>
          </cell>
          <cell r="K1846">
            <v>0.39263397469515071</v>
          </cell>
          <cell r="L1846">
            <v>0.40515172257710819</v>
          </cell>
          <cell r="M1846">
            <v>0.2999151400493702</v>
          </cell>
          <cell r="N1846">
            <v>-0.49808392141549951</v>
          </cell>
          <cell r="O1846">
            <v>0.21401594711129043</v>
          </cell>
          <cell r="P1846">
            <v>-7.6045627376425855E-3</v>
          </cell>
        </row>
        <row r="1847">
          <cell r="B1847">
            <v>1829</v>
          </cell>
          <cell r="C1847">
            <v>1898</v>
          </cell>
          <cell r="D1847">
            <v>36004</v>
          </cell>
          <cell r="E1847">
            <v>7830</v>
          </cell>
          <cell r="F1847">
            <v>7941</v>
          </cell>
          <cell r="G1847">
            <v>7950</v>
          </cell>
          <cell r="H1847">
            <v>7822</v>
          </cell>
          <cell r="I1847">
            <v>1273</v>
          </cell>
          <cell r="J1847">
            <v>-0.24951871449854926</v>
          </cell>
          <cell r="K1847">
            <v>-2.998637456266879E-2</v>
          </cell>
          <cell r="L1847">
            <v>-1.9058111519566469E-2</v>
          </cell>
          <cell r="M1847">
            <v>-1.6702833077929091E-2</v>
          </cell>
          <cell r="N1847">
            <v>-0.84979009339483869</v>
          </cell>
          <cell r="O1847">
            <v>-0.16302564379251833</v>
          </cell>
          <cell r="P1847">
            <v>-7.0242656449553001E-3</v>
          </cell>
        </row>
        <row r="1848">
          <cell r="B1848">
            <v>1830</v>
          </cell>
          <cell r="C1848">
            <v>1899</v>
          </cell>
          <cell r="D1848">
            <v>36005</v>
          </cell>
          <cell r="E1848">
            <v>7775</v>
          </cell>
          <cell r="F1848">
            <v>7818</v>
          </cell>
          <cell r="G1848">
            <v>7842</v>
          </cell>
          <cell r="H1848">
            <v>7761</v>
          </cell>
          <cell r="I1848">
            <v>887</v>
          </cell>
          <cell r="J1848">
            <v>-0.8034620000635031</v>
          </cell>
          <cell r="K1848">
            <v>-2.3646354118105756E-2</v>
          </cell>
          <cell r="L1848">
            <v>1.7422827480649029E-2</v>
          </cell>
          <cell r="M1848">
            <v>0.11156945864290452</v>
          </cell>
          <cell r="N1848">
            <v>-0.77715873474204544</v>
          </cell>
          <cell r="O1848">
            <v>-0.4370596573312554</v>
          </cell>
          <cell r="P1848">
            <v>-5.7877813504823147E-3</v>
          </cell>
        </row>
        <row r="1849">
          <cell r="B1849">
            <v>1831</v>
          </cell>
          <cell r="C1849">
            <v>1900</v>
          </cell>
          <cell r="D1849">
            <v>36006</v>
          </cell>
          <cell r="E1849">
            <v>7730</v>
          </cell>
          <cell r="F1849">
            <v>7808</v>
          </cell>
          <cell r="G1849">
            <v>7808</v>
          </cell>
          <cell r="H1849">
            <v>7723</v>
          </cell>
          <cell r="I1849">
            <v>823</v>
          </cell>
          <cell r="J1849">
            <v>-0.69951684981246065</v>
          </cell>
          <cell r="K1849">
            <v>-0.29636294652354256</v>
          </cell>
          <cell r="L1849">
            <v>-0.23432437012250504</v>
          </cell>
          <cell r="M1849">
            <v>0.22525552392120862</v>
          </cell>
          <cell r="N1849">
            <v>-0.86409801196437575</v>
          </cell>
          <cell r="O1849">
            <v>-0.97604806065572258</v>
          </cell>
          <cell r="P1849">
            <v>-9.9611901681759384E-3</v>
          </cell>
        </row>
        <row r="1850">
          <cell r="B1850">
            <v>1832</v>
          </cell>
          <cell r="C1850">
            <v>1901</v>
          </cell>
          <cell r="D1850">
            <v>36007</v>
          </cell>
          <cell r="E1850">
            <v>7653</v>
          </cell>
          <cell r="F1850">
            <v>7792</v>
          </cell>
          <cell r="G1850">
            <v>7797</v>
          </cell>
          <cell r="H1850">
            <v>7653</v>
          </cell>
          <cell r="I1850">
            <v>890</v>
          </cell>
          <cell r="J1850">
            <v>-0.91316310397614908</v>
          </cell>
          <cell r="K1850">
            <v>-0.43270030428847478</v>
          </cell>
          <cell r="L1850">
            <v>-0.36472423396311843</v>
          </cell>
          <cell r="M1850">
            <v>0.1694435019558187</v>
          </cell>
          <cell r="N1850">
            <v>-1.006736442080596</v>
          </cell>
          <cell r="O1850">
            <v>-1.0493029906772293</v>
          </cell>
          <cell r="P1850">
            <v>-4.0506990722592451E-3</v>
          </cell>
        </row>
        <row r="1851">
          <cell r="B1851">
            <v>1833</v>
          </cell>
          <cell r="C1851">
            <v>1902</v>
          </cell>
          <cell r="D1851">
            <v>36008</v>
          </cell>
          <cell r="E1851">
            <v>7622</v>
          </cell>
          <cell r="F1851">
            <v>7580</v>
          </cell>
          <cell r="G1851">
            <v>7653</v>
          </cell>
          <cell r="H1851">
            <v>7561</v>
          </cell>
          <cell r="I1851">
            <v>717</v>
          </cell>
          <cell r="J1851">
            <v>-1.2315155643461306</v>
          </cell>
          <cell r="K1851">
            <v>-0.41057657001397457</v>
          </cell>
          <cell r="L1851">
            <v>-0.33352956670517259</v>
          </cell>
          <cell r="M1851">
            <v>0.14469218189419547</v>
          </cell>
          <cell r="N1851">
            <v>-0.95860413665180033</v>
          </cell>
          <cell r="O1851">
            <v>-1.0969138322939838</v>
          </cell>
          <cell r="P1851">
            <v>-3.0175806874836002E-3</v>
          </cell>
        </row>
        <row r="1852">
          <cell r="B1852">
            <v>1834</v>
          </cell>
          <cell r="C1852">
            <v>1903</v>
          </cell>
          <cell r="D1852">
            <v>36010</v>
          </cell>
          <cell r="E1852">
            <v>7599</v>
          </cell>
          <cell r="F1852">
            <v>7715</v>
          </cell>
          <cell r="G1852">
            <v>7715</v>
          </cell>
          <cell r="H1852">
            <v>7588</v>
          </cell>
          <cell r="I1852">
            <v>792</v>
          </cell>
          <cell r="J1852">
            <v>-1.2107727806283255</v>
          </cell>
          <cell r="K1852">
            <v>-0.63498103721095223</v>
          </cell>
          <cell r="L1852">
            <v>-0.55735109414601725</v>
          </cell>
          <cell r="M1852">
            <v>4.5172012891894965E-2</v>
          </cell>
          <cell r="N1852">
            <v>-1.3375337244782062</v>
          </cell>
          <cell r="O1852">
            <v>-1.0752910073483275</v>
          </cell>
          <cell r="P1852">
            <v>-7.8957757599684166E-4</v>
          </cell>
        </row>
        <row r="1853">
          <cell r="B1853">
            <v>1835</v>
          </cell>
          <cell r="C1853">
            <v>1904</v>
          </cell>
          <cell r="D1853">
            <v>36011</v>
          </cell>
          <cell r="E1853">
            <v>7593</v>
          </cell>
          <cell r="F1853">
            <v>7573</v>
          </cell>
          <cell r="G1853">
            <v>7639</v>
          </cell>
          <cell r="H1853">
            <v>7573</v>
          </cell>
          <cell r="I1853">
            <v>851</v>
          </cell>
          <cell r="J1853">
            <v>-1.3299670484956596</v>
          </cell>
          <cell r="K1853">
            <v>-0.66783040374117264</v>
          </cell>
          <cell r="L1853">
            <v>-0.59880574993679969</v>
          </cell>
          <cell r="M1853">
            <v>2.4058007858840633E-2</v>
          </cell>
          <cell r="N1853">
            <v>-1.1795447672671244</v>
          </cell>
          <cell r="O1853">
            <v>-1.0500842315374275</v>
          </cell>
          <cell r="P1853">
            <v>-1.237982352166469E-2</v>
          </cell>
        </row>
        <row r="1854">
          <cell r="B1854">
            <v>1836</v>
          </cell>
          <cell r="C1854">
            <v>1905</v>
          </cell>
          <cell r="D1854">
            <v>36012</v>
          </cell>
          <cell r="E1854">
            <v>7499</v>
          </cell>
          <cell r="F1854">
            <v>7524</v>
          </cell>
          <cell r="G1854">
            <v>7593</v>
          </cell>
          <cell r="H1854">
            <v>7482</v>
          </cell>
          <cell r="I1854">
            <v>890</v>
          </cell>
          <cell r="J1854">
            <v>-1.2535721352219604</v>
          </cell>
          <cell r="K1854">
            <v>-0.69892277760891797</v>
          </cell>
          <cell r="L1854">
            <v>-0.62175806210251083</v>
          </cell>
          <cell r="M1854">
            <v>-0.20954682748901424</v>
          </cell>
          <cell r="N1854">
            <v>-1.1397673955666245</v>
          </cell>
          <cell r="O1854">
            <v>-1.0848537778172516</v>
          </cell>
          <cell r="P1854">
            <v>-3.7338311774903318E-3</v>
          </cell>
        </row>
        <row r="1855">
          <cell r="B1855">
            <v>1837</v>
          </cell>
          <cell r="C1855">
            <v>1906</v>
          </cell>
          <cell r="D1855">
            <v>36013</v>
          </cell>
          <cell r="E1855">
            <v>7471</v>
          </cell>
          <cell r="F1855">
            <v>7567</v>
          </cell>
          <cell r="G1855">
            <v>7568</v>
          </cell>
          <cell r="H1855">
            <v>7455</v>
          </cell>
          <cell r="I1855">
            <v>769</v>
          </cell>
          <cell r="J1855">
            <v>-1.1166619423020316</v>
          </cell>
          <cell r="K1855">
            <v>-0.657008701872561</v>
          </cell>
          <cell r="L1855">
            <v>-0.58412767401044352</v>
          </cell>
          <cell r="M1855">
            <v>-0.30811220754463442</v>
          </cell>
          <cell r="N1855">
            <v>-1.0141813630334011</v>
          </cell>
          <cell r="O1855">
            <v>-1.2110823480070476</v>
          </cell>
          <cell r="P1855">
            <v>7.8972025163967334E-3</v>
          </cell>
        </row>
        <row r="1856">
          <cell r="B1856">
            <v>1838</v>
          </cell>
          <cell r="C1856">
            <v>1907</v>
          </cell>
          <cell r="D1856">
            <v>36014</v>
          </cell>
          <cell r="E1856">
            <v>7530</v>
          </cell>
          <cell r="F1856">
            <v>7501</v>
          </cell>
          <cell r="G1856">
            <v>7542</v>
          </cell>
          <cell r="H1856">
            <v>7446</v>
          </cell>
          <cell r="I1856">
            <v>767</v>
          </cell>
          <cell r="J1856">
            <v>-1.2841985175405646</v>
          </cell>
          <cell r="K1856">
            <v>-0.49102911921836312</v>
          </cell>
          <cell r="L1856">
            <v>-0.45760242632181242</v>
          </cell>
          <cell r="M1856">
            <v>-0.25401266422366137</v>
          </cell>
          <cell r="N1856">
            <v>-0.86888212660591135</v>
          </cell>
          <cell r="O1856">
            <v>-0.92250413414945831</v>
          </cell>
          <cell r="P1856">
            <v>-2.098273572377158E-2</v>
          </cell>
        </row>
        <row r="1857">
          <cell r="B1857">
            <v>1839</v>
          </cell>
          <cell r="C1857">
            <v>1908</v>
          </cell>
          <cell r="D1857">
            <v>36017</v>
          </cell>
          <cell r="E1857">
            <v>7372</v>
          </cell>
          <cell r="F1857">
            <v>7477</v>
          </cell>
          <cell r="G1857">
            <v>7530</v>
          </cell>
          <cell r="H1857">
            <v>7367</v>
          </cell>
          <cell r="I1857">
            <v>633</v>
          </cell>
          <cell r="J1857">
            <v>-0.77857801935114479</v>
          </cell>
          <cell r="K1857">
            <v>-0.84531369668933831</v>
          </cell>
          <cell r="L1857">
            <v>-0.74698329541199782</v>
          </cell>
          <cell r="M1857">
            <v>-7.3302509974077432E-2</v>
          </cell>
          <cell r="N1857">
            <v>-0.43421147288921208</v>
          </cell>
          <cell r="O1857">
            <v>-0.97160251081272875</v>
          </cell>
          <cell r="P1857">
            <v>1.4921323928377645E-3</v>
          </cell>
        </row>
        <row r="1858">
          <cell r="B1858">
            <v>1840</v>
          </cell>
          <cell r="C1858">
            <v>1909</v>
          </cell>
          <cell r="D1858">
            <v>36018</v>
          </cell>
          <cell r="E1858">
            <v>7383</v>
          </cell>
          <cell r="F1858">
            <v>7361</v>
          </cell>
          <cell r="G1858">
            <v>7398</v>
          </cell>
          <cell r="H1858">
            <v>7338</v>
          </cell>
          <cell r="I1858">
            <v>636</v>
          </cell>
          <cell r="J1858">
            <v>-0.29338136079172372</v>
          </cell>
          <cell r="K1858">
            <v>-0.93877426056091207</v>
          </cell>
          <cell r="L1858">
            <v>-0.88205429422093728</v>
          </cell>
          <cell r="M1858">
            <v>-0.20079562696319095</v>
          </cell>
          <cell r="N1858">
            <v>0.22922760463941233</v>
          </cell>
          <cell r="O1858">
            <v>-0.9034543680250503</v>
          </cell>
          <cell r="P1858">
            <v>-4.3342814574021402E-3</v>
          </cell>
        </row>
        <row r="1859">
          <cell r="B1859">
            <v>1841</v>
          </cell>
          <cell r="C1859">
            <v>1910</v>
          </cell>
          <cell r="D1859">
            <v>36019</v>
          </cell>
          <cell r="E1859">
            <v>7351</v>
          </cell>
          <cell r="F1859">
            <v>7301</v>
          </cell>
          <cell r="G1859">
            <v>7383</v>
          </cell>
          <cell r="H1859">
            <v>7276</v>
          </cell>
          <cell r="I1859">
            <v>672</v>
          </cell>
          <cell r="J1859">
            <v>-0.11945139682439808</v>
          </cell>
          <cell r="K1859">
            <v>-1.2634684718001541</v>
          </cell>
          <cell r="L1859">
            <v>-1.3472687940410955</v>
          </cell>
          <cell r="M1859">
            <v>-0.30452632325554119</v>
          </cell>
          <cell r="N1859">
            <v>0.34735797860888207</v>
          </cell>
          <cell r="O1859">
            <v>-0.89574885022203288</v>
          </cell>
          <cell r="P1859">
            <v>1.4963950482927493E-3</v>
          </cell>
        </row>
        <row r="1860">
          <cell r="B1860">
            <v>1842</v>
          </cell>
          <cell r="C1860">
            <v>1911</v>
          </cell>
          <cell r="D1860">
            <v>36020</v>
          </cell>
          <cell r="E1860">
            <v>7362</v>
          </cell>
          <cell r="F1860">
            <v>7433</v>
          </cell>
          <cell r="G1860">
            <v>7447</v>
          </cell>
          <cell r="H1860">
            <v>7362</v>
          </cell>
          <cell r="I1860">
            <v>824</v>
          </cell>
          <cell r="J1860">
            <v>-8.5034592386348445E-2</v>
          </cell>
          <cell r="K1860">
            <v>-1.2509879518981444</v>
          </cell>
          <cell r="L1860">
            <v>-1.3506142497597575</v>
          </cell>
          <cell r="M1860">
            <v>-0.29120428222991879</v>
          </cell>
          <cell r="N1860">
            <v>0.4508945826548274</v>
          </cell>
          <cell r="O1860">
            <v>-0.79303425865402855</v>
          </cell>
          <cell r="P1860">
            <v>-1.9016571583808748E-3</v>
          </cell>
        </row>
        <row r="1861">
          <cell r="B1861">
            <v>1843</v>
          </cell>
          <cell r="C1861">
            <v>1912</v>
          </cell>
          <cell r="D1861">
            <v>36021</v>
          </cell>
          <cell r="E1861">
            <v>7348</v>
          </cell>
          <cell r="F1861">
            <v>7345</v>
          </cell>
          <cell r="G1861">
            <v>7362</v>
          </cell>
          <cell r="H1861">
            <v>7275</v>
          </cell>
          <cell r="I1861">
            <v>645</v>
          </cell>
          <cell r="J1861">
            <v>-0.3011138197913541</v>
          </cell>
          <cell r="K1861">
            <v>-1.2818061367715237</v>
          </cell>
          <cell r="L1861">
            <v>-1.3791455897203475</v>
          </cell>
          <cell r="M1861">
            <v>-0.20501111529250884</v>
          </cell>
          <cell r="N1861">
            <v>0.72212928513608565</v>
          </cell>
          <cell r="O1861">
            <v>-0.77673421847283286</v>
          </cell>
          <cell r="P1861">
            <v>3.1301034295046271E-3</v>
          </cell>
        </row>
        <row r="1862">
          <cell r="B1862">
            <v>1844</v>
          </cell>
          <cell r="C1862">
            <v>1913</v>
          </cell>
          <cell r="D1862">
            <v>36022</v>
          </cell>
          <cell r="E1862">
            <v>7371</v>
          </cell>
          <cell r="F1862">
            <v>7379</v>
          </cell>
          <cell r="G1862">
            <v>7415</v>
          </cell>
          <cell r="H1862">
            <v>7356</v>
          </cell>
          <cell r="I1862">
            <v>540</v>
          </cell>
          <cell r="J1862">
            <v>4.1161268235334308E-2</v>
          </cell>
          <cell r="K1862">
            <v>-1.1604187275278521</v>
          </cell>
          <cell r="L1862">
            <v>-1.2791053370042966</v>
          </cell>
          <cell r="M1862">
            <v>1.7977612303312414E-2</v>
          </cell>
          <cell r="N1862">
            <v>0.78116819557691874</v>
          </cell>
          <cell r="O1862">
            <v>-0.65340079897546322</v>
          </cell>
          <cell r="P1862">
            <v>-1.3295346628679962E-2</v>
          </cell>
        </row>
        <row r="1863">
          <cell r="B1863">
            <v>1845</v>
          </cell>
          <cell r="C1863">
            <v>1914</v>
          </cell>
          <cell r="D1863">
            <v>36024</v>
          </cell>
          <cell r="E1863">
            <v>7273</v>
          </cell>
          <cell r="F1863">
            <v>7352</v>
          </cell>
          <cell r="G1863">
            <v>7371</v>
          </cell>
          <cell r="H1863">
            <v>7248</v>
          </cell>
          <cell r="I1863">
            <v>609</v>
          </cell>
          <cell r="J1863">
            <v>6.4812330768600421E-2</v>
          </cell>
          <cell r="K1863">
            <v>-1.1773975395525467</v>
          </cell>
          <cell r="L1863">
            <v>-1.2720612081269373</v>
          </cell>
          <cell r="M1863">
            <v>-7.6529752629425893E-2</v>
          </cell>
          <cell r="N1863">
            <v>0.61167773283275495</v>
          </cell>
          <cell r="O1863">
            <v>-0.75057258403399696</v>
          </cell>
          <cell r="P1863">
            <v>-1.2649525642788395E-2</v>
          </cell>
        </row>
        <row r="1864">
          <cell r="B1864">
            <v>1846</v>
          </cell>
          <cell r="C1864">
            <v>1915</v>
          </cell>
          <cell r="D1864">
            <v>36025</v>
          </cell>
          <cell r="E1864">
            <v>7181</v>
          </cell>
          <cell r="F1864">
            <v>7284</v>
          </cell>
          <cell r="G1864">
            <v>7284</v>
          </cell>
          <cell r="H1864">
            <v>7088</v>
          </cell>
          <cell r="I1864">
            <v>1116</v>
          </cell>
          <cell r="J1864">
            <v>-0.2411925536705494</v>
          </cell>
          <cell r="K1864">
            <v>-1.2219134164576277</v>
          </cell>
          <cell r="L1864">
            <v>-1.3305269456312738</v>
          </cell>
          <cell r="M1864">
            <v>-0.60074619271848184</v>
          </cell>
          <cell r="N1864">
            <v>0.13345086885493695</v>
          </cell>
          <cell r="O1864">
            <v>-0.74882159633828183</v>
          </cell>
          <cell r="P1864">
            <v>1.5596713549644895E-2</v>
          </cell>
        </row>
        <row r="1865">
          <cell r="B1865">
            <v>1847</v>
          </cell>
          <cell r="C1865">
            <v>1916</v>
          </cell>
          <cell r="D1865">
            <v>36026</v>
          </cell>
          <cell r="E1865">
            <v>7293</v>
          </cell>
          <cell r="F1865">
            <v>7261</v>
          </cell>
          <cell r="G1865">
            <v>7322</v>
          </cell>
          <cell r="H1865">
            <v>7259</v>
          </cell>
          <cell r="I1865">
            <v>886</v>
          </cell>
          <cell r="J1865">
            <v>9.3394997055512505E-2</v>
          </cell>
          <cell r="K1865">
            <v>-0.98512023424813733</v>
          </cell>
          <cell r="L1865">
            <v>-1.0916076973557662</v>
          </cell>
          <cell r="M1865">
            <v>-0.81198689250229761</v>
          </cell>
          <cell r="N1865">
            <v>0.63321977797418438</v>
          </cell>
          <cell r="O1865">
            <v>-0.38321006614074105</v>
          </cell>
          <cell r="P1865">
            <v>-3.1537090360619774E-3</v>
          </cell>
        </row>
        <row r="1866">
          <cell r="B1866">
            <v>1848</v>
          </cell>
          <cell r="C1866">
            <v>1917</v>
          </cell>
          <cell r="D1866">
            <v>36027</v>
          </cell>
          <cell r="E1866">
            <v>7270</v>
          </cell>
          <cell r="F1866">
            <v>7289</v>
          </cell>
          <cell r="G1866">
            <v>7311</v>
          </cell>
          <cell r="H1866">
            <v>7257</v>
          </cell>
          <cell r="I1866">
            <v>639</v>
          </cell>
          <cell r="J1866">
            <v>0.33811929218347203</v>
          </cell>
          <cell r="K1866">
            <v>-0.99205437868414681</v>
          </cell>
          <cell r="L1866">
            <v>-1.0929857806267682</v>
          </cell>
          <cell r="M1866">
            <v>-0.76051011267776469</v>
          </cell>
          <cell r="N1866">
            <v>0.81917339043379644</v>
          </cell>
          <cell r="O1866">
            <v>-0.5716020244625889</v>
          </cell>
          <cell r="P1866">
            <v>-7.7895460797799323E-3</v>
          </cell>
        </row>
        <row r="1867">
          <cell r="B1867">
            <v>1849</v>
          </cell>
          <cell r="C1867">
            <v>1918</v>
          </cell>
          <cell r="D1867">
            <v>36028</v>
          </cell>
          <cell r="E1867">
            <v>7213.37</v>
          </cell>
          <cell r="F1867">
            <v>7268.14</v>
          </cell>
          <cell r="G1867">
            <v>7277.24</v>
          </cell>
          <cell r="H1867">
            <v>7195.05</v>
          </cell>
          <cell r="I1867">
            <v>583.39</v>
          </cell>
          <cell r="J1867">
            <v>0.36905469352853476</v>
          </cell>
          <cell r="K1867">
            <v>-0.98994546623421642</v>
          </cell>
          <cell r="L1867">
            <v>-1.0594087034544011</v>
          </cell>
          <cell r="M1867">
            <v>-0.66021602319942707</v>
          </cell>
          <cell r="N1867">
            <v>6.7966999653935711E-2</v>
          </cell>
          <cell r="O1867">
            <v>-0.43444585494795429</v>
          </cell>
          <cell r="P1867">
            <v>-3.5540946880584234E-2</v>
          </cell>
        </row>
        <row r="1868">
          <cell r="B1868">
            <v>1850</v>
          </cell>
          <cell r="C1868">
            <v>1919</v>
          </cell>
          <cell r="D1868">
            <v>36031</v>
          </cell>
          <cell r="E1868">
            <v>6957</v>
          </cell>
          <cell r="F1868">
            <v>7128</v>
          </cell>
          <cell r="G1868">
            <v>7213</v>
          </cell>
          <cell r="H1868">
            <v>6952</v>
          </cell>
          <cell r="I1868">
            <v>771</v>
          </cell>
          <cell r="J1868">
            <v>-0.47893760050194312</v>
          </cell>
          <cell r="K1868">
            <v>-1.0959999774377027</v>
          </cell>
          <cell r="L1868">
            <v>-1.1621621215297544</v>
          </cell>
          <cell r="M1868">
            <v>-1.0845290877301017</v>
          </cell>
          <cell r="N1868">
            <v>-0.54746883064915397</v>
          </cell>
          <cell r="O1868">
            <v>-0.73567286807943699</v>
          </cell>
          <cell r="P1868">
            <v>-6.9958315365818702E-3</v>
          </cell>
        </row>
        <row r="1869">
          <cell r="B1869">
            <v>1851</v>
          </cell>
          <cell r="C1869">
            <v>1920</v>
          </cell>
          <cell r="D1869">
            <v>36032</v>
          </cell>
          <cell r="E1869">
            <v>6908.33</v>
          </cell>
          <cell r="F1869">
            <v>6948.95</v>
          </cell>
          <cell r="G1869">
            <v>6948.95</v>
          </cell>
          <cell r="H1869">
            <v>6811.43</v>
          </cell>
          <cell r="I1869">
            <v>792.81</v>
          </cell>
          <cell r="J1869">
            <v>-8.8857874276221591E-2</v>
          </cell>
          <cell r="K1869">
            <v>-1.0976167148400899</v>
          </cell>
          <cell r="L1869">
            <v>-1.1630664859597437</v>
          </cell>
          <cell r="M1869">
            <v>-1.116706150125687</v>
          </cell>
          <cell r="N1869">
            <v>-0.1707962203397202</v>
          </cell>
          <cell r="O1869">
            <v>-0.74646012770674364</v>
          </cell>
          <cell r="P1869">
            <v>-1.3606761692044242E-2</v>
          </cell>
        </row>
        <row r="1870">
          <cell r="B1870">
            <v>1852</v>
          </cell>
          <cell r="C1870">
            <v>1921</v>
          </cell>
          <cell r="D1870">
            <v>36033</v>
          </cell>
          <cell r="E1870">
            <v>6814.33</v>
          </cell>
          <cell r="F1870">
            <v>6996.32</v>
          </cell>
          <cell r="G1870">
            <v>7017.4</v>
          </cell>
          <cell r="H1870">
            <v>6814.33</v>
          </cell>
          <cell r="I1870">
            <v>789.8</v>
          </cell>
          <cell r="J1870">
            <v>-0.13616000807000325</v>
          </cell>
          <cell r="K1870">
            <v>-1.1049838659724489</v>
          </cell>
          <cell r="L1870">
            <v>-1.1663716573384399</v>
          </cell>
          <cell r="M1870">
            <v>-1.0975784777882076</v>
          </cell>
          <cell r="N1870">
            <v>-0.27937158659156197</v>
          </cell>
          <cell r="O1870">
            <v>-0.82507539231400595</v>
          </cell>
          <cell r="P1870">
            <v>-1.5115205750231429E-4</v>
          </cell>
        </row>
        <row r="1871">
          <cell r="B1871">
            <v>1853</v>
          </cell>
          <cell r="C1871">
            <v>1922</v>
          </cell>
          <cell r="D1871">
            <v>36034</v>
          </cell>
          <cell r="E1871">
            <v>6813.3</v>
          </cell>
          <cell r="F1871">
            <v>6706.32</v>
          </cell>
          <cell r="G1871">
            <v>6820.71</v>
          </cell>
          <cell r="H1871">
            <v>6665.95</v>
          </cell>
          <cell r="I1871">
            <v>886.94</v>
          </cell>
          <cell r="J1871">
            <v>-4.152841215299747E-2</v>
          </cell>
          <cell r="K1871">
            <v>-1.0918602397693888</v>
          </cell>
          <cell r="L1871">
            <v>-1.1538353629282205</v>
          </cell>
          <cell r="M1871">
            <v>-1.1549406787079579</v>
          </cell>
          <cell r="N1871">
            <v>-0.20495574320455237</v>
          </cell>
          <cell r="O1871">
            <v>-0.81885380636229876</v>
          </cell>
          <cell r="P1871">
            <v>-1.314047524694344E-2</v>
          </cell>
        </row>
        <row r="1872">
          <cell r="B1872">
            <v>1854</v>
          </cell>
          <cell r="C1872">
            <v>1923</v>
          </cell>
          <cell r="D1872">
            <v>36035</v>
          </cell>
          <cell r="E1872">
            <v>6723.77</v>
          </cell>
          <cell r="F1872">
            <v>6625.37</v>
          </cell>
          <cell r="G1872">
            <v>6802.95</v>
          </cell>
          <cell r="H1872">
            <v>6615.94</v>
          </cell>
          <cell r="I1872">
            <v>890.31</v>
          </cell>
          <cell r="J1872">
            <v>-9.2663538715596711E-2</v>
          </cell>
          <cell r="K1872">
            <v>-1.1201784240085209</v>
          </cell>
          <cell r="L1872">
            <v>-1.1885732069773962</v>
          </cell>
          <cell r="M1872">
            <v>-1.1506188281274519</v>
          </cell>
          <cell r="N1872">
            <v>-0.25129616817312678</v>
          </cell>
          <cell r="O1872">
            <v>-0.91052688439735052</v>
          </cell>
          <cell r="P1872">
            <v>1.8070219534576041E-3</v>
          </cell>
        </row>
        <row r="1873">
          <cell r="B1873">
            <v>1855</v>
          </cell>
          <cell r="C1873">
            <v>1924</v>
          </cell>
          <cell r="D1873">
            <v>36036</v>
          </cell>
          <cell r="E1873">
            <v>6735.92</v>
          </cell>
          <cell r="F1873">
            <v>6766.8</v>
          </cell>
          <cell r="G1873">
            <v>6800.54</v>
          </cell>
          <cell r="H1873">
            <v>6726.85</v>
          </cell>
          <cell r="I1873">
            <v>624.65</v>
          </cell>
          <cell r="J1873">
            <v>-7.1510885002962835E-2</v>
          </cell>
          <cell r="K1873">
            <v>-1.093084859469069</v>
          </cell>
          <cell r="L1873">
            <v>-1.1663105204313855</v>
          </cell>
          <cell r="M1873">
            <v>-1.1592736927030372</v>
          </cell>
          <cell r="N1873">
            <v>-0.28313666960482575</v>
          </cell>
          <cell r="O1873">
            <v>-0.84150417663495591</v>
          </cell>
          <cell r="P1873">
            <v>-2.7584947564697978E-2</v>
          </cell>
        </row>
        <row r="1874">
          <cell r="B1874">
            <v>1856</v>
          </cell>
          <cell r="C1874">
            <v>1925</v>
          </cell>
          <cell r="D1874">
            <v>36038</v>
          </cell>
          <cell r="E1874">
            <v>6550.11</v>
          </cell>
          <cell r="F1874">
            <v>6776.15</v>
          </cell>
          <cell r="G1874">
            <v>6776.15</v>
          </cell>
          <cell r="H1874">
            <v>6547.43</v>
          </cell>
          <cell r="I1874">
            <v>624.1</v>
          </cell>
          <cell r="J1874">
            <v>-0.15044051610773218</v>
          </cell>
          <cell r="K1874">
            <v>-1.1293590665577253</v>
          </cell>
          <cell r="L1874">
            <v>-1.1835705702275068</v>
          </cell>
          <cell r="M1874">
            <v>-1.1470527546996152</v>
          </cell>
          <cell r="N1874">
            <v>-0.2614700573986542</v>
          </cell>
          <cell r="O1874">
            <v>-0.88093834701498319</v>
          </cell>
          <cell r="P1874">
            <v>-3.2826929624082575E-2</v>
          </cell>
        </row>
        <row r="1875">
          <cell r="B1875">
            <v>1857</v>
          </cell>
          <cell r="C1875">
            <v>1926</v>
          </cell>
          <cell r="D1875">
            <v>36039</v>
          </cell>
          <cell r="E1875">
            <v>6335.09</v>
          </cell>
          <cell r="F1875">
            <v>6350.13</v>
          </cell>
          <cell r="G1875">
            <v>6361.58</v>
          </cell>
          <cell r="H1875">
            <v>6219.89</v>
          </cell>
          <cell r="I1875">
            <v>970.9</v>
          </cell>
          <cell r="J1875">
            <v>-0.66355914269461558</v>
          </cell>
          <cell r="K1875">
            <v>-1.190310797674996</v>
          </cell>
          <cell r="L1875">
            <v>-1.2658545057779402</v>
          </cell>
          <cell r="M1875">
            <v>-1.3372340697954643</v>
          </cell>
          <cell r="N1875">
            <v>-0.79908499340851558</v>
          </cell>
          <cell r="O1875">
            <v>-1.1821614780591374</v>
          </cell>
          <cell r="P1875">
            <v>2.1560861803068328E-2</v>
          </cell>
        </row>
        <row r="1876">
          <cell r="B1876">
            <v>1858</v>
          </cell>
          <cell r="C1876">
            <v>1927</v>
          </cell>
          <cell r="D1876">
            <v>36040</v>
          </cell>
          <cell r="E1876">
            <v>6471.68</v>
          </cell>
          <cell r="F1876">
            <v>6450.42</v>
          </cell>
          <cell r="G1876">
            <v>6518.11</v>
          </cell>
          <cell r="H1876">
            <v>6388.07</v>
          </cell>
          <cell r="I1876">
            <v>886.03</v>
          </cell>
          <cell r="J1876">
            <v>-0.34208644625698159</v>
          </cell>
          <cell r="K1876">
            <v>-1.0630814389082341</v>
          </cell>
          <cell r="L1876">
            <v>-1.110045585567847</v>
          </cell>
          <cell r="M1876">
            <v>-1.3527712144913073</v>
          </cell>
          <cell r="N1876">
            <v>-0.26049556193560125</v>
          </cell>
          <cell r="O1876">
            <v>-0.89373424466412998</v>
          </cell>
          <cell r="P1876">
            <v>-3.4040620055379771E-2</v>
          </cell>
        </row>
        <row r="1877">
          <cell r="B1877">
            <v>1859</v>
          </cell>
          <cell r="C1877">
            <v>1928</v>
          </cell>
          <cell r="D1877">
            <v>36041</v>
          </cell>
          <cell r="E1877">
            <v>6251.38</v>
          </cell>
          <cell r="F1877">
            <v>6372.36</v>
          </cell>
          <cell r="G1877">
            <v>6391.86</v>
          </cell>
          <cell r="H1877">
            <v>6240.69</v>
          </cell>
          <cell r="I1877">
            <v>810.03</v>
          </cell>
          <cell r="J1877">
            <v>-1.9317480436476457E-2</v>
          </cell>
          <cell r="K1877">
            <v>-1.0841296798309565</v>
          </cell>
          <cell r="L1877">
            <v>-1.1448407972504242</v>
          </cell>
          <cell r="M1877">
            <v>-1.3901239136841048</v>
          </cell>
          <cell r="N1877">
            <v>-2.0720456401669186E-2</v>
          </cell>
          <cell r="O1877">
            <v>-0.93497410275851522</v>
          </cell>
          <cell r="P1877">
            <v>3.3875720240970721E-2</v>
          </cell>
        </row>
        <row r="1878">
          <cell r="B1878">
            <v>1860</v>
          </cell>
          <cell r="C1878">
            <v>1929</v>
          </cell>
          <cell r="D1878">
            <v>36042</v>
          </cell>
          <cell r="E1878">
            <v>6463.15</v>
          </cell>
          <cell r="F1878">
            <v>6254.83</v>
          </cell>
          <cell r="G1878">
            <v>6463.15</v>
          </cell>
          <cell r="H1878">
            <v>6254.83</v>
          </cell>
          <cell r="I1878">
            <v>765.61</v>
          </cell>
          <cell r="J1878">
            <v>0.44805051289994507</v>
          </cell>
          <cell r="K1878">
            <v>-0.8107505985192357</v>
          </cell>
          <cell r="L1878">
            <v>-0.886151586952446</v>
          </cell>
          <cell r="M1878">
            <v>-1.4009887705870352</v>
          </cell>
          <cell r="N1878">
            <v>0.25667493993016627</v>
          </cell>
          <cell r="O1878">
            <v>-0.51729410788163965</v>
          </cell>
          <cell r="P1878">
            <v>4.5265853337768801E-2</v>
          </cell>
        </row>
        <row r="1879">
          <cell r="B1879">
            <v>1861</v>
          </cell>
          <cell r="C1879">
            <v>1930</v>
          </cell>
          <cell r="D1879">
            <v>36043</v>
          </cell>
          <cell r="E1879">
            <v>6755.71</v>
          </cell>
          <cell r="F1879">
            <v>6507.97</v>
          </cell>
          <cell r="G1879">
            <v>6758.68</v>
          </cell>
          <cell r="H1879">
            <v>6507.97</v>
          </cell>
          <cell r="I1879">
            <v>1115.3800000000001</v>
          </cell>
          <cell r="J1879">
            <v>-0.17067931387587565</v>
          </cell>
          <cell r="K1879">
            <v>-0.48395228760307152</v>
          </cell>
          <cell r="L1879">
            <v>-0.46744953289865288</v>
          </cell>
          <cell r="M1879">
            <v>-0.78675367764260618</v>
          </cell>
          <cell r="N1879">
            <v>-2.703829649950573E-3</v>
          </cell>
          <cell r="O1879">
            <v>-0.16439900246699476</v>
          </cell>
          <cell r="P1879">
            <v>6.6639923857003229E-3</v>
          </cell>
        </row>
        <row r="1880">
          <cell r="B1880">
            <v>1862</v>
          </cell>
          <cell r="C1880">
            <v>1931</v>
          </cell>
          <cell r="D1880">
            <v>36045</v>
          </cell>
          <cell r="E1880">
            <v>6800.73</v>
          </cell>
          <cell r="F1880">
            <v>6769.62</v>
          </cell>
          <cell r="G1880">
            <v>6822.97</v>
          </cell>
          <cell r="H1880">
            <v>6707.64</v>
          </cell>
          <cell r="I1880">
            <v>895.19</v>
          </cell>
          <cell r="J1880">
            <v>3.086240072952038E-2</v>
          </cell>
          <cell r="K1880">
            <v>-0.45292167150604845</v>
          </cell>
          <cell r="L1880">
            <v>-0.43590107042892295</v>
          </cell>
          <cell r="M1880">
            <v>-0.8177855309890153</v>
          </cell>
          <cell r="N1880">
            <v>0.20189456001333411</v>
          </cell>
          <cell r="O1880">
            <v>-5.337311270309425E-2</v>
          </cell>
          <cell r="P1880">
            <v>2.0811001171933109E-2</v>
          </cell>
        </row>
        <row r="1881">
          <cell r="B1881">
            <v>1863</v>
          </cell>
          <cell r="C1881">
            <v>1932</v>
          </cell>
          <cell r="D1881">
            <v>36046</v>
          </cell>
          <cell r="E1881">
            <v>6942.26</v>
          </cell>
          <cell r="F1881">
            <v>6820.19</v>
          </cell>
          <cell r="G1881">
            <v>6942.26</v>
          </cell>
          <cell r="H1881">
            <v>6820.19</v>
          </cell>
          <cell r="I1881">
            <v>1159.71</v>
          </cell>
          <cell r="J1881">
            <v>-6.4171763608691035E-2</v>
          </cell>
          <cell r="K1881">
            <v>-0.32557763115716148</v>
          </cell>
          <cell r="L1881">
            <v>-0.27957048664773809</v>
          </cell>
          <cell r="M1881">
            <v>-0.68093151281166686</v>
          </cell>
          <cell r="N1881">
            <v>0.13308455616184692</v>
          </cell>
          <cell r="O1881">
            <v>5.5146071761564393E-2</v>
          </cell>
          <cell r="P1881">
            <v>-6.8695208764869807E-3</v>
          </cell>
        </row>
        <row r="1882">
          <cell r="B1882">
            <v>1864</v>
          </cell>
          <cell r="C1882">
            <v>1933</v>
          </cell>
          <cell r="D1882">
            <v>36047</v>
          </cell>
          <cell r="E1882">
            <v>6894.57</v>
          </cell>
          <cell r="F1882">
            <v>7017.28</v>
          </cell>
          <cell r="G1882">
            <v>7017.28</v>
          </cell>
          <cell r="H1882">
            <v>6846.5</v>
          </cell>
          <cell r="I1882">
            <v>1127.1400000000001</v>
          </cell>
          <cell r="J1882">
            <v>-3.9623307664860621E-3</v>
          </cell>
          <cell r="K1882">
            <v>-0.37019158083909959</v>
          </cell>
          <cell r="L1882">
            <v>-0.32723840412892896</v>
          </cell>
          <cell r="M1882">
            <v>-0.66937141610158757</v>
          </cell>
          <cell r="N1882">
            <v>0.21081157909227663</v>
          </cell>
          <cell r="O1882">
            <v>9.0267784977282481E-2</v>
          </cell>
          <cell r="P1882">
            <v>-1.3161081836865792E-2</v>
          </cell>
        </row>
        <row r="1883">
          <cell r="B1883">
            <v>1865</v>
          </cell>
          <cell r="C1883">
            <v>1934</v>
          </cell>
          <cell r="D1883">
            <v>36048</v>
          </cell>
          <cell r="E1883">
            <v>6803.83</v>
          </cell>
          <cell r="F1883">
            <v>6803.26</v>
          </cell>
          <cell r="G1883">
            <v>6915.07</v>
          </cell>
          <cell r="H1883">
            <v>6780.78</v>
          </cell>
          <cell r="I1883">
            <v>824.13</v>
          </cell>
          <cell r="J1883">
            <v>1.0388634003762314E-2</v>
          </cell>
          <cell r="K1883">
            <v>-0.36628041152664526</v>
          </cell>
          <cell r="L1883">
            <v>-0.33733367672101561</v>
          </cell>
          <cell r="M1883">
            <v>-0.56014382967349619</v>
          </cell>
          <cell r="N1883">
            <v>0.18168251690849316</v>
          </cell>
          <cell r="O1883">
            <v>7.9256272217420806E-3</v>
          </cell>
          <cell r="P1883">
            <v>5.5850895745484528E-3</v>
          </cell>
        </row>
        <row r="1884">
          <cell r="B1884">
            <v>1866</v>
          </cell>
          <cell r="C1884">
            <v>1935</v>
          </cell>
          <cell r="D1884">
            <v>36049</v>
          </cell>
          <cell r="E1884">
            <v>6841.83</v>
          </cell>
          <cell r="F1884">
            <v>6745.52</v>
          </cell>
          <cell r="G1884">
            <v>6858.99</v>
          </cell>
          <cell r="H1884">
            <v>6682.91</v>
          </cell>
          <cell r="I1884">
            <v>891.32</v>
          </cell>
          <cell r="J1884">
            <v>-3.1309567223438937E-2</v>
          </cell>
          <cell r="K1884">
            <v>-0.2840354623977816</v>
          </cell>
          <cell r="L1884">
            <v>-0.23724860258757252</v>
          </cell>
          <cell r="M1884">
            <v>-0.41373910211959669</v>
          </cell>
          <cell r="N1884">
            <v>9.999380516729095E-2</v>
          </cell>
          <cell r="O1884">
            <v>0.19484946752229981</v>
          </cell>
          <cell r="P1884">
            <v>2.6805693798296866E-3</v>
          </cell>
        </row>
        <row r="1885">
          <cell r="B1885">
            <v>1867</v>
          </cell>
          <cell r="C1885">
            <v>1936</v>
          </cell>
          <cell r="D1885">
            <v>36052</v>
          </cell>
          <cell r="E1885">
            <v>6860.17</v>
          </cell>
          <cell r="F1885">
            <v>6884.82</v>
          </cell>
          <cell r="G1885">
            <v>6922.96</v>
          </cell>
          <cell r="H1885">
            <v>6852.08</v>
          </cell>
          <cell r="I1885">
            <v>707.25</v>
          </cell>
          <cell r="J1885">
            <v>-1.7292649366397773E-2</v>
          </cell>
          <cell r="K1885">
            <v>-0.36115278877956863</v>
          </cell>
          <cell r="L1885">
            <v>-0.31158936300123607</v>
          </cell>
          <cell r="M1885">
            <v>-0.33451422749715309</v>
          </cell>
          <cell r="N1885">
            <v>0.32636707816652438</v>
          </cell>
          <cell r="O1885">
            <v>0.45190122266911353</v>
          </cell>
          <cell r="P1885">
            <v>-3.2214945110690209E-4</v>
          </cell>
        </row>
        <row r="1886">
          <cell r="B1886">
            <v>1868</v>
          </cell>
          <cell r="C1886">
            <v>1937</v>
          </cell>
          <cell r="D1886">
            <v>36053</v>
          </cell>
          <cell r="E1886">
            <v>6857.96</v>
          </cell>
          <cell r="F1886">
            <v>6925.22</v>
          </cell>
          <cell r="G1886">
            <v>6925.22</v>
          </cell>
          <cell r="H1886">
            <v>6816.17</v>
          </cell>
          <cell r="I1886">
            <v>687.74</v>
          </cell>
          <cell r="J1886">
            <v>-1.6471270475225279E-2</v>
          </cell>
          <cell r="K1886">
            <v>-0.34901132346689506</v>
          </cell>
          <cell r="L1886">
            <v>-0.30190264984215198</v>
          </cell>
          <cell r="M1886">
            <v>-0.35215678936053635</v>
          </cell>
          <cell r="N1886">
            <v>0.20098671537603857</v>
          </cell>
          <cell r="O1886">
            <v>0.36538668348328351</v>
          </cell>
          <cell r="P1886">
            <v>1.6707592345245513E-2</v>
          </cell>
        </row>
        <row r="1887">
          <cell r="B1887">
            <v>1869</v>
          </cell>
          <cell r="C1887">
            <v>1938</v>
          </cell>
          <cell r="D1887">
            <v>36054</v>
          </cell>
          <cell r="E1887">
            <v>6972.54</v>
          </cell>
          <cell r="F1887">
            <v>6877.9</v>
          </cell>
          <cell r="G1887">
            <v>6972.54</v>
          </cell>
          <cell r="H1887">
            <v>6851.3</v>
          </cell>
          <cell r="I1887">
            <v>816.13</v>
          </cell>
          <cell r="J1887">
            <v>-0.16736916892262937</v>
          </cell>
          <cell r="K1887">
            <v>-0.22039858468148454</v>
          </cell>
          <cell r="L1887">
            <v>-0.19647987774173128</v>
          </cell>
          <cell r="M1887">
            <v>-0.31656415487645545</v>
          </cell>
          <cell r="N1887">
            <v>-0.26220253655759462</v>
          </cell>
          <cell r="O1887">
            <v>0.79887817624227264</v>
          </cell>
          <cell r="P1887">
            <v>4.0128848310659352E-3</v>
          </cell>
        </row>
        <row r="1888">
          <cell r="B1888">
            <v>1870</v>
          </cell>
          <cell r="C1888">
            <v>1939</v>
          </cell>
          <cell r="D1888">
            <v>36055</v>
          </cell>
          <cell r="E1888">
            <v>7000.52</v>
          </cell>
          <cell r="F1888">
            <v>7036.87</v>
          </cell>
          <cell r="G1888">
            <v>7060.73</v>
          </cell>
          <cell r="H1888">
            <v>6998</v>
          </cell>
          <cell r="I1888">
            <v>1117.6400000000001</v>
          </cell>
          <cell r="J1888">
            <v>0.13438173007766477</v>
          </cell>
          <cell r="K1888">
            <v>-1.6054194736736437E-2</v>
          </cell>
          <cell r="L1888">
            <v>-2.202575355061008E-3</v>
          </cell>
          <cell r="M1888">
            <v>-8.6086741093274008E-2</v>
          </cell>
          <cell r="N1888">
            <v>-0.88320715757695623</v>
          </cell>
          <cell r="O1888">
            <v>0.72523822241708369</v>
          </cell>
          <cell r="P1888">
            <v>-5.5367315570843617E-3</v>
          </cell>
        </row>
        <row r="1889">
          <cell r="B1889">
            <v>1871</v>
          </cell>
          <cell r="C1889">
            <v>1940</v>
          </cell>
          <cell r="D1889">
            <v>36056</v>
          </cell>
          <cell r="E1889">
            <v>6961.76</v>
          </cell>
          <cell r="F1889">
            <v>6929.24</v>
          </cell>
          <cell r="G1889">
            <v>7000.27</v>
          </cell>
          <cell r="H1889">
            <v>6929.24</v>
          </cell>
          <cell r="I1889">
            <v>781.37</v>
          </cell>
          <cell r="J1889">
            <v>0.1508843952570211</v>
          </cell>
          <cell r="K1889">
            <v>-8.0608936722233598E-3</v>
          </cell>
          <cell r="L1889">
            <v>5.7013094753616926E-3</v>
          </cell>
          <cell r="M1889">
            <v>-4.7920905614759694E-2</v>
          </cell>
          <cell r="N1889">
            <v>-0.61930992511329874</v>
          </cell>
          <cell r="O1889">
            <v>0.38433512055781494</v>
          </cell>
          <cell r="P1889">
            <v>2.6980246374480005E-2</v>
          </cell>
        </row>
        <row r="1890">
          <cell r="B1890">
            <v>1872</v>
          </cell>
          <cell r="C1890">
            <v>1941</v>
          </cell>
          <cell r="D1890">
            <v>36057</v>
          </cell>
          <cell r="E1890">
            <v>7149.59</v>
          </cell>
          <cell r="F1890">
            <v>7069.6</v>
          </cell>
          <cell r="G1890">
            <v>7162.86</v>
          </cell>
          <cell r="H1890">
            <v>7046.57</v>
          </cell>
          <cell r="I1890">
            <v>1128.8599999999999</v>
          </cell>
          <cell r="J1890">
            <v>0.12045855288057027</v>
          </cell>
          <cell r="K1890">
            <v>0.20276526259318015</v>
          </cell>
          <cell r="L1890">
            <v>0.22703300808640656</v>
          </cell>
          <cell r="M1890">
            <v>8.4427269827293913E-2</v>
          </cell>
          <cell r="N1890">
            <v>-6.5710266254897537E-2</v>
          </cell>
          <cell r="O1890">
            <v>0.53418717543670147</v>
          </cell>
          <cell r="P1890">
            <v>-1.6810754183107075E-2</v>
          </cell>
        </row>
        <row r="1891">
          <cell r="B1891">
            <v>1873</v>
          </cell>
          <cell r="C1891">
            <v>1942</v>
          </cell>
          <cell r="D1891">
            <v>36059</v>
          </cell>
          <cell r="E1891">
            <v>7029.4</v>
          </cell>
          <cell r="F1891">
            <v>7218.39</v>
          </cell>
          <cell r="G1891">
            <v>7218.39</v>
          </cell>
          <cell r="H1891">
            <v>6988.98</v>
          </cell>
          <cell r="I1891">
            <v>1244.02</v>
          </cell>
          <cell r="J1891">
            <v>0.33763835141638421</v>
          </cell>
          <cell r="K1891">
            <v>0.1041467579356901</v>
          </cell>
          <cell r="L1891">
            <v>8.860321544734219E-2</v>
          </cell>
          <cell r="M1891">
            <v>2.5995963070644758E-2</v>
          </cell>
          <cell r="N1891">
            <v>0.61206500493522908</v>
          </cell>
          <cell r="O1891">
            <v>0.10632667709513065</v>
          </cell>
          <cell r="P1891">
            <v>6.5297180413693143E-4</v>
          </cell>
        </row>
        <row r="1892">
          <cell r="B1892">
            <v>1874</v>
          </cell>
          <cell r="C1892">
            <v>1943</v>
          </cell>
          <cell r="D1892">
            <v>36060</v>
          </cell>
          <cell r="E1892">
            <v>7033.99</v>
          </cell>
          <cell r="F1892">
            <v>7090.09</v>
          </cell>
          <cell r="G1892">
            <v>7090.09</v>
          </cell>
          <cell r="H1892">
            <v>6984.84</v>
          </cell>
          <cell r="I1892">
            <v>785.09</v>
          </cell>
          <cell r="J1892">
            <v>0.41808370033830089</v>
          </cell>
          <cell r="K1892">
            <v>0.18014421433378358</v>
          </cell>
          <cell r="L1892">
            <v>0.16258962723371537</v>
          </cell>
          <cell r="M1892">
            <v>1.8607083407225666E-2</v>
          </cell>
          <cell r="N1892">
            <v>0.95804608201928831</v>
          </cell>
          <cell r="O1892">
            <v>0.21128551456224381</v>
          </cell>
          <cell r="P1892">
            <v>-1.0210421112341602E-2</v>
          </cell>
        </row>
        <row r="1893">
          <cell r="B1893">
            <v>1875</v>
          </cell>
          <cell r="C1893">
            <v>1944</v>
          </cell>
          <cell r="D1893">
            <v>36061</v>
          </cell>
          <cell r="E1893">
            <v>6962.17</v>
          </cell>
          <cell r="F1893">
            <v>7065.01</v>
          </cell>
          <cell r="G1893">
            <v>7086.78</v>
          </cell>
          <cell r="H1893">
            <v>6951.61</v>
          </cell>
          <cell r="I1893">
            <v>850.06</v>
          </cell>
          <cell r="J1893">
            <v>0.25691512419679868</v>
          </cell>
          <cell r="K1893">
            <v>0.11324609460032363</v>
          </cell>
          <cell r="L1893">
            <v>0.10234529522074212</v>
          </cell>
          <cell r="M1893">
            <v>1.2763819885243718E-2</v>
          </cell>
          <cell r="N1893">
            <v>0.91109255510279741</v>
          </cell>
          <cell r="O1893">
            <v>0.25439171344068545</v>
          </cell>
          <cell r="P1893">
            <v>2.5538014728166284E-3</v>
          </cell>
        </row>
        <row r="1894">
          <cell r="B1894">
            <v>1876</v>
          </cell>
          <cell r="C1894">
            <v>1945</v>
          </cell>
          <cell r="D1894">
            <v>36062</v>
          </cell>
          <cell r="E1894">
            <v>6979.95</v>
          </cell>
          <cell r="F1894">
            <v>7045.58</v>
          </cell>
          <cell r="G1894">
            <v>7045.58</v>
          </cell>
          <cell r="H1894">
            <v>6979.95</v>
          </cell>
          <cell r="I1894">
            <v>763.36</v>
          </cell>
          <cell r="J1894">
            <v>0.5607503170722794</v>
          </cell>
          <cell r="K1894">
            <v>0.28591498383749897</v>
          </cell>
          <cell r="L1894">
            <v>0.2190454254669508</v>
          </cell>
          <cell r="M1894">
            <v>6.3600988475082569E-3</v>
          </cell>
          <cell r="N1894">
            <v>1.082624501437103</v>
          </cell>
          <cell r="O1894">
            <v>0.22518710243333456</v>
          </cell>
          <cell r="P1894">
            <v>-8.5960501148992015E-6</v>
          </cell>
        </row>
        <row r="1895">
          <cell r="B1895">
            <v>1877</v>
          </cell>
          <cell r="C1895">
            <v>1946</v>
          </cell>
          <cell r="D1895">
            <v>36063</v>
          </cell>
          <cell r="E1895">
            <v>6979.89</v>
          </cell>
          <cell r="F1895">
            <v>6952.69</v>
          </cell>
          <cell r="G1895">
            <v>6979.89</v>
          </cell>
          <cell r="H1895">
            <v>6903.69</v>
          </cell>
          <cell r="I1895">
            <v>580.32000000000005</v>
          </cell>
          <cell r="J1895">
            <v>0.46265564755146882</v>
          </cell>
          <cell r="K1895">
            <v>0.51332007335314089</v>
          </cell>
          <cell r="L1895">
            <v>0.44932230206781393</v>
          </cell>
          <cell r="M1895">
            <v>0.37068027991936903</v>
          </cell>
          <cell r="N1895">
            <v>1.1393967726533192</v>
          </cell>
          <cell r="O1895">
            <v>0.19680981870550932</v>
          </cell>
          <cell r="P1895">
            <v>-9.9256578542069648E-3</v>
          </cell>
        </row>
        <row r="1896">
          <cell r="B1896">
            <v>1878</v>
          </cell>
          <cell r="C1896">
            <v>1947</v>
          </cell>
          <cell r="D1896">
            <v>36066</v>
          </cell>
          <cell r="E1896">
            <v>6910.61</v>
          </cell>
          <cell r="F1896">
            <v>6958.17</v>
          </cell>
          <cell r="G1896">
            <v>6958.17</v>
          </cell>
          <cell r="H1896">
            <v>6905.45</v>
          </cell>
          <cell r="I1896">
            <v>441.35</v>
          </cell>
          <cell r="J1896">
            <v>1.0303873138907987E-2</v>
          </cell>
          <cell r="K1896">
            <v>0.3480470534517805</v>
          </cell>
          <cell r="L1896">
            <v>0.33837868639264246</v>
          </cell>
          <cell r="M1896">
            <v>0.45111621481196668</v>
          </cell>
          <cell r="N1896">
            <v>1.0270153765202561</v>
          </cell>
          <cell r="O1896">
            <v>5.2175622584670629E-2</v>
          </cell>
          <cell r="P1896">
            <v>-3.7782482298957219E-3</v>
          </cell>
        </row>
        <row r="1897">
          <cell r="B1897">
            <v>1879</v>
          </cell>
          <cell r="C1897">
            <v>1948</v>
          </cell>
          <cell r="D1897">
            <v>36067</v>
          </cell>
          <cell r="E1897">
            <v>6884.5</v>
          </cell>
          <cell r="F1897">
            <v>6952.21</v>
          </cell>
          <cell r="G1897">
            <v>6952.21</v>
          </cell>
          <cell r="H1897">
            <v>6841</v>
          </cell>
          <cell r="I1897">
            <v>586.4</v>
          </cell>
          <cell r="J1897">
            <v>-0.5603289345408432</v>
          </cell>
          <cell r="K1897">
            <v>0.59546611915838465</v>
          </cell>
          <cell r="L1897">
            <v>0.56146191056529415</v>
          </cell>
          <cell r="M1897">
            <v>0.41051144932240452</v>
          </cell>
          <cell r="N1897">
            <v>0.8448651071015546</v>
          </cell>
          <cell r="O1897">
            <v>-0.22444463491694741</v>
          </cell>
          <cell r="P1897">
            <v>-7.3425811605781367E-3</v>
          </cell>
        </row>
        <row r="1898">
          <cell r="B1898">
            <v>1880</v>
          </cell>
          <cell r="C1898">
            <v>1949</v>
          </cell>
          <cell r="D1898">
            <v>36068</v>
          </cell>
          <cell r="E1898">
            <v>6833.95</v>
          </cell>
          <cell r="F1898">
            <v>6871.57</v>
          </cell>
          <cell r="G1898">
            <v>6906.46</v>
          </cell>
          <cell r="H1898">
            <v>6796.42</v>
          </cell>
          <cell r="I1898">
            <v>556.29999999999995</v>
          </cell>
          <cell r="J1898">
            <v>-0.17936266453340535</v>
          </cell>
          <cell r="K1898">
            <v>0.37130148140418806</v>
          </cell>
          <cell r="L1898">
            <v>0.41197050897536758</v>
          </cell>
          <cell r="M1898">
            <v>0.47316793903285254</v>
          </cell>
          <cell r="N1898">
            <v>1.1572865369507344</v>
          </cell>
          <cell r="O1898">
            <v>-0.3738302728058619</v>
          </cell>
          <cell r="P1898">
            <v>-1.9299233971568335E-2</v>
          </cell>
        </row>
        <row r="1899">
          <cell r="B1899">
            <v>1881</v>
          </cell>
          <cell r="C1899">
            <v>1950</v>
          </cell>
          <cell r="D1899">
            <v>36069</v>
          </cell>
          <cell r="E1899">
            <v>6702.06</v>
          </cell>
          <cell r="F1899">
            <v>6760.41</v>
          </cell>
          <cell r="G1899">
            <v>6777.4</v>
          </cell>
          <cell r="H1899">
            <v>6702.06</v>
          </cell>
          <cell r="I1899">
            <v>477.6</v>
          </cell>
          <cell r="J1899">
            <v>0.46929519595707875</v>
          </cell>
          <cell r="K1899">
            <v>-0.11911932507315105</v>
          </cell>
          <cell r="L1899">
            <v>-8.5768540844417575E-3</v>
          </cell>
          <cell r="M1899">
            <v>0.35470525122509949</v>
          </cell>
          <cell r="N1899">
            <v>0.59498899412381712</v>
          </cell>
          <cell r="O1899">
            <v>-0.48848000926150936</v>
          </cell>
          <cell r="P1899">
            <v>-3.9698242033046616E-2</v>
          </cell>
        </row>
        <row r="1900">
          <cell r="B1900">
            <v>1882</v>
          </cell>
          <cell r="C1900">
            <v>1951</v>
          </cell>
          <cell r="D1900">
            <v>36070</v>
          </cell>
          <cell r="E1900">
            <v>6436</v>
          </cell>
          <cell r="F1900">
            <v>6512.85</v>
          </cell>
          <cell r="G1900">
            <v>6537.98</v>
          </cell>
          <cell r="H1900">
            <v>6384.66</v>
          </cell>
          <cell r="I1900">
            <v>622.66999999999996</v>
          </cell>
          <cell r="J1900">
            <v>-0.51054131211491582</v>
          </cell>
          <cell r="K1900">
            <v>-0.44783294435283466</v>
          </cell>
          <cell r="L1900">
            <v>-0.28538521200310624</v>
          </cell>
          <cell r="M1900">
            <v>0.12974742661068198</v>
          </cell>
          <cell r="N1900">
            <v>-0.70458284244604719</v>
          </cell>
          <cell r="O1900">
            <v>-1.1421144209400729</v>
          </cell>
          <cell r="P1900">
            <v>2.8584524549409612E-2</v>
          </cell>
        </row>
        <row r="1901">
          <cell r="B1901">
            <v>1883</v>
          </cell>
          <cell r="C1901">
            <v>1952</v>
          </cell>
          <cell r="D1901">
            <v>36071</v>
          </cell>
          <cell r="E1901">
            <v>6619.97</v>
          </cell>
          <cell r="F1901">
            <v>6481.08</v>
          </cell>
          <cell r="G1901">
            <v>6623.3</v>
          </cell>
          <cell r="H1901">
            <v>6460.08</v>
          </cell>
          <cell r="I1901">
            <v>710.88</v>
          </cell>
          <cell r="J1901">
            <v>0.45779244467712155</v>
          </cell>
          <cell r="K1901">
            <v>-0.39168626795712119</v>
          </cell>
          <cell r="L1901">
            <v>-0.33295910558096486</v>
          </cell>
          <cell r="M1901">
            <v>7.2773140646391288E-2</v>
          </cell>
          <cell r="N1901">
            <v>3.55948288346397E-2</v>
          </cell>
          <cell r="O1901">
            <v>-0.62427854296868379</v>
          </cell>
          <cell r="P1901">
            <v>-1.2888275928742973E-2</v>
          </cell>
        </row>
        <row r="1902">
          <cell r="B1902">
            <v>1884</v>
          </cell>
          <cell r="C1902">
            <v>1953</v>
          </cell>
          <cell r="D1902">
            <v>36074</v>
          </cell>
          <cell r="E1902">
            <v>6534.65</v>
          </cell>
          <cell r="F1902">
            <v>6506.1</v>
          </cell>
          <cell r="G1902">
            <v>6575.95</v>
          </cell>
          <cell r="H1902">
            <v>6447.56</v>
          </cell>
          <cell r="I1902">
            <v>735.46</v>
          </cell>
          <cell r="J1902">
            <v>0.84449275857798223</v>
          </cell>
          <cell r="K1902">
            <v>-0.42227078209808022</v>
          </cell>
          <cell r="L1902">
            <v>-0.34328912045516025</v>
          </cell>
          <cell r="M1902">
            <v>5.2843646249786741E-2</v>
          </cell>
          <cell r="N1902">
            <v>0.53108450566652776</v>
          </cell>
          <cell r="O1902">
            <v>-0.68863542307417291</v>
          </cell>
          <cell r="P1902">
            <v>2.1460981077793102E-2</v>
          </cell>
        </row>
        <row r="1903">
          <cell r="B1903">
            <v>1885</v>
          </cell>
          <cell r="C1903">
            <v>1954</v>
          </cell>
          <cell r="D1903">
            <v>36075</v>
          </cell>
          <cell r="E1903">
            <v>6674.89</v>
          </cell>
          <cell r="F1903">
            <v>6596.48</v>
          </cell>
          <cell r="G1903">
            <v>6674.89</v>
          </cell>
          <cell r="H1903">
            <v>6560.65</v>
          </cell>
          <cell r="I1903">
            <v>769.98</v>
          </cell>
          <cell r="J1903">
            <v>0.88568512420675072</v>
          </cell>
          <cell r="K1903">
            <v>-0.17939298665535475</v>
          </cell>
          <cell r="L1903">
            <v>-0.10649988671124992</v>
          </cell>
          <cell r="M1903">
            <v>-2.2261742117461018E-2</v>
          </cell>
          <cell r="N1903">
            <v>0.53656145732268379</v>
          </cell>
          <cell r="O1903">
            <v>-0.38785966217346052</v>
          </cell>
          <cell r="P1903">
            <v>4.42464220384155E-2</v>
          </cell>
        </row>
        <row r="1904">
          <cell r="B1904">
            <v>1886</v>
          </cell>
          <cell r="C1904">
            <v>1955</v>
          </cell>
          <cell r="D1904">
            <v>36076</v>
          </cell>
          <cell r="E1904">
            <v>6970.23</v>
          </cell>
          <cell r="F1904">
            <v>6726.12</v>
          </cell>
          <cell r="G1904">
            <v>6970.23</v>
          </cell>
          <cell r="H1904">
            <v>6726.12</v>
          </cell>
          <cell r="I1904">
            <v>1271.04</v>
          </cell>
          <cell r="J1904">
            <v>5.7192979043636717E-2</v>
          </cell>
          <cell r="K1904">
            <v>6.0483839944541457E-2</v>
          </cell>
          <cell r="L1904">
            <v>0.22454518655279154</v>
          </cell>
          <cell r="M1904">
            <v>0.29640440719781114</v>
          </cell>
          <cell r="N1904">
            <v>-0.16608947520077072</v>
          </cell>
          <cell r="O1904">
            <v>-5.1194650834009564E-2</v>
          </cell>
          <cell r="P1904">
            <v>-3.7387575445859736E-3</v>
          </cell>
        </row>
        <row r="1905">
          <cell r="B1905">
            <v>1887</v>
          </cell>
          <cell r="C1905">
            <v>1956</v>
          </cell>
          <cell r="D1905">
            <v>36077</v>
          </cell>
          <cell r="E1905">
            <v>6944.17</v>
          </cell>
          <cell r="F1905">
            <v>6990.06</v>
          </cell>
          <cell r="G1905">
            <v>7064.83</v>
          </cell>
          <cell r="H1905">
            <v>6893.75</v>
          </cell>
          <cell r="I1905">
            <v>1288.47</v>
          </cell>
          <cell r="J1905">
            <v>0.51266633073966961</v>
          </cell>
          <cell r="K1905">
            <v>2.1890736545940558E-2</v>
          </cell>
          <cell r="L1905">
            <v>0.17408419751434701</v>
          </cell>
          <cell r="M1905">
            <v>0.31251552303074054</v>
          </cell>
          <cell r="N1905">
            <v>0.25933186872480934</v>
          </cell>
          <cell r="O1905">
            <v>-7.4850602361675497E-2</v>
          </cell>
          <cell r="P1905">
            <v>-3.4158149930085605E-3</v>
          </cell>
        </row>
        <row r="1906">
          <cell r="B1906">
            <v>1888</v>
          </cell>
          <cell r="C1906">
            <v>1957</v>
          </cell>
          <cell r="D1906">
            <v>36080</v>
          </cell>
          <cell r="E1906">
            <v>6920.45</v>
          </cell>
          <cell r="F1906">
            <v>7027.14</v>
          </cell>
          <cell r="G1906">
            <v>7027.14</v>
          </cell>
          <cell r="H1906">
            <v>6920.45</v>
          </cell>
          <cell r="I1906">
            <v>779.78</v>
          </cell>
          <cell r="J1906">
            <v>0.44663560138328595</v>
          </cell>
          <cell r="K1906">
            <v>2.8031606296443057E-3</v>
          </cell>
          <cell r="L1906">
            <v>0.15423981034519321</v>
          </cell>
          <cell r="M1906">
            <v>0.32737111666281526</v>
          </cell>
          <cell r="N1906">
            <v>0.23487763309130816</v>
          </cell>
          <cell r="O1906">
            <v>-3.2738503756332818E-2</v>
          </cell>
          <cell r="P1906">
            <v>-1.6227268457975367E-3</v>
          </cell>
        </row>
        <row r="1907">
          <cell r="B1907">
            <v>1889</v>
          </cell>
          <cell r="C1907">
            <v>1958</v>
          </cell>
          <cell r="D1907">
            <v>36081</v>
          </cell>
          <cell r="E1907">
            <v>6909.22</v>
          </cell>
          <cell r="F1907">
            <v>6997.91</v>
          </cell>
          <cell r="G1907">
            <v>7023.18</v>
          </cell>
          <cell r="H1907">
            <v>6907.21</v>
          </cell>
          <cell r="I1907">
            <v>965.25</v>
          </cell>
          <cell r="J1907">
            <v>0.54097653383643485</v>
          </cell>
          <cell r="K1907">
            <v>-0.10713947972848209</v>
          </cell>
          <cell r="L1907">
            <v>6.3531146924151891E-2</v>
          </cell>
          <cell r="M1907">
            <v>0.29747875966215992</v>
          </cell>
          <cell r="N1907">
            <v>0.26630166976812247</v>
          </cell>
          <cell r="O1907">
            <v>-1.8300060762829126E-2</v>
          </cell>
          <cell r="P1907">
            <v>-1.3040545821380757E-2</v>
          </cell>
        </row>
        <row r="1908">
          <cell r="B1908">
            <v>1890</v>
          </cell>
          <cell r="C1908">
            <v>1959</v>
          </cell>
          <cell r="D1908">
            <v>36082</v>
          </cell>
          <cell r="E1908">
            <v>6819.12</v>
          </cell>
          <cell r="F1908">
            <v>6857.82</v>
          </cell>
          <cell r="G1908">
            <v>6882.28</v>
          </cell>
          <cell r="H1908">
            <v>6784.14</v>
          </cell>
          <cell r="I1908">
            <v>638.98</v>
          </cell>
          <cell r="J1908">
            <v>0.47602270339592928</v>
          </cell>
          <cell r="K1908">
            <v>-0.2077211424971207</v>
          </cell>
          <cell r="L1908">
            <v>-2.9418282570772641E-2</v>
          </cell>
          <cell r="M1908">
            <v>0.32363954498326702</v>
          </cell>
          <cell r="N1908">
            <v>0.22876879914996615</v>
          </cell>
          <cell r="O1908">
            <v>-5.5921410806698574E-2</v>
          </cell>
          <cell r="P1908">
            <v>-2.821478431234497E-3</v>
          </cell>
        </row>
        <row r="1909">
          <cell r="B1909">
            <v>1891</v>
          </cell>
          <cell r="C1909">
            <v>1960</v>
          </cell>
          <cell r="D1909">
            <v>36083</v>
          </cell>
          <cell r="E1909">
            <v>6799.88</v>
          </cell>
          <cell r="F1909">
            <v>6828.88</v>
          </cell>
          <cell r="G1909">
            <v>6839.94</v>
          </cell>
          <cell r="H1909">
            <v>6784.7</v>
          </cell>
          <cell r="I1909">
            <v>541.28</v>
          </cell>
          <cell r="J1909">
            <v>0.27656213573788668</v>
          </cell>
          <cell r="K1909">
            <v>-0.19228249575973086</v>
          </cell>
          <cell r="L1909">
            <v>-7.6557171879005383E-3</v>
          </cell>
          <cell r="M1909">
            <v>0.31008886530597674</v>
          </cell>
          <cell r="N1909">
            <v>0.23979921999759762</v>
          </cell>
          <cell r="O1909">
            <v>5.8098706583966979E-2</v>
          </cell>
          <cell r="P1909">
            <v>1.4898792331629307E-2</v>
          </cell>
        </row>
        <row r="1910">
          <cell r="B1910">
            <v>1892</v>
          </cell>
          <cell r="C1910">
            <v>1961</v>
          </cell>
          <cell r="D1910">
            <v>36085</v>
          </cell>
          <cell r="E1910">
            <v>6901.19</v>
          </cell>
          <cell r="F1910">
            <v>6933.78</v>
          </cell>
          <cell r="G1910">
            <v>6970.34</v>
          </cell>
          <cell r="H1910">
            <v>6901.19</v>
          </cell>
          <cell r="I1910">
            <v>866.1</v>
          </cell>
          <cell r="J1910">
            <v>0.12770197929621868</v>
          </cell>
          <cell r="K1910">
            <v>-0.27906138508272366</v>
          </cell>
          <cell r="L1910">
            <v>-0.13328504386079662</v>
          </cell>
          <cell r="M1910">
            <v>0.26568258292240871</v>
          </cell>
          <cell r="N1910">
            <v>0.28459443062384876</v>
          </cell>
          <cell r="O1910">
            <v>0.51477447455718706</v>
          </cell>
          <cell r="P1910">
            <v>4.8832157932194307E-4</v>
          </cell>
        </row>
        <row r="1911">
          <cell r="B1911">
            <v>1893</v>
          </cell>
          <cell r="C1911">
            <v>1962</v>
          </cell>
          <cell r="D1911">
            <v>36087</v>
          </cell>
          <cell r="E1911">
            <v>6904.56</v>
          </cell>
          <cell r="F1911">
            <v>6944.14</v>
          </cell>
          <cell r="G1911">
            <v>6944.14</v>
          </cell>
          <cell r="H1911">
            <v>6887.35</v>
          </cell>
          <cell r="I1911">
            <v>674.1</v>
          </cell>
          <cell r="J1911">
            <v>0.23960258947835894</v>
          </cell>
          <cell r="K1911">
            <v>-0.1735495355514674</v>
          </cell>
          <cell r="L1911">
            <v>5.5871068455995911E-2</v>
          </cell>
          <cell r="M1911">
            <v>0.34537832077343367</v>
          </cell>
          <cell r="N1911">
            <v>-2.3851359615439549E-2</v>
          </cell>
          <cell r="O1911">
            <v>0.37588271517006866</v>
          </cell>
          <cell r="P1911">
            <v>-8.0874089007844305E-3</v>
          </cell>
        </row>
        <row r="1912">
          <cell r="B1912">
            <v>1894</v>
          </cell>
          <cell r="C1912">
            <v>1963</v>
          </cell>
          <cell r="D1912">
            <v>36088</v>
          </cell>
          <cell r="E1912">
            <v>6848.72</v>
          </cell>
          <cell r="F1912">
            <v>6875.63</v>
          </cell>
          <cell r="G1912">
            <v>6926.91</v>
          </cell>
          <cell r="H1912">
            <v>6836.52</v>
          </cell>
          <cell r="I1912">
            <v>641.37</v>
          </cell>
          <cell r="J1912">
            <v>0.1959768479758906</v>
          </cell>
          <cell r="K1912">
            <v>-0.22761420334317636</v>
          </cell>
          <cell r="L1912">
            <v>3.3713407734202363E-3</v>
          </cell>
          <cell r="M1912">
            <v>0.36104626433639753</v>
          </cell>
          <cell r="N1912">
            <v>-0.14747444548721342</v>
          </cell>
          <cell r="O1912">
            <v>0.4369222220687079</v>
          </cell>
          <cell r="P1912">
            <v>2.5216390800032681E-2</v>
          </cell>
        </row>
        <row r="1913">
          <cell r="B1913">
            <v>1895</v>
          </cell>
          <cell r="C1913">
            <v>1964</v>
          </cell>
          <cell r="D1913">
            <v>36089</v>
          </cell>
          <cell r="E1913">
            <v>7021.42</v>
          </cell>
          <cell r="F1913">
            <v>6859.78</v>
          </cell>
          <cell r="G1913">
            <v>7021.42</v>
          </cell>
          <cell r="H1913">
            <v>6859.78</v>
          </cell>
          <cell r="I1913">
            <v>963.81</v>
          </cell>
          <cell r="J1913">
            <v>0.17745493494958409</v>
          </cell>
          <cell r="K1913">
            <v>3.2340141751585642E-3</v>
          </cell>
          <cell r="L1913">
            <v>0.24606122876170963</v>
          </cell>
          <cell r="M1913">
            <v>0.44772912664135761</v>
          </cell>
          <cell r="N1913">
            <v>-0.36556813590916465</v>
          </cell>
          <cell r="O1913">
            <v>0.46495587267388166</v>
          </cell>
          <cell r="P1913">
            <v>-4.7896294481743163E-3</v>
          </cell>
        </row>
        <row r="1914">
          <cell r="B1914">
            <v>1896</v>
          </cell>
          <cell r="C1914">
            <v>1965</v>
          </cell>
          <cell r="D1914">
            <v>36090</v>
          </cell>
          <cell r="E1914">
            <v>6987.79</v>
          </cell>
          <cell r="F1914">
            <v>7068.03</v>
          </cell>
          <cell r="G1914">
            <v>7068.03</v>
          </cell>
          <cell r="H1914">
            <v>6965.54</v>
          </cell>
          <cell r="I1914">
            <v>853.79</v>
          </cell>
          <cell r="J1914">
            <v>0.36904815113476452</v>
          </cell>
          <cell r="K1914">
            <v>-4.323922089436575E-2</v>
          </cell>
          <cell r="L1914">
            <v>0.19522060712309081</v>
          </cell>
          <cell r="M1914">
            <v>0.45966145050311968</v>
          </cell>
          <cell r="N1914">
            <v>-5.0145152905588866E-2</v>
          </cell>
          <cell r="O1914">
            <v>-3.8841851919143742E-3</v>
          </cell>
          <cell r="P1914">
            <v>9.6840345803179649E-3</v>
          </cell>
        </row>
        <row r="1915">
          <cell r="B1915">
            <v>1897</v>
          </cell>
          <cell r="C1915">
            <v>1966</v>
          </cell>
          <cell r="D1915">
            <v>36091</v>
          </cell>
          <cell r="E1915">
            <v>7055.46</v>
          </cell>
          <cell r="F1915">
            <v>7029.44</v>
          </cell>
          <cell r="G1915">
            <v>7088.39</v>
          </cell>
          <cell r="H1915">
            <v>7010.36</v>
          </cell>
          <cell r="I1915">
            <v>956</v>
          </cell>
          <cell r="J1915">
            <v>0.35036519432016733</v>
          </cell>
          <cell r="K1915">
            <v>1.4895252504856493E-2</v>
          </cell>
          <cell r="L1915">
            <v>0.24881681112455845</v>
          </cell>
          <cell r="M1915">
            <v>0.46528346457354508</v>
          </cell>
          <cell r="N1915">
            <v>0.73792370394584905</v>
          </cell>
          <cell r="O1915">
            <v>0.1826694222546798</v>
          </cell>
          <cell r="P1915">
            <v>-7.2851380349407799E-4</v>
          </cell>
        </row>
        <row r="1916">
          <cell r="B1916">
            <v>1898</v>
          </cell>
          <cell r="C1916">
            <v>1967</v>
          </cell>
          <cell r="D1916">
            <v>36094</v>
          </cell>
          <cell r="E1916">
            <v>7050.32</v>
          </cell>
          <cell r="F1916">
            <v>7063.44</v>
          </cell>
          <cell r="G1916">
            <v>7063.44</v>
          </cell>
          <cell r="H1916">
            <v>7024.13</v>
          </cell>
          <cell r="I1916">
            <v>733.82</v>
          </cell>
          <cell r="J1916">
            <v>0.41293226192138621</v>
          </cell>
          <cell r="K1916">
            <v>7.4507679605919183E-2</v>
          </cell>
          <cell r="L1916">
            <v>0.28486502994105967</v>
          </cell>
          <cell r="M1916">
            <v>0.45834573074393387</v>
          </cell>
          <cell r="N1916">
            <v>0.85860833624631638</v>
          </cell>
          <cell r="O1916">
            <v>0.22889313018082208</v>
          </cell>
          <cell r="P1916">
            <v>-1.9417558351960762E-3</v>
          </cell>
        </row>
        <row r="1917">
          <cell r="B1917">
            <v>1899</v>
          </cell>
          <cell r="C1917">
            <v>1968</v>
          </cell>
          <cell r="D1917">
            <v>36095</v>
          </cell>
          <cell r="E1917">
            <v>7036.63</v>
          </cell>
          <cell r="F1917">
            <v>7056.51</v>
          </cell>
          <cell r="G1917">
            <v>7110.02</v>
          </cell>
          <cell r="H1917">
            <v>7019.06</v>
          </cell>
          <cell r="I1917">
            <v>799.84</v>
          </cell>
          <cell r="J1917">
            <v>0.41537055628028907</v>
          </cell>
          <cell r="K1917">
            <v>8.654827489267243E-2</v>
          </cell>
          <cell r="L1917">
            <v>0.29085476269569988</v>
          </cell>
          <cell r="M1917">
            <v>0.47498665234430654</v>
          </cell>
          <cell r="N1917">
            <v>0.87413389860381396</v>
          </cell>
          <cell r="O1917">
            <v>0.22259776385772723</v>
          </cell>
          <cell r="P1917">
            <v>-1.0593139045253191E-2</v>
          </cell>
        </row>
        <row r="1918">
          <cell r="B1918">
            <v>1900</v>
          </cell>
          <cell r="C1918">
            <v>1969</v>
          </cell>
          <cell r="D1918">
            <v>36096</v>
          </cell>
          <cell r="E1918">
            <v>6962.09</v>
          </cell>
          <cell r="F1918">
            <v>7060.74</v>
          </cell>
          <cell r="G1918">
            <v>7060.74</v>
          </cell>
          <cell r="H1918">
            <v>6937.88</v>
          </cell>
          <cell r="I1918">
            <v>908.34</v>
          </cell>
          <cell r="J1918">
            <v>0.37219847131755945</v>
          </cell>
          <cell r="K1918">
            <v>6.344052246818771E-2</v>
          </cell>
          <cell r="L1918">
            <v>0.23775745799981515</v>
          </cell>
          <cell r="M1918">
            <v>0.42757370939768874</v>
          </cell>
          <cell r="N1918">
            <v>0.60757228455053836</v>
          </cell>
          <cell r="O1918">
            <v>0.26337063783761583</v>
          </cell>
          <cell r="P1918">
            <v>7.8711995966728645E-3</v>
          </cell>
        </row>
        <row r="1919">
          <cell r="B1919">
            <v>1901</v>
          </cell>
          <cell r="C1919">
            <v>1970</v>
          </cell>
          <cell r="D1919">
            <v>36097</v>
          </cell>
          <cell r="E1919">
            <v>7016.89</v>
          </cell>
          <cell r="F1919">
            <v>6983.76</v>
          </cell>
          <cell r="G1919">
            <v>7016.89</v>
          </cell>
          <cell r="H1919">
            <v>6963.12</v>
          </cell>
          <cell r="I1919">
            <v>627.08000000000004</v>
          </cell>
          <cell r="J1919">
            <v>0.51264130430821264</v>
          </cell>
          <cell r="K1919">
            <v>0.24157561240163444</v>
          </cell>
          <cell r="L1919">
            <v>0.34946394276005777</v>
          </cell>
          <cell r="M1919">
            <v>0.33324038724911342</v>
          </cell>
          <cell r="N1919">
            <v>1.0208633415862529</v>
          </cell>
          <cell r="O1919">
            <v>0.39326707149233098</v>
          </cell>
          <cell r="P1919">
            <v>1.2052347977522764E-2</v>
          </cell>
        </row>
        <row r="1920">
          <cell r="B1920">
            <v>1902</v>
          </cell>
          <cell r="C1920">
            <v>1971</v>
          </cell>
          <cell r="D1920">
            <v>36098</v>
          </cell>
          <cell r="E1920">
            <v>7101.46</v>
          </cell>
          <cell r="F1920">
            <v>7046.94</v>
          </cell>
          <cell r="G1920">
            <v>7101.46</v>
          </cell>
          <cell r="H1920">
            <v>7007.32</v>
          </cell>
          <cell r="I1920">
            <v>896.51</v>
          </cell>
          <cell r="J1920">
            <v>0.11401489609549985</v>
          </cell>
          <cell r="K1920">
            <v>0.63916833437897647</v>
          </cell>
          <cell r="L1920">
            <v>0.65697781936324695</v>
          </cell>
          <cell r="M1920">
            <v>0.57257999205338439</v>
          </cell>
          <cell r="N1920">
            <v>0.51641482997571075</v>
          </cell>
          <cell r="O1920">
            <v>0.37156753470849851</v>
          </cell>
          <cell r="P1920">
            <v>9.0854556668628038E-3</v>
          </cell>
        </row>
        <row r="1921">
          <cell r="B1921">
            <v>1903</v>
          </cell>
          <cell r="C1921">
            <v>1972</v>
          </cell>
          <cell r="D1921">
            <v>36099</v>
          </cell>
          <cell r="E1921">
            <v>7165.98</v>
          </cell>
          <cell r="F1921">
            <v>7142.52</v>
          </cell>
          <cell r="G1921">
            <v>7170.69</v>
          </cell>
          <cell r="H1921">
            <v>7111.42</v>
          </cell>
          <cell r="I1921">
            <v>1221.75</v>
          </cell>
          <cell r="J1921">
            <v>-2.0477455651205616E-3</v>
          </cell>
          <cell r="K1921">
            <v>0.56289987479353798</v>
          </cell>
          <cell r="L1921">
            <v>0.62673075214493956</v>
          </cell>
          <cell r="M1921">
            <v>0.57512055249992444</v>
          </cell>
          <cell r="N1921">
            <v>0.59323701541025575</v>
          </cell>
          <cell r="O1921">
            <v>0.44522083894829589</v>
          </cell>
          <cell r="P1921">
            <v>7.2718595363091424E-3</v>
          </cell>
        </row>
        <row r="1922">
          <cell r="B1922">
            <v>1904</v>
          </cell>
          <cell r="C1922">
            <v>1973</v>
          </cell>
          <cell r="D1922">
            <v>36101</v>
          </cell>
          <cell r="E1922">
            <v>7218.09</v>
          </cell>
          <cell r="F1922">
            <v>7215.83</v>
          </cell>
          <cell r="G1922">
            <v>7249.29</v>
          </cell>
          <cell r="H1922">
            <v>7180.2</v>
          </cell>
          <cell r="I1922">
            <v>1281.4100000000001</v>
          </cell>
          <cell r="J1922">
            <v>-0.31874823473177377</v>
          </cell>
          <cell r="K1922">
            <v>0.73556906029126645</v>
          </cell>
          <cell r="L1922">
            <v>0.77738033058980416</v>
          </cell>
          <cell r="M1922">
            <v>0.58946493074903628</v>
          </cell>
          <cell r="N1922">
            <v>0.43438563159781612</v>
          </cell>
          <cell r="O1922">
            <v>0.65057201973578083</v>
          </cell>
          <cell r="P1922">
            <v>-2.0317009070266585E-2</v>
          </cell>
        </row>
        <row r="1923">
          <cell r="B1923">
            <v>1905</v>
          </cell>
          <cell r="C1923">
            <v>1974</v>
          </cell>
          <cell r="D1923">
            <v>36102</v>
          </cell>
          <cell r="E1923">
            <v>7071.44</v>
          </cell>
          <cell r="F1923">
            <v>7133.17</v>
          </cell>
          <cell r="G1923">
            <v>7151.28</v>
          </cell>
          <cell r="H1923">
            <v>7061.85</v>
          </cell>
          <cell r="I1923">
            <v>1157.0999999999999</v>
          </cell>
          <cell r="J1923">
            <v>-0.22615885113979636</v>
          </cell>
          <cell r="K1923">
            <v>0.40360811290012721</v>
          </cell>
          <cell r="L1923">
            <v>0.42315312181567249</v>
          </cell>
          <cell r="M1923">
            <v>0.59576428492535605</v>
          </cell>
          <cell r="N1923">
            <v>-0.23218653168401882</v>
          </cell>
          <cell r="O1923">
            <v>5.5795718914996004E-2</v>
          </cell>
          <cell r="P1923">
            <v>-2.3491679205366926E-2</v>
          </cell>
        </row>
        <row r="1924">
          <cell r="B1924">
            <v>1906</v>
          </cell>
          <cell r="C1924">
            <v>1975</v>
          </cell>
          <cell r="D1924">
            <v>36103</v>
          </cell>
          <cell r="E1924">
            <v>6905.32</v>
          </cell>
          <cell r="F1924">
            <v>7002.58</v>
          </cell>
          <cell r="G1924">
            <v>7043.27</v>
          </cell>
          <cell r="H1924">
            <v>6851.15</v>
          </cell>
          <cell r="I1924">
            <v>890.48</v>
          </cell>
          <cell r="J1924">
            <v>-0.27447303169998738</v>
          </cell>
          <cell r="K1924">
            <v>-0.13212203625443703</v>
          </cell>
          <cell r="L1924">
            <v>-0.17173080702645804</v>
          </cell>
          <cell r="M1924">
            <v>0.53138416927907084</v>
          </cell>
          <cell r="N1924">
            <v>-0.74148054329574187</v>
          </cell>
          <cell r="O1924">
            <v>-0.17419383327872734</v>
          </cell>
          <cell r="P1924">
            <v>7.5231850225624198E-3</v>
          </cell>
        </row>
        <row r="1925">
          <cell r="B1925">
            <v>1907</v>
          </cell>
          <cell r="C1925">
            <v>1976</v>
          </cell>
          <cell r="D1925">
            <v>36104</v>
          </cell>
          <cell r="E1925">
            <v>6957.27</v>
          </cell>
          <cell r="F1925">
            <v>6933.3</v>
          </cell>
          <cell r="G1925">
            <v>6957.27</v>
          </cell>
          <cell r="H1925">
            <v>6827.4</v>
          </cell>
          <cell r="I1925">
            <v>872.81</v>
          </cell>
          <cell r="J1925">
            <v>0.19462699533277045</v>
          </cell>
          <cell r="K1925">
            <v>-3.4062396545249993E-2</v>
          </cell>
          <cell r="L1925">
            <v>-6.6151950500990445E-2</v>
          </cell>
          <cell r="M1925">
            <v>0.52775323427827048</v>
          </cell>
          <cell r="N1925">
            <v>-0.28241390511849707</v>
          </cell>
          <cell r="O1925">
            <v>-0.20283594081822393</v>
          </cell>
          <cell r="P1925">
            <v>-9.7193295646138215E-3</v>
          </cell>
        </row>
        <row r="1926">
          <cell r="B1926">
            <v>1908</v>
          </cell>
          <cell r="C1926">
            <v>1977</v>
          </cell>
          <cell r="D1926">
            <v>36105</v>
          </cell>
          <cell r="E1926">
            <v>6889.65</v>
          </cell>
          <cell r="F1926">
            <v>6931.14</v>
          </cell>
          <cell r="G1926">
            <v>6967.27</v>
          </cell>
          <cell r="H1926">
            <v>6858.06</v>
          </cell>
          <cell r="I1926">
            <v>816.45</v>
          </cell>
          <cell r="J1926">
            <v>0.25963040312464758</v>
          </cell>
          <cell r="K1926">
            <v>-8.7072572507253462E-2</v>
          </cell>
          <cell r="L1926">
            <v>-0.11609991588135585</v>
          </cell>
          <cell r="M1926">
            <v>0.52043881884771204</v>
          </cell>
          <cell r="N1926">
            <v>-0.1666979249480931</v>
          </cell>
          <cell r="O1926">
            <v>-0.28395578258542853</v>
          </cell>
          <cell r="P1926">
            <v>1.2928087783849778E-2</v>
          </cell>
        </row>
        <row r="1927">
          <cell r="B1927">
            <v>1909</v>
          </cell>
          <cell r="C1927">
            <v>1978</v>
          </cell>
          <cell r="D1927">
            <v>36106</v>
          </cell>
          <cell r="E1927">
            <v>6978.72</v>
          </cell>
          <cell r="F1927">
            <v>6909.18</v>
          </cell>
          <cell r="G1927">
            <v>6978.72</v>
          </cell>
          <cell r="H1927">
            <v>6909.18</v>
          </cell>
          <cell r="I1927">
            <v>814.66</v>
          </cell>
          <cell r="J1927">
            <v>0.28634196291823277</v>
          </cell>
          <cell r="K1927">
            <v>2.8255445648358201E-2</v>
          </cell>
          <cell r="L1927">
            <v>-1.4805646182132256E-2</v>
          </cell>
          <cell r="M1927">
            <v>0.5359834032828894</v>
          </cell>
          <cell r="N1927">
            <v>-2.5021207695362455E-2</v>
          </cell>
          <cell r="O1927">
            <v>-0.12155608396028385</v>
          </cell>
          <cell r="P1927">
            <v>-3.055001490244718E-3</v>
          </cell>
        </row>
        <row r="1928">
          <cell r="B1928">
            <v>1910</v>
          </cell>
          <cell r="C1928">
            <v>1979</v>
          </cell>
          <cell r="D1928">
            <v>36108</v>
          </cell>
          <cell r="E1928">
            <v>6957.4</v>
          </cell>
          <cell r="F1928">
            <v>6989.43</v>
          </cell>
          <cell r="G1928">
            <v>7014.33</v>
          </cell>
          <cell r="H1928">
            <v>6941.61</v>
          </cell>
          <cell r="I1928">
            <v>628.27</v>
          </cell>
          <cell r="J1928">
            <v>0.51855922372744045</v>
          </cell>
          <cell r="K1928">
            <v>0.11393439711493399</v>
          </cell>
          <cell r="L1928">
            <v>4.6279415600727347E-2</v>
          </cell>
          <cell r="M1928">
            <v>0.51181283849997961</v>
          </cell>
          <cell r="N1928">
            <v>6.8490130324255757E-2</v>
          </cell>
          <cell r="O1928">
            <v>-4.8960103124998093E-2</v>
          </cell>
          <cell r="P1928">
            <v>-2.0855491994135663E-2</v>
          </cell>
        </row>
        <row r="1929">
          <cell r="B1929">
            <v>1911</v>
          </cell>
          <cell r="C1929">
            <v>1980</v>
          </cell>
          <cell r="D1929">
            <v>36109</v>
          </cell>
          <cell r="E1929">
            <v>6812.3</v>
          </cell>
          <cell r="F1929">
            <v>6847.52</v>
          </cell>
          <cell r="G1929">
            <v>6862.42</v>
          </cell>
          <cell r="H1929">
            <v>6785.95</v>
          </cell>
          <cell r="I1929">
            <v>588.30999999999995</v>
          </cell>
          <cell r="J1929">
            <v>0.12319014466126353</v>
          </cell>
          <cell r="K1929">
            <v>-3.6768097395279933E-2</v>
          </cell>
          <cell r="L1929">
            <v>-5.4926902227717823E-2</v>
          </cell>
          <cell r="M1929">
            <v>0.51585704197968951</v>
          </cell>
          <cell r="N1929">
            <v>-0.22034967211769965</v>
          </cell>
          <cell r="O1929">
            <v>-0.31111159386856163</v>
          </cell>
          <cell r="P1929">
            <v>-2.3121412738722636E-2</v>
          </cell>
        </row>
        <row r="1930">
          <cell r="B1930">
            <v>1912</v>
          </cell>
          <cell r="C1930">
            <v>1981</v>
          </cell>
          <cell r="D1930">
            <v>36110</v>
          </cell>
          <cell r="E1930">
            <v>6654.79</v>
          </cell>
          <cell r="F1930">
            <v>6738.17</v>
          </cell>
          <cell r="G1930">
            <v>6768.4</v>
          </cell>
          <cell r="H1930">
            <v>6643.18</v>
          </cell>
          <cell r="I1930">
            <v>567.02</v>
          </cell>
          <cell r="J1930">
            <v>-0.179562398696301</v>
          </cell>
          <cell r="K1930">
            <v>-0.30795907573301101</v>
          </cell>
          <cell r="L1930">
            <v>-0.26784322768934149</v>
          </cell>
          <cell r="M1930">
            <v>0.48182793071449925</v>
          </cell>
          <cell r="N1930">
            <v>-0.49495619783310685</v>
          </cell>
          <cell r="O1930">
            <v>-0.58488958448848682</v>
          </cell>
          <cell r="P1930">
            <v>2.6271302325092141E-2</v>
          </cell>
        </row>
        <row r="1931">
          <cell r="B1931">
            <v>1913</v>
          </cell>
          <cell r="C1931">
            <v>1982</v>
          </cell>
          <cell r="D1931">
            <v>36112</v>
          </cell>
          <cell r="E1931">
            <v>6829.62</v>
          </cell>
          <cell r="F1931">
            <v>6785.02</v>
          </cell>
          <cell r="G1931">
            <v>6870.57</v>
          </cell>
          <cell r="H1931">
            <v>6776.38</v>
          </cell>
          <cell r="I1931">
            <v>845.3</v>
          </cell>
          <cell r="J1931">
            <v>0.20542559137647673</v>
          </cell>
          <cell r="K1931">
            <v>-0.12072427629109274</v>
          </cell>
          <cell r="L1931">
            <v>-9.8310057825877067E-2</v>
          </cell>
          <cell r="M1931">
            <v>0.53921047357816398</v>
          </cell>
          <cell r="N1931">
            <v>6.178736956290333E-2</v>
          </cell>
          <cell r="O1931">
            <v>-0.40879151398259722</v>
          </cell>
          <cell r="P1931">
            <v>2.551386460740129E-2</v>
          </cell>
        </row>
        <row r="1932">
          <cell r="B1932">
            <v>1914</v>
          </cell>
          <cell r="C1932">
            <v>1983</v>
          </cell>
          <cell r="D1932">
            <v>36115</v>
          </cell>
          <cell r="E1932">
            <v>7003.87</v>
          </cell>
          <cell r="F1932">
            <v>6890.05</v>
          </cell>
          <cell r="G1932">
            <v>7003.87</v>
          </cell>
          <cell r="H1932">
            <v>6889.47</v>
          </cell>
          <cell r="I1932">
            <v>871.81</v>
          </cell>
          <cell r="J1932">
            <v>-0.4401030368262957</v>
          </cell>
          <cell r="K1932">
            <v>8.6138678921588427E-2</v>
          </cell>
          <cell r="L1932">
            <v>8.6314394876007533E-2</v>
          </cell>
          <cell r="M1932">
            <v>0.54158656196797639</v>
          </cell>
          <cell r="N1932">
            <v>-0.21239725384601202</v>
          </cell>
          <cell r="O1932">
            <v>-0.25175447781252208</v>
          </cell>
          <cell r="P1932">
            <v>1.8279893830125307E-2</v>
          </cell>
        </row>
        <row r="1933">
          <cell r="B1933">
            <v>1915</v>
          </cell>
          <cell r="C1933">
            <v>1984</v>
          </cell>
          <cell r="D1933">
            <v>36116</v>
          </cell>
          <cell r="E1933">
            <v>7131.9</v>
          </cell>
          <cell r="F1933">
            <v>7067.04</v>
          </cell>
          <cell r="G1933">
            <v>7131.9</v>
          </cell>
          <cell r="H1933">
            <v>7032.62</v>
          </cell>
          <cell r="I1933">
            <v>1275.6300000000001</v>
          </cell>
          <cell r="J1933">
            <v>-0.57198011301945539</v>
          </cell>
          <cell r="K1933">
            <v>4.9316010298827817E-2</v>
          </cell>
          <cell r="L1933">
            <v>8.3633114087398167E-2</v>
          </cell>
          <cell r="M1933">
            <v>0.53818037934166285</v>
          </cell>
          <cell r="N1933">
            <v>-0.52700501253801468</v>
          </cell>
          <cell r="O1933">
            <v>1.8013614591751301E-2</v>
          </cell>
          <cell r="P1933">
            <v>-4.4532312567477543E-3</v>
          </cell>
        </row>
        <row r="1934">
          <cell r="B1934">
            <v>1916</v>
          </cell>
          <cell r="C1934">
            <v>1985</v>
          </cell>
          <cell r="D1934">
            <v>36117</v>
          </cell>
          <cell r="E1934">
            <v>7100.14</v>
          </cell>
          <cell r="F1934">
            <v>7140.34</v>
          </cell>
          <cell r="G1934">
            <v>7176.61</v>
          </cell>
          <cell r="H1934">
            <v>7083.44</v>
          </cell>
          <cell r="I1934">
            <v>1262.1600000000001</v>
          </cell>
          <cell r="J1934">
            <v>-0.47163072132092876</v>
          </cell>
          <cell r="K1934">
            <v>5.1108246385342886E-2</v>
          </cell>
          <cell r="L1934">
            <v>7.0637662112948488E-2</v>
          </cell>
          <cell r="M1934">
            <v>0.53530649058110957</v>
          </cell>
          <cell r="N1934">
            <v>-0.22373631525971349</v>
          </cell>
          <cell r="O1934">
            <v>0.17658379965740564</v>
          </cell>
          <cell r="P1934">
            <v>2.819662710876121E-2</v>
          </cell>
        </row>
        <row r="1935">
          <cell r="B1935">
            <v>1917</v>
          </cell>
          <cell r="C1935">
            <v>1986</v>
          </cell>
          <cell r="D1935">
            <v>36118</v>
          </cell>
          <cell r="E1935">
            <v>7300.34</v>
          </cell>
          <cell r="F1935">
            <v>7185.54</v>
          </cell>
          <cell r="G1935">
            <v>7306.07</v>
          </cell>
          <cell r="H1935">
            <v>7177.26</v>
          </cell>
          <cell r="I1935">
            <v>1626.73</v>
          </cell>
          <cell r="J1935">
            <v>-0.49337715524957926</v>
          </cell>
          <cell r="K1935">
            <v>0.15529696643310689</v>
          </cell>
          <cell r="L1935">
            <v>0.2633655214791733</v>
          </cell>
          <cell r="M1935">
            <v>0.58233721261037286</v>
          </cell>
          <cell r="N1935">
            <v>-0.29470231412066128</v>
          </cell>
          <cell r="O1935">
            <v>0.29500367261125127</v>
          </cell>
          <cell r="P1935">
            <v>1.0984419903730456E-2</v>
          </cell>
        </row>
        <row r="1936">
          <cell r="B1936">
            <v>1918</v>
          </cell>
          <cell r="C1936">
            <v>1987</v>
          </cell>
          <cell r="D1936">
            <v>36119</v>
          </cell>
          <cell r="E1936">
            <v>7380.53</v>
          </cell>
          <cell r="F1936">
            <v>7366.14</v>
          </cell>
          <cell r="G1936">
            <v>7381.84</v>
          </cell>
          <cell r="H1936">
            <v>7296.35</v>
          </cell>
          <cell r="I1936">
            <v>1657.54</v>
          </cell>
          <cell r="J1936">
            <v>-0.4662900998615479</v>
          </cell>
          <cell r="K1936">
            <v>0.21641018550117985</v>
          </cell>
          <cell r="L1936">
            <v>0.34593483948989945</v>
          </cell>
          <cell r="M1936">
            <v>0.5830913720704628</v>
          </cell>
          <cell r="N1936">
            <v>-0.32380797340262363</v>
          </cell>
          <cell r="O1936">
            <v>0.43519841031605505</v>
          </cell>
          <cell r="P1936">
            <v>-1.9537892265189725E-3</v>
          </cell>
        </row>
        <row r="1937">
          <cell r="B1937">
            <v>1919</v>
          </cell>
          <cell r="C1937">
            <v>1988</v>
          </cell>
          <cell r="D1937">
            <v>36120</v>
          </cell>
          <cell r="E1937">
            <v>7366.11</v>
          </cell>
          <cell r="F1937">
            <v>7432.4</v>
          </cell>
          <cell r="G1937">
            <v>7488.43</v>
          </cell>
          <cell r="H1937">
            <v>7335.26</v>
          </cell>
          <cell r="I1937">
            <v>1787.1</v>
          </cell>
          <cell r="J1937">
            <v>-0.43788763174820822</v>
          </cell>
          <cell r="K1937">
            <v>0.21572254716319855</v>
          </cell>
          <cell r="L1937">
            <v>0.33049345984204526</v>
          </cell>
          <cell r="M1937">
            <v>0.57653723376638133</v>
          </cell>
          <cell r="N1937">
            <v>-0.37746810042618323</v>
          </cell>
          <cell r="O1937">
            <v>0.35950879676495612</v>
          </cell>
          <cell r="P1937">
            <v>-7.3105071740714508E-3</v>
          </cell>
        </row>
        <row r="1938">
          <cell r="B1938">
            <v>1920</v>
          </cell>
          <cell r="C1938">
            <v>1989</v>
          </cell>
          <cell r="D1938">
            <v>36122</v>
          </cell>
          <cell r="E1938">
            <v>7312.26</v>
          </cell>
          <cell r="F1938">
            <v>7318.35</v>
          </cell>
          <cell r="G1938">
            <v>7390.5</v>
          </cell>
          <cell r="H1938">
            <v>7312.26</v>
          </cell>
          <cell r="I1938">
            <v>957.61</v>
          </cell>
          <cell r="J1938">
            <v>-0.4994272105198726</v>
          </cell>
          <cell r="K1938">
            <v>0.23541050104005171</v>
          </cell>
          <cell r="L1938">
            <v>0.34732161904004377</v>
          </cell>
          <cell r="M1938">
            <v>0.64940775964698161</v>
          </cell>
          <cell r="N1938">
            <v>-0.39971678070292249</v>
          </cell>
          <cell r="O1938">
            <v>0.31546986186103815</v>
          </cell>
          <cell r="P1938">
            <v>1.6900383739090231E-2</v>
          </cell>
        </row>
        <row r="1939">
          <cell r="B1939">
            <v>1921</v>
          </cell>
          <cell r="C1939">
            <v>1990</v>
          </cell>
          <cell r="D1939">
            <v>36123</v>
          </cell>
          <cell r="E1939">
            <v>7435.84</v>
          </cell>
          <cell r="F1939">
            <v>7452.94</v>
          </cell>
          <cell r="G1939">
            <v>7467.22</v>
          </cell>
          <cell r="H1939">
            <v>7410.52</v>
          </cell>
          <cell r="I1939">
            <v>1578.5</v>
          </cell>
          <cell r="J1939">
            <v>-0.4326295898370725</v>
          </cell>
          <cell r="K1939">
            <v>0.27992705593429729</v>
          </cell>
          <cell r="L1939">
            <v>0.42912335800482515</v>
          </cell>
          <cell r="M1939">
            <v>0.75440807495936757</v>
          </cell>
          <cell r="N1939">
            <v>-0.41904872059920489</v>
          </cell>
          <cell r="O1939">
            <v>0.59807342000975561</v>
          </cell>
          <cell r="P1939">
            <v>-2.9901127512157354E-2</v>
          </cell>
        </row>
        <row r="1940">
          <cell r="B1940">
            <v>1922</v>
          </cell>
          <cell r="C1940">
            <v>1991</v>
          </cell>
          <cell r="D1940">
            <v>36124</v>
          </cell>
          <cell r="E1940">
            <v>7213.5</v>
          </cell>
          <cell r="F1940">
            <v>7187.67</v>
          </cell>
          <cell r="G1940">
            <v>7292.2</v>
          </cell>
          <cell r="H1940">
            <v>7116.09</v>
          </cell>
          <cell r="I1940">
            <v>1389.19</v>
          </cell>
          <cell r="J1940">
            <v>-0.1802852977305672</v>
          </cell>
          <cell r="K1940">
            <v>3.2428574462199558E-2</v>
          </cell>
          <cell r="L1940">
            <v>0.11561087270459122</v>
          </cell>
          <cell r="M1940">
            <v>0.75512577815858639</v>
          </cell>
          <cell r="N1940">
            <v>-3.4428827585917025E-2</v>
          </cell>
          <cell r="O1940">
            <v>0.50061397554548248</v>
          </cell>
          <cell r="P1940">
            <v>2.2785055798156189E-2</v>
          </cell>
        </row>
        <row r="1941">
          <cell r="B1941">
            <v>1923</v>
          </cell>
          <cell r="C1941">
            <v>1992</v>
          </cell>
          <cell r="D1941">
            <v>36125</v>
          </cell>
          <cell r="E1941">
            <v>7377.86</v>
          </cell>
          <cell r="F1941">
            <v>7281.08</v>
          </cell>
          <cell r="G1941">
            <v>7397.52</v>
          </cell>
          <cell r="H1941">
            <v>7253</v>
          </cell>
          <cell r="I1941">
            <v>1459.66</v>
          </cell>
          <cell r="J1941">
            <v>0.28794663711690732</v>
          </cell>
          <cell r="K1941">
            <v>9.9216294969632426E-2</v>
          </cell>
          <cell r="L1941">
            <v>0.19958438072872212</v>
          </cell>
          <cell r="M1941">
            <v>0.75478408848655976</v>
          </cell>
          <cell r="N1941">
            <v>0.12932143144528152</v>
          </cell>
          <cell r="O1941">
            <v>0.49511756058837275</v>
          </cell>
          <cell r="P1941">
            <v>-7.8261176004965922E-3</v>
          </cell>
        </row>
        <row r="1942">
          <cell r="B1942">
            <v>1924</v>
          </cell>
          <cell r="C1942">
            <v>1993</v>
          </cell>
          <cell r="D1942">
            <v>36126</v>
          </cell>
          <cell r="E1942">
            <v>7320.12</v>
          </cell>
          <cell r="F1942">
            <v>7406.8</v>
          </cell>
          <cell r="G1942">
            <v>7453.25</v>
          </cell>
          <cell r="H1942">
            <v>7300.05</v>
          </cell>
          <cell r="I1942">
            <v>1188.03</v>
          </cell>
          <cell r="J1942">
            <v>0.32408188168800822</v>
          </cell>
          <cell r="K1942">
            <v>2.1544412205048949E-2</v>
          </cell>
          <cell r="L1942">
            <v>0.11477915193728773</v>
          </cell>
          <cell r="M1942">
            <v>0.75523789767837834</v>
          </cell>
          <cell r="N1942">
            <v>0.65689624827674653</v>
          </cell>
          <cell r="O1942">
            <v>0.3013338206423391</v>
          </cell>
          <cell r="P1942">
            <v>-1.9521537898285771E-2</v>
          </cell>
        </row>
        <row r="1943">
          <cell r="B1943">
            <v>1925</v>
          </cell>
          <cell r="C1943">
            <v>1994</v>
          </cell>
          <cell r="D1943">
            <v>36129</v>
          </cell>
          <cell r="E1943">
            <v>7177.22</v>
          </cell>
          <cell r="F1943">
            <v>7312.65</v>
          </cell>
          <cell r="G1943">
            <v>7312.65</v>
          </cell>
          <cell r="H1943">
            <v>7177.22</v>
          </cell>
          <cell r="I1943">
            <v>683.6</v>
          </cell>
          <cell r="J1943">
            <v>0.36251042775553033</v>
          </cell>
          <cell r="K1943">
            <v>2.4306406951584487E-2</v>
          </cell>
          <cell r="L1943">
            <v>0.16873082544583903</v>
          </cell>
          <cell r="M1943">
            <v>0.75692715120071674</v>
          </cell>
          <cell r="N1943">
            <v>0.81687437200267876</v>
          </cell>
          <cell r="O1943">
            <v>6.4483893984194681E-3</v>
          </cell>
          <cell r="P1943">
            <v>-1.0428828989497376E-2</v>
          </cell>
        </row>
        <row r="1944">
          <cell r="B1944">
            <v>1926</v>
          </cell>
          <cell r="C1944">
            <v>1995</v>
          </cell>
          <cell r="D1944">
            <v>36130</v>
          </cell>
          <cell r="E1944">
            <v>7102.37</v>
          </cell>
          <cell r="F1944">
            <v>7116.24</v>
          </cell>
          <cell r="G1944">
            <v>7199.74</v>
          </cell>
          <cell r="H1944">
            <v>7099.91</v>
          </cell>
          <cell r="I1944">
            <v>710.53</v>
          </cell>
          <cell r="J1944">
            <v>0.37423029156770427</v>
          </cell>
          <cell r="K1944">
            <v>9.4465309096011363E-2</v>
          </cell>
          <cell r="L1944">
            <v>0.24473093602278398</v>
          </cell>
          <cell r="M1944">
            <v>0.74500368273162665</v>
          </cell>
          <cell r="N1944">
            <v>0.85469146786737393</v>
          </cell>
          <cell r="O1944">
            <v>-3.9798095157527587E-2</v>
          </cell>
          <cell r="P1944">
            <v>7.7227742288842128E-3</v>
          </cell>
        </row>
        <row r="1945">
          <cell r="B1945">
            <v>1927</v>
          </cell>
          <cell r="C1945">
            <v>1996</v>
          </cell>
          <cell r="D1945">
            <v>36131</v>
          </cell>
          <cell r="E1945">
            <v>7157.22</v>
          </cell>
          <cell r="F1945">
            <v>7190.05</v>
          </cell>
          <cell r="G1945">
            <v>7213.63</v>
          </cell>
          <cell r="H1945">
            <v>7131.44</v>
          </cell>
          <cell r="I1945">
            <v>853.52</v>
          </cell>
          <cell r="J1945">
            <v>0.3827392995091296</v>
          </cell>
          <cell r="K1945">
            <v>9.639969393167129E-2</v>
          </cell>
          <cell r="L1945">
            <v>0.24547151884628568</v>
          </cell>
          <cell r="M1945">
            <v>0.75015727380429087</v>
          </cell>
          <cell r="N1945">
            <v>0.60802569646229476</v>
          </cell>
          <cell r="O1945">
            <v>-0.21124849170303975</v>
          </cell>
          <cell r="P1945">
            <v>-2.3905929956045198E-3</v>
          </cell>
        </row>
        <row r="1946">
          <cell r="B1946">
            <v>1928</v>
          </cell>
          <cell r="C1946">
            <v>1997</v>
          </cell>
          <cell r="D1946">
            <v>36132</v>
          </cell>
          <cell r="E1946">
            <v>7140.11</v>
          </cell>
          <cell r="F1946">
            <v>7182.48</v>
          </cell>
          <cell r="G1946">
            <v>7182.48</v>
          </cell>
          <cell r="H1946">
            <v>7129.98</v>
          </cell>
          <cell r="I1946">
            <v>697.61</v>
          </cell>
          <cell r="J1946">
            <v>0.33479679482668645</v>
          </cell>
          <cell r="K1946">
            <v>0.13780610069344329</v>
          </cell>
          <cell r="L1946">
            <v>0.28223834777784013</v>
          </cell>
          <cell r="M1946">
            <v>0.75010630522115807</v>
          </cell>
          <cell r="N1946">
            <v>1.2402965928184986</v>
          </cell>
          <cell r="O1946">
            <v>-0.3456032508569184</v>
          </cell>
          <cell r="P1946">
            <v>8.645525068941581E-3</v>
          </cell>
        </row>
        <row r="1947">
          <cell r="B1947">
            <v>1929</v>
          </cell>
          <cell r="C1947">
            <v>1998</v>
          </cell>
          <cell r="D1947">
            <v>36133</v>
          </cell>
          <cell r="E1947">
            <v>7201.84</v>
          </cell>
          <cell r="F1947">
            <v>7165.07</v>
          </cell>
          <cell r="G1947">
            <v>7236.08</v>
          </cell>
          <cell r="H1947">
            <v>7165.07</v>
          </cell>
          <cell r="I1947">
            <v>944.23</v>
          </cell>
          <cell r="J1947">
            <v>0.34632508962364628</v>
          </cell>
          <cell r="K1947">
            <v>0.11945776962002365</v>
          </cell>
          <cell r="L1947">
            <v>0.27511506412814324</v>
          </cell>
          <cell r="M1947">
            <v>0.75156336929833512</v>
          </cell>
          <cell r="N1947">
            <v>1.2788873370441132</v>
          </cell>
          <cell r="O1947">
            <v>-0.23939121618510545</v>
          </cell>
          <cell r="P1947">
            <v>1.4093620519200649E-2</v>
          </cell>
        </row>
        <row r="1948">
          <cell r="B1948">
            <v>1930</v>
          </cell>
          <cell r="C1948">
            <v>1999</v>
          </cell>
          <cell r="D1948">
            <v>36136</v>
          </cell>
          <cell r="E1948">
            <v>7303.34</v>
          </cell>
          <cell r="F1948">
            <v>7375.91</v>
          </cell>
          <cell r="G1948">
            <v>7375.91</v>
          </cell>
          <cell r="H1948">
            <v>7303.34</v>
          </cell>
          <cell r="I1948">
            <v>1272.77</v>
          </cell>
          <cell r="J1948">
            <v>0.19325710868769017</v>
          </cell>
          <cell r="K1948">
            <v>0.20320525921810276</v>
          </cell>
          <cell r="L1948">
            <v>0.34794934032995989</v>
          </cell>
          <cell r="M1948">
            <v>0.75267979367219717</v>
          </cell>
          <cell r="N1948">
            <v>1.0624159800112238</v>
          </cell>
          <cell r="O1948">
            <v>-5.2309311578855863E-2</v>
          </cell>
          <cell r="P1948">
            <v>-1.2413498481516655E-2</v>
          </cell>
        </row>
        <row r="1949">
          <cell r="B1949">
            <v>1931</v>
          </cell>
          <cell r="C1949">
            <v>2000</v>
          </cell>
          <cell r="D1949">
            <v>36137</v>
          </cell>
          <cell r="E1949">
            <v>7212.68</v>
          </cell>
          <cell r="F1949">
            <v>7355.63</v>
          </cell>
          <cell r="G1949">
            <v>7355.63</v>
          </cell>
          <cell r="H1949">
            <v>7198.02</v>
          </cell>
          <cell r="I1949">
            <v>956.36</v>
          </cell>
          <cell r="J1949">
            <v>0.48329637583814056</v>
          </cell>
          <cell r="K1949">
            <v>0.25060102160456288</v>
          </cell>
          <cell r="L1949">
            <v>0.34680261209834079</v>
          </cell>
          <cell r="M1949">
            <v>0.75346532270744015</v>
          </cell>
          <cell r="N1949">
            <v>0.99798045329988461</v>
          </cell>
          <cell r="O1949">
            <v>-0.30612479623910788</v>
          </cell>
          <cell r="P1949">
            <v>-1.3139360126887708E-2</v>
          </cell>
        </row>
        <row r="1950">
          <cell r="B1950">
            <v>1932</v>
          </cell>
          <cell r="C1950">
            <v>2001</v>
          </cell>
          <cell r="D1950">
            <v>36138</v>
          </cell>
          <cell r="E1950">
            <v>7117.91</v>
          </cell>
          <cell r="F1950">
            <v>7176.21</v>
          </cell>
          <cell r="G1950">
            <v>7210.11</v>
          </cell>
          <cell r="H1950">
            <v>7100.82</v>
          </cell>
          <cell r="I1950">
            <v>652.32000000000005</v>
          </cell>
          <cell r="J1950">
            <v>0.10504699373156799</v>
          </cell>
          <cell r="K1950">
            <v>0.30832398642036801</v>
          </cell>
          <cell r="L1950">
            <v>0.37058838328435528</v>
          </cell>
          <cell r="M1950">
            <v>0.75426427168089871</v>
          </cell>
          <cell r="N1950">
            <v>0.25450610975916876</v>
          </cell>
          <cell r="O1950">
            <v>-0.17195924150851219</v>
          </cell>
          <cell r="P1950">
            <v>-9.7416235945664027E-3</v>
          </cell>
        </row>
        <row r="1951">
          <cell r="B1951">
            <v>1933</v>
          </cell>
          <cell r="C1951">
            <v>2002</v>
          </cell>
          <cell r="D1951">
            <v>36139</v>
          </cell>
          <cell r="E1951">
            <v>7048.57</v>
          </cell>
          <cell r="F1951">
            <v>7118.27</v>
          </cell>
          <cell r="G1951">
            <v>7132.4</v>
          </cell>
          <cell r="H1951">
            <v>7034.93</v>
          </cell>
          <cell r="I1951">
            <v>593</v>
          </cell>
          <cell r="J1951">
            <v>0.37341674823388277</v>
          </cell>
          <cell r="K1951">
            <v>0.12840293114246362</v>
          </cell>
          <cell r="L1951">
            <v>0.26433264408588431</v>
          </cell>
          <cell r="M1951">
            <v>0.75281534352202761</v>
          </cell>
          <cell r="N1951">
            <v>-0.39018018904206353</v>
          </cell>
          <cell r="O1951">
            <v>-0.54498387645958746</v>
          </cell>
          <cell r="P1951">
            <v>-1.55449970703277E-2</v>
          </cell>
        </row>
        <row r="1952">
          <cell r="B1952">
            <v>1934</v>
          </cell>
          <cell r="C1952">
            <v>2003</v>
          </cell>
          <cell r="D1952">
            <v>36140</v>
          </cell>
          <cell r="E1952">
            <v>6939</v>
          </cell>
          <cell r="F1952">
            <v>7015</v>
          </cell>
          <cell r="G1952">
            <v>7075</v>
          </cell>
          <cell r="H1952">
            <v>6931</v>
          </cell>
          <cell r="I1952">
            <v>649</v>
          </cell>
          <cell r="J1952">
            <v>0.59416946485073341</v>
          </cell>
          <cell r="K1952">
            <v>-0.10499390030732482</v>
          </cell>
          <cell r="L1952">
            <v>0.11984464758731549</v>
          </cell>
          <cell r="M1952">
            <v>0.72395841397290028</v>
          </cell>
          <cell r="N1952">
            <v>-0.73728270835501009</v>
          </cell>
          <cell r="O1952">
            <v>-0.58722629494566914</v>
          </cell>
          <cell r="P1952">
            <v>-7.133592736705577E-3</v>
          </cell>
        </row>
        <row r="1953">
          <cell r="B1953">
            <v>1935</v>
          </cell>
          <cell r="C1953">
            <v>2004</v>
          </cell>
          <cell r="D1953">
            <v>36143</v>
          </cell>
          <cell r="E1953">
            <v>6889.5</v>
          </cell>
          <cell r="F1953">
            <v>6985.87</v>
          </cell>
          <cell r="G1953">
            <v>6989.16</v>
          </cell>
          <cell r="H1953">
            <v>6887.36</v>
          </cell>
          <cell r="I1953">
            <v>506.61</v>
          </cell>
          <cell r="J1953">
            <v>0.65164595350361265</v>
          </cell>
          <cell r="K1953">
            <v>-0.26364997551027208</v>
          </cell>
          <cell r="L1953">
            <v>-6.108916639507969E-3</v>
          </cell>
          <cell r="M1953">
            <v>0.71953421558902553</v>
          </cell>
          <cell r="N1953">
            <v>-0.77241337661557452</v>
          </cell>
          <cell r="O1953">
            <v>-0.50673207579894264</v>
          </cell>
          <cell r="P1953">
            <v>6.8684229624790928E-3</v>
          </cell>
        </row>
        <row r="1954">
          <cell r="B1954">
            <v>1936</v>
          </cell>
          <cell r="C1954">
            <v>2005</v>
          </cell>
          <cell r="D1954">
            <v>36144</v>
          </cell>
          <cell r="E1954">
            <v>6936.82</v>
          </cell>
          <cell r="F1954">
            <v>6847.01</v>
          </cell>
          <cell r="G1954">
            <v>6937.06</v>
          </cell>
          <cell r="H1954">
            <v>6752.5</v>
          </cell>
          <cell r="I1954">
            <v>672.75</v>
          </cell>
          <cell r="J1954">
            <v>0.35891407601416353</v>
          </cell>
          <cell r="K1954">
            <v>-0.19281018587123236</v>
          </cell>
          <cell r="L1954">
            <v>4.9548467325805923E-2</v>
          </cell>
          <cell r="M1954">
            <v>0.72032741973524939</v>
          </cell>
          <cell r="N1954">
            <v>-0.40449704069341813</v>
          </cell>
          <cell r="O1954">
            <v>-0.32001041472222203</v>
          </cell>
          <cell r="P1954">
            <v>-2.411767928243767E-2</v>
          </cell>
        </row>
        <row r="1955">
          <cell r="B1955">
            <v>1937</v>
          </cell>
          <cell r="C1955">
            <v>2006</v>
          </cell>
          <cell r="D1955">
            <v>36145</v>
          </cell>
          <cell r="E1955">
            <v>6769.52</v>
          </cell>
          <cell r="F1955">
            <v>6900.86</v>
          </cell>
          <cell r="G1955">
            <v>6926.84</v>
          </cell>
          <cell r="H1955">
            <v>6769.52</v>
          </cell>
          <cell r="I1955">
            <v>577.64</v>
          </cell>
          <cell r="J1955">
            <v>0.7297886740889602</v>
          </cell>
          <cell r="K1955">
            <v>-0.52206653784302837</v>
          </cell>
          <cell r="L1955">
            <v>-0.28984771026642508</v>
          </cell>
          <cell r="M1955">
            <v>0.71352924853116229</v>
          </cell>
          <cell r="N1955">
            <v>-0.41052571761671164</v>
          </cell>
          <cell r="O1955">
            <v>-0.60245210442693764</v>
          </cell>
          <cell r="P1955">
            <v>-1.7561067845282989E-2</v>
          </cell>
        </row>
        <row r="1956">
          <cell r="B1956">
            <v>1938</v>
          </cell>
          <cell r="C1956">
            <v>2007</v>
          </cell>
          <cell r="D1956">
            <v>36146</v>
          </cell>
          <cell r="E1956">
            <v>6650.64</v>
          </cell>
          <cell r="F1956">
            <v>6695.17</v>
          </cell>
          <cell r="G1956">
            <v>6761.01</v>
          </cell>
          <cell r="H1956">
            <v>6650.64</v>
          </cell>
          <cell r="I1956">
            <v>580.46</v>
          </cell>
          <cell r="J1956">
            <v>0.57458173000007129</v>
          </cell>
          <cell r="K1956">
            <v>-0.68534043100376074</v>
          </cell>
          <cell r="L1956">
            <v>-0.47529565305141586</v>
          </cell>
          <cell r="M1956">
            <v>0.71130126699306295</v>
          </cell>
          <cell r="N1956">
            <v>-0.59796005041831268</v>
          </cell>
          <cell r="O1956">
            <v>-0.67047575981767904</v>
          </cell>
          <cell r="P1956">
            <v>-2.1020533362203445E-3</v>
          </cell>
        </row>
        <row r="1957">
          <cell r="B1957">
            <v>1939</v>
          </cell>
          <cell r="C1957">
            <v>2008</v>
          </cell>
          <cell r="D1957">
            <v>36147</v>
          </cell>
          <cell r="E1957">
            <v>6636.66</v>
          </cell>
          <cell r="F1957">
            <v>6742.13</v>
          </cell>
          <cell r="G1957">
            <v>6742.13</v>
          </cell>
          <cell r="H1957">
            <v>6592.46</v>
          </cell>
          <cell r="I1957">
            <v>642.99</v>
          </cell>
          <cell r="J1957">
            <v>0.634481810900835</v>
          </cell>
          <cell r="K1957">
            <v>-0.68510967832759173</v>
          </cell>
          <cell r="L1957">
            <v>-0.4633141533457919</v>
          </cell>
          <cell r="M1957">
            <v>0.71692152737350268</v>
          </cell>
          <cell r="N1957">
            <v>-0.54556869497532334</v>
          </cell>
          <cell r="O1957">
            <v>-0.80782664061153309</v>
          </cell>
          <cell r="P1957">
            <v>-2.3890029020621848E-2</v>
          </cell>
        </row>
        <row r="1958">
          <cell r="B1958">
            <v>1940</v>
          </cell>
          <cell r="C1958">
            <v>2009</v>
          </cell>
          <cell r="D1958">
            <v>36148</v>
          </cell>
          <cell r="E1958">
            <v>6478.11</v>
          </cell>
          <cell r="F1958">
            <v>6604.07</v>
          </cell>
          <cell r="G1958">
            <v>6604.07</v>
          </cell>
          <cell r="H1958">
            <v>6460.25</v>
          </cell>
          <cell r="I1958">
            <v>565.72</v>
          </cell>
          <cell r="J1958">
            <v>0.2845317009442167</v>
          </cell>
          <cell r="K1958">
            <v>-0.73706867317521774</v>
          </cell>
          <cell r="L1958">
            <v>-0.49021262261088766</v>
          </cell>
          <cell r="M1958">
            <v>0.71242745747325797</v>
          </cell>
          <cell r="N1958">
            <v>-0.59846240225417036</v>
          </cell>
          <cell r="O1958">
            <v>-1.0908122384297323</v>
          </cell>
          <cell r="P1958">
            <v>1.237552310782004E-2</v>
          </cell>
        </row>
        <row r="1959">
          <cell r="B1959">
            <v>1941</v>
          </cell>
          <cell r="C1959">
            <v>2010</v>
          </cell>
          <cell r="D1959">
            <v>36150</v>
          </cell>
          <cell r="E1959">
            <v>6558.28</v>
          </cell>
          <cell r="F1959">
            <v>6549.53</v>
          </cell>
          <cell r="G1959">
            <v>6620.75</v>
          </cell>
          <cell r="H1959">
            <v>6537.65</v>
          </cell>
          <cell r="I1959">
            <v>501.32</v>
          </cell>
          <cell r="J1959">
            <v>1.7091970315654868E-2</v>
          </cell>
          <cell r="K1959">
            <v>-0.78934217487585978</v>
          </cell>
          <cell r="L1959">
            <v>-0.67227756793402005</v>
          </cell>
          <cell r="M1959">
            <v>0.65962963022386212</v>
          </cell>
          <cell r="N1959">
            <v>-0.37733549633528557</v>
          </cell>
          <cell r="O1959">
            <v>-0.88331163293075787</v>
          </cell>
          <cell r="P1959">
            <v>3.4216288417085051E-2</v>
          </cell>
        </row>
        <row r="1960">
          <cell r="B1960">
            <v>1942</v>
          </cell>
          <cell r="C1960">
            <v>2011</v>
          </cell>
          <cell r="D1960">
            <v>36151</v>
          </cell>
          <cell r="E1960">
            <v>6782.68</v>
          </cell>
          <cell r="F1960">
            <v>6623.21</v>
          </cell>
          <cell r="G1960">
            <v>6782.68</v>
          </cell>
          <cell r="H1960">
            <v>6619.8</v>
          </cell>
          <cell r="I1960">
            <v>885.03</v>
          </cell>
          <cell r="J1960">
            <v>-0.75734931524031934</v>
          </cell>
          <cell r="K1960">
            <v>-0.41270059690546751</v>
          </cell>
          <cell r="L1960">
            <v>-0.18479054812801482</v>
          </cell>
          <cell r="M1960">
            <v>0.67312590583001519</v>
          </cell>
          <cell r="N1960">
            <v>-0.61610736348325734</v>
          </cell>
          <cell r="O1960">
            <v>-0.41926206229605811</v>
          </cell>
          <cell r="P1960">
            <v>-1.3863251694020749E-2</v>
          </cell>
        </row>
        <row r="1961">
          <cell r="B1961">
            <v>1943</v>
          </cell>
          <cell r="C1961">
            <v>2012</v>
          </cell>
          <cell r="D1961">
            <v>36152</v>
          </cell>
          <cell r="E1961">
            <v>6688.65</v>
          </cell>
          <cell r="F1961">
            <v>6775.61</v>
          </cell>
          <cell r="G1961">
            <v>6775.61</v>
          </cell>
          <cell r="H1961">
            <v>6686.44</v>
          </cell>
          <cell r="I1961">
            <v>702.78</v>
          </cell>
          <cell r="J1961">
            <v>-0.27365921201090398</v>
          </cell>
          <cell r="K1961">
            <v>-0.65237691325874092</v>
          </cell>
          <cell r="L1961">
            <v>-0.54723105075669431</v>
          </cell>
          <cell r="M1961">
            <v>0.67460053547992804</v>
          </cell>
          <cell r="N1961">
            <v>4.8013423471242309E-2</v>
          </cell>
          <cell r="O1961">
            <v>-0.43764134485148232</v>
          </cell>
          <cell r="P1961">
            <v>-8.4471455375892542E-4</v>
          </cell>
        </row>
        <row r="1962">
          <cell r="B1962">
            <v>1944</v>
          </cell>
          <cell r="C1962">
            <v>2013</v>
          </cell>
          <cell r="D1962">
            <v>36153</v>
          </cell>
          <cell r="E1962">
            <v>6683</v>
          </cell>
          <cell r="F1962">
            <v>6778.27</v>
          </cell>
          <cell r="G1962">
            <v>6780.83</v>
          </cell>
          <cell r="H1962">
            <v>6668.68</v>
          </cell>
          <cell r="I1962">
            <v>722.49</v>
          </cell>
          <cell r="J1962">
            <v>-0.2351430116462622</v>
          </cell>
          <cell r="K1962">
            <v>-0.62318464382514238</v>
          </cell>
          <cell r="L1962">
            <v>-0.48812856378957847</v>
          </cell>
          <cell r="M1962">
            <v>0.66957617595338148</v>
          </cell>
          <cell r="N1962">
            <v>0.14758327985285619</v>
          </cell>
          <cell r="O1962">
            <v>-0.35389716488531675</v>
          </cell>
          <cell r="P1962">
            <v>-3.0128684722430101E-2</v>
          </cell>
        </row>
        <row r="1963">
          <cell r="B1963">
            <v>1945</v>
          </cell>
          <cell r="C1963">
            <v>2014</v>
          </cell>
          <cell r="D1963">
            <v>36157</v>
          </cell>
          <cell r="E1963">
            <v>6481.65</v>
          </cell>
          <cell r="F1963">
            <v>6615.38</v>
          </cell>
          <cell r="G1963">
            <v>6615.38</v>
          </cell>
          <cell r="H1963">
            <v>6452.13</v>
          </cell>
          <cell r="I1963">
            <v>457.43</v>
          </cell>
          <cell r="J1963">
            <v>-0.23166024984478553</v>
          </cell>
          <cell r="K1963">
            <v>-0.65582768277968762</v>
          </cell>
          <cell r="L1963">
            <v>-0.48273446313260054</v>
          </cell>
          <cell r="M1963">
            <v>0.66390142039937283</v>
          </cell>
          <cell r="N1963">
            <v>4.0895541917276235E-2</v>
          </cell>
          <cell r="O1963">
            <v>-0.4709896957247463</v>
          </cell>
          <cell r="P1963">
            <v>-5.2147215600953454E-4</v>
          </cell>
        </row>
        <row r="1964">
          <cell r="B1964">
            <v>1946</v>
          </cell>
          <cell r="C1964">
            <v>2015</v>
          </cell>
          <cell r="D1964">
            <v>36158</v>
          </cell>
          <cell r="E1964">
            <v>6478.27</v>
          </cell>
          <cell r="F1964">
            <v>6499.85</v>
          </cell>
          <cell r="G1964">
            <v>6527.26</v>
          </cell>
          <cell r="H1964">
            <v>6414.65</v>
          </cell>
          <cell r="I1964">
            <v>431.01</v>
          </cell>
          <cell r="J1964">
            <v>-3.847697129222552E-2</v>
          </cell>
          <cell r="K1964">
            <v>-0.61561866052615577</v>
          </cell>
          <cell r="L1964">
            <v>-0.4304302603177782</v>
          </cell>
          <cell r="M1964">
            <v>0.67814028153217898</v>
          </cell>
          <cell r="N1964">
            <v>0.23826774297163889</v>
          </cell>
          <cell r="O1964">
            <v>-0.54415062685232107</v>
          </cell>
          <cell r="P1964">
            <v>-2.5068421044508317E-3</v>
          </cell>
        </row>
        <row r="1965">
          <cell r="B1965">
            <v>1947</v>
          </cell>
          <cell r="C1965">
            <v>2016</v>
          </cell>
          <cell r="D1965">
            <v>36159</v>
          </cell>
          <cell r="E1965">
            <v>6462.03</v>
          </cell>
          <cell r="F1965">
            <v>6545.78</v>
          </cell>
          <cell r="G1965">
            <v>6566.55</v>
          </cell>
          <cell r="H1965">
            <v>6433.45</v>
          </cell>
          <cell r="I1965">
            <v>659.52</v>
          </cell>
          <cell r="J1965">
            <v>-3.9193781184036137E-2</v>
          </cell>
          <cell r="K1965">
            <v>-0.69411049041519168</v>
          </cell>
          <cell r="L1965">
            <v>-0.51510948240884857</v>
          </cell>
          <cell r="M1965">
            <v>0.64927168402858293</v>
          </cell>
          <cell r="N1965">
            <v>-7.5497456491644818E-3</v>
          </cell>
          <cell r="O1965">
            <v>-0.43424073322279561</v>
          </cell>
          <cell r="P1965">
            <v>-6.7471057856431267E-3</v>
          </cell>
        </row>
        <row r="1966">
          <cell r="B1966">
            <v>1948</v>
          </cell>
          <cell r="C1966">
            <v>2017</v>
          </cell>
          <cell r="D1966">
            <v>36160</v>
          </cell>
          <cell r="E1966">
            <v>6418.43</v>
          </cell>
          <cell r="F1966">
            <v>6516.21</v>
          </cell>
          <cell r="G1966">
            <v>6516.21</v>
          </cell>
          <cell r="H1966">
            <v>6418.43</v>
          </cell>
          <cell r="I1966">
            <v>517.41999999999996</v>
          </cell>
          <cell r="J1966">
            <v>-9.0443366882290752E-2</v>
          </cell>
          <cell r="K1966">
            <v>-0.70853800997000083</v>
          </cell>
          <cell r="L1966">
            <v>-0.52579331202924862</v>
          </cell>
          <cell r="M1966">
            <v>0.65056511745065781</v>
          </cell>
          <cell r="N1966">
            <v>0.28999820285596434</v>
          </cell>
          <cell r="O1966">
            <v>-0.36473263699535297</v>
          </cell>
          <cell r="P1966">
            <v>-4.1443156659806211E-2</v>
          </cell>
        </row>
        <row r="1967">
          <cell r="B1967">
            <v>1949</v>
          </cell>
          <cell r="C1967">
            <v>2018</v>
          </cell>
          <cell r="D1967">
            <v>36165</v>
          </cell>
          <cell r="E1967">
            <v>6152.43</v>
          </cell>
          <cell r="F1967">
            <v>6310.41</v>
          </cell>
          <cell r="G1967">
            <v>6310.41</v>
          </cell>
          <cell r="H1967">
            <v>6111.64</v>
          </cell>
          <cell r="I1967">
            <v>439.73</v>
          </cell>
          <cell r="J1967">
            <v>-0.41900007577408349</v>
          </cell>
          <cell r="K1967">
            <v>-0.90752291039354405</v>
          </cell>
          <cell r="L1967">
            <v>-0.72734088302031896</v>
          </cell>
          <cell r="M1967">
            <v>0.65250722446551257</v>
          </cell>
          <cell r="N1967">
            <v>-8.5243843561017843E-2</v>
          </cell>
          <cell r="O1967">
            <v>-0.55981486366076971</v>
          </cell>
          <cell r="P1967">
            <v>7.7172759381251895E-3</v>
          </cell>
        </row>
        <row r="1968">
          <cell r="B1968">
            <v>1950</v>
          </cell>
          <cell r="C1968">
            <v>2019</v>
          </cell>
          <cell r="D1968">
            <v>36166</v>
          </cell>
          <cell r="E1968">
            <v>6199.91</v>
          </cell>
          <cell r="F1968">
            <v>6082.02</v>
          </cell>
          <cell r="G1968">
            <v>6280.93</v>
          </cell>
          <cell r="H1968">
            <v>5988.06</v>
          </cell>
          <cell r="I1968">
            <v>635.75</v>
          </cell>
          <cell r="J1968">
            <v>-5.9546041336011761E-2</v>
          </cell>
          <cell r="K1968">
            <v>-0.97725108891758239</v>
          </cell>
          <cell r="L1968">
            <v>-0.91099599230556716</v>
          </cell>
          <cell r="M1968">
            <v>0.64341920937442221</v>
          </cell>
          <cell r="N1968">
            <v>0.27924035880386261</v>
          </cell>
          <cell r="O1968">
            <v>-0.37316799324757183</v>
          </cell>
          <cell r="P1968">
            <v>3.2968220506426796E-2</v>
          </cell>
        </row>
        <row r="1969">
          <cell r="B1969">
            <v>1951</v>
          </cell>
          <cell r="C1969">
            <v>2020</v>
          </cell>
          <cell r="D1969">
            <v>36167</v>
          </cell>
          <cell r="E1969">
            <v>6404.31</v>
          </cell>
          <cell r="F1969">
            <v>6280.38</v>
          </cell>
          <cell r="G1969">
            <v>6409.55</v>
          </cell>
          <cell r="H1969">
            <v>6181.62</v>
          </cell>
          <cell r="I1969">
            <v>851.05</v>
          </cell>
          <cell r="J1969">
            <v>-0.21175028906131355</v>
          </cell>
          <cell r="K1969">
            <v>-0.69105319119262143</v>
          </cell>
          <cell r="L1969">
            <v>-0.52875005795752139</v>
          </cell>
          <cell r="M1969">
            <v>0.6493647845085333</v>
          </cell>
          <cell r="N1969">
            <v>-2.0065524735863927E-2</v>
          </cell>
          <cell r="O1969">
            <v>-0.20475661556032088</v>
          </cell>
          <cell r="P1969">
            <v>2.7231661178174697E-3</v>
          </cell>
        </row>
        <row r="1970">
          <cell r="B1970">
            <v>1952</v>
          </cell>
          <cell r="C1970">
            <v>2021</v>
          </cell>
          <cell r="D1970">
            <v>36168</v>
          </cell>
          <cell r="E1970">
            <v>6421.75</v>
          </cell>
          <cell r="F1970">
            <v>6371.34</v>
          </cell>
          <cell r="G1970">
            <v>6492.87</v>
          </cell>
          <cell r="H1970">
            <v>6371.34</v>
          </cell>
          <cell r="I1970">
            <v>983.92</v>
          </cell>
          <cell r="J1970">
            <v>7.4634393972543532E-3</v>
          </cell>
          <cell r="K1970">
            <v>-0.62411702427596416</v>
          </cell>
          <cell r="L1970">
            <v>-0.43950563311047092</v>
          </cell>
          <cell r="M1970">
            <v>0.63870313715915006</v>
          </cell>
          <cell r="N1970">
            <v>9.5243557850902508E-2</v>
          </cell>
          <cell r="O1970">
            <v>-0.5111225966563897</v>
          </cell>
          <cell r="P1970">
            <v>-2.2984388990540303E-3</v>
          </cell>
        </row>
        <row r="1971">
          <cell r="B1971">
            <v>1953</v>
          </cell>
          <cell r="C1971">
            <v>2022</v>
          </cell>
          <cell r="D1971">
            <v>36171</v>
          </cell>
          <cell r="E1971">
            <v>6406.99</v>
          </cell>
          <cell r="F1971">
            <v>6472.02</v>
          </cell>
          <cell r="G1971">
            <v>6492.9</v>
          </cell>
          <cell r="H1971">
            <v>6392.49</v>
          </cell>
          <cell r="I1971">
            <v>871.43</v>
          </cell>
          <cell r="J1971">
            <v>4.2891047472604645E-2</v>
          </cell>
          <cell r="K1971">
            <v>-0.59444683889220662</v>
          </cell>
          <cell r="L1971">
            <v>-0.40865087558461338</v>
          </cell>
          <cell r="M1971">
            <v>0.6376209850771748</v>
          </cell>
          <cell r="N1971">
            <v>3.9579971608242399E-2</v>
          </cell>
          <cell r="O1971">
            <v>-0.44348172198911301</v>
          </cell>
          <cell r="P1971">
            <v>-6.7270278242980647E-3</v>
          </cell>
        </row>
        <row r="1972">
          <cell r="B1972">
            <v>1954</v>
          </cell>
          <cell r="C1972">
            <v>2023</v>
          </cell>
          <cell r="D1972">
            <v>36172</v>
          </cell>
          <cell r="E1972">
            <v>6363.89</v>
          </cell>
          <cell r="F1972">
            <v>6429.54</v>
          </cell>
          <cell r="G1972">
            <v>6441.79</v>
          </cell>
          <cell r="H1972">
            <v>6357.11</v>
          </cell>
          <cell r="I1972">
            <v>855.55</v>
          </cell>
          <cell r="J1972">
            <v>0.11791701678925841</v>
          </cell>
          <cell r="K1972">
            <v>-0.55590658714503793</v>
          </cell>
          <cell r="L1972">
            <v>-0.36922535800739764</v>
          </cell>
          <cell r="M1972">
            <v>0.68625725815044691</v>
          </cell>
          <cell r="N1972">
            <v>7.3412355349700364E-2</v>
          </cell>
          <cell r="O1972">
            <v>-0.47699573358266772</v>
          </cell>
          <cell r="P1972">
            <v>-7.0004352683657603E-3</v>
          </cell>
        </row>
        <row r="1973">
          <cell r="B1973">
            <v>1955</v>
          </cell>
          <cell r="C1973">
            <v>2024</v>
          </cell>
          <cell r="D1973">
            <v>36173</v>
          </cell>
          <cell r="E1973">
            <v>6319.34</v>
          </cell>
          <cell r="F1973">
            <v>6293.59</v>
          </cell>
          <cell r="G1973">
            <v>6365.6</v>
          </cell>
          <cell r="H1973">
            <v>6292.55</v>
          </cell>
          <cell r="I1973">
            <v>706.87</v>
          </cell>
          <cell r="J1973">
            <v>7.7763717906783811E-2</v>
          </cell>
          <cell r="K1973">
            <v>-0.55292341866189942</v>
          </cell>
          <cell r="L1973">
            <v>-0.37678975251917801</v>
          </cell>
          <cell r="M1973">
            <v>0.68613478327916499</v>
          </cell>
          <cell r="N1973">
            <v>-0.18935349441299038</v>
          </cell>
          <cell r="O1973">
            <v>-0.31278319182969955</v>
          </cell>
          <cell r="P1973">
            <v>-1.2346226029933575E-2</v>
          </cell>
        </row>
        <row r="1974">
          <cell r="B1974">
            <v>1956</v>
          </cell>
          <cell r="C1974">
            <v>2025</v>
          </cell>
          <cell r="D1974">
            <v>36174</v>
          </cell>
          <cell r="E1974">
            <v>6241.32</v>
          </cell>
          <cell r="F1974">
            <v>6295.99</v>
          </cell>
          <cell r="G1974">
            <v>6295.99</v>
          </cell>
          <cell r="H1974">
            <v>6187.32</v>
          </cell>
          <cell r="I1974">
            <v>739.43</v>
          </cell>
          <cell r="J1974">
            <v>-0.16562064091740611</v>
          </cell>
          <cell r="K1974">
            <v>-0.65321431461770252</v>
          </cell>
          <cell r="L1974">
            <v>-0.49192025479779133</v>
          </cell>
          <cell r="M1974">
            <v>0.66299046320215027</v>
          </cell>
          <cell r="N1974">
            <v>-6.9719667947952091E-2</v>
          </cell>
          <cell r="O1974">
            <v>-0.39923228093229035</v>
          </cell>
          <cell r="P1974">
            <v>3.4172258432511177E-2</v>
          </cell>
        </row>
        <row r="1975">
          <cell r="B1975">
            <v>1957</v>
          </cell>
          <cell r="C1975">
            <v>2026</v>
          </cell>
          <cell r="D1975">
            <v>36175</v>
          </cell>
          <cell r="E1975">
            <v>6454.6</v>
          </cell>
          <cell r="F1975">
            <v>6190.95</v>
          </cell>
          <cell r="G1975">
            <v>6454.6</v>
          </cell>
          <cell r="H1975">
            <v>6176.09</v>
          </cell>
          <cell r="I1975">
            <v>872.31</v>
          </cell>
          <cell r="J1975">
            <v>6.7695509415528515E-2</v>
          </cell>
          <cell r="K1975">
            <v>-0.31662773420285206</v>
          </cell>
          <cell r="L1975">
            <v>-0.11485201198966682</v>
          </cell>
          <cell r="M1975">
            <v>0.66745006396893047</v>
          </cell>
          <cell r="N1975">
            <v>-1.4904484822330323E-2</v>
          </cell>
          <cell r="O1975">
            <v>-5.1026006069443679E-2</v>
          </cell>
          <cell r="P1975">
            <v>4.4464412976791459E-3</v>
          </cell>
        </row>
        <row r="1976">
          <cell r="B1976">
            <v>1958</v>
          </cell>
          <cell r="C1976">
            <v>2027</v>
          </cell>
          <cell r="D1976">
            <v>36176</v>
          </cell>
          <cell r="E1976">
            <v>6483.3</v>
          </cell>
          <cell r="F1976">
            <v>6529.77</v>
          </cell>
          <cell r="G1976">
            <v>6577.92</v>
          </cell>
          <cell r="H1976">
            <v>6483.3</v>
          </cell>
          <cell r="I1976">
            <v>1264.4100000000001</v>
          </cell>
          <cell r="J1976">
            <v>0.28789409022046847</v>
          </cell>
          <cell r="K1976">
            <v>-0.19889278513625508</v>
          </cell>
          <cell r="L1976">
            <v>2.085132545648323E-2</v>
          </cell>
          <cell r="M1976">
            <v>0.67370973616926078</v>
          </cell>
          <cell r="N1976">
            <v>0.17491794329931221</v>
          </cell>
          <cell r="O1976">
            <v>3.7083016816487395E-2</v>
          </cell>
          <cell r="P1976">
            <v>-1.6357410577946443E-2</v>
          </cell>
        </row>
        <row r="1977">
          <cell r="B1977">
            <v>1959</v>
          </cell>
          <cell r="C1977">
            <v>2028</v>
          </cell>
          <cell r="D1977">
            <v>36178</v>
          </cell>
          <cell r="E1977">
            <v>6377.25</v>
          </cell>
          <cell r="F1977">
            <v>6436.17</v>
          </cell>
          <cell r="G1977">
            <v>6477.44</v>
          </cell>
          <cell r="H1977">
            <v>6377.25</v>
          </cell>
          <cell r="I1977">
            <v>578.36</v>
          </cell>
          <cell r="J1977">
            <v>0.17667429401354637</v>
          </cell>
          <cell r="K1977">
            <v>-0.26945554705014774</v>
          </cell>
          <cell r="L1977">
            <v>-5.0284452767028039E-2</v>
          </cell>
          <cell r="M1977">
            <v>0.69752505792222452</v>
          </cell>
          <cell r="N1977">
            <v>-9.8023566476990245E-2</v>
          </cell>
          <cell r="O1977">
            <v>0.28733252182228342</v>
          </cell>
          <cell r="P1977">
            <v>-5.3142028303736454E-3</v>
          </cell>
        </row>
        <row r="1978">
          <cell r="B1978">
            <v>1960</v>
          </cell>
          <cell r="C1978">
            <v>2029</v>
          </cell>
          <cell r="D1978">
            <v>36179</v>
          </cell>
          <cell r="E1978">
            <v>6343.36</v>
          </cell>
          <cell r="F1978">
            <v>6358.88</v>
          </cell>
          <cell r="G1978">
            <v>6421.78</v>
          </cell>
          <cell r="H1978">
            <v>6323.89</v>
          </cell>
          <cell r="I1978">
            <v>569.39</v>
          </cell>
          <cell r="J1978">
            <v>0.15114950451157083</v>
          </cell>
          <cell r="K1978">
            <v>-0.17215308193980408</v>
          </cell>
          <cell r="L1978">
            <v>4.6803704581706733E-2</v>
          </cell>
          <cell r="M1978">
            <v>0.69516208315279726</v>
          </cell>
          <cell r="N1978">
            <v>8.5069215471361648E-2</v>
          </cell>
          <cell r="O1978">
            <v>0.17174384657832056</v>
          </cell>
          <cell r="P1978">
            <v>-5.1471144629974715E-3</v>
          </cell>
        </row>
        <row r="1979">
          <cell r="B1979">
            <v>1961</v>
          </cell>
          <cell r="C1979">
            <v>2030</v>
          </cell>
          <cell r="D1979">
            <v>36180</v>
          </cell>
          <cell r="E1979">
            <v>6310.71</v>
          </cell>
          <cell r="F1979">
            <v>6355.15</v>
          </cell>
          <cell r="G1979">
            <v>6360.75</v>
          </cell>
          <cell r="H1979">
            <v>6292</v>
          </cell>
          <cell r="I1979">
            <v>509.77</v>
          </cell>
          <cell r="J1979">
            <v>9.965106698053311E-2</v>
          </cell>
          <cell r="K1979">
            <v>-0.28040485874498083</v>
          </cell>
          <cell r="L1979">
            <v>-2.470621586725949E-2</v>
          </cell>
          <cell r="M1979">
            <v>0.72884385778076177</v>
          </cell>
          <cell r="N1979">
            <v>-0.1190537233084451</v>
          </cell>
          <cell r="O1979">
            <v>-0.22075372102535795</v>
          </cell>
          <cell r="P1979">
            <v>3.4053220636029516E-3</v>
          </cell>
        </row>
        <row r="1980">
          <cell r="B1980">
            <v>1962</v>
          </cell>
          <cell r="C1980">
            <v>2031</v>
          </cell>
          <cell r="D1980">
            <v>36181</v>
          </cell>
          <cell r="E1980">
            <v>6332.2</v>
          </cell>
          <cell r="F1980">
            <v>6332.68</v>
          </cell>
          <cell r="G1980">
            <v>6424.54</v>
          </cell>
          <cell r="H1980">
            <v>6330.65</v>
          </cell>
          <cell r="I1980">
            <v>683</v>
          </cell>
          <cell r="J1980">
            <v>7.2689363227530043E-2</v>
          </cell>
          <cell r="K1980">
            <v>-0.52508823792824777</v>
          </cell>
          <cell r="L1980">
            <v>-0.29069064746544399</v>
          </cell>
          <cell r="M1980">
            <v>0.71668385229851828</v>
          </cell>
          <cell r="N1980">
            <v>0.37684796348703792</v>
          </cell>
          <cell r="O1980">
            <v>-0.21190044151624948</v>
          </cell>
          <cell r="P1980">
            <v>-1.6305549414105683E-2</v>
          </cell>
        </row>
        <row r="1981">
          <cell r="B1981">
            <v>1963</v>
          </cell>
          <cell r="C1981">
            <v>2032</v>
          </cell>
          <cell r="D1981">
            <v>36182</v>
          </cell>
          <cell r="E1981">
            <v>6228.95</v>
          </cell>
          <cell r="F1981">
            <v>6303.86</v>
          </cell>
          <cell r="G1981">
            <v>6328.31</v>
          </cell>
          <cell r="H1981">
            <v>6221.24</v>
          </cell>
          <cell r="I1981">
            <v>527.02</v>
          </cell>
          <cell r="J1981">
            <v>9.8346514251314507E-2</v>
          </cell>
          <cell r="K1981">
            <v>-0.53187767766003846</v>
          </cell>
          <cell r="L1981">
            <v>-0.27387604929198761</v>
          </cell>
          <cell r="M1981">
            <v>0.71648704454354017</v>
          </cell>
          <cell r="N1981">
            <v>0.28661682642789094</v>
          </cell>
          <cell r="O1981">
            <v>-0.33731904474665386</v>
          </cell>
          <cell r="P1981">
            <v>-3.1424236829642203E-2</v>
          </cell>
        </row>
        <row r="1982">
          <cell r="B1982">
            <v>1964</v>
          </cell>
          <cell r="C1982">
            <v>2033</v>
          </cell>
          <cell r="D1982">
            <v>36185</v>
          </cell>
          <cell r="E1982">
            <v>6033.21</v>
          </cell>
          <cell r="F1982">
            <v>6142.73</v>
          </cell>
          <cell r="G1982">
            <v>6161.8</v>
          </cell>
          <cell r="H1982">
            <v>6018.98</v>
          </cell>
          <cell r="I1982">
            <v>511.11</v>
          </cell>
          <cell r="J1982">
            <v>-0.41782660350650019</v>
          </cell>
          <cell r="K1982">
            <v>-0.65559225225565554</v>
          </cell>
          <cell r="L1982">
            <v>-0.40150334707755742</v>
          </cell>
          <cell r="M1982">
            <v>0.71800287619525005</v>
          </cell>
          <cell r="N1982">
            <v>-0.30033320650182066</v>
          </cell>
          <cell r="O1982">
            <v>-0.49283224477658166</v>
          </cell>
          <cell r="P1982">
            <v>1.3662710232198165E-2</v>
          </cell>
        </row>
        <row r="1983">
          <cell r="B1983">
            <v>1965</v>
          </cell>
          <cell r="C1983">
            <v>2034</v>
          </cell>
          <cell r="D1983">
            <v>36186</v>
          </cell>
          <cell r="E1983">
            <v>6115.64</v>
          </cell>
          <cell r="F1983">
            <v>6083.57</v>
          </cell>
          <cell r="G1983">
            <v>6115.64</v>
          </cell>
          <cell r="H1983">
            <v>5987.42</v>
          </cell>
          <cell r="I1983">
            <v>487.63</v>
          </cell>
          <cell r="J1983">
            <v>9.7824724548789307E-2</v>
          </cell>
          <cell r="K1983">
            <v>-0.41662452382956472</v>
          </cell>
          <cell r="L1983">
            <v>-0.21332145771747732</v>
          </cell>
          <cell r="M1983">
            <v>0.68644968036974285</v>
          </cell>
          <cell r="N1983">
            <v>0.27620600337835943</v>
          </cell>
          <cell r="O1983">
            <v>-0.30800614600160414</v>
          </cell>
          <cell r="P1983">
            <v>3.798457724784252E-3</v>
          </cell>
        </row>
        <row r="1984">
          <cell r="B1984">
            <v>1966</v>
          </cell>
          <cell r="C1984">
            <v>2035</v>
          </cell>
          <cell r="D1984">
            <v>36187</v>
          </cell>
          <cell r="E1984">
            <v>6138.87</v>
          </cell>
          <cell r="F1984">
            <v>6161.78</v>
          </cell>
          <cell r="G1984">
            <v>6204.46</v>
          </cell>
          <cell r="H1984">
            <v>6129.4</v>
          </cell>
          <cell r="I1984">
            <v>623.17999999999995</v>
          </cell>
          <cell r="J1984">
            <v>0.11134161695646605</v>
          </cell>
          <cell r="K1984">
            <v>-0.38581598760502472</v>
          </cell>
          <cell r="L1984">
            <v>-0.18860437879191985</v>
          </cell>
          <cell r="M1984">
            <v>0.68752815804384682</v>
          </cell>
          <cell r="N1984">
            <v>0.31993444334605298</v>
          </cell>
          <cell r="O1984">
            <v>-0.18455019838858694</v>
          </cell>
          <cell r="P1984">
            <v>-1.2292164518877258E-2</v>
          </cell>
        </row>
        <row r="1985">
          <cell r="B1985">
            <v>1967</v>
          </cell>
          <cell r="C1985">
            <v>2036</v>
          </cell>
          <cell r="D1985">
            <v>36188</v>
          </cell>
          <cell r="E1985">
            <v>6063.41</v>
          </cell>
          <cell r="F1985">
            <v>6110.82</v>
          </cell>
          <cell r="G1985">
            <v>6145.77</v>
          </cell>
          <cell r="H1985">
            <v>6059.54</v>
          </cell>
          <cell r="I1985">
            <v>407.72</v>
          </cell>
          <cell r="J1985">
            <v>0.10414673330903801</v>
          </cell>
          <cell r="K1985">
            <v>-0.43043671254635923</v>
          </cell>
          <cell r="L1985">
            <v>-0.21733839346046752</v>
          </cell>
          <cell r="M1985">
            <v>0.72771054902891019</v>
          </cell>
          <cell r="N1985">
            <v>-0.29857890514324542</v>
          </cell>
          <cell r="O1985">
            <v>-0.69268965900951496</v>
          </cell>
          <cell r="P1985">
            <v>-1.3096590862237563E-2</v>
          </cell>
        </row>
        <row r="1986">
          <cell r="B1986">
            <v>1968</v>
          </cell>
          <cell r="C1986">
            <v>2037</v>
          </cell>
          <cell r="D1986">
            <v>36189</v>
          </cell>
          <cell r="E1986">
            <v>5984</v>
          </cell>
          <cell r="F1986">
            <v>6090.44</v>
          </cell>
          <cell r="G1986">
            <v>6090.44</v>
          </cell>
          <cell r="H1986">
            <v>5975.48</v>
          </cell>
          <cell r="I1986">
            <v>517.9</v>
          </cell>
          <cell r="J1986">
            <v>-0.21575540549081962</v>
          </cell>
          <cell r="K1986">
            <v>-0.45592031075382644</v>
          </cell>
          <cell r="L1986">
            <v>-0.24299869083867751</v>
          </cell>
          <cell r="M1986">
            <v>0.64404125432345616</v>
          </cell>
          <cell r="N1986">
            <v>-2.8186028990815345E-2</v>
          </cell>
          <cell r="O1986">
            <v>-0.8166115117865026</v>
          </cell>
          <cell r="P1986">
            <v>2.3930481283421972E-3</v>
          </cell>
        </row>
        <row r="1987">
          <cell r="B1987">
            <v>1969</v>
          </cell>
          <cell r="C1987">
            <v>2038</v>
          </cell>
          <cell r="D1987">
            <v>36190</v>
          </cell>
          <cell r="E1987">
            <v>5998.32</v>
          </cell>
          <cell r="F1987">
            <v>5949.45</v>
          </cell>
          <cell r="G1987">
            <v>6076.41</v>
          </cell>
          <cell r="H1987">
            <v>5949.45</v>
          </cell>
          <cell r="I1987">
            <v>517.32000000000005</v>
          </cell>
          <cell r="J1987">
            <v>-4.8392553846112974E-3</v>
          </cell>
          <cell r="K1987">
            <v>-0.21897337360672098</v>
          </cell>
          <cell r="L1987">
            <v>-5.3742021763894018E-2</v>
          </cell>
          <cell r="M1987">
            <v>0.63276916627314861</v>
          </cell>
          <cell r="N1987">
            <v>-0.13088607012085546</v>
          </cell>
          <cell r="O1987">
            <v>-0.71135734084068081</v>
          </cell>
          <cell r="P1987">
            <v>-2.2594659838087956E-2</v>
          </cell>
        </row>
        <row r="1988">
          <cell r="B1988">
            <v>1970</v>
          </cell>
          <cell r="C1988">
            <v>2039</v>
          </cell>
          <cell r="D1988">
            <v>36192</v>
          </cell>
          <cell r="E1988">
            <v>5862.79</v>
          </cell>
          <cell r="F1988">
            <v>5948.35</v>
          </cell>
          <cell r="G1988">
            <v>5948.35</v>
          </cell>
          <cell r="H1988">
            <v>5862.79</v>
          </cell>
          <cell r="I1988">
            <v>397.96</v>
          </cell>
          <cell r="J1988">
            <v>-0.22559145277991502</v>
          </cell>
          <cell r="K1988">
            <v>-0.39833524990808555</v>
          </cell>
          <cell r="L1988">
            <v>-0.18800332334343539</v>
          </cell>
          <cell r="M1988">
            <v>0.63670365874890356</v>
          </cell>
          <cell r="N1988">
            <v>-6.4177832697461717E-2</v>
          </cell>
          <cell r="O1988">
            <v>-0.77788174749991168</v>
          </cell>
          <cell r="P1988">
            <v>-1.929968496227899E-2</v>
          </cell>
        </row>
        <row r="1989">
          <cell r="B1989">
            <v>1971</v>
          </cell>
          <cell r="C1989">
            <v>2040</v>
          </cell>
          <cell r="D1989">
            <v>36193</v>
          </cell>
          <cell r="E1989">
            <v>5749.64</v>
          </cell>
          <cell r="F1989">
            <v>5892.93</v>
          </cell>
          <cell r="G1989">
            <v>5892.93</v>
          </cell>
          <cell r="H1989">
            <v>5726.25</v>
          </cell>
          <cell r="I1989">
            <v>447.68</v>
          </cell>
          <cell r="J1989">
            <v>-0.11512361780830631</v>
          </cell>
          <cell r="K1989">
            <v>-0.76856045316309907</v>
          </cell>
          <cell r="L1989">
            <v>-0.59560885402127972</v>
          </cell>
          <cell r="M1989">
            <v>0.54335675411453865</v>
          </cell>
          <cell r="N1989">
            <v>-0.25396215548810502</v>
          </cell>
          <cell r="O1989">
            <v>-0.81919956167370644</v>
          </cell>
          <cell r="P1989">
            <v>-1.0052803305947249E-3</v>
          </cell>
        </row>
        <row r="1990">
          <cell r="B1990">
            <v>1972</v>
          </cell>
          <cell r="C1990">
            <v>2041</v>
          </cell>
          <cell r="D1990">
            <v>36194</v>
          </cell>
          <cell r="E1990">
            <v>5743.86</v>
          </cell>
          <cell r="F1990">
            <v>5658.01</v>
          </cell>
          <cell r="G1990">
            <v>5772.89</v>
          </cell>
          <cell r="H1990">
            <v>5596.58</v>
          </cell>
          <cell r="I1990">
            <v>572.98</v>
          </cell>
          <cell r="J1990">
            <v>-2.4548534362401824E-2</v>
          </cell>
          <cell r="K1990">
            <v>-0.80004014128781042</v>
          </cell>
          <cell r="L1990">
            <v>-0.63996557707985358</v>
          </cell>
          <cell r="M1990">
            <v>0.53273978830961677</v>
          </cell>
          <cell r="N1990">
            <v>-0.15117198328136996</v>
          </cell>
          <cell r="O1990">
            <v>-0.87242490711531318</v>
          </cell>
          <cell r="P1990">
            <v>-3.9863436782929834E-2</v>
          </cell>
        </row>
        <row r="1991">
          <cell r="B1991">
            <v>1973</v>
          </cell>
          <cell r="C1991">
            <v>2042</v>
          </cell>
          <cell r="D1991">
            <v>36195</v>
          </cell>
          <cell r="E1991">
            <v>5514.89</v>
          </cell>
          <cell r="F1991">
            <v>5711.8</v>
          </cell>
          <cell r="G1991">
            <v>5747.47</v>
          </cell>
          <cell r="H1991">
            <v>5511.85</v>
          </cell>
          <cell r="I1991">
            <v>566.74</v>
          </cell>
          <cell r="J1991">
            <v>-0.30692785734253419</v>
          </cell>
          <cell r="K1991">
            <v>-0.90956439103421194</v>
          </cell>
          <cell r="L1991">
            <v>-0.76881650732350182</v>
          </cell>
          <cell r="M1991">
            <v>0.53246569466461569</v>
          </cell>
          <cell r="N1991">
            <v>-0.47023714804301359</v>
          </cell>
          <cell r="O1991">
            <v>-0.91705291645359621</v>
          </cell>
          <cell r="P1991">
            <v>-7.2712239047379662E-3</v>
          </cell>
        </row>
        <row r="1992">
          <cell r="B1992">
            <v>1974</v>
          </cell>
          <cell r="C1992">
            <v>2043</v>
          </cell>
          <cell r="D1992">
            <v>36196</v>
          </cell>
          <cell r="E1992">
            <v>5474.79</v>
          </cell>
          <cell r="F1992">
            <v>5506.55</v>
          </cell>
          <cell r="G1992">
            <v>5625.65</v>
          </cell>
          <cell r="H1992">
            <v>5422.66</v>
          </cell>
          <cell r="I1992">
            <v>607.45000000000005</v>
          </cell>
          <cell r="J1992">
            <v>-7.8600519047453493E-2</v>
          </cell>
          <cell r="K1992">
            <v>-0.90822614429145287</v>
          </cell>
          <cell r="L1992">
            <v>-0.756500586507036</v>
          </cell>
          <cell r="M1992">
            <v>0.51377889231937612</v>
          </cell>
          <cell r="N1992">
            <v>-0.19609551577181961</v>
          </cell>
          <cell r="O1992">
            <v>-0.85973341856164098</v>
          </cell>
          <cell r="P1992">
            <v>4.2962378465658049E-2</v>
          </cell>
        </row>
        <row r="1993">
          <cell r="B1993">
            <v>1975</v>
          </cell>
          <cell r="C1993">
            <v>2044</v>
          </cell>
          <cell r="D1993">
            <v>36197</v>
          </cell>
          <cell r="E1993">
            <v>5710</v>
          </cell>
          <cell r="F1993">
            <v>5572</v>
          </cell>
          <cell r="G1993">
            <v>5710</v>
          </cell>
          <cell r="H1993">
            <v>5515</v>
          </cell>
          <cell r="I1993">
            <v>675</v>
          </cell>
          <cell r="J1993">
            <v>-0.17541622133878437</v>
          </cell>
          <cell r="K1993">
            <v>-0.57755142355564715</v>
          </cell>
          <cell r="L1993">
            <v>-0.41296597026261411</v>
          </cell>
          <cell r="M1993">
            <v>0.52504533552598431</v>
          </cell>
          <cell r="N1993">
            <v>-0.3718769527134182</v>
          </cell>
          <cell r="O1993">
            <v>-0.54063214043822616</v>
          </cell>
          <cell r="P1993">
            <v>1.9786339754816036E-2</v>
          </cell>
        </row>
        <row r="1994">
          <cell r="B1994">
            <v>1976</v>
          </cell>
          <cell r="C1994">
            <v>2045</v>
          </cell>
          <cell r="D1994">
            <v>36199</v>
          </cell>
          <cell r="E1994">
            <v>5822.98</v>
          </cell>
          <cell r="F1994">
            <v>5784.14</v>
          </cell>
          <cell r="G1994">
            <v>5869.15</v>
          </cell>
          <cell r="H1994">
            <v>5757.61</v>
          </cell>
          <cell r="I1994">
            <v>741.91</v>
          </cell>
          <cell r="J1994">
            <v>-0.57998040219303304</v>
          </cell>
          <cell r="K1994">
            <v>-0.40554185835865086</v>
          </cell>
          <cell r="L1994">
            <v>-0.20840390430554045</v>
          </cell>
          <cell r="M1994">
            <v>0.55953386084265055</v>
          </cell>
          <cell r="N1994">
            <v>-0.35157490436580746</v>
          </cell>
          <cell r="O1994">
            <v>-0.3968539665169275</v>
          </cell>
          <cell r="P1994">
            <v>-1.7044537333118094E-2</v>
          </cell>
        </row>
        <row r="1995">
          <cell r="B1995">
            <v>1977</v>
          </cell>
          <cell r="C1995">
            <v>2046</v>
          </cell>
          <cell r="D1995">
            <v>36200</v>
          </cell>
          <cell r="E1995">
            <v>5723.73</v>
          </cell>
          <cell r="F1995">
            <v>5798.92</v>
          </cell>
          <cell r="G1995">
            <v>5798.92</v>
          </cell>
          <cell r="H1995">
            <v>5723.73</v>
          </cell>
          <cell r="I1995">
            <v>476.79</v>
          </cell>
          <cell r="J1995">
            <v>-0.23300253804641283</v>
          </cell>
          <cell r="K1995">
            <v>-0.71101059527212174</v>
          </cell>
          <cell r="L1995">
            <v>-0.59013369490646661</v>
          </cell>
          <cell r="M1995">
            <v>0.55753486553443565</v>
          </cell>
          <cell r="N1995">
            <v>-0.22135025541078923</v>
          </cell>
          <cell r="O1995">
            <v>-0.41504734793483872</v>
          </cell>
          <cell r="P1995">
            <v>1.2975804239543172E-2</v>
          </cell>
        </row>
        <row r="1996">
          <cell r="B1996">
            <v>1978</v>
          </cell>
          <cell r="C1996">
            <v>2047</v>
          </cell>
          <cell r="D1996">
            <v>36201</v>
          </cell>
          <cell r="E1996">
            <v>5798</v>
          </cell>
          <cell r="F1996">
            <v>5669.23</v>
          </cell>
          <cell r="G1996">
            <v>5811.33</v>
          </cell>
          <cell r="H1996">
            <v>5669.23</v>
          </cell>
          <cell r="I1996">
            <v>550.86</v>
          </cell>
          <cell r="J1996">
            <v>-0.20932902857469637</v>
          </cell>
          <cell r="K1996">
            <v>-0.65424088406357761</v>
          </cell>
          <cell r="L1996">
            <v>-0.58071208039374778</v>
          </cell>
          <cell r="M1996">
            <v>0.55165240272979799</v>
          </cell>
          <cell r="N1996">
            <v>-4.5042670095620303E-2</v>
          </cell>
          <cell r="O1996">
            <v>-0.24730522058275839</v>
          </cell>
          <cell r="P1996">
            <v>4.7257675060365642E-2</v>
          </cell>
        </row>
        <row r="1997">
          <cell r="B1997">
            <v>1979</v>
          </cell>
          <cell r="C1997">
            <v>2048</v>
          </cell>
          <cell r="D1997">
            <v>36211</v>
          </cell>
          <cell r="E1997">
            <v>6072</v>
          </cell>
          <cell r="F1997">
            <v>6040</v>
          </cell>
          <cell r="G1997">
            <v>6086</v>
          </cell>
          <cell r="H1997">
            <v>5977</v>
          </cell>
          <cell r="I1997">
            <v>578</v>
          </cell>
          <cell r="J1997">
            <v>-0.52818095986368463</v>
          </cell>
          <cell r="K1997">
            <v>-0.29647776365681572</v>
          </cell>
          <cell r="L1997">
            <v>-0.22359958110960446</v>
          </cell>
          <cell r="M1997">
            <v>0.45178715540116438</v>
          </cell>
          <cell r="N1997">
            <v>-0.39758829528033263</v>
          </cell>
          <cell r="O1997">
            <v>2.3192257319345856E-2</v>
          </cell>
          <cell r="P1997">
            <v>3.9690382081686432E-2</v>
          </cell>
        </row>
        <row r="1998">
          <cell r="B1998">
            <v>1980</v>
          </cell>
          <cell r="C1998">
            <v>2049</v>
          </cell>
          <cell r="D1998">
            <v>36213</v>
          </cell>
          <cell r="E1998">
            <v>6313</v>
          </cell>
          <cell r="F1998">
            <v>6216</v>
          </cell>
          <cell r="G1998">
            <v>6343</v>
          </cell>
          <cell r="H1998">
            <v>6168</v>
          </cell>
          <cell r="I1998">
            <v>870</v>
          </cell>
          <cell r="J1998">
            <v>-0.83306280527055188</v>
          </cell>
          <cell r="K1998">
            <v>-7.2425408465958532E-2</v>
          </cell>
          <cell r="L1998">
            <v>7.039569083692912E-2</v>
          </cell>
          <cell r="M1998">
            <v>0.55653160459825313</v>
          </cell>
          <cell r="N1998">
            <v>-0.73005152068295298</v>
          </cell>
          <cell r="O1998">
            <v>0.32730499992047263</v>
          </cell>
          <cell r="P1998">
            <v>-2.0918739109773547E-2</v>
          </cell>
        </row>
        <row r="1999">
          <cell r="B1999">
            <v>1981</v>
          </cell>
          <cell r="C1999">
            <v>2050</v>
          </cell>
          <cell r="D1999">
            <v>36214</v>
          </cell>
          <cell r="E1999">
            <v>6180.94</v>
          </cell>
          <cell r="F1999">
            <v>6383.04</v>
          </cell>
          <cell r="G1999">
            <v>6383.04</v>
          </cell>
          <cell r="H1999">
            <v>6180.94</v>
          </cell>
          <cell r="I1999">
            <v>1086.6400000000001</v>
          </cell>
          <cell r="J1999">
            <v>-0.4120405169752408</v>
          </cell>
          <cell r="K1999">
            <v>-0.14090473696674247</v>
          </cell>
          <cell r="L1999">
            <v>-9.1622568644244923E-2</v>
          </cell>
          <cell r="M1999">
            <v>0.28802254122227311</v>
          </cell>
          <cell r="N1999">
            <v>-0.25805103773137528</v>
          </cell>
          <cell r="O1999">
            <v>0.30715364101071074</v>
          </cell>
          <cell r="P1999">
            <v>9.3723608383191378E-3</v>
          </cell>
        </row>
        <row r="2000">
          <cell r="B2000">
            <v>1982</v>
          </cell>
          <cell r="C2000">
            <v>2051</v>
          </cell>
          <cell r="D2000">
            <v>36215</v>
          </cell>
          <cell r="E2000">
            <v>6238.87</v>
          </cell>
          <cell r="F2000">
            <v>6167.84</v>
          </cell>
          <cell r="G2000">
            <v>6267.12</v>
          </cell>
          <cell r="H2000">
            <v>6158.35</v>
          </cell>
          <cell r="I2000">
            <v>783.6</v>
          </cell>
          <cell r="J2000">
            <v>-0.35402962762283535</v>
          </cell>
          <cell r="K2000">
            <v>-0.11442736850729145</v>
          </cell>
          <cell r="L2000">
            <v>-5.9045718862725423E-2</v>
          </cell>
          <cell r="M2000">
            <v>0.14470882404392035</v>
          </cell>
          <cell r="N2000">
            <v>-0.1237493245873459</v>
          </cell>
          <cell r="O2000">
            <v>0.34476821321328144</v>
          </cell>
          <cell r="P2000">
            <v>5.8760640949402461E-3</v>
          </cell>
        </row>
        <row r="2001">
          <cell r="B2001">
            <v>1983</v>
          </cell>
          <cell r="C2001">
            <v>2052</v>
          </cell>
          <cell r="D2001">
            <v>36216</v>
          </cell>
          <cell r="E2001">
            <v>6275.53</v>
          </cell>
          <cell r="F2001">
            <v>6291.89</v>
          </cell>
          <cell r="G2001">
            <v>6362.31</v>
          </cell>
          <cell r="H2001">
            <v>6240.82</v>
          </cell>
          <cell r="I2001">
            <v>947.01</v>
          </cell>
          <cell r="J2001">
            <v>-0.33036146533696847</v>
          </cell>
          <cell r="K2001">
            <v>-1.7280976086252505E-2</v>
          </cell>
          <cell r="L2001">
            <v>4.148006492905338E-2</v>
          </cell>
          <cell r="M2001">
            <v>0.1187437817993794</v>
          </cell>
          <cell r="N2001">
            <v>-0.30257728552714541</v>
          </cell>
          <cell r="O2001">
            <v>0.6400712518174152</v>
          </cell>
          <cell r="P2001">
            <v>6.8504174149435493E-3</v>
          </cell>
        </row>
        <row r="2002">
          <cell r="B2002">
            <v>1984</v>
          </cell>
          <cell r="C2002">
            <v>2053</v>
          </cell>
          <cell r="D2002">
            <v>36217</v>
          </cell>
          <cell r="E2002">
            <v>6318.52</v>
          </cell>
          <cell r="F2002">
            <v>6256.8</v>
          </cell>
          <cell r="G2002">
            <v>6318.52</v>
          </cell>
          <cell r="H2002">
            <v>6225.94</v>
          </cell>
          <cell r="I2002">
            <v>619.41</v>
          </cell>
          <cell r="J2002">
            <v>-0.41115297520932487</v>
          </cell>
          <cell r="K2002">
            <v>0.1663685014672053</v>
          </cell>
          <cell r="L2002">
            <v>0.20059164313027381</v>
          </cell>
          <cell r="M2002">
            <v>1.1196298785207306E-2</v>
          </cell>
          <cell r="N2002">
            <v>-0.14874312507741172</v>
          </cell>
          <cell r="O2002">
            <v>0.71291513762760894</v>
          </cell>
          <cell r="P2002">
            <v>-9.9232098656021296E-4</v>
          </cell>
        </row>
        <row r="2003">
          <cell r="B2003">
            <v>1985</v>
          </cell>
          <cell r="C2003">
            <v>2054</v>
          </cell>
          <cell r="D2003">
            <v>36220</v>
          </cell>
          <cell r="E2003">
            <v>6312.25</v>
          </cell>
          <cell r="F2003">
            <v>6324.4</v>
          </cell>
          <cell r="G2003">
            <v>6345.93</v>
          </cell>
          <cell r="H2003">
            <v>6276.4</v>
          </cell>
          <cell r="I2003">
            <v>697.57</v>
          </cell>
          <cell r="J2003">
            <v>-0.37302779757520749</v>
          </cell>
          <cell r="K2003">
            <v>0.10462715764244426</v>
          </cell>
          <cell r="L2003">
            <v>0.15629449599794804</v>
          </cell>
          <cell r="M2003">
            <v>2.0861338152515368E-2</v>
          </cell>
          <cell r="N2003">
            <v>-0.44845817689998763</v>
          </cell>
          <cell r="O2003">
            <v>0.61134325492492259</v>
          </cell>
          <cell r="P2003">
            <v>-7.716741257079494E-3</v>
          </cell>
        </row>
        <row r="2004">
          <cell r="B2004">
            <v>1986</v>
          </cell>
          <cell r="C2004">
            <v>2055</v>
          </cell>
          <cell r="D2004">
            <v>36221</v>
          </cell>
          <cell r="E2004">
            <v>6263.54</v>
          </cell>
          <cell r="F2004">
            <v>6343.3</v>
          </cell>
          <cell r="G2004">
            <v>6343.3</v>
          </cell>
          <cell r="H2004">
            <v>6228.53</v>
          </cell>
          <cell r="I2004">
            <v>622.15</v>
          </cell>
          <cell r="J2004">
            <v>-0.41750922293332621</v>
          </cell>
          <cell r="K2004">
            <v>4.6737564769425713E-2</v>
          </cell>
          <cell r="L2004">
            <v>9.9263678994693988E-2</v>
          </cell>
          <cell r="M2004">
            <v>2.2411347304301651E-2</v>
          </cell>
          <cell r="N2004">
            <v>-0.15080233289857309</v>
          </cell>
          <cell r="O2004">
            <v>0.46623314550752321</v>
          </cell>
          <cell r="P2004">
            <v>2.2287715892290998E-2</v>
          </cell>
        </row>
        <row r="2005">
          <cell r="B2005">
            <v>1987</v>
          </cell>
          <cell r="C2005">
            <v>2056</v>
          </cell>
          <cell r="D2005">
            <v>36222</v>
          </cell>
          <cell r="E2005">
            <v>6403.14</v>
          </cell>
          <cell r="F2005">
            <v>6262.69</v>
          </cell>
          <cell r="G2005">
            <v>6420.91</v>
          </cell>
          <cell r="H2005">
            <v>6262.69</v>
          </cell>
          <cell r="I2005">
            <v>871.99</v>
          </cell>
          <cell r="J2005">
            <v>-0.35975520191991528</v>
          </cell>
          <cell r="K2005">
            <v>0.20604796936471512</v>
          </cell>
          <cell r="L2005">
            <v>0.2536600079569028</v>
          </cell>
          <cell r="M2005">
            <v>7.3534645901385309E-2</v>
          </cell>
          <cell r="N2005">
            <v>-0.25645469470859061</v>
          </cell>
          <cell r="O2005">
            <v>0.71179912285746172</v>
          </cell>
          <cell r="P2005">
            <v>-1.4680297479050192E-3</v>
          </cell>
        </row>
        <row r="2006">
          <cell r="B2006">
            <v>1988</v>
          </cell>
          <cell r="C2006">
            <v>2057</v>
          </cell>
          <cell r="D2006">
            <v>36223</v>
          </cell>
          <cell r="E2006">
            <v>6393.74</v>
          </cell>
          <cell r="F2006">
            <v>6460.58</v>
          </cell>
          <cell r="G2006">
            <v>6467.51</v>
          </cell>
          <cell r="H2006">
            <v>6385.7</v>
          </cell>
          <cell r="I2006">
            <v>998.94</v>
          </cell>
          <cell r="J2006">
            <v>-0.26649919734347716</v>
          </cell>
          <cell r="K2006">
            <v>0.26943168691579511</v>
          </cell>
          <cell r="L2006">
            <v>0.29907225599371667</v>
          </cell>
          <cell r="M2006">
            <v>0.12362877761859628</v>
          </cell>
          <cell r="N2006">
            <v>-0.22074997761929144</v>
          </cell>
          <cell r="O2006">
            <v>0.66233228267435906</v>
          </cell>
          <cell r="P2006">
            <v>-1.6656917547475556E-3</v>
          </cell>
        </row>
        <row r="2007">
          <cell r="B2007">
            <v>1989</v>
          </cell>
          <cell r="C2007">
            <v>2058</v>
          </cell>
          <cell r="D2007">
            <v>36224</v>
          </cell>
          <cell r="E2007">
            <v>6383.09</v>
          </cell>
          <cell r="F2007">
            <v>6426.21</v>
          </cell>
          <cell r="G2007">
            <v>6457.94</v>
          </cell>
          <cell r="H2007">
            <v>6339.99</v>
          </cell>
          <cell r="I2007">
            <v>728.85</v>
          </cell>
          <cell r="J2007">
            <v>-0.35661640261647559</v>
          </cell>
          <cell r="K2007">
            <v>0.25048857668683427</v>
          </cell>
          <cell r="L2007">
            <v>0.28164310732450443</v>
          </cell>
          <cell r="M2007">
            <v>0.13063465835174032</v>
          </cell>
          <cell r="N2007">
            <v>-0.40089123674400545</v>
          </cell>
          <cell r="O2007">
            <v>0.45931718136786387</v>
          </cell>
          <cell r="P2007">
            <v>6.0534944674130271E-3</v>
          </cell>
        </row>
        <row r="2008">
          <cell r="B2008">
            <v>1990</v>
          </cell>
          <cell r="C2008">
            <v>2059</v>
          </cell>
          <cell r="D2008">
            <v>36225</v>
          </cell>
          <cell r="E2008">
            <v>6421.73</v>
          </cell>
          <cell r="F2008">
            <v>6478.34</v>
          </cell>
          <cell r="G2008">
            <v>6498.05</v>
          </cell>
          <cell r="H2008">
            <v>6416.82</v>
          </cell>
          <cell r="I2008">
            <v>798.43</v>
          </cell>
          <cell r="J2008">
            <v>-0.23679871694166557</v>
          </cell>
          <cell r="K2008">
            <v>0.4083564076546376</v>
          </cell>
          <cell r="L2008">
            <v>0.38732092840392945</v>
          </cell>
          <cell r="M2008">
            <v>9.6689611717994353E-2</v>
          </cell>
          <cell r="N2008">
            <v>0.55567095151844037</v>
          </cell>
          <cell r="O2008">
            <v>0.20097426144419425</v>
          </cell>
          <cell r="P2008">
            <v>1.5930286698444926E-3</v>
          </cell>
        </row>
        <row r="2009">
          <cell r="B2009">
            <v>1991</v>
          </cell>
          <cell r="C2009">
            <v>2060</v>
          </cell>
          <cell r="D2009">
            <v>36227</v>
          </cell>
          <cell r="E2009">
            <v>6431.96</v>
          </cell>
          <cell r="F2009">
            <v>6436.97</v>
          </cell>
          <cell r="G2009">
            <v>6436.97</v>
          </cell>
          <cell r="H2009">
            <v>6388.51</v>
          </cell>
          <cell r="I2009">
            <v>503.54</v>
          </cell>
          <cell r="J2009">
            <v>-0.19201196483659669</v>
          </cell>
          <cell r="K2009">
            <v>0.5408246741074928</v>
          </cell>
          <cell r="L2009">
            <v>0.47280204566119594</v>
          </cell>
          <cell r="M2009">
            <v>0.11513521304995061</v>
          </cell>
          <cell r="N2009">
            <v>0.41408976837235401</v>
          </cell>
          <cell r="O2009">
            <v>0.68952596413962963</v>
          </cell>
          <cell r="P2009">
            <v>9.5569624189205549E-3</v>
          </cell>
        </row>
        <row r="2010">
          <cell r="B2010">
            <v>1992</v>
          </cell>
          <cell r="C2010">
            <v>2061</v>
          </cell>
          <cell r="D2010">
            <v>36228</v>
          </cell>
          <cell r="E2010">
            <v>6493.43</v>
          </cell>
          <cell r="F2010">
            <v>6447.41</v>
          </cell>
          <cell r="G2010">
            <v>6530.74</v>
          </cell>
          <cell r="H2010">
            <v>6447.41</v>
          </cell>
          <cell r="I2010">
            <v>961.42</v>
          </cell>
          <cell r="J2010">
            <v>-0.42532803978738604</v>
          </cell>
          <cell r="K2010">
            <v>0.58005338540857898</v>
          </cell>
          <cell r="L2010">
            <v>0.51950724526311798</v>
          </cell>
          <cell r="M2010">
            <v>0.1859031588592904</v>
          </cell>
          <cell r="N2010">
            <v>0.28457918171354463</v>
          </cell>
          <cell r="O2010">
            <v>0.69335244268353857</v>
          </cell>
          <cell r="P2010">
            <v>-1.0502923724442425E-3</v>
          </cell>
        </row>
        <row r="2011">
          <cell r="B2011">
            <v>1993</v>
          </cell>
          <cell r="C2011">
            <v>2062</v>
          </cell>
          <cell r="D2011">
            <v>36229</v>
          </cell>
          <cell r="E2011">
            <v>6486.61</v>
          </cell>
          <cell r="F2011">
            <v>6482.93</v>
          </cell>
          <cell r="G2011">
            <v>6513.91</v>
          </cell>
          <cell r="H2011">
            <v>6460.65</v>
          </cell>
          <cell r="I2011">
            <v>657.22</v>
          </cell>
          <cell r="J2011">
            <v>-0.17499820941441505</v>
          </cell>
          <cell r="K2011">
            <v>0.87501924530452424</v>
          </cell>
          <cell r="L2011">
            <v>0.74530339664289769</v>
          </cell>
          <cell r="M2011">
            <v>0.18725328266893906</v>
          </cell>
          <cell r="N2011">
            <v>0.64390134307347202</v>
          </cell>
          <cell r="O2011">
            <v>0.61628925063364781</v>
          </cell>
          <cell r="P2011">
            <v>-7.678895447699105E-3</v>
          </cell>
        </row>
        <row r="2012">
          <cell r="B2012">
            <v>1994</v>
          </cell>
          <cell r="C2012">
            <v>2063</v>
          </cell>
          <cell r="D2012">
            <v>36230</v>
          </cell>
          <cell r="E2012">
            <v>6436.8</v>
          </cell>
          <cell r="F2012">
            <v>6532.78</v>
          </cell>
          <cell r="G2012">
            <v>6537.35</v>
          </cell>
          <cell r="H2012">
            <v>6436.8</v>
          </cell>
          <cell r="I2012">
            <v>755.99</v>
          </cell>
          <cell r="J2012">
            <v>-0.56680041907106848</v>
          </cell>
          <cell r="K2012">
            <v>0.86050388490267704</v>
          </cell>
          <cell r="L2012">
            <v>0.7192082455039096</v>
          </cell>
          <cell r="M2012">
            <v>0.16553467324564272</v>
          </cell>
          <cell r="N2012">
            <v>0.61598198279883432</v>
          </cell>
          <cell r="O2012">
            <v>0.32024072224170147</v>
          </cell>
          <cell r="P2012">
            <v>4.0283992045736048E-3</v>
          </cell>
        </row>
        <row r="2013">
          <cell r="B2013">
            <v>1995</v>
          </cell>
          <cell r="C2013">
            <v>2064</v>
          </cell>
          <cell r="D2013">
            <v>36231</v>
          </cell>
          <cell r="E2013">
            <v>6462.73</v>
          </cell>
          <cell r="F2013">
            <v>6444.75</v>
          </cell>
          <cell r="G2013">
            <v>6469.97</v>
          </cell>
          <cell r="H2013">
            <v>6412.47</v>
          </cell>
          <cell r="I2013">
            <v>592.89</v>
          </cell>
          <cell r="J2013">
            <v>-0.12569041786081556</v>
          </cell>
          <cell r="K2013">
            <v>0.76323352225493368</v>
          </cell>
          <cell r="L2013">
            <v>0.62744466330324111</v>
          </cell>
          <cell r="M2013">
            <v>0.10130329249974337</v>
          </cell>
          <cell r="N2013">
            <v>0.81665965751390113</v>
          </cell>
          <cell r="O2013">
            <v>0.39629569706600992</v>
          </cell>
          <cell r="P2013">
            <v>2.0980297799846219E-2</v>
          </cell>
        </row>
        <row r="2014">
          <cell r="B2014">
            <v>1996</v>
          </cell>
          <cell r="C2014">
            <v>2065</v>
          </cell>
          <cell r="D2014">
            <v>36234</v>
          </cell>
          <cell r="E2014">
            <v>6598.32</v>
          </cell>
          <cell r="F2014">
            <v>6478.57</v>
          </cell>
          <cell r="G2014">
            <v>6598.32</v>
          </cell>
          <cell r="H2014">
            <v>6447.95</v>
          </cell>
          <cell r="I2014">
            <v>1025.8699999999999</v>
          </cell>
          <cell r="J2014">
            <v>-0.39656660621318429</v>
          </cell>
          <cell r="K2014">
            <v>0.77504899899788626</v>
          </cell>
          <cell r="L2014">
            <v>0.66547873973823002</v>
          </cell>
          <cell r="M2014">
            <v>0.20745947059301012</v>
          </cell>
          <cell r="N2014">
            <v>6.6125766187992222E-2</v>
          </cell>
          <cell r="O2014">
            <v>0.75962733710333841</v>
          </cell>
          <cell r="P2014">
            <v>1.1201336097673325E-2</v>
          </cell>
        </row>
        <row r="2015">
          <cell r="B2015">
            <v>1997</v>
          </cell>
          <cell r="C2015">
            <v>2066</v>
          </cell>
          <cell r="D2015">
            <v>36235</v>
          </cell>
          <cell r="E2015">
            <v>6672.23</v>
          </cell>
          <cell r="F2015">
            <v>6698.45</v>
          </cell>
          <cell r="G2015">
            <v>6718.99</v>
          </cell>
          <cell r="H2015">
            <v>6616.64</v>
          </cell>
          <cell r="I2015">
            <v>1418.81</v>
          </cell>
          <cell r="J2015">
            <v>-0.52339110662372779</v>
          </cell>
          <cell r="K2015">
            <v>0.97670135166110739</v>
          </cell>
          <cell r="L2015">
            <v>0.82311413970842195</v>
          </cell>
          <cell r="M2015">
            <v>0.21218591336028983</v>
          </cell>
          <cell r="N2015">
            <v>-0.65992059444713314</v>
          </cell>
          <cell r="O2015">
            <v>0.70251879402550355</v>
          </cell>
          <cell r="P2015">
            <v>1.2715389007872953E-2</v>
          </cell>
        </row>
        <row r="2016">
          <cell r="B2016">
            <v>1998</v>
          </cell>
          <cell r="C2016">
            <v>2067</v>
          </cell>
          <cell r="D2016">
            <v>36236</v>
          </cell>
          <cell r="E2016">
            <v>6757.07</v>
          </cell>
          <cell r="F2016">
            <v>6739.82</v>
          </cell>
          <cell r="G2016">
            <v>6805.03</v>
          </cell>
          <cell r="H2016">
            <v>6707.6</v>
          </cell>
          <cell r="I2016">
            <v>1371.87</v>
          </cell>
          <cell r="J2016">
            <v>-0.79439379837302593</v>
          </cell>
          <cell r="K2016">
            <v>0.98076199114339124</v>
          </cell>
          <cell r="L2016">
            <v>0.85843445881394442</v>
          </cell>
          <cell r="M2016">
            <v>0.17938167077413292</v>
          </cell>
          <cell r="N2016">
            <v>-0.88578512347929494</v>
          </cell>
          <cell r="O2016">
            <v>0.81095947226723919</v>
          </cell>
          <cell r="P2016">
            <v>2.0414173598912032E-2</v>
          </cell>
        </row>
        <row r="2017">
          <cell r="B2017">
            <v>1999</v>
          </cell>
          <cell r="C2017">
            <v>2068</v>
          </cell>
          <cell r="D2017">
            <v>36237</v>
          </cell>
          <cell r="E2017">
            <v>6895.01</v>
          </cell>
          <cell r="F2017">
            <v>6834.74</v>
          </cell>
          <cell r="G2017">
            <v>6895.01</v>
          </cell>
          <cell r="H2017">
            <v>6791.91</v>
          </cell>
          <cell r="I2017">
            <v>1453.06</v>
          </cell>
          <cell r="J2017">
            <v>-0.17628401563023383</v>
          </cell>
          <cell r="K2017">
            <v>0.92363516370324739</v>
          </cell>
          <cell r="L2017">
            <v>0.87640054841296622</v>
          </cell>
          <cell r="M2017">
            <v>0.18617658954414643</v>
          </cell>
          <cell r="N2017">
            <v>-1.1174534555300379</v>
          </cell>
          <cell r="O2017">
            <v>0.91511226625222364</v>
          </cell>
          <cell r="P2017">
            <v>1.4833916121949025E-2</v>
          </cell>
        </row>
        <row r="2018">
          <cell r="B2018">
            <v>2000</v>
          </cell>
          <cell r="C2018">
            <v>2069</v>
          </cell>
          <cell r="D2018">
            <v>36238</v>
          </cell>
          <cell r="E2018">
            <v>6997.29</v>
          </cell>
          <cell r="F2018">
            <v>6989.27</v>
          </cell>
          <cell r="G2018">
            <v>7021.96</v>
          </cell>
          <cell r="H2018">
            <v>6915.12</v>
          </cell>
          <cell r="I2018">
            <v>1588.48</v>
          </cell>
          <cell r="J2018">
            <v>-0.87928970578409671</v>
          </cell>
          <cell r="K2018">
            <v>0.85218377164833647</v>
          </cell>
          <cell r="L2018">
            <v>0.85616057197388906</v>
          </cell>
          <cell r="M2018">
            <v>6.4260627499318976E-2</v>
          </cell>
          <cell r="N2018">
            <v>-1.230102152332923</v>
          </cell>
          <cell r="O2018">
            <v>0.93467841424234133</v>
          </cell>
          <cell r="P2018">
            <v>-5.5878775926106454E-4</v>
          </cell>
        </row>
        <row r="2019">
          <cell r="B2019">
            <v>2001</v>
          </cell>
          <cell r="C2019">
            <v>2070</v>
          </cell>
          <cell r="D2019">
            <v>36239</v>
          </cell>
          <cell r="E2019">
            <v>6993.38</v>
          </cell>
          <cell r="F2019">
            <v>7006.66</v>
          </cell>
          <cell r="G2019">
            <v>7050.28</v>
          </cell>
          <cell r="H2019">
            <v>6957.83</v>
          </cell>
          <cell r="I2019">
            <v>1353.83</v>
          </cell>
          <cell r="J2019">
            <v>-0.9390117377123558</v>
          </cell>
          <cell r="K2019">
            <v>1.1479016657904197</v>
          </cell>
          <cell r="L2019">
            <v>1.1635695227091252</v>
          </cell>
          <cell r="M2019">
            <v>0.27234936006512389</v>
          </cell>
          <cell r="N2019">
            <v>-1.0611255615313451</v>
          </cell>
          <cell r="O2019">
            <v>0.91950441838853325</v>
          </cell>
          <cell r="P2019">
            <v>7.1281697834236742E-3</v>
          </cell>
        </row>
        <row r="2020">
          <cell r="B2020">
            <v>2002</v>
          </cell>
          <cell r="C2020">
            <v>2071</v>
          </cell>
          <cell r="D2020">
            <v>36241</v>
          </cell>
          <cell r="E2020">
            <v>7043.23</v>
          </cell>
          <cell r="F2020">
            <v>7023.14</v>
          </cell>
          <cell r="G2020">
            <v>7057.97</v>
          </cell>
          <cell r="H2020">
            <v>6982.54</v>
          </cell>
          <cell r="I2020">
            <v>997.21</v>
          </cell>
          <cell r="J2020">
            <v>-0.88920117555064626</v>
          </cell>
          <cell r="K2020">
            <v>1.144897551313131</v>
          </cell>
          <cell r="L2020">
            <v>1.1645698857372297</v>
          </cell>
          <cell r="M2020">
            <v>0.27056404255075184</v>
          </cell>
          <cell r="N2020">
            <v>-1.080904444537671</v>
          </cell>
          <cell r="O2020">
            <v>0.91591238413106002</v>
          </cell>
          <cell r="P2020">
            <v>-1.3878575596707762E-2</v>
          </cell>
        </row>
        <row r="2021">
          <cell r="B2021">
            <v>2003</v>
          </cell>
          <cell r="C2021">
            <v>2072</v>
          </cell>
          <cell r="D2021">
            <v>36242</v>
          </cell>
          <cell r="E2021">
            <v>6945.48</v>
          </cell>
          <cell r="F2021">
            <v>7133.03</v>
          </cell>
          <cell r="G2021">
            <v>7133.03</v>
          </cell>
          <cell r="H2021">
            <v>6945.48</v>
          </cell>
          <cell r="I2021">
            <v>1264.8900000000001</v>
          </cell>
          <cell r="J2021">
            <v>-0.72784909603085646</v>
          </cell>
          <cell r="K2021">
            <v>0.89168220841942214</v>
          </cell>
          <cell r="L2021">
            <v>0.87215603378421624</v>
          </cell>
          <cell r="M2021">
            <v>6.5389217814390777E-2</v>
          </cell>
          <cell r="N2021">
            <v>-0.90250964584063353</v>
          </cell>
          <cell r="O2021">
            <v>0.6620332922402774</v>
          </cell>
          <cell r="P2021">
            <v>-8.0714363874058379E-3</v>
          </cell>
        </row>
        <row r="2022">
          <cell r="B2022">
            <v>2004</v>
          </cell>
          <cell r="C2022">
            <v>2073</v>
          </cell>
          <cell r="D2022">
            <v>36243</v>
          </cell>
          <cell r="E2022">
            <v>6889.42</v>
          </cell>
          <cell r="F2022">
            <v>6877.49</v>
          </cell>
          <cell r="G2022">
            <v>6931.9</v>
          </cell>
          <cell r="H2022">
            <v>6845.8</v>
          </cell>
          <cell r="I2022">
            <v>970.16</v>
          </cell>
          <cell r="J2022">
            <v>-0.75907136457726976</v>
          </cell>
          <cell r="K2022">
            <v>0.74329464519478106</v>
          </cell>
          <cell r="L2022">
            <v>0.7502610274227719</v>
          </cell>
          <cell r="M2022">
            <v>0.20168447775946866</v>
          </cell>
          <cell r="N2022">
            <v>-0.93742704529981546</v>
          </cell>
          <cell r="O2022">
            <v>0.64679102893852258</v>
          </cell>
          <cell r="P2022">
            <v>7.5419991813534424E-3</v>
          </cell>
        </row>
        <row r="2023">
          <cell r="B2023">
            <v>2005</v>
          </cell>
          <cell r="C2023">
            <v>2074</v>
          </cell>
          <cell r="D2023">
            <v>36244</v>
          </cell>
          <cell r="E2023">
            <v>6941.38</v>
          </cell>
          <cell r="F2023">
            <v>6961.23</v>
          </cell>
          <cell r="G2023">
            <v>6969.37</v>
          </cell>
          <cell r="H2023">
            <v>6878.41</v>
          </cell>
          <cell r="I2023">
            <v>931.07</v>
          </cell>
          <cell r="J2023">
            <v>-0.67549903071371187</v>
          </cell>
          <cell r="K2023">
            <v>0.79080844469499678</v>
          </cell>
          <cell r="L2023">
            <v>0.78335659207381503</v>
          </cell>
          <cell r="M2023">
            <v>0.1908355970956391</v>
          </cell>
          <cell r="N2023">
            <v>-0.86340080729206159</v>
          </cell>
          <cell r="O2023">
            <v>0.66252851967884874</v>
          </cell>
          <cell r="P2023">
            <v>1.3235120393927416E-2</v>
          </cell>
        </row>
        <row r="2024">
          <cell r="B2024">
            <v>2006</v>
          </cell>
          <cell r="C2024">
            <v>2075</v>
          </cell>
          <cell r="D2024">
            <v>36245</v>
          </cell>
          <cell r="E2024">
            <v>7033.25</v>
          </cell>
          <cell r="F2024">
            <v>7015.11</v>
          </cell>
          <cell r="G2024">
            <v>7052.44</v>
          </cell>
          <cell r="H2024">
            <v>6973.81</v>
          </cell>
          <cell r="I2024">
            <v>1160.76</v>
          </cell>
          <cell r="J2024">
            <v>-1.1876078220275657</v>
          </cell>
          <cell r="K2024">
            <v>0.94288615498789141</v>
          </cell>
          <cell r="L2024">
            <v>0.88703201212967009</v>
          </cell>
          <cell r="M2024">
            <v>0.22628341193374846</v>
          </cell>
          <cell r="N2024">
            <v>-1.0653883724185114</v>
          </cell>
          <cell r="O2024">
            <v>0.63547267119163442</v>
          </cell>
          <cell r="P2024">
            <v>-1.8706856716311764E-2</v>
          </cell>
        </row>
        <row r="2025">
          <cell r="B2025">
            <v>2007</v>
          </cell>
          <cell r="C2025">
            <v>2076</v>
          </cell>
          <cell r="D2025">
            <v>36248</v>
          </cell>
          <cell r="E2025">
            <v>6901.68</v>
          </cell>
          <cell r="F2025">
            <v>7047.24</v>
          </cell>
          <cell r="G2025">
            <v>7047.24</v>
          </cell>
          <cell r="H2025">
            <v>6901.68</v>
          </cell>
          <cell r="I2025">
            <v>905.37</v>
          </cell>
          <cell r="J2025">
            <v>-0.81638578769741676</v>
          </cell>
          <cell r="K2025">
            <v>0.59719920589096753</v>
          </cell>
          <cell r="L2025">
            <v>0.61710084724271475</v>
          </cell>
          <cell r="M2025">
            <v>0.22383564710397749</v>
          </cell>
          <cell r="N2025">
            <v>-0.5098458387291267</v>
          </cell>
          <cell r="O2025">
            <v>0.28985193828498068</v>
          </cell>
          <cell r="P2025">
            <v>-4.375746195129934E-4</v>
          </cell>
        </row>
        <row r="2026">
          <cell r="B2026">
            <v>2008</v>
          </cell>
          <cell r="C2026">
            <v>2077</v>
          </cell>
          <cell r="D2026">
            <v>36249</v>
          </cell>
          <cell r="E2026">
            <v>6898.66</v>
          </cell>
          <cell r="F2026">
            <v>6964.41</v>
          </cell>
          <cell r="G2026">
            <v>6964.41</v>
          </cell>
          <cell r="H2026">
            <v>6831.94</v>
          </cell>
          <cell r="I2026">
            <v>761.93</v>
          </cell>
          <cell r="J2026">
            <v>-0.60939436544391334</v>
          </cell>
          <cell r="K2026">
            <v>0.60890260887860226</v>
          </cell>
          <cell r="L2026">
            <v>0.62903024897802506</v>
          </cell>
          <cell r="M2026">
            <v>0.23271041016729127</v>
          </cell>
          <cell r="N2026">
            <v>-0.21752154519554831</v>
          </cell>
          <cell r="O2026">
            <v>0.18582258570060509</v>
          </cell>
          <cell r="P2026">
            <v>-2.4555493385671422E-3</v>
          </cell>
        </row>
        <row r="2027">
          <cell r="B2027">
            <v>2009</v>
          </cell>
          <cell r="C2027">
            <v>2078</v>
          </cell>
          <cell r="D2027">
            <v>36250</v>
          </cell>
          <cell r="E2027">
            <v>6881.72</v>
          </cell>
          <cell r="F2027">
            <v>6882.81</v>
          </cell>
          <cell r="G2027">
            <v>6936.72</v>
          </cell>
          <cell r="H2027">
            <v>6839.95</v>
          </cell>
          <cell r="I2027">
            <v>669.01</v>
          </cell>
          <cell r="J2027">
            <v>-0.6401681309477304</v>
          </cell>
          <cell r="K2027">
            <v>0.59736345691861237</v>
          </cell>
          <cell r="L2027">
            <v>0.62300619901087384</v>
          </cell>
          <cell r="M2027">
            <v>0.2302234274961103</v>
          </cell>
          <cell r="N2027">
            <v>-0.10911763118441919</v>
          </cell>
          <cell r="O2027">
            <v>-6.7766168727810758E-2</v>
          </cell>
          <cell r="P2027">
            <v>1.9902001243875082E-2</v>
          </cell>
        </row>
        <row r="2028">
          <cell r="B2028">
            <v>2010</v>
          </cell>
          <cell r="C2028">
            <v>2079</v>
          </cell>
          <cell r="D2028">
            <v>36251</v>
          </cell>
          <cell r="E2028">
            <v>7018.68</v>
          </cell>
          <cell r="F2028">
            <v>6876.64</v>
          </cell>
          <cell r="G2028">
            <v>7018.68</v>
          </cell>
          <cell r="H2028">
            <v>6876.64</v>
          </cell>
          <cell r="I2028">
            <v>1032.49</v>
          </cell>
          <cell r="J2028">
            <v>-0.64594464950379404</v>
          </cell>
          <cell r="K2028">
            <v>0.66769019279011343</v>
          </cell>
          <cell r="L2028">
            <v>0.6824731595584298</v>
          </cell>
          <cell r="M2028">
            <v>0.30763747013697906</v>
          </cell>
          <cell r="N2028">
            <v>0.20861822031321353</v>
          </cell>
          <cell r="O2028">
            <v>-3.0195930187175263E-3</v>
          </cell>
          <cell r="P2028">
            <v>3.0465842580086274E-2</v>
          </cell>
        </row>
        <row r="2029">
          <cell r="B2029">
            <v>2011</v>
          </cell>
          <cell r="C2029">
            <v>2080</v>
          </cell>
          <cell r="D2029">
            <v>36252</v>
          </cell>
          <cell r="E2029">
            <v>7232.51</v>
          </cell>
          <cell r="F2029">
            <v>7098.11</v>
          </cell>
          <cell r="G2029">
            <v>7232.51</v>
          </cell>
          <cell r="H2029">
            <v>7098.11</v>
          </cell>
          <cell r="I2029">
            <v>1513.45</v>
          </cell>
          <cell r="J2029">
            <v>-1.1125202270504109</v>
          </cell>
          <cell r="K2029">
            <v>0.78462734719326865</v>
          </cell>
          <cell r="L2029">
            <v>0.81351711907529767</v>
          </cell>
          <cell r="M2029">
            <v>0.43279463866502332</v>
          </cell>
          <cell r="N2029">
            <v>-0.48066067806379126</v>
          </cell>
          <cell r="O2029">
            <v>0.28684773940315778</v>
          </cell>
          <cell r="P2029">
            <v>-6.9560913154631514E-3</v>
          </cell>
        </row>
        <row r="2030">
          <cell r="B2030">
            <v>2012</v>
          </cell>
          <cell r="C2030">
            <v>2081</v>
          </cell>
          <cell r="D2030">
            <v>36253</v>
          </cell>
          <cell r="E2030">
            <v>7182.2</v>
          </cell>
          <cell r="F2030">
            <v>7276.29</v>
          </cell>
          <cell r="G2030">
            <v>7276.29</v>
          </cell>
          <cell r="H2030">
            <v>7177.7</v>
          </cell>
          <cell r="I2030">
            <v>1369.08</v>
          </cell>
          <cell r="J2030">
            <v>-0.5783551920482185</v>
          </cell>
          <cell r="K2030">
            <v>0.67332360182706841</v>
          </cell>
          <cell r="L2030">
            <v>0.69820441620402196</v>
          </cell>
          <cell r="M2030">
            <v>0.41547652287202513</v>
          </cell>
          <cell r="N2030">
            <v>0.10373437758459989</v>
          </cell>
          <cell r="O2030">
            <v>0.14896567331098884</v>
          </cell>
          <cell r="P2030">
            <v>-2.5354348249839935E-3</v>
          </cell>
        </row>
        <row r="2031">
          <cell r="B2031">
            <v>2013</v>
          </cell>
          <cell r="C2031">
            <v>2082</v>
          </cell>
          <cell r="D2031">
            <v>36256</v>
          </cell>
          <cell r="E2031">
            <v>7163.99</v>
          </cell>
          <cell r="F2031">
            <v>7229.94</v>
          </cell>
          <cell r="G2031">
            <v>7229.94</v>
          </cell>
          <cell r="H2031">
            <v>7163.99</v>
          </cell>
          <cell r="I2031">
            <v>795.52</v>
          </cell>
          <cell r="J2031">
            <v>-0.58813177479539847</v>
          </cell>
          <cell r="K2031">
            <v>0.65606922267904944</v>
          </cell>
          <cell r="L2031">
            <v>0.68505647119590196</v>
          </cell>
          <cell r="M2031">
            <v>0.42262631511865117</v>
          </cell>
          <cell r="N2031">
            <v>-5.3556309609893236E-2</v>
          </cell>
          <cell r="O2031">
            <v>0.28932380082079973</v>
          </cell>
          <cell r="P2031">
            <v>-3.9223952015565982E-3</v>
          </cell>
        </row>
        <row r="2032">
          <cell r="B2032">
            <v>2014</v>
          </cell>
          <cell r="C2032">
            <v>2083</v>
          </cell>
          <cell r="D2032">
            <v>36257</v>
          </cell>
          <cell r="E2032">
            <v>7135.89</v>
          </cell>
          <cell r="F2032">
            <v>7190.57</v>
          </cell>
          <cell r="G2032">
            <v>7190.57</v>
          </cell>
          <cell r="H2032">
            <v>7110.59</v>
          </cell>
          <cell r="I2032">
            <v>707.59</v>
          </cell>
          <cell r="J2032">
            <v>-0.6147597166605111</v>
          </cell>
          <cell r="K2032">
            <v>0.68918171558639429</v>
          </cell>
          <cell r="L2032">
            <v>0.70851328222604781</v>
          </cell>
          <cell r="M2032">
            <v>0.44974731432239329</v>
          </cell>
          <cell r="N2032">
            <v>7.8949279820567875E-2</v>
          </cell>
          <cell r="O2032">
            <v>0.34580340543760812</v>
          </cell>
          <cell r="P2032">
            <v>1.9271597516217251E-2</v>
          </cell>
        </row>
        <row r="2033">
          <cell r="B2033">
            <v>2015</v>
          </cell>
          <cell r="C2033">
            <v>2084</v>
          </cell>
          <cell r="D2033">
            <v>36258</v>
          </cell>
          <cell r="E2033">
            <v>7273.41</v>
          </cell>
          <cell r="F2033">
            <v>7204.69</v>
          </cell>
          <cell r="G2033">
            <v>7312.9</v>
          </cell>
          <cell r="H2033">
            <v>7195.42</v>
          </cell>
          <cell r="I2033">
            <v>1315.12</v>
          </cell>
          <cell r="J2033">
            <v>-0.68566335383102706</v>
          </cell>
          <cell r="K2033">
            <v>0.74823529879122819</v>
          </cell>
          <cell r="L2033">
            <v>0.7687217723132167</v>
          </cell>
          <cell r="M2033">
            <v>0.52248602444955317</v>
          </cell>
          <cell r="N2033">
            <v>-3.2449956981638238E-2</v>
          </cell>
          <cell r="O2033">
            <v>0.4264835627257042</v>
          </cell>
          <cell r="P2033">
            <v>-1.0600254901071211E-3</v>
          </cell>
        </row>
        <row r="2034">
          <cell r="B2034">
            <v>2016</v>
          </cell>
          <cell r="C2034">
            <v>2085</v>
          </cell>
          <cell r="D2034">
            <v>36259</v>
          </cell>
          <cell r="E2034">
            <v>7265.7</v>
          </cell>
          <cell r="F2034">
            <v>7362.05</v>
          </cell>
          <cell r="G2034">
            <v>7381.64</v>
          </cell>
          <cell r="H2034">
            <v>7265.7</v>
          </cell>
          <cell r="I2034">
            <v>1420.55</v>
          </cell>
          <cell r="J2034">
            <v>-0.34845691707647442</v>
          </cell>
          <cell r="K2034">
            <v>0.66333570968994671</v>
          </cell>
          <cell r="L2034">
            <v>0.70446858870008744</v>
          </cell>
          <cell r="M2034">
            <v>0.48483163547430846</v>
          </cell>
          <cell r="N2034">
            <v>0.18308941295328549</v>
          </cell>
          <cell r="O2034">
            <v>0.32305020729358236</v>
          </cell>
          <cell r="P2034">
            <v>-3.2068486174766618E-3</v>
          </cell>
        </row>
        <row r="2035">
          <cell r="B2035">
            <v>2017</v>
          </cell>
          <cell r="C2035">
            <v>2086</v>
          </cell>
          <cell r="D2035">
            <v>36262</v>
          </cell>
          <cell r="E2035">
            <v>7242.4</v>
          </cell>
          <cell r="F2035">
            <v>7262.36</v>
          </cell>
          <cell r="G2035">
            <v>7303.9</v>
          </cell>
          <cell r="H2035">
            <v>7189.45</v>
          </cell>
          <cell r="I2035">
            <v>1278.28</v>
          </cell>
          <cell r="J2035">
            <v>-0.28316027509538061</v>
          </cell>
          <cell r="K2035">
            <v>0.58076314436714727</v>
          </cell>
          <cell r="L2035">
            <v>0.62128459965558736</v>
          </cell>
          <cell r="M2035">
            <v>0.4668482113292482</v>
          </cell>
          <cell r="N2035">
            <v>-0.15165055296814353</v>
          </cell>
          <cell r="O2035">
            <v>0.58425563544643444</v>
          </cell>
          <cell r="P2035">
            <v>1.3179332817850537E-2</v>
          </cell>
        </row>
        <row r="2036">
          <cell r="B2036">
            <v>2018</v>
          </cell>
          <cell r="C2036">
            <v>2087</v>
          </cell>
          <cell r="D2036">
            <v>36263</v>
          </cell>
          <cell r="E2036">
            <v>7337.85</v>
          </cell>
          <cell r="F2036">
            <v>7291.15</v>
          </cell>
          <cell r="G2036">
            <v>7341.74</v>
          </cell>
          <cell r="H2036">
            <v>7280.15</v>
          </cell>
          <cell r="I2036">
            <v>1220.27</v>
          </cell>
          <cell r="J2036">
            <v>-0.21541189886905962</v>
          </cell>
          <cell r="K2036">
            <v>0.5878168715025841</v>
          </cell>
          <cell r="L2036">
            <v>0.62132332302708548</v>
          </cell>
          <cell r="M2036">
            <v>0.45871515195648621</v>
          </cell>
          <cell r="N2036">
            <v>-4.1509992245127969E-2</v>
          </cell>
          <cell r="O2036">
            <v>0.66281398046577522</v>
          </cell>
          <cell r="P2036">
            <v>8.2858057877987796E-3</v>
          </cell>
        </row>
        <row r="2037">
          <cell r="B2037">
            <v>2019</v>
          </cell>
          <cell r="C2037">
            <v>2088</v>
          </cell>
          <cell r="D2037">
            <v>36264</v>
          </cell>
          <cell r="E2037">
            <v>7398.65</v>
          </cell>
          <cell r="F2037">
            <v>7390.61</v>
          </cell>
          <cell r="G2037">
            <v>7445.37</v>
          </cell>
          <cell r="H2037">
            <v>7383.88</v>
          </cell>
          <cell r="I2037">
            <v>1435.99</v>
          </cell>
          <cell r="J2037">
            <v>1.4722494724939139E-2</v>
          </cell>
          <cell r="K2037">
            <v>0.53405566987403019</v>
          </cell>
          <cell r="L2037">
            <v>0.5665188663680838</v>
          </cell>
          <cell r="M2037">
            <v>0.46016463736456759</v>
          </cell>
          <cell r="N2037">
            <v>-9.4097010344611681E-2</v>
          </cell>
          <cell r="O2037">
            <v>0.74046280267696962</v>
          </cell>
          <cell r="P2037">
            <v>1.3451102566008724E-2</v>
          </cell>
        </row>
        <row r="2038">
          <cell r="B2038">
            <v>2020</v>
          </cell>
          <cell r="C2038">
            <v>2089</v>
          </cell>
          <cell r="D2038">
            <v>36265</v>
          </cell>
          <cell r="E2038">
            <v>7498.17</v>
          </cell>
          <cell r="F2038">
            <v>7415.67</v>
          </cell>
          <cell r="G2038">
            <v>7498.17</v>
          </cell>
          <cell r="H2038">
            <v>7344.7</v>
          </cell>
          <cell r="I2038">
            <v>1398.92</v>
          </cell>
          <cell r="J2038">
            <v>-6.5105524705153114E-2</v>
          </cell>
          <cell r="K2038">
            <v>0.53202033859685305</v>
          </cell>
          <cell r="L2038">
            <v>0.55432690817032226</v>
          </cell>
          <cell r="M2038">
            <v>0.42984088948850691</v>
          </cell>
          <cell r="N2038">
            <v>-0.44344888255413573</v>
          </cell>
          <cell r="O2038">
            <v>0.72077196158219226</v>
          </cell>
          <cell r="P2038">
            <v>-4.1810201689212656E-3</v>
          </cell>
        </row>
        <row r="2039">
          <cell r="B2039">
            <v>2021</v>
          </cell>
          <cell r="C2039">
            <v>2090</v>
          </cell>
          <cell r="D2039">
            <v>36266</v>
          </cell>
          <cell r="E2039">
            <v>7466.82</v>
          </cell>
          <cell r="F2039">
            <v>7590.92</v>
          </cell>
          <cell r="G2039">
            <v>7590.92</v>
          </cell>
          <cell r="H2039">
            <v>7414.62</v>
          </cell>
          <cell r="I2039">
            <v>1650.47</v>
          </cell>
          <cell r="J2039">
            <v>4.8326833388373631E-2</v>
          </cell>
          <cell r="K2039">
            <v>0.48934991479504059</v>
          </cell>
          <cell r="L2039">
            <v>0.49199341803539337</v>
          </cell>
          <cell r="M2039">
            <v>0.38840517903147714</v>
          </cell>
          <cell r="N2039">
            <v>-6.8187958810386792E-2</v>
          </cell>
          <cell r="O2039">
            <v>0.45386643189790754</v>
          </cell>
          <cell r="P2039">
            <v>1.53586131713367E-2</v>
          </cell>
        </row>
        <row r="2040">
          <cell r="B2040">
            <v>2022</v>
          </cell>
          <cell r="C2040">
            <v>2091</v>
          </cell>
          <cell r="D2040">
            <v>36267</v>
          </cell>
          <cell r="E2040">
            <v>7581.5</v>
          </cell>
          <cell r="F2040">
            <v>7480.43</v>
          </cell>
          <cell r="G2040">
            <v>7584.93</v>
          </cell>
          <cell r="H2040">
            <v>7479.12</v>
          </cell>
          <cell r="I2040">
            <v>1372.97</v>
          </cell>
          <cell r="J2040">
            <v>-0.12237889202011536</v>
          </cell>
          <cell r="K2040">
            <v>0.53612666708658308</v>
          </cell>
          <cell r="L2040">
            <v>0.54811589107161851</v>
          </cell>
          <cell r="M2040">
            <v>0.31973618263892234</v>
          </cell>
          <cell r="N2040">
            <v>2.6568597930734215E-2</v>
          </cell>
          <cell r="O2040">
            <v>0.7148711514984335</v>
          </cell>
          <cell r="P2040">
            <v>5.4975928246389621E-3</v>
          </cell>
        </row>
        <row r="2041">
          <cell r="B2041">
            <v>2023</v>
          </cell>
          <cell r="C2041">
            <v>2092</v>
          </cell>
          <cell r="D2041">
            <v>36269</v>
          </cell>
          <cell r="E2041">
            <v>7623.18</v>
          </cell>
          <cell r="F2041">
            <v>7633.73</v>
          </cell>
          <cell r="G2041">
            <v>7683.94</v>
          </cell>
          <cell r="H2041">
            <v>7614.61</v>
          </cell>
          <cell r="I2041">
            <v>1519.66</v>
          </cell>
          <cell r="J2041">
            <v>2.940475998394055E-2</v>
          </cell>
          <cell r="K2041">
            <v>0.71735958927956511</v>
          </cell>
          <cell r="L2041">
            <v>0.74119720511383747</v>
          </cell>
          <cell r="M2041">
            <v>0.45639043803985768</v>
          </cell>
          <cell r="N2041">
            <v>0.12431544398202711</v>
          </cell>
          <cell r="O2041">
            <v>0.79648926608740078</v>
          </cell>
          <cell r="P2041">
            <v>5.9817556452812222E-4</v>
          </cell>
        </row>
        <row r="2042">
          <cell r="B2042">
            <v>2024</v>
          </cell>
          <cell r="C2042">
            <v>2093</v>
          </cell>
          <cell r="D2042">
            <v>36270</v>
          </cell>
          <cell r="E2042">
            <v>7627.74</v>
          </cell>
          <cell r="F2042">
            <v>7580.39</v>
          </cell>
          <cell r="G2042">
            <v>7671.48</v>
          </cell>
          <cell r="H2042">
            <v>7539.1</v>
          </cell>
          <cell r="I2042">
            <v>1331.51</v>
          </cell>
          <cell r="J2042">
            <v>-1.2040587717059216E-2</v>
          </cell>
          <cell r="K2042">
            <v>0.81770551423896765</v>
          </cell>
          <cell r="L2042">
            <v>0.82267716015890568</v>
          </cell>
          <cell r="M2042">
            <v>0.4382639026458432</v>
          </cell>
          <cell r="N2042">
            <v>0.15634429762105639</v>
          </cell>
          <cell r="O2042">
            <v>0.89042732838371452</v>
          </cell>
          <cell r="P2042">
            <v>-2.0134404161652065E-2</v>
          </cell>
        </row>
        <row r="2043">
          <cell r="B2043">
            <v>2025</v>
          </cell>
          <cell r="C2043">
            <v>2094</v>
          </cell>
          <cell r="D2043">
            <v>36271</v>
          </cell>
          <cell r="E2043">
            <v>7474.16</v>
          </cell>
          <cell r="F2043">
            <v>7703.76</v>
          </cell>
          <cell r="G2043">
            <v>7703.76</v>
          </cell>
          <cell r="H2043">
            <v>7456.18</v>
          </cell>
          <cell r="I2043">
            <v>1491.11</v>
          </cell>
          <cell r="J2043">
            <v>-0.12587643139585339</v>
          </cell>
          <cell r="K2043">
            <v>0.53250974443771726</v>
          </cell>
          <cell r="L2043">
            <v>0.49632659141706265</v>
          </cell>
          <cell r="M2043">
            <v>0.32209190148334577</v>
          </cell>
          <cell r="N2043">
            <v>-0.40738117864881612</v>
          </cell>
          <cell r="O2043">
            <v>0.32885382738474289</v>
          </cell>
          <cell r="P2043">
            <v>2.7347554775386811E-3</v>
          </cell>
        </row>
        <row r="2044">
          <cell r="B2044">
            <v>2026</v>
          </cell>
          <cell r="C2044">
            <v>2095</v>
          </cell>
          <cell r="D2044">
            <v>36272</v>
          </cell>
          <cell r="E2044">
            <v>7494.6</v>
          </cell>
          <cell r="F2044">
            <v>7540.52</v>
          </cell>
          <cell r="G2044">
            <v>7548.45</v>
          </cell>
          <cell r="H2044">
            <v>7447.52</v>
          </cell>
          <cell r="I2044">
            <v>1058.95</v>
          </cell>
          <cell r="J2044">
            <v>-0.17468552731663292</v>
          </cell>
          <cell r="K2044">
            <v>0.48031947676922276</v>
          </cell>
          <cell r="L2044">
            <v>0.45193799315580191</v>
          </cell>
          <cell r="M2044">
            <v>0.25383105166123476</v>
          </cell>
          <cell r="N2044">
            <v>0.13511400122553979</v>
          </cell>
          <cell r="O2044">
            <v>0.3725267749017665</v>
          </cell>
          <cell r="P2044">
            <v>1.5771355375870603E-2</v>
          </cell>
        </row>
        <row r="2045">
          <cell r="B2045">
            <v>2027</v>
          </cell>
          <cell r="C2045">
            <v>2096</v>
          </cell>
          <cell r="D2045">
            <v>36273</v>
          </cell>
          <cell r="E2045">
            <v>7612.8</v>
          </cell>
          <cell r="F2045">
            <v>7602.56</v>
          </cell>
          <cell r="G2045">
            <v>7659.59</v>
          </cell>
          <cell r="H2045">
            <v>7567.75</v>
          </cell>
          <cell r="I2045">
            <v>1499.98</v>
          </cell>
          <cell r="J2045">
            <v>-0.18608074814936376</v>
          </cell>
          <cell r="K2045">
            <v>0.77551180581570689</v>
          </cell>
          <cell r="L2045">
            <v>0.68595432276721935</v>
          </cell>
          <cell r="M2045">
            <v>0.27681812930053662</v>
          </cell>
          <cell r="N2045">
            <v>-8.3141096005587264E-2</v>
          </cell>
          <cell r="O2045">
            <v>0.54282351012098873</v>
          </cell>
          <cell r="P2045">
            <v>0</v>
          </cell>
        </row>
        <row r="2046">
          <cell r="B2046">
            <v>2028</v>
          </cell>
          <cell r="C2046">
            <v>2097</v>
          </cell>
          <cell r="D2046">
            <v>36276</v>
          </cell>
          <cell r="E2046">
            <v>7612.8</v>
          </cell>
          <cell r="F2046">
            <v>7602.5</v>
          </cell>
          <cell r="G2046">
            <v>7659.5</v>
          </cell>
          <cell r="H2046">
            <v>7567.7</v>
          </cell>
          <cell r="I2046">
            <v>1348.3</v>
          </cell>
          <cell r="J2046">
            <v>-6.8221617293197798E-2</v>
          </cell>
          <cell r="K2046">
            <v>0.78084253754338007</v>
          </cell>
          <cell r="L2046">
            <v>0.68895459248160973</v>
          </cell>
          <cell r="M2046">
            <v>0.27630403494333183</v>
          </cell>
          <cell r="N2046">
            <v>-7.3013478638461957E-2</v>
          </cell>
          <cell r="O2046">
            <v>0.45636521220343174</v>
          </cell>
          <cell r="P2046">
            <v>-8.232187894073149E-3</v>
          </cell>
        </row>
        <row r="2047">
          <cell r="B2047">
            <v>2029</v>
          </cell>
          <cell r="C2047">
            <v>2098</v>
          </cell>
          <cell r="D2047">
            <v>36277</v>
          </cell>
          <cell r="E2047">
            <v>7550.13</v>
          </cell>
          <cell r="F2047">
            <v>7664.42</v>
          </cell>
          <cell r="G2047">
            <v>7664.42</v>
          </cell>
          <cell r="H2047">
            <v>7527.1</v>
          </cell>
          <cell r="I2047">
            <v>1273.98</v>
          </cell>
          <cell r="J2047">
            <v>-0.28705209192395037</v>
          </cell>
          <cell r="K2047">
            <v>0.70255233629769853</v>
          </cell>
          <cell r="L2047">
            <v>0.60271049656094811</v>
          </cell>
          <cell r="M2047">
            <v>0.27994040196068576</v>
          </cell>
          <cell r="N2047">
            <v>8.8021183713327622E-2</v>
          </cell>
          <cell r="O2047">
            <v>0.23173036354926829</v>
          </cell>
          <cell r="P2047">
            <v>-7.0886196661515011E-3</v>
          </cell>
        </row>
        <row r="2048">
          <cell r="B2048">
            <v>2030</v>
          </cell>
          <cell r="C2048">
            <v>2099</v>
          </cell>
          <cell r="D2048">
            <v>36278</v>
          </cell>
          <cell r="E2048">
            <v>7496.61</v>
          </cell>
          <cell r="F2048">
            <v>7563.25</v>
          </cell>
          <cell r="G2048">
            <v>7577.72</v>
          </cell>
          <cell r="H2048">
            <v>7482.5</v>
          </cell>
          <cell r="I2048">
            <v>1146.3699999999999</v>
          </cell>
          <cell r="J2048">
            <v>-0.10497612073622027</v>
          </cell>
          <cell r="K2048">
            <v>0.52165390753489527</v>
          </cell>
          <cell r="L2048">
            <v>0.46109446496897682</v>
          </cell>
          <cell r="M2048">
            <v>0.2239264924610474</v>
          </cell>
          <cell r="N2048">
            <v>8.9360877211622461E-2</v>
          </cell>
          <cell r="O2048">
            <v>-4.5131947804121046E-2</v>
          </cell>
          <cell r="P2048">
            <v>-2.7611146905067729E-2</v>
          </cell>
        </row>
        <row r="2049">
          <cell r="B2049">
            <v>2031</v>
          </cell>
          <cell r="C2049">
            <v>2100</v>
          </cell>
          <cell r="D2049">
            <v>36279</v>
          </cell>
          <cell r="E2049">
            <v>7289.62</v>
          </cell>
          <cell r="F2049">
            <v>7396.32</v>
          </cell>
          <cell r="G2049">
            <v>7428.52</v>
          </cell>
          <cell r="H2049">
            <v>7281.3</v>
          </cell>
          <cell r="I2049">
            <v>1113.05</v>
          </cell>
          <cell r="J2049">
            <v>-0.49285529922716487</v>
          </cell>
          <cell r="K2049">
            <v>1.8437695815385638E-2</v>
          </cell>
          <cell r="L2049">
            <v>-7.9404675255579735E-3</v>
          </cell>
          <cell r="M2049">
            <v>3.6896544937599869E-2</v>
          </cell>
          <cell r="N2049">
            <v>-0.43475260313961017</v>
          </cell>
          <cell r="O2049">
            <v>-0.30892462130427717</v>
          </cell>
          <cell r="P2049">
            <v>1.1187140070401501E-2</v>
          </cell>
        </row>
        <row r="2050">
          <cell r="B2050">
            <v>2032</v>
          </cell>
          <cell r="C2050">
            <v>2101</v>
          </cell>
          <cell r="D2050">
            <v>36280</v>
          </cell>
          <cell r="E2050">
            <v>7371.17</v>
          </cell>
          <cell r="F2050">
            <v>7316.05</v>
          </cell>
          <cell r="G2050">
            <v>7371.17</v>
          </cell>
          <cell r="H2050">
            <v>7224.22</v>
          </cell>
          <cell r="I2050">
            <v>1028.48</v>
          </cell>
          <cell r="J2050">
            <v>0.20504751229950291</v>
          </cell>
          <cell r="K2050">
            <v>0.17181667263943032</v>
          </cell>
          <cell r="L2050">
            <v>0.12797081863237286</v>
          </cell>
          <cell r="M2050">
            <v>-2.446332483806983E-2</v>
          </cell>
          <cell r="N2050">
            <v>7.3790887119088863E-2</v>
          </cell>
          <cell r="O2050">
            <v>-0.37293052603663968</v>
          </cell>
          <cell r="P2050">
            <v>1.6401738122984743E-3</v>
          </cell>
        </row>
        <row r="2051">
          <cell r="B2051">
            <v>2033</v>
          </cell>
          <cell r="C2051">
            <v>2102</v>
          </cell>
          <cell r="D2051">
            <v>36283</v>
          </cell>
          <cell r="E2051">
            <v>7383.26</v>
          </cell>
          <cell r="F2051">
            <v>7393.58</v>
          </cell>
          <cell r="G2051">
            <v>7403.68</v>
          </cell>
          <cell r="H2051">
            <v>7312.47</v>
          </cell>
          <cell r="I2051">
            <v>1061.26</v>
          </cell>
          <cell r="J2051">
            <v>0.25171669397724034</v>
          </cell>
          <cell r="K2051">
            <v>0.20858906673162619</v>
          </cell>
          <cell r="L2051">
            <v>0.15276936766483021</v>
          </cell>
          <cell r="M2051">
            <v>-5.4038031960576209E-2</v>
          </cell>
          <cell r="N2051">
            <v>0.31590549413585856</v>
          </cell>
          <cell r="O2051">
            <v>-0.43512180719999072</v>
          </cell>
          <cell r="P2051">
            <v>2.7735715659478299E-2</v>
          </cell>
        </row>
        <row r="2052">
          <cell r="B2052">
            <v>2034</v>
          </cell>
          <cell r="C2052">
            <v>2103</v>
          </cell>
          <cell r="D2052">
            <v>36284</v>
          </cell>
          <cell r="E2052">
            <v>7588.04</v>
          </cell>
          <cell r="F2052">
            <v>7433.52</v>
          </cell>
          <cell r="G2052">
            <v>7588.04</v>
          </cell>
          <cell r="H2052">
            <v>7433.52</v>
          </cell>
          <cell r="I2052">
            <v>1384.72</v>
          </cell>
          <cell r="J2052">
            <v>-0.27024300130526557</v>
          </cell>
          <cell r="K2052">
            <v>0.42187791288221671</v>
          </cell>
          <cell r="L2052">
            <v>0.35079652143384932</v>
          </cell>
          <cell r="M2052">
            <v>0.1034685514910489</v>
          </cell>
          <cell r="N2052">
            <v>-2.8107067149565047E-2</v>
          </cell>
          <cell r="O2052">
            <v>-9.2881470946924213E-2</v>
          </cell>
          <cell r="P2052">
            <v>-2.0927670386555828E-3</v>
          </cell>
        </row>
        <row r="2053">
          <cell r="B2053">
            <v>2035</v>
          </cell>
          <cell r="C2053">
            <v>2104</v>
          </cell>
          <cell r="D2053">
            <v>36285</v>
          </cell>
          <cell r="E2053">
            <v>7572.16</v>
          </cell>
          <cell r="F2053">
            <v>7594.28</v>
          </cell>
          <cell r="G2053">
            <v>7644.45</v>
          </cell>
          <cell r="H2053">
            <v>7554.19</v>
          </cell>
          <cell r="I2053">
            <v>1404.47</v>
          </cell>
          <cell r="J2053">
            <v>0.19205723110704731</v>
          </cell>
          <cell r="K2053">
            <v>0.28863457956211097</v>
          </cell>
          <cell r="L2053">
            <v>0.22089349042406076</v>
          </cell>
          <cell r="M2053">
            <v>-0.12114473662693093</v>
          </cell>
          <cell r="N2053">
            <v>0.14535627169369708</v>
          </cell>
          <cell r="O2053">
            <v>0.10551086628337364</v>
          </cell>
          <cell r="P2053">
            <v>-1.5992794658326915E-3</v>
          </cell>
        </row>
        <row r="2054">
          <cell r="B2054">
            <v>2036</v>
          </cell>
          <cell r="C2054">
            <v>2105</v>
          </cell>
          <cell r="D2054">
            <v>36286</v>
          </cell>
          <cell r="E2054">
            <v>7560.05</v>
          </cell>
          <cell r="F2054">
            <v>7619.44</v>
          </cell>
          <cell r="G2054">
            <v>7664.89</v>
          </cell>
          <cell r="H2054">
            <v>7545.33</v>
          </cell>
          <cell r="I2054">
            <v>1465.16</v>
          </cell>
          <cell r="J2054">
            <v>0.18887045293840754</v>
          </cell>
          <cell r="K2054">
            <v>0.28260379078566328</v>
          </cell>
          <cell r="L2054">
            <v>0.21382386685661259</v>
          </cell>
          <cell r="M2054">
            <v>-0.12065912158421842</v>
          </cell>
          <cell r="N2054">
            <v>0.2670674329486491</v>
          </cell>
          <cell r="O2054">
            <v>5.7553821456943918E-2</v>
          </cell>
          <cell r="P2054">
            <v>-1.1999920635445567E-2</v>
          </cell>
        </row>
        <row r="2055">
          <cell r="B2055">
            <v>2037</v>
          </cell>
          <cell r="C2055">
            <v>2106</v>
          </cell>
          <cell r="D2055">
            <v>36287</v>
          </cell>
          <cell r="E2055">
            <v>7469.33</v>
          </cell>
          <cell r="F2055">
            <v>7538.73</v>
          </cell>
          <cell r="G2055">
            <v>7582.34</v>
          </cell>
          <cell r="H2055">
            <v>7456.99</v>
          </cell>
          <cell r="I2055">
            <v>1138.6500000000001</v>
          </cell>
          <cell r="J2055">
            <v>1.3659924685576801E-2</v>
          </cell>
          <cell r="K2055">
            <v>0.19467822463387613</v>
          </cell>
          <cell r="L2055">
            <v>0.14044966944586362</v>
          </cell>
          <cell r="M2055">
            <v>-3.5989589860791225E-2</v>
          </cell>
          <cell r="N2055">
            <v>0.10801128677846904</v>
          </cell>
          <cell r="O2055">
            <v>-0.26864229238800935</v>
          </cell>
          <cell r="P2055">
            <v>2.013567481956208E-3</v>
          </cell>
        </row>
        <row r="2056">
          <cell r="B2056">
            <v>2038</v>
          </cell>
          <cell r="C2056">
            <v>2107</v>
          </cell>
          <cell r="D2056">
            <v>36290</v>
          </cell>
          <cell r="E2056">
            <v>7484.37</v>
          </cell>
          <cell r="F2056">
            <v>7441.28</v>
          </cell>
          <cell r="G2056">
            <v>7484.37</v>
          </cell>
          <cell r="H2056">
            <v>7399.92</v>
          </cell>
          <cell r="I2056">
            <v>827.73</v>
          </cell>
          <cell r="J2056">
            <v>0.22421555407861646</v>
          </cell>
          <cell r="K2056">
            <v>0.11697139113755692</v>
          </cell>
          <cell r="L2056">
            <v>6.7362893607202906E-2</v>
          </cell>
          <cell r="M2056">
            <v>-3.0852939798442409E-2</v>
          </cell>
          <cell r="N2056">
            <v>0.32052013184166389</v>
          </cell>
          <cell r="O2056">
            <v>-0.24085542512468533</v>
          </cell>
          <cell r="P2056">
            <v>-1.3254288604117746E-3</v>
          </cell>
        </row>
        <row r="2057">
          <cell r="B2057">
            <v>2039</v>
          </cell>
          <cell r="C2057">
            <v>2108</v>
          </cell>
          <cell r="D2057">
            <v>36291</v>
          </cell>
          <cell r="E2057">
            <v>7474.45</v>
          </cell>
          <cell r="F2057">
            <v>7530.27</v>
          </cell>
          <cell r="G2057">
            <v>7584.57</v>
          </cell>
          <cell r="H2057">
            <v>7474.25</v>
          </cell>
          <cell r="I2057">
            <v>1033.48</v>
          </cell>
          <cell r="J2057">
            <v>0.2752878899484632</v>
          </cell>
          <cell r="K2057">
            <v>3.9519911460688388E-2</v>
          </cell>
          <cell r="L2057">
            <v>-1.0708350982299686E-2</v>
          </cell>
          <cell r="M2057">
            <v>-8.3253171582591268E-2</v>
          </cell>
          <cell r="N2057">
            <v>0.28729009027136104</v>
          </cell>
          <cell r="O2057">
            <v>-0.16801245589319569</v>
          </cell>
          <cell r="P2057">
            <v>-3.4838683782753197E-3</v>
          </cell>
        </row>
        <row r="2058">
          <cell r="B2058">
            <v>2040</v>
          </cell>
          <cell r="C2058">
            <v>2109</v>
          </cell>
          <cell r="D2058">
            <v>36292</v>
          </cell>
          <cell r="E2058">
            <v>7448.41</v>
          </cell>
          <cell r="F2058">
            <v>7516.13</v>
          </cell>
          <cell r="G2058">
            <v>7532.07</v>
          </cell>
          <cell r="H2058">
            <v>7423.38</v>
          </cell>
          <cell r="I2058">
            <v>691.28</v>
          </cell>
          <cell r="J2058">
            <v>0.28964313654373258</v>
          </cell>
          <cell r="K2058">
            <v>-0.1125816201712095</v>
          </cell>
          <cell r="L2058">
            <v>-0.15195585521392854</v>
          </cell>
          <cell r="M2058">
            <v>-3.3247167327407602E-2</v>
          </cell>
          <cell r="N2058">
            <v>0.35280835681493861</v>
          </cell>
          <cell r="O2058">
            <v>-0.12555546952738053</v>
          </cell>
          <cell r="P2058">
            <v>-4.3244128612683827E-3</v>
          </cell>
        </row>
        <row r="2059">
          <cell r="B2059">
            <v>2041</v>
          </cell>
          <cell r="C2059">
            <v>2110</v>
          </cell>
          <cell r="D2059">
            <v>36293</v>
          </cell>
          <cell r="E2059">
            <v>7416.2</v>
          </cell>
          <cell r="F2059">
            <v>7458.02</v>
          </cell>
          <cell r="G2059">
            <v>7499.63</v>
          </cell>
          <cell r="H2059">
            <v>7411.14</v>
          </cell>
          <cell r="I2059">
            <v>695.82</v>
          </cell>
          <cell r="J2059">
            <v>0.10387986526945926</v>
          </cell>
          <cell r="K2059">
            <v>-0.11361611461504306</v>
          </cell>
          <cell r="L2059">
            <v>-0.12331431109364703</v>
          </cell>
          <cell r="M2059">
            <v>1.540915089271515E-2</v>
          </cell>
          <cell r="N2059">
            <v>0.15650431872023032</v>
          </cell>
          <cell r="O2059">
            <v>0.2536434508481159</v>
          </cell>
          <cell r="P2059">
            <v>2.3776327499258371E-2</v>
          </cell>
        </row>
        <row r="2060">
          <cell r="B2060">
            <v>2042</v>
          </cell>
          <cell r="C2060">
            <v>2111</v>
          </cell>
          <cell r="D2060">
            <v>36294</v>
          </cell>
          <cell r="E2060">
            <v>7592.53</v>
          </cell>
          <cell r="F2060">
            <v>7470.19</v>
          </cell>
          <cell r="G2060">
            <v>7592.98</v>
          </cell>
          <cell r="H2060">
            <v>7470.19</v>
          </cell>
          <cell r="I2060">
            <v>1075.6600000000001</v>
          </cell>
          <cell r="J2060">
            <v>0.13775512010102892</v>
          </cell>
          <cell r="K2060">
            <v>-3.7083495204533357E-2</v>
          </cell>
          <cell r="L2060">
            <v>-9.2824684572575672E-2</v>
          </cell>
          <cell r="M2060">
            <v>0.36703540440659554</v>
          </cell>
          <cell r="N2060">
            <v>-4.2198515599740756E-2</v>
          </cell>
          <cell r="O2060">
            <v>0.39271848840185236</v>
          </cell>
          <cell r="P2060">
            <v>-2.0928465215151494E-3</v>
          </cell>
        </row>
        <row r="2061">
          <cell r="B2061">
            <v>2043</v>
          </cell>
          <cell r="C2061">
            <v>2112</v>
          </cell>
          <cell r="D2061">
            <v>36295</v>
          </cell>
          <cell r="E2061">
            <v>7576.64</v>
          </cell>
          <cell r="F2061">
            <v>7564.72</v>
          </cell>
          <cell r="G2061">
            <v>7622.74</v>
          </cell>
          <cell r="H2061">
            <v>7538.5</v>
          </cell>
          <cell r="I2061">
            <v>1038</v>
          </cell>
          <cell r="J2061">
            <v>0.44042433475652198</v>
          </cell>
          <cell r="K2061">
            <v>-0.10691747499797223</v>
          </cell>
          <cell r="L2061">
            <v>-0.1701771854936735</v>
          </cell>
          <cell r="M2061">
            <v>0.35940866786233683</v>
          </cell>
          <cell r="N2061">
            <v>0.47681906621517078</v>
          </cell>
          <cell r="O2061">
            <v>0.33534766677121919</v>
          </cell>
          <cell r="P2061">
            <v>3.0514845630780782E-3</v>
          </cell>
        </row>
        <row r="2062">
          <cell r="B2062">
            <v>2044</v>
          </cell>
          <cell r="C2062">
            <v>2113</v>
          </cell>
          <cell r="D2062">
            <v>36297</v>
          </cell>
          <cell r="E2062">
            <v>7599.76</v>
          </cell>
          <cell r="F2062">
            <v>7627.3</v>
          </cell>
          <cell r="G2062">
            <v>7705.63</v>
          </cell>
          <cell r="H2062">
            <v>7587.76</v>
          </cell>
          <cell r="I2062">
            <v>1310.3800000000001</v>
          </cell>
          <cell r="J2062">
            <v>0.24728482292391332</v>
          </cell>
          <cell r="K2062">
            <v>-8.3845252274702284E-2</v>
          </cell>
          <cell r="L2062">
            <v>-0.14623393716738167</v>
          </cell>
          <cell r="M2062">
            <v>0.37400833172862546</v>
          </cell>
          <cell r="N2062">
            <v>3.7753041152303241E-2</v>
          </cell>
          <cell r="O2062">
            <v>-9.2615330710989954E-3</v>
          </cell>
          <cell r="P2062">
            <v>-1.8750592123961808E-3</v>
          </cell>
        </row>
        <row r="2063">
          <cell r="B2063">
            <v>2045</v>
          </cell>
          <cell r="C2063">
            <v>2114</v>
          </cell>
          <cell r="D2063">
            <v>36298</v>
          </cell>
          <cell r="E2063">
            <v>7585.51</v>
          </cell>
          <cell r="F2063">
            <v>7621.19</v>
          </cell>
          <cell r="G2063">
            <v>7658.67</v>
          </cell>
          <cell r="H2063">
            <v>7484.06</v>
          </cell>
          <cell r="I2063">
            <v>1293.21</v>
          </cell>
          <cell r="J2063">
            <v>0.40626796517317149</v>
          </cell>
          <cell r="K2063">
            <v>9.9055707413543789E-2</v>
          </cell>
          <cell r="L2063">
            <v>8.9520151723715941E-2</v>
          </cell>
          <cell r="M2063">
            <v>0.55886808968399937</v>
          </cell>
          <cell r="N2063">
            <v>0.66319536012653291</v>
          </cell>
          <cell r="O2063">
            <v>-4.5482834780817749E-3</v>
          </cell>
          <cell r="P2063">
            <v>3.8349432009186124E-3</v>
          </cell>
        </row>
        <row r="2064">
          <cell r="B2064">
            <v>2046</v>
          </cell>
          <cell r="C2064">
            <v>2115</v>
          </cell>
          <cell r="D2064">
            <v>36299</v>
          </cell>
          <cell r="E2064">
            <v>7614.6</v>
          </cell>
          <cell r="F2064">
            <v>7583.4</v>
          </cell>
          <cell r="G2064">
            <v>7634.73</v>
          </cell>
          <cell r="H2064">
            <v>7542.78</v>
          </cell>
          <cell r="I2064">
            <v>1515.17</v>
          </cell>
          <cell r="J2064">
            <v>0.3289319516837218</v>
          </cell>
          <cell r="K2064">
            <v>0.10949503333271685</v>
          </cell>
          <cell r="L2064">
            <v>0.11053831692580933</v>
          </cell>
          <cell r="M2064">
            <v>0.63702353773760456</v>
          </cell>
          <cell r="N2064">
            <v>0.67379473318003735</v>
          </cell>
          <cell r="O2064">
            <v>0.10530742006700014</v>
          </cell>
          <cell r="P2064">
            <v>-7.511885062905805E-4</v>
          </cell>
        </row>
        <row r="2065">
          <cell r="B2065">
            <v>2047</v>
          </cell>
          <cell r="C2065">
            <v>2116</v>
          </cell>
          <cell r="D2065">
            <v>36300</v>
          </cell>
          <cell r="E2065">
            <v>7608.88</v>
          </cell>
          <cell r="F2065">
            <v>7665.66</v>
          </cell>
          <cell r="G2065">
            <v>7701.26</v>
          </cell>
          <cell r="H2065">
            <v>7608.88</v>
          </cell>
          <cell r="I2065">
            <v>1383.72</v>
          </cell>
          <cell r="J2065">
            <v>0.48487302794915249</v>
          </cell>
          <cell r="K2065">
            <v>-5.601198331665512E-2</v>
          </cell>
          <cell r="L2065">
            <v>-8.6381916062802558E-2</v>
          </cell>
          <cell r="M2065">
            <v>0.60565105050291812</v>
          </cell>
          <cell r="N2065">
            <v>0.56328954811039667</v>
          </cell>
          <cell r="O2065">
            <v>0.42720014549576868</v>
          </cell>
          <cell r="P2065">
            <v>-2.878215979224944E-4</v>
          </cell>
        </row>
        <row r="2066">
          <cell r="B2066">
            <v>2048</v>
          </cell>
          <cell r="C2066">
            <v>2117</v>
          </cell>
          <cell r="D2066">
            <v>36301</v>
          </cell>
          <cell r="E2066">
            <v>7606.69</v>
          </cell>
          <cell r="F2066">
            <v>7639.61</v>
          </cell>
          <cell r="G2066">
            <v>7696.97</v>
          </cell>
          <cell r="H2066">
            <v>7594.76</v>
          </cell>
          <cell r="I2066">
            <v>1023.81</v>
          </cell>
          <cell r="J2066">
            <v>0.44601314811683296</v>
          </cell>
          <cell r="K2066">
            <v>-5.9210797652171125E-2</v>
          </cell>
          <cell r="L2066">
            <v>-8.9284629344050681E-2</v>
          </cell>
          <cell r="M2066">
            <v>0.60624278236467188</v>
          </cell>
          <cell r="N2066">
            <v>0.78352658441073886</v>
          </cell>
          <cell r="O2066">
            <v>0.38504702510398975</v>
          </cell>
          <cell r="P2066">
            <v>-2.4268111359868798E-3</v>
          </cell>
        </row>
        <row r="2067">
          <cell r="B2067">
            <v>2049</v>
          </cell>
          <cell r="C2067">
            <v>2118</v>
          </cell>
          <cell r="D2067">
            <v>36304</v>
          </cell>
          <cell r="E2067">
            <v>7588.23</v>
          </cell>
          <cell r="F2067">
            <v>7629.71</v>
          </cell>
          <cell r="G2067">
            <v>7644.97</v>
          </cell>
          <cell r="H2067">
            <v>7538.52</v>
          </cell>
          <cell r="I2067">
            <v>1109.3900000000001</v>
          </cell>
          <cell r="J2067">
            <v>0.52539763886422741</v>
          </cell>
          <cell r="K2067">
            <v>7.9587202883405657E-3</v>
          </cell>
          <cell r="L2067">
            <v>-8.8014703977120634E-3</v>
          </cell>
          <cell r="M2067">
            <v>0.58606435520241895</v>
          </cell>
          <cell r="N2067">
            <v>0.76486342677798924</v>
          </cell>
          <cell r="O2067">
            <v>0.34534138908194451</v>
          </cell>
          <cell r="P2067">
            <v>-2.2561256050488695E-2</v>
          </cell>
        </row>
        <row r="2068">
          <cell r="B2068">
            <v>2050</v>
          </cell>
          <cell r="C2068">
            <v>2119</v>
          </cell>
          <cell r="D2068">
            <v>36305</v>
          </cell>
          <cell r="E2068">
            <v>7417.03</v>
          </cell>
          <cell r="F2068">
            <v>7544.31</v>
          </cell>
          <cell r="G2068">
            <v>7553.35</v>
          </cell>
          <cell r="H2068">
            <v>7413.98</v>
          </cell>
          <cell r="I2068">
            <v>1463.81</v>
          </cell>
          <cell r="J2068">
            <v>3.0723445260885669E-2</v>
          </cell>
          <cell r="K2068">
            <v>-0.15954654077851577</v>
          </cell>
          <cell r="L2068">
            <v>-0.24154056930117004</v>
          </cell>
          <cell r="M2068">
            <v>7.3535887824205115E-2</v>
          </cell>
          <cell r="N2068">
            <v>-1.4925640434984859E-2</v>
          </cell>
          <cell r="O2068">
            <v>-0.11719488753402796</v>
          </cell>
          <cell r="P2068">
            <v>1.2943186154027102E-3</v>
          </cell>
        </row>
        <row r="2069">
          <cell r="B2069">
            <v>2051</v>
          </cell>
          <cell r="C2069">
            <v>2120</v>
          </cell>
          <cell r="D2069">
            <v>36306</v>
          </cell>
          <cell r="E2069">
            <v>7426.63</v>
          </cell>
          <cell r="F2069">
            <v>7361.84</v>
          </cell>
          <cell r="G2069">
            <v>7460.87</v>
          </cell>
          <cell r="H2069">
            <v>7348.88</v>
          </cell>
          <cell r="I2069">
            <v>1086.23</v>
          </cell>
          <cell r="J2069">
            <v>0.35094050217030393</v>
          </cell>
          <cell r="K2069">
            <v>0.17635267077963088</v>
          </cell>
          <cell r="L2069">
            <v>6.4020303056581934E-2</v>
          </cell>
          <cell r="M2069">
            <v>3.1803386300337966E-2</v>
          </cell>
          <cell r="N2069">
            <v>0.5221785308490855</v>
          </cell>
          <cell r="O2069">
            <v>-1.5923377604260807E-2</v>
          </cell>
          <cell r="P2069">
            <v>5.7064913695714084E-3</v>
          </cell>
        </row>
        <row r="2070">
          <cell r="B2070">
            <v>2052</v>
          </cell>
          <cell r="C2070">
            <v>2121</v>
          </cell>
          <cell r="D2070">
            <v>36307</v>
          </cell>
          <cell r="E2070">
            <v>7469.01</v>
          </cell>
          <cell r="F2070">
            <v>7488.06</v>
          </cell>
          <cell r="G2070">
            <v>7510.42</v>
          </cell>
          <cell r="H2070">
            <v>7440.72</v>
          </cell>
          <cell r="I2070">
            <v>1267.8599999999999</v>
          </cell>
          <cell r="J2070">
            <v>0.42593679266597434</v>
          </cell>
          <cell r="K2070">
            <v>0.11840530895067626</v>
          </cell>
          <cell r="L2070">
            <v>2.8034629103918771E-2</v>
          </cell>
          <cell r="M2070">
            <v>9.7012517611846705E-2</v>
          </cell>
          <cell r="N2070">
            <v>-0.17358352876820543</v>
          </cell>
          <cell r="O2070">
            <v>-0.47714631251182144</v>
          </cell>
          <cell r="P2070">
            <v>-1.0930498151696185E-2</v>
          </cell>
        </row>
        <row r="2071">
          <cell r="B2071">
            <v>2053</v>
          </cell>
          <cell r="C2071">
            <v>2122</v>
          </cell>
          <cell r="D2071">
            <v>36308</v>
          </cell>
          <cell r="E2071">
            <v>7387.37</v>
          </cell>
          <cell r="F2071">
            <v>7463.29</v>
          </cell>
          <cell r="G2071">
            <v>7465.8</v>
          </cell>
          <cell r="H2071">
            <v>7377.06</v>
          </cell>
          <cell r="I2071">
            <v>1089.54</v>
          </cell>
          <cell r="J2071">
            <v>2.2369121402678559E-2</v>
          </cell>
          <cell r="K2071">
            <v>-4.3663500168478281E-2</v>
          </cell>
          <cell r="L2071">
            <v>-0.11433453647084124</v>
          </cell>
          <cell r="M2071">
            <v>0.13075620432994967</v>
          </cell>
          <cell r="N2071">
            <v>0.24337537282718741</v>
          </cell>
          <cell r="O2071">
            <v>-0.59850000126779168</v>
          </cell>
          <cell r="P2071">
            <v>4.3763883493042758E-3</v>
          </cell>
        </row>
        <row r="2072">
          <cell r="B2072">
            <v>2054</v>
          </cell>
          <cell r="C2072">
            <v>2123</v>
          </cell>
          <cell r="D2072">
            <v>36309</v>
          </cell>
          <cell r="E2072">
            <v>7419.7</v>
          </cell>
          <cell r="F2072">
            <v>7447.29</v>
          </cell>
          <cell r="G2072">
            <v>7483.93</v>
          </cell>
          <cell r="H2072">
            <v>7398.68</v>
          </cell>
          <cell r="I2072">
            <v>1215.76</v>
          </cell>
          <cell r="J2072">
            <v>0.68419667086622293</v>
          </cell>
          <cell r="K2072">
            <v>-0.37667625547625772</v>
          </cell>
          <cell r="L2072">
            <v>-0.50053600264218334</v>
          </cell>
          <cell r="M2072">
            <v>-4.9545947237379533E-2</v>
          </cell>
          <cell r="N2072">
            <v>0.49005352143346975</v>
          </cell>
          <cell r="O2072">
            <v>-0.55944272192513989</v>
          </cell>
          <cell r="P2072">
            <v>-1.3899483806622924E-2</v>
          </cell>
        </row>
        <row r="2073">
          <cell r="B2073">
            <v>2055</v>
          </cell>
          <cell r="C2073">
            <v>2124</v>
          </cell>
          <cell r="D2073">
            <v>36311</v>
          </cell>
          <cell r="E2073">
            <v>7316.57</v>
          </cell>
          <cell r="F2073">
            <v>7438.97</v>
          </cell>
          <cell r="G2073">
            <v>7449.1</v>
          </cell>
          <cell r="H2073">
            <v>7310.52</v>
          </cell>
          <cell r="I2073">
            <v>1114.6199999999999</v>
          </cell>
          <cell r="J2073">
            <v>0.60086614758444057</v>
          </cell>
          <cell r="K2073">
            <v>-0.4984129040955998</v>
          </cell>
          <cell r="L2073">
            <v>-0.60657911615716087</v>
          </cell>
          <cell r="M2073">
            <v>-1.0249765350801888E-2</v>
          </cell>
          <cell r="N2073">
            <v>0.38332630107744292</v>
          </cell>
          <cell r="O2073">
            <v>-0.67627358077485911</v>
          </cell>
          <cell r="P2073">
            <v>1.1077595102623249E-2</v>
          </cell>
        </row>
        <row r="2074">
          <cell r="B2074">
            <v>2056</v>
          </cell>
          <cell r="C2074">
            <v>2125</v>
          </cell>
          <cell r="D2074">
            <v>36312</v>
          </cell>
          <cell r="E2074">
            <v>7397.62</v>
          </cell>
          <cell r="F2074">
            <v>7324.42</v>
          </cell>
          <cell r="G2074">
            <v>7397.62</v>
          </cell>
          <cell r="H2074">
            <v>7313.12</v>
          </cell>
          <cell r="I2074">
            <v>834.14</v>
          </cell>
          <cell r="J2074">
            <v>0.78930700185001856</v>
          </cell>
          <cell r="K2074">
            <v>-0.3150343165996341</v>
          </cell>
          <cell r="L2074">
            <v>-0.46586685079365447</v>
          </cell>
          <cell r="M2074">
            <v>-0.1558647999064891</v>
          </cell>
          <cell r="N2074">
            <v>0.71438609208601067</v>
          </cell>
          <cell r="O2074">
            <v>-0.50520840780135878</v>
          </cell>
          <cell r="P2074">
            <v>1.2221498265658395E-2</v>
          </cell>
        </row>
        <row r="2075">
          <cell r="B2075">
            <v>2057</v>
          </cell>
          <cell r="C2075">
            <v>2126</v>
          </cell>
          <cell r="D2075">
            <v>36313</v>
          </cell>
          <cell r="E2075">
            <v>7488.03</v>
          </cell>
          <cell r="F2075">
            <v>7426.06</v>
          </cell>
          <cell r="G2075">
            <v>7493.68</v>
          </cell>
          <cell r="H2075">
            <v>7426.06</v>
          </cell>
          <cell r="I2075">
            <v>1189.8399999999999</v>
          </cell>
          <cell r="J2075">
            <v>0.63460714411831165</v>
          </cell>
          <cell r="K2075">
            <v>-1.9761097952187581E-2</v>
          </cell>
          <cell r="L2075">
            <v>-0.16863829045859233</v>
          </cell>
          <cell r="M2075">
            <v>-0.14665412551930077</v>
          </cell>
          <cell r="N2075">
            <v>0.41676447223238927</v>
          </cell>
          <cell r="O2075">
            <v>-0.26548981152803053</v>
          </cell>
          <cell r="P2075">
            <v>1.1335424671108438E-2</v>
          </cell>
        </row>
        <row r="2076">
          <cell r="B2076">
            <v>2058</v>
          </cell>
          <cell r="C2076">
            <v>2127</v>
          </cell>
          <cell r="D2076">
            <v>36314</v>
          </cell>
          <cell r="E2076">
            <v>7572.91</v>
          </cell>
          <cell r="F2076">
            <v>7552.36</v>
          </cell>
          <cell r="G2076">
            <v>7604.51</v>
          </cell>
          <cell r="H2076">
            <v>7552.36</v>
          </cell>
          <cell r="I2076">
            <v>1555.75</v>
          </cell>
          <cell r="J2076">
            <v>0.41856787969696363</v>
          </cell>
          <cell r="K2076">
            <v>8.4517912780998447E-2</v>
          </cell>
          <cell r="L2076">
            <v>-1.4763803827268388E-2</v>
          </cell>
          <cell r="M2076">
            <v>-1.9986474115596339E-2</v>
          </cell>
          <cell r="N2076">
            <v>0.2001054517526118</v>
          </cell>
          <cell r="O2076">
            <v>-9.7318318115856603E-2</v>
          </cell>
          <cell r="P2076">
            <v>2.3148300983373295E-3</v>
          </cell>
        </row>
        <row r="2077">
          <cell r="B2077">
            <v>2059</v>
          </cell>
          <cell r="C2077">
            <v>2128</v>
          </cell>
          <cell r="D2077">
            <v>36315</v>
          </cell>
          <cell r="E2077">
            <v>7590.44</v>
          </cell>
          <cell r="F2077">
            <v>7613.15</v>
          </cell>
          <cell r="G2077">
            <v>7628.14</v>
          </cell>
          <cell r="H2077">
            <v>7576.98</v>
          </cell>
          <cell r="I2077">
            <v>1328.81</v>
          </cell>
          <cell r="J2077">
            <v>0.46904398471317771</v>
          </cell>
          <cell r="K2077">
            <v>0.12503056744834257</v>
          </cell>
          <cell r="L2077">
            <v>2.5996375738408229E-2</v>
          </cell>
          <cell r="M2077">
            <v>-3.1348854367890491E-2</v>
          </cell>
          <cell r="N2077">
            <v>0.2521411879594293</v>
          </cell>
          <cell r="O2077">
            <v>-3.847849305831972E-2</v>
          </cell>
          <cell r="P2077">
            <v>6.4370444928094532E-3</v>
          </cell>
        </row>
        <row r="2078">
          <cell r="B2078">
            <v>2060</v>
          </cell>
          <cell r="C2078">
            <v>2129</v>
          </cell>
          <cell r="D2078">
            <v>36316</v>
          </cell>
          <cell r="E2078">
            <v>7639.3</v>
          </cell>
          <cell r="F2078">
            <v>7649.47</v>
          </cell>
          <cell r="G2078">
            <v>7684.85</v>
          </cell>
          <cell r="H2078">
            <v>7618.8</v>
          </cell>
          <cell r="I2078">
            <v>1513.46</v>
          </cell>
          <cell r="J2078">
            <v>0.43377266001742482</v>
          </cell>
          <cell r="K2078">
            <v>0.2321259236969796</v>
          </cell>
          <cell r="L2078">
            <v>0.1291999721615851</v>
          </cell>
          <cell r="M2078">
            <v>-3.1034725124474086E-2</v>
          </cell>
          <cell r="N2078">
            <v>-0.10973317426774228</v>
          </cell>
          <cell r="O2078">
            <v>0.39694790931579088</v>
          </cell>
          <cell r="P2078">
            <v>2.1388085295773095E-2</v>
          </cell>
        </row>
        <row r="2079">
          <cell r="B2079">
            <v>2061</v>
          </cell>
          <cell r="C2079">
            <v>2130</v>
          </cell>
          <cell r="D2079">
            <v>36318</v>
          </cell>
          <cell r="E2079">
            <v>7802.69</v>
          </cell>
          <cell r="F2079">
            <v>7693.25</v>
          </cell>
          <cell r="G2079">
            <v>7818.09</v>
          </cell>
          <cell r="H2079">
            <v>7688.84</v>
          </cell>
          <cell r="I2079">
            <v>1752.4</v>
          </cell>
          <cell r="J2079">
            <v>-0.45428789183961787</v>
          </cell>
          <cell r="K2079">
            <v>0.45956463585847385</v>
          </cell>
          <cell r="L2079">
            <v>0.39220597578859095</v>
          </cell>
          <cell r="M2079">
            <v>6.6749187932267195E-2</v>
          </cell>
          <cell r="N2079">
            <v>-0.32783063495245862</v>
          </cell>
          <cell r="O2079">
            <v>0.54750831736460848</v>
          </cell>
          <cell r="P2079">
            <v>1.1462713500087856E-2</v>
          </cell>
        </row>
        <row r="2080">
          <cell r="B2080">
            <v>2062</v>
          </cell>
          <cell r="C2080">
            <v>2131</v>
          </cell>
          <cell r="D2080">
            <v>36319</v>
          </cell>
          <cell r="E2080">
            <v>7892.13</v>
          </cell>
          <cell r="F2080">
            <v>7900.93</v>
          </cell>
          <cell r="G2080">
            <v>7940.38</v>
          </cell>
          <cell r="H2080">
            <v>7858.61</v>
          </cell>
          <cell r="I2080">
            <v>1760.23</v>
          </cell>
          <cell r="J2080">
            <v>-0.41771465141399594</v>
          </cell>
          <cell r="K2080">
            <v>0.3754837103557187</v>
          </cell>
          <cell r="L2080">
            <v>0.3704910543803851</v>
          </cell>
          <cell r="M2080">
            <v>-0.11528188026886266</v>
          </cell>
          <cell r="N2080">
            <v>-0.41366697777582379</v>
          </cell>
          <cell r="O2080">
            <v>0.58190606178977378</v>
          </cell>
          <cell r="P2080">
            <v>8.3095438113665043E-3</v>
          </cell>
        </row>
        <row r="2081">
          <cell r="B2081">
            <v>2063</v>
          </cell>
          <cell r="C2081">
            <v>2132</v>
          </cell>
          <cell r="D2081">
            <v>36320</v>
          </cell>
          <cell r="E2081">
            <v>7957.71</v>
          </cell>
          <cell r="F2081">
            <v>7928.24</v>
          </cell>
          <cell r="G2081">
            <v>7980.11</v>
          </cell>
          <cell r="H2081">
            <v>7900.89</v>
          </cell>
          <cell r="I2081">
            <v>1862.98</v>
          </cell>
          <cell r="J2081">
            <v>-0.50418963449930942</v>
          </cell>
          <cell r="K2081">
            <v>0.46833957295144457</v>
          </cell>
          <cell r="L2081">
            <v>0.47007701509119415</v>
          </cell>
          <cell r="M2081">
            <v>-9.4556828873633189E-2</v>
          </cell>
          <cell r="N2081">
            <v>-0.63847814177172513</v>
          </cell>
          <cell r="O2081">
            <v>0.81641499831849473</v>
          </cell>
          <cell r="P2081">
            <v>4.9071906365022325E-3</v>
          </cell>
        </row>
        <row r="2082">
          <cell r="B2082">
            <v>2064</v>
          </cell>
          <cell r="C2082">
            <v>2133</v>
          </cell>
          <cell r="D2082">
            <v>36321</v>
          </cell>
          <cell r="E2082">
            <v>7996.76</v>
          </cell>
          <cell r="F2082">
            <v>7993.61</v>
          </cell>
          <cell r="G2082">
            <v>8058.18</v>
          </cell>
          <cell r="H2082">
            <v>7985.48</v>
          </cell>
          <cell r="I2082">
            <v>1980.95</v>
          </cell>
          <cell r="J2082">
            <v>-0.52999116736655594</v>
          </cell>
          <cell r="K2082">
            <v>0.48278722370712468</v>
          </cell>
          <cell r="L2082">
            <v>0.49677046031820254</v>
          </cell>
          <cell r="M2082">
            <v>-0.10016638953362403</v>
          </cell>
          <cell r="N2082">
            <v>-0.72637982430805836</v>
          </cell>
          <cell r="O2082">
            <v>0.81907852539086989</v>
          </cell>
          <cell r="P2082">
            <v>-2.1708792060785346E-3</v>
          </cell>
        </row>
        <row r="2083">
          <cell r="B2083">
            <v>2065</v>
          </cell>
          <cell r="C2083">
            <v>2134</v>
          </cell>
          <cell r="D2083">
            <v>36322</v>
          </cell>
          <cell r="E2083">
            <v>7979.4</v>
          </cell>
          <cell r="F2083">
            <v>8008.96</v>
          </cell>
          <cell r="G2083">
            <v>8028.39</v>
          </cell>
          <cell r="H2083">
            <v>7937.77</v>
          </cell>
          <cell r="I2083">
            <v>1624.07</v>
          </cell>
          <cell r="J2083">
            <v>-0.51592888445629825</v>
          </cell>
          <cell r="K2083">
            <v>0.47723316017682044</v>
          </cell>
          <cell r="L2083">
            <v>0.48405941576530637</v>
          </cell>
          <cell r="M2083">
            <v>-8.0737527768081394E-2</v>
          </cell>
          <cell r="N2083">
            <v>-0.91908581654578736</v>
          </cell>
          <cell r="O2083">
            <v>1.0687049293925017</v>
          </cell>
          <cell r="P2083">
            <v>-7.2937814873295101E-4</v>
          </cell>
        </row>
        <row r="2084">
          <cell r="B2084">
            <v>2066</v>
          </cell>
          <cell r="C2084">
            <v>2135</v>
          </cell>
          <cell r="D2084">
            <v>36325</v>
          </cell>
          <cell r="E2084">
            <v>7973.58</v>
          </cell>
          <cell r="F2084">
            <v>8023.71</v>
          </cell>
          <cell r="G2084">
            <v>8039.64</v>
          </cell>
          <cell r="H2084">
            <v>7926.53</v>
          </cell>
          <cell r="I2084">
            <v>1147.8399999999999</v>
          </cell>
          <cell r="J2084">
            <v>-0.51477316713996868</v>
          </cell>
          <cell r="K2084">
            <v>0.44004375849213784</v>
          </cell>
          <cell r="L2084">
            <v>0.45017479172839975</v>
          </cell>
          <cell r="M2084">
            <v>-9.2665758153077302E-2</v>
          </cell>
          <cell r="N2084">
            <v>-1.3084647166290526</v>
          </cell>
          <cell r="O2084">
            <v>1.0398061534724894</v>
          </cell>
          <cell r="P2084">
            <v>-1.7031245688887461E-3</v>
          </cell>
        </row>
        <row r="2085">
          <cell r="B2085">
            <v>2067</v>
          </cell>
          <cell r="C2085">
            <v>2136</v>
          </cell>
          <cell r="D2085">
            <v>36326</v>
          </cell>
          <cell r="E2085">
            <v>7960</v>
          </cell>
          <cell r="F2085">
            <v>8091.81</v>
          </cell>
          <cell r="G2085">
            <v>8109.28</v>
          </cell>
          <cell r="H2085">
            <v>7940.9</v>
          </cell>
          <cell r="I2085">
            <v>1394.71</v>
          </cell>
          <cell r="J2085">
            <v>-0.516859177546097</v>
          </cell>
          <cell r="K2085">
            <v>0.42610838480125107</v>
          </cell>
          <cell r="L2085">
            <v>0.43590456826633256</v>
          </cell>
          <cell r="M2085">
            <v>-0.11518453735039541</v>
          </cell>
          <cell r="N2085">
            <v>-1.2606037229955023</v>
          </cell>
          <cell r="O2085">
            <v>0.96933677085385839</v>
          </cell>
          <cell r="P2085">
            <v>1.2439698492462367E-2</v>
          </cell>
        </row>
        <row r="2086">
          <cell r="B2086">
            <v>2068</v>
          </cell>
          <cell r="C2086">
            <v>2137</v>
          </cell>
          <cell r="D2086">
            <v>36327</v>
          </cell>
          <cell r="E2086">
            <v>8059.02</v>
          </cell>
          <cell r="F2086">
            <v>7994.33</v>
          </cell>
          <cell r="G2086">
            <v>8059.02</v>
          </cell>
          <cell r="H2086">
            <v>7924.41</v>
          </cell>
          <cell r="I2086">
            <v>1565.6</v>
          </cell>
          <cell r="J2086">
            <v>-0.53632322834521873</v>
          </cell>
          <cell r="K2086">
            <v>0.51680328888751137</v>
          </cell>
          <cell r="L2086">
            <v>0.52284264292343341</v>
          </cell>
          <cell r="M2086">
            <v>-6.446252612636523E-2</v>
          </cell>
          <cell r="N2086">
            <v>-1.0620680603895174</v>
          </cell>
          <cell r="O2086">
            <v>0.97331762767013363</v>
          </cell>
          <cell r="P2086">
            <v>2.6720370466880604E-2</v>
          </cell>
        </row>
        <row r="2087">
          <cell r="B2087">
            <v>2069</v>
          </cell>
          <cell r="C2087">
            <v>2138</v>
          </cell>
          <cell r="D2087">
            <v>36328</v>
          </cell>
          <cell r="E2087">
            <v>8274.36</v>
          </cell>
          <cell r="F2087">
            <v>8155.44</v>
          </cell>
          <cell r="G2087">
            <v>8290.25</v>
          </cell>
          <cell r="H2087">
            <v>8155.44</v>
          </cell>
          <cell r="I2087">
            <v>2267.38</v>
          </cell>
          <cell r="J2087">
            <v>-1.1565476706080249</v>
          </cell>
          <cell r="K2087">
            <v>0.69482532797108809</v>
          </cell>
          <cell r="L2087">
            <v>0.73597989884857029</v>
          </cell>
          <cell r="M2087">
            <v>0.23414817561058812</v>
          </cell>
          <cell r="N2087">
            <v>-1.2424960607459523</v>
          </cell>
          <cell r="O2087">
            <v>1.0134240523177791</v>
          </cell>
          <cell r="P2087">
            <v>1.6813384962703942E-2</v>
          </cell>
        </row>
        <row r="2088">
          <cell r="B2088">
            <v>2070</v>
          </cell>
          <cell r="C2088">
            <v>2139</v>
          </cell>
          <cell r="D2088">
            <v>36332</v>
          </cell>
          <cell r="E2088">
            <v>8413.48</v>
          </cell>
          <cell r="F2088">
            <v>8361.0499999999993</v>
          </cell>
          <cell r="G2088">
            <v>8483.9500000000007</v>
          </cell>
          <cell r="H2088">
            <v>8308.43</v>
          </cell>
          <cell r="I2088">
            <v>2236.42</v>
          </cell>
          <cell r="J2088">
            <v>-1.3048806701883582</v>
          </cell>
          <cell r="K2088">
            <v>1.0559207853888049</v>
          </cell>
          <cell r="L2088">
            <v>1.0890258869745575</v>
          </cell>
          <cell r="M2088">
            <v>0.52244569960195308</v>
          </cell>
          <cell r="N2088">
            <v>-1.2834194286112461</v>
          </cell>
          <cell r="O2088">
            <v>1.02550552395021</v>
          </cell>
          <cell r="P2088">
            <v>2.3228200459263028E-2</v>
          </cell>
        </row>
        <row r="2089">
          <cell r="B2089">
            <v>2071</v>
          </cell>
          <cell r="C2089">
            <v>2140</v>
          </cell>
          <cell r="D2089">
            <v>36333</v>
          </cell>
          <cell r="E2089">
            <v>8608.91</v>
          </cell>
          <cell r="F2089">
            <v>8482.3799999999992</v>
          </cell>
          <cell r="G2089">
            <v>8640.11</v>
          </cell>
          <cell r="H2089">
            <v>8446</v>
          </cell>
          <cell r="I2089">
            <v>2161.2399999999998</v>
          </cell>
          <cell r="J2089">
            <v>-1.5271955413476819</v>
          </cell>
          <cell r="K2089">
            <v>1.1121552262459662</v>
          </cell>
          <cell r="L2089">
            <v>1.1401885082465837</v>
          </cell>
          <cell r="M2089">
            <v>0.45920062615746521</v>
          </cell>
          <cell r="N2089">
            <v>-1.4581292018544723</v>
          </cell>
          <cell r="O2089">
            <v>1.0291979424147857</v>
          </cell>
          <cell r="P2089">
            <v>-1.3542945622616586E-2</v>
          </cell>
        </row>
        <row r="2090">
          <cell r="B2090">
            <v>2072</v>
          </cell>
          <cell r="C2090">
            <v>2141</v>
          </cell>
          <cell r="D2090">
            <v>36334</v>
          </cell>
          <cell r="E2090">
            <v>8492.32</v>
          </cell>
          <cell r="F2090">
            <v>8607.5400000000009</v>
          </cell>
          <cell r="G2090">
            <v>8661.39</v>
          </cell>
          <cell r="H2090">
            <v>8492.32</v>
          </cell>
          <cell r="I2090">
            <v>2298.81</v>
          </cell>
          <cell r="J2090">
            <v>-1.0388352569551735</v>
          </cell>
          <cell r="K2090">
            <v>0.91192572895490098</v>
          </cell>
          <cell r="L2090">
            <v>0.87784838141032917</v>
          </cell>
          <cell r="M2090">
            <v>0.3659680196733035</v>
          </cell>
          <cell r="N2090">
            <v>-0.77066245785329779</v>
          </cell>
          <cell r="O2090">
            <v>0.73155227038197468</v>
          </cell>
          <cell r="P2090">
            <v>1.1420907361003799E-2</v>
          </cell>
        </row>
        <row r="2091">
          <cell r="B2091">
            <v>2073</v>
          </cell>
          <cell r="C2091">
            <v>2142</v>
          </cell>
          <cell r="D2091">
            <v>36335</v>
          </cell>
          <cell r="E2091">
            <v>8589.31</v>
          </cell>
          <cell r="F2091">
            <v>8497.9</v>
          </cell>
          <cell r="G2091">
            <v>8627.8799999999992</v>
          </cell>
          <cell r="H2091">
            <v>8433.74</v>
          </cell>
          <cell r="I2091">
            <v>2170.67</v>
          </cell>
          <cell r="J2091">
            <v>-0.84390478497027155</v>
          </cell>
          <cell r="K2091">
            <v>1.0697689391328276</v>
          </cell>
          <cell r="L2091">
            <v>0.98994405525814855</v>
          </cell>
          <cell r="M2091">
            <v>0.28599459452551779</v>
          </cell>
          <cell r="N2091">
            <v>-0.46002047659314071</v>
          </cell>
          <cell r="O2091">
            <v>0.74478638261237351</v>
          </cell>
          <cell r="P2091">
            <v>-3.7645631604867023E-2</v>
          </cell>
        </row>
        <row r="2092">
          <cell r="B2092">
            <v>2074</v>
          </cell>
          <cell r="C2092">
            <v>2143</v>
          </cell>
          <cell r="D2092">
            <v>36336</v>
          </cell>
          <cell r="E2092">
            <v>8265.9599999999991</v>
          </cell>
          <cell r="F2092">
            <v>8469.1200000000008</v>
          </cell>
          <cell r="G2092">
            <v>8497.6</v>
          </cell>
          <cell r="H2092">
            <v>8251.65</v>
          </cell>
          <cell r="I2092">
            <v>1953.69</v>
          </cell>
          <cell r="J2092">
            <v>-0.69799400097160214</v>
          </cell>
          <cell r="K2092">
            <v>0.62392177023721673</v>
          </cell>
          <cell r="L2092">
            <v>0.52176510769117945</v>
          </cell>
          <cell r="M2092">
            <v>0.35592527336339908</v>
          </cell>
          <cell r="N2092">
            <v>-0.25816273264888195</v>
          </cell>
          <cell r="O2092">
            <v>0.21529896889230235</v>
          </cell>
          <cell r="P2092">
            <v>1.8739505151248738E-3</v>
          </cell>
        </row>
        <row r="2093">
          <cell r="B2093">
            <v>2075</v>
          </cell>
          <cell r="C2093">
            <v>2144</v>
          </cell>
          <cell r="D2093">
            <v>36339</v>
          </cell>
          <cell r="E2093">
            <v>8281.4500000000007</v>
          </cell>
          <cell r="F2093">
            <v>8281.7000000000007</v>
          </cell>
          <cell r="G2093">
            <v>8341.85</v>
          </cell>
          <cell r="H2093">
            <v>8240.35</v>
          </cell>
          <cell r="I2093">
            <v>1238.76</v>
          </cell>
          <cell r="J2093">
            <v>-0.26527928158433683</v>
          </cell>
          <cell r="K2093">
            <v>0.75353903422222102</v>
          </cell>
          <cell r="L2093">
            <v>0.59827126445017653</v>
          </cell>
          <cell r="M2093">
            <v>0.29727854522532038</v>
          </cell>
          <cell r="N2093">
            <v>0.21901499186823764</v>
          </cell>
          <cell r="O2093">
            <v>0.2471508357080639</v>
          </cell>
          <cell r="P2093">
            <v>2.8113434241588089E-2</v>
          </cell>
        </row>
        <row r="2094">
          <cell r="B2094">
            <v>2076</v>
          </cell>
          <cell r="C2094">
            <v>2145</v>
          </cell>
          <cell r="D2094">
            <v>36340</v>
          </cell>
          <cell r="E2094">
            <v>8514.27</v>
          </cell>
          <cell r="F2094">
            <v>8377.68</v>
          </cell>
          <cell r="G2094">
            <v>8514.27</v>
          </cell>
          <cell r="H2094">
            <v>8377.68</v>
          </cell>
          <cell r="I2094">
            <v>1825.3</v>
          </cell>
          <cell r="J2094">
            <v>-0.38476289302031985</v>
          </cell>
          <cell r="K2094">
            <v>0.81176962125208463</v>
          </cell>
          <cell r="L2094">
            <v>0.6735647861599513</v>
          </cell>
          <cell r="M2094">
            <v>0.4888559540587476</v>
          </cell>
          <cell r="N2094">
            <v>2.1203043186648229E-2</v>
          </cell>
          <cell r="O2094">
            <v>0.39449036667873821</v>
          </cell>
          <cell r="P2094">
            <v>-5.5083994282539355E-3</v>
          </cell>
        </row>
        <row r="2095">
          <cell r="B2095">
            <v>2077</v>
          </cell>
          <cell r="C2095">
            <v>2146</v>
          </cell>
          <cell r="D2095">
            <v>36341</v>
          </cell>
          <cell r="E2095">
            <v>8467.3700000000008</v>
          </cell>
          <cell r="F2095">
            <v>8544.26</v>
          </cell>
          <cell r="G2095">
            <v>8576.7800000000007</v>
          </cell>
          <cell r="H2095">
            <v>8444.59</v>
          </cell>
          <cell r="I2095">
            <v>1949.16</v>
          </cell>
          <cell r="J2095">
            <v>-3.2577693278801695E-2</v>
          </cell>
          <cell r="K2095">
            <v>0.72200191946230219</v>
          </cell>
          <cell r="L2095">
            <v>0.59728257064112711</v>
          </cell>
          <cell r="M2095">
            <v>0.44914961537898868</v>
          </cell>
          <cell r="N2095">
            <v>0.27511481833572654</v>
          </cell>
          <cell r="O2095">
            <v>0.35836891037859325</v>
          </cell>
          <cell r="P2095">
            <v>1.2367476560017967E-2</v>
          </cell>
        </row>
        <row r="2096">
          <cell r="B2096">
            <v>2078</v>
          </cell>
          <cell r="C2096">
            <v>2147</v>
          </cell>
          <cell r="D2096">
            <v>36343</v>
          </cell>
          <cell r="E2096">
            <v>8572.09</v>
          </cell>
          <cell r="F2096">
            <v>8508.7900000000009</v>
          </cell>
          <cell r="G2096">
            <v>8642.6200000000008</v>
          </cell>
          <cell r="H2096">
            <v>8508.7900000000009</v>
          </cell>
          <cell r="I2096">
            <v>1873.36</v>
          </cell>
          <cell r="J2096">
            <v>1.4166872992741664E-2</v>
          </cell>
          <cell r="K2096">
            <v>0.73000786735987644</v>
          </cell>
          <cell r="L2096">
            <v>0.61064789127503771</v>
          </cell>
          <cell r="M2096">
            <v>0.39769172223250232</v>
          </cell>
          <cell r="N2096">
            <v>0.23817698009413085</v>
          </cell>
          <cell r="O2096">
            <v>0.3613153182615737</v>
          </cell>
          <cell r="P2096">
            <v>-9.9625645554361568E-4</v>
          </cell>
        </row>
        <row r="2097">
          <cell r="B2097">
            <v>2079</v>
          </cell>
          <cell r="C2097">
            <v>2148</v>
          </cell>
          <cell r="D2097">
            <v>36344</v>
          </cell>
          <cell r="E2097">
            <v>8563.5499999999993</v>
          </cell>
          <cell r="F2097">
            <v>8655.11</v>
          </cell>
          <cell r="G2097">
            <v>8710.7099999999991</v>
          </cell>
          <cell r="H2097">
            <v>8538.14</v>
          </cell>
          <cell r="I2097">
            <v>1964.53</v>
          </cell>
          <cell r="J2097">
            <v>6.3127523117017303E-2</v>
          </cell>
          <cell r="K2097">
            <v>0.71300282877212839</v>
          </cell>
          <cell r="L2097">
            <v>0.59607331017179932</v>
          </cell>
          <cell r="M2097">
            <v>0.41049608132441179</v>
          </cell>
          <cell r="N2097">
            <v>0.30066002463113833</v>
          </cell>
          <cell r="O2097">
            <v>0.22202300793186727</v>
          </cell>
          <cell r="P2097">
            <v>3.4798652428024704E-3</v>
          </cell>
        </row>
        <row r="2098">
          <cell r="B2098">
            <v>2080</v>
          </cell>
          <cell r="C2098">
            <v>2149</v>
          </cell>
          <cell r="D2098">
            <v>36346</v>
          </cell>
          <cell r="E2098">
            <v>8593.35</v>
          </cell>
          <cell r="F2098">
            <v>8588.15</v>
          </cell>
          <cell r="G2098">
            <v>8668.15</v>
          </cell>
          <cell r="H2098">
            <v>8535.0300000000007</v>
          </cell>
          <cell r="I2098">
            <v>1501.05</v>
          </cell>
          <cell r="J2098">
            <v>2.7616205607405707E-2</v>
          </cell>
          <cell r="K2098">
            <v>0.70511975896283374</v>
          </cell>
          <cell r="L2098">
            <v>0.58992038277527958</v>
          </cell>
          <cell r="M2098">
            <v>0.34919453689388735</v>
          </cell>
          <cell r="N2098">
            <v>0.6520036334708984</v>
          </cell>
          <cell r="O2098">
            <v>0.13752142130487255</v>
          </cell>
          <cell r="P2098">
            <v>-1.6159006673765245E-2</v>
          </cell>
        </row>
        <row r="2099">
          <cell r="B2099">
            <v>2081</v>
          </cell>
          <cell r="C2099">
            <v>2150</v>
          </cell>
          <cell r="D2099">
            <v>36347</v>
          </cell>
          <cell r="E2099">
            <v>8454.49</v>
          </cell>
          <cell r="F2099">
            <v>8631.25</v>
          </cell>
          <cell r="G2099">
            <v>8663.92</v>
          </cell>
          <cell r="H2099">
            <v>8446.19</v>
          </cell>
          <cell r="I2099">
            <v>1534.9</v>
          </cell>
          <cell r="J2099">
            <v>0.17722368183115708</v>
          </cell>
          <cell r="K2099">
            <v>0.47216107831347398</v>
          </cell>
          <cell r="L2099">
            <v>0.40154421887410091</v>
          </cell>
          <cell r="M2099">
            <v>0.29614418264248699</v>
          </cell>
          <cell r="N2099">
            <v>0.75408764311149667</v>
          </cell>
          <cell r="O2099">
            <v>-0.20412936890564212</v>
          </cell>
          <cell r="P2099">
            <v>1.8428077861585889E-3</v>
          </cell>
        </row>
        <row r="2100">
          <cell r="B2100">
            <v>2082</v>
          </cell>
          <cell r="C2100">
            <v>2151</v>
          </cell>
          <cell r="D2100">
            <v>36348</v>
          </cell>
          <cell r="E2100">
            <v>8470.07</v>
          </cell>
          <cell r="F2100">
            <v>8464.75</v>
          </cell>
          <cell r="G2100">
            <v>8500.61</v>
          </cell>
          <cell r="H2100">
            <v>8390.99</v>
          </cell>
          <cell r="I2100">
            <v>1425.92</v>
          </cell>
          <cell r="J2100">
            <v>0.33764767366360954</v>
          </cell>
          <cell r="K2100">
            <v>0.43078250699346021</v>
          </cell>
          <cell r="L2100">
            <v>0.36451359298791636</v>
          </cell>
          <cell r="M2100">
            <v>0.28862906419363987</v>
          </cell>
          <cell r="N2100">
            <v>0.84902918434752317</v>
          </cell>
          <cell r="O2100">
            <v>-6.7770912489136539E-2</v>
          </cell>
          <cell r="P2100">
            <v>1.4446161601970301E-2</v>
          </cell>
        </row>
        <row r="2101">
          <cell r="B2101">
            <v>2083</v>
          </cell>
          <cell r="C2101">
            <v>2152</v>
          </cell>
          <cell r="D2101">
            <v>36349</v>
          </cell>
          <cell r="E2101">
            <v>8592.43</v>
          </cell>
          <cell r="F2101">
            <v>8533.8700000000008</v>
          </cell>
          <cell r="G2101">
            <v>8610.9</v>
          </cell>
          <cell r="H2101">
            <v>8525.43</v>
          </cell>
          <cell r="I2101">
            <v>1467.74</v>
          </cell>
          <cell r="J2101">
            <v>0.29221039556002126</v>
          </cell>
          <cell r="K2101">
            <v>0.46286720913247492</v>
          </cell>
          <cell r="L2101">
            <v>0.38055771489911866</v>
          </cell>
          <cell r="M2101">
            <v>0.28703276501679031</v>
          </cell>
          <cell r="N2101">
            <v>0.67209237952320611</v>
          </cell>
          <cell r="O2101">
            <v>-3.8583729117090279E-2</v>
          </cell>
          <cell r="P2101">
            <v>-4.9066445696967975E-3</v>
          </cell>
        </row>
        <row r="2102">
          <cell r="B2102">
            <v>2084</v>
          </cell>
          <cell r="C2102">
            <v>2153</v>
          </cell>
          <cell r="D2102">
            <v>36350</v>
          </cell>
          <cell r="E2102">
            <v>8550.27</v>
          </cell>
          <cell r="F2102">
            <v>8624.3799999999992</v>
          </cell>
          <cell r="G2102">
            <v>8663.06</v>
          </cell>
          <cell r="H2102">
            <v>8538.82</v>
          </cell>
          <cell r="I2102">
            <v>1541.66</v>
          </cell>
          <cell r="J2102">
            <v>0.38700350428243802</v>
          </cell>
          <cell r="K2102">
            <v>0.39651240926398185</v>
          </cell>
          <cell r="L2102">
            <v>0.32327886359311264</v>
          </cell>
          <cell r="M2102">
            <v>0.26989423160961162</v>
          </cell>
          <cell r="N2102">
            <v>3.3632121647228806E-2</v>
          </cell>
          <cell r="O2102">
            <v>0.39681223597365667</v>
          </cell>
          <cell r="P2102">
            <v>-1.0101435393268375E-2</v>
          </cell>
        </row>
        <row r="2103">
          <cell r="B2103">
            <v>2085</v>
          </cell>
          <cell r="C2103">
            <v>2154</v>
          </cell>
          <cell r="D2103">
            <v>36353</v>
          </cell>
          <cell r="E2103">
            <v>8463.9</v>
          </cell>
          <cell r="F2103">
            <v>8582.89</v>
          </cell>
          <cell r="G2103">
            <v>8592.0499999999993</v>
          </cell>
          <cell r="H2103">
            <v>8455.14</v>
          </cell>
          <cell r="I2103">
            <v>1212.83</v>
          </cell>
          <cell r="J2103">
            <v>0.33488591686759805</v>
          </cell>
          <cell r="K2103">
            <v>0.32763885688857985</v>
          </cell>
          <cell r="L2103">
            <v>0.2829300301624586</v>
          </cell>
          <cell r="M2103">
            <v>0.29168586447104028</v>
          </cell>
          <cell r="N2103">
            <v>0.55846435961316232</v>
          </cell>
          <cell r="O2103">
            <v>0.21545617889433763</v>
          </cell>
          <cell r="P2103">
            <v>-3.0647810111178019E-2</v>
          </cell>
        </row>
        <row r="2104">
          <cell r="B2104">
            <v>2086</v>
          </cell>
          <cell r="C2104">
            <v>2155</v>
          </cell>
          <cell r="D2104">
            <v>36354</v>
          </cell>
          <cell r="E2104">
            <v>8204.5</v>
          </cell>
          <cell r="F2104">
            <v>8441.14</v>
          </cell>
          <cell r="G2104">
            <v>8441.14</v>
          </cell>
          <cell r="H2104">
            <v>8194.9699999999993</v>
          </cell>
          <cell r="I2104">
            <v>1709.68</v>
          </cell>
          <cell r="J2104">
            <v>-2.560657295725409E-2</v>
          </cell>
          <cell r="K2104">
            <v>0.11001885715254993</v>
          </cell>
          <cell r="L2104">
            <v>8.0026416829169389E-2</v>
          </cell>
          <cell r="M2104">
            <v>-0.11024666180047632</v>
          </cell>
          <cell r="N2104">
            <v>-0.40483634267292773</v>
          </cell>
          <cell r="O2104">
            <v>-0.46577817030893176</v>
          </cell>
          <cell r="P2104">
            <v>-3.8495947345968694E-2</v>
          </cell>
        </row>
        <row r="2105">
          <cell r="B2105">
            <v>2087</v>
          </cell>
          <cell r="C2105">
            <v>2156</v>
          </cell>
          <cell r="D2105">
            <v>36355</v>
          </cell>
          <cell r="E2105">
            <v>7888.66</v>
          </cell>
          <cell r="F2105">
            <v>8162.72</v>
          </cell>
          <cell r="G2105">
            <v>8249.16</v>
          </cell>
          <cell r="H2105">
            <v>7792.54</v>
          </cell>
          <cell r="I2105">
            <v>1375.45</v>
          </cell>
          <cell r="J2105">
            <v>-0.53337754570352613</v>
          </cell>
          <cell r="K2105">
            <v>-9.4022477204997082E-2</v>
          </cell>
          <cell r="L2105">
            <v>-7.8288847940059678E-2</v>
          </cell>
          <cell r="M2105">
            <v>2.2779103173877224E-2</v>
          </cell>
          <cell r="N2105">
            <v>-1.018012863641877</v>
          </cell>
          <cell r="O2105">
            <v>-0.6441661677370274</v>
          </cell>
          <cell r="P2105">
            <v>3.724333410236987E-3</v>
          </cell>
        </row>
        <row r="2106">
          <cell r="B2106">
            <v>2088</v>
          </cell>
          <cell r="C2106">
            <v>2157</v>
          </cell>
          <cell r="D2106">
            <v>36356</v>
          </cell>
          <cell r="E2106">
            <v>7918.04</v>
          </cell>
          <cell r="F2106">
            <v>7868.47</v>
          </cell>
          <cell r="G2106">
            <v>7964.99</v>
          </cell>
          <cell r="H2106">
            <v>7737.38</v>
          </cell>
          <cell r="I2106">
            <v>1291.3499999999999</v>
          </cell>
          <cell r="J2106">
            <v>-0.20795057113265794</v>
          </cell>
          <cell r="K2106">
            <v>-0.13912406658129009</v>
          </cell>
          <cell r="L2106">
            <v>-0.1165595346768325</v>
          </cell>
          <cell r="M2106">
            <v>-5.1670725193978765E-4</v>
          </cell>
          <cell r="N2106">
            <v>-0.57588113172989297</v>
          </cell>
          <cell r="O2106">
            <v>-0.77145097849403832</v>
          </cell>
          <cell r="P2106">
            <v>-6.3962798874468943E-2</v>
          </cell>
        </row>
        <row r="2107">
          <cell r="B2107">
            <v>2089</v>
          </cell>
          <cell r="C2107">
            <v>2158</v>
          </cell>
          <cell r="D2107">
            <v>36357</v>
          </cell>
          <cell r="E2107">
            <v>7411.58</v>
          </cell>
          <cell r="F2107">
            <v>7987.26</v>
          </cell>
          <cell r="G2107">
            <v>8024.19</v>
          </cell>
          <cell r="H2107">
            <v>7402.53</v>
          </cell>
          <cell r="I2107">
            <v>1355.41</v>
          </cell>
          <cell r="J2107">
            <v>-0.34088192249539179</v>
          </cell>
          <cell r="K2107">
            <v>-0.53810390606323066</v>
          </cell>
          <cell r="L2107">
            <v>-0.50266445723067499</v>
          </cell>
          <cell r="M2107">
            <v>-0.28310356384659524</v>
          </cell>
          <cell r="N2107">
            <v>-0.59866379106528533</v>
          </cell>
          <cell r="O2107">
            <v>-0.91302376065682145</v>
          </cell>
          <cell r="P2107">
            <v>-6.1188032781134879E-3</v>
          </cell>
        </row>
        <row r="2108">
          <cell r="B2108">
            <v>2090</v>
          </cell>
          <cell r="C2108">
            <v>2159</v>
          </cell>
          <cell r="D2108">
            <v>36358</v>
          </cell>
          <cell r="E2108">
            <v>7366.23</v>
          </cell>
          <cell r="F2108">
            <v>7224.23</v>
          </cell>
          <cell r="G2108">
            <v>7368.5</v>
          </cell>
          <cell r="H2108">
            <v>7068.88</v>
          </cell>
          <cell r="I2108">
            <v>1377.62</v>
          </cell>
          <cell r="J2108">
            <v>0.13120602835991735</v>
          </cell>
          <cell r="K2108">
            <v>-0.66273213242325102</v>
          </cell>
          <cell r="L2108">
            <v>-0.65106080012127265</v>
          </cell>
          <cell r="M2108">
            <v>-0.27543178714782857</v>
          </cell>
          <cell r="N2108">
            <v>-0.14752189877724109</v>
          </cell>
          <cell r="O2108">
            <v>-0.96060238729575509</v>
          </cell>
          <cell r="P2108">
            <v>2.8046911378005798E-3</v>
          </cell>
        </row>
        <row r="2109">
          <cell r="B2109">
            <v>2091</v>
          </cell>
          <cell r="C2109">
            <v>2160</v>
          </cell>
          <cell r="D2109">
            <v>36360</v>
          </cell>
          <cell r="E2109">
            <v>7386.89</v>
          </cell>
          <cell r="F2109">
            <v>7364.88</v>
          </cell>
          <cell r="G2109">
            <v>7455.22</v>
          </cell>
          <cell r="H2109">
            <v>7192.99</v>
          </cell>
          <cell r="I2109">
            <v>1128.48</v>
          </cell>
          <cell r="J2109">
            <v>8.6802325073790751E-2</v>
          </cell>
          <cell r="K2109">
            <v>-0.8137824132779593</v>
          </cell>
          <cell r="L2109">
            <v>-0.85026513405438187</v>
          </cell>
          <cell r="M2109">
            <v>-0.25276027599464462</v>
          </cell>
          <cell r="N2109">
            <v>-0.1980201437787707</v>
          </cell>
          <cell r="O2109">
            <v>-0.90663217042847577</v>
          </cell>
          <cell r="P2109">
            <v>5.6852071710828241E-2</v>
          </cell>
        </row>
        <row r="2110">
          <cell r="B2110">
            <v>2092</v>
          </cell>
          <cell r="C2110">
            <v>2161</v>
          </cell>
          <cell r="D2110">
            <v>36361</v>
          </cell>
          <cell r="E2110">
            <v>7806.85</v>
          </cell>
          <cell r="F2110">
            <v>7543.61</v>
          </cell>
          <cell r="G2110">
            <v>7826.49</v>
          </cell>
          <cell r="H2110">
            <v>7543.61</v>
          </cell>
          <cell r="I2110">
            <v>1159.71</v>
          </cell>
          <cell r="J2110">
            <v>-0.23703690733556323</v>
          </cell>
          <cell r="K2110">
            <v>-0.43312723617965287</v>
          </cell>
          <cell r="L2110">
            <v>-0.54371130494525832</v>
          </cell>
          <cell r="M2110">
            <v>-0.1911065581276018</v>
          </cell>
          <cell r="N2110">
            <v>-0.36813497843002668</v>
          </cell>
          <cell r="O2110">
            <v>-0.46164163148582105</v>
          </cell>
          <cell r="P2110">
            <v>-2.5874712592147573E-3</v>
          </cell>
        </row>
        <row r="2111">
          <cell r="B2111">
            <v>2093</v>
          </cell>
          <cell r="C2111">
            <v>2162</v>
          </cell>
          <cell r="D2111">
            <v>36362</v>
          </cell>
          <cell r="E2111">
            <v>7786.65</v>
          </cell>
          <cell r="F2111">
            <v>7704.24</v>
          </cell>
          <cell r="G2111">
            <v>7830.76</v>
          </cell>
          <cell r="H2111">
            <v>7640.32</v>
          </cell>
          <cell r="I2111">
            <v>1484.36</v>
          </cell>
          <cell r="J2111">
            <v>-0.18248755266008027</v>
          </cell>
          <cell r="K2111">
            <v>-0.5109496295650422</v>
          </cell>
          <cell r="L2111">
            <v>-0.65090514465656002</v>
          </cell>
          <cell r="M2111">
            <v>-0.17610643640066229</v>
          </cell>
          <cell r="N2111">
            <v>-7.3046314048624619E-2</v>
          </cell>
          <cell r="O2111">
            <v>-0.58165186736475849</v>
          </cell>
          <cell r="P2111">
            <v>-1.3867324202320582E-2</v>
          </cell>
        </row>
        <row r="2112">
          <cell r="B2112">
            <v>2094</v>
          </cell>
          <cell r="C2112">
            <v>2163</v>
          </cell>
          <cell r="D2112">
            <v>36363</v>
          </cell>
          <cell r="E2112">
            <v>7678.67</v>
          </cell>
          <cell r="F2112">
            <v>7743.42</v>
          </cell>
          <cell r="G2112">
            <v>7798.94</v>
          </cell>
          <cell r="H2112">
            <v>7675.25</v>
          </cell>
          <cell r="I2112">
            <v>1069.4000000000001</v>
          </cell>
          <cell r="J2112">
            <v>-8.7597237904799119E-2</v>
          </cell>
          <cell r="K2112">
            <v>-0.41559645005411966</v>
          </cell>
          <cell r="L2112">
            <v>-0.50067069925654151</v>
          </cell>
          <cell r="M2112">
            <v>-0.21906963743035338</v>
          </cell>
          <cell r="N2112">
            <v>-9.5660107997915619E-2</v>
          </cell>
          <cell r="O2112">
            <v>-0.60452066524280834</v>
          </cell>
          <cell r="P2112">
            <v>5.9710861386151979E-3</v>
          </cell>
        </row>
        <row r="2113">
          <cell r="B2113">
            <v>2095</v>
          </cell>
          <cell r="C2113">
            <v>2164</v>
          </cell>
          <cell r="D2113">
            <v>36364</v>
          </cell>
          <cell r="E2113">
            <v>7724.52</v>
          </cell>
          <cell r="F2113">
            <v>7634.82</v>
          </cell>
          <cell r="G2113">
            <v>7735.52</v>
          </cell>
          <cell r="H2113">
            <v>7619.41</v>
          </cell>
          <cell r="I2113">
            <v>824.75</v>
          </cell>
          <cell r="J2113">
            <v>-0.13929266206316296</v>
          </cell>
          <cell r="K2113">
            <v>-0.39266324239462863</v>
          </cell>
          <cell r="L2113">
            <v>-0.49097767853065938</v>
          </cell>
          <cell r="M2113">
            <v>-0.21944419245536687</v>
          </cell>
          <cell r="N2113">
            <v>-6.1178233897845283E-2</v>
          </cell>
          <cell r="O2113">
            <v>-0.53011751841142041</v>
          </cell>
          <cell r="P2113">
            <v>-1.6675469802654455E-2</v>
          </cell>
        </row>
        <row r="2114">
          <cell r="B2114">
            <v>2096</v>
          </cell>
          <cell r="C2114">
            <v>2165</v>
          </cell>
          <cell r="D2114">
            <v>36367</v>
          </cell>
          <cell r="E2114">
            <v>7595.71</v>
          </cell>
          <cell r="F2114">
            <v>7702.08</v>
          </cell>
          <cell r="G2114">
            <v>7730.6</v>
          </cell>
          <cell r="H2114">
            <v>7590.39</v>
          </cell>
          <cell r="I2114">
            <v>687.51</v>
          </cell>
          <cell r="J2114">
            <v>-0.10541687677735706</v>
          </cell>
          <cell r="K2114">
            <v>-0.6385400551511532</v>
          </cell>
          <cell r="L2114">
            <v>-0.76529697893187421</v>
          </cell>
          <cell r="M2114">
            <v>-0.48693190122815416</v>
          </cell>
          <cell r="N2114">
            <v>-8.4680008082443733E-2</v>
          </cell>
          <cell r="O2114">
            <v>-0.4759098139469663</v>
          </cell>
          <cell r="P2114">
            <v>-2.9982713926677004E-2</v>
          </cell>
        </row>
        <row r="2115">
          <cell r="B2115">
            <v>2097</v>
          </cell>
          <cell r="C2115">
            <v>2166</v>
          </cell>
          <cell r="D2115">
            <v>36368</v>
          </cell>
          <cell r="E2115">
            <v>7367.97</v>
          </cell>
          <cell r="F2115">
            <v>7520.79</v>
          </cell>
          <cell r="G2115">
            <v>7538.53</v>
          </cell>
          <cell r="H2115">
            <v>7329.74</v>
          </cell>
          <cell r="I2115">
            <v>790.94</v>
          </cell>
          <cell r="J2115">
            <v>-0.29394284722859115</v>
          </cell>
          <cell r="K2115">
            <v>-0.70677600088823644</v>
          </cell>
          <cell r="L2115">
            <v>-0.78989291800115502</v>
          </cell>
          <cell r="M2115">
            <v>-0.53332390875294911</v>
          </cell>
          <cell r="N2115">
            <v>-3.2154103802446599E-2</v>
          </cell>
          <cell r="O2115">
            <v>-0.43418788823841792</v>
          </cell>
          <cell r="P2115">
            <v>1.5815753864361518E-2</v>
          </cell>
        </row>
        <row r="2116">
          <cell r="B2116">
            <v>2098</v>
          </cell>
          <cell r="C2116">
            <v>2167</v>
          </cell>
          <cell r="D2116">
            <v>36369</v>
          </cell>
          <cell r="E2116">
            <v>7484.5</v>
          </cell>
          <cell r="F2116">
            <v>7485.25</v>
          </cell>
          <cell r="G2116">
            <v>7533.87</v>
          </cell>
          <cell r="H2116">
            <v>7433.53</v>
          </cell>
          <cell r="I2116">
            <v>828.97</v>
          </cell>
          <cell r="J2116">
            <v>-0.10218870927363682</v>
          </cell>
          <cell r="K2116">
            <v>-0.69686980437909829</v>
          </cell>
          <cell r="L2116">
            <v>-0.85559913425452327</v>
          </cell>
          <cell r="M2116">
            <v>-0.50050354863003232</v>
          </cell>
          <cell r="N2116">
            <v>0.24560325229360611</v>
          </cell>
          <cell r="O2116">
            <v>-0.35120853787646311</v>
          </cell>
          <cell r="P2116">
            <v>-1.6718551673458495E-2</v>
          </cell>
        </row>
        <row r="2117">
          <cell r="B2117">
            <v>2099</v>
          </cell>
          <cell r="C2117">
            <v>2168</v>
          </cell>
          <cell r="D2117">
            <v>36370</v>
          </cell>
          <cell r="E2117">
            <v>7359.37</v>
          </cell>
          <cell r="F2117">
            <v>7513.08</v>
          </cell>
          <cell r="G2117">
            <v>7513.08</v>
          </cell>
          <cell r="H2117">
            <v>7343.58</v>
          </cell>
          <cell r="I2117">
            <v>691.74</v>
          </cell>
          <cell r="J2117">
            <v>-4.6992157640236856E-2</v>
          </cell>
          <cell r="K2117">
            <v>-0.7364232655188957</v>
          </cell>
          <cell r="L2117">
            <v>-0.87328157431003472</v>
          </cell>
          <cell r="M2117">
            <v>-0.45217357422415272</v>
          </cell>
          <cell r="N2117">
            <v>-0.23375517797225265</v>
          </cell>
          <cell r="O2117">
            <v>-9.0603646787459496E-2</v>
          </cell>
          <cell r="P2117">
            <v>7.3022554919782243E-3</v>
          </cell>
        </row>
        <row r="2118">
          <cell r="B2118">
            <v>2100</v>
          </cell>
          <cell r="C2118">
            <v>2169</v>
          </cell>
          <cell r="D2118">
            <v>36371</v>
          </cell>
          <cell r="E2118">
            <v>7413.11</v>
          </cell>
          <cell r="F2118">
            <v>7169.35</v>
          </cell>
          <cell r="G2118">
            <v>7420.84</v>
          </cell>
          <cell r="H2118">
            <v>7150.04</v>
          </cell>
          <cell r="I2118">
            <v>611.76</v>
          </cell>
          <cell r="J2118">
            <v>-4.7006554296308185E-2</v>
          </cell>
          <cell r="K2118">
            <v>-0.71708925070981477</v>
          </cell>
          <cell r="L2118">
            <v>-0.88126044294509087</v>
          </cell>
          <cell r="M2118">
            <v>-0.42676823895438581</v>
          </cell>
          <cell r="N2118">
            <v>0.4552222229186505</v>
          </cell>
          <cell r="O2118">
            <v>1.1710522437539137E-3</v>
          </cell>
          <cell r="P2118">
            <v>-1.1649631531165688E-2</v>
          </cell>
        </row>
        <row r="2119">
          <cell r="B2119">
            <v>2101</v>
          </cell>
          <cell r="C2119">
            <v>2170</v>
          </cell>
          <cell r="D2119">
            <v>36372</v>
          </cell>
          <cell r="E2119">
            <v>7326.75</v>
          </cell>
          <cell r="F2119">
            <v>7397.48</v>
          </cell>
          <cell r="G2119">
            <v>7467.33</v>
          </cell>
          <cell r="H2119">
            <v>7321.96</v>
          </cell>
          <cell r="I2119">
            <v>600.02</v>
          </cell>
          <cell r="J2119">
            <v>-1.5513190729938758E-2</v>
          </cell>
          <cell r="K2119">
            <v>-0.6994776508913082</v>
          </cell>
          <cell r="L2119">
            <v>-0.83948223711617342</v>
          </cell>
          <cell r="M2119">
            <v>-0.41120049132832587</v>
          </cell>
          <cell r="N2119">
            <v>0.46723736916712416</v>
          </cell>
          <cell r="O2119">
            <v>-9.4864047434495183E-2</v>
          </cell>
          <cell r="P2119">
            <v>-1.7853755075579267E-2</v>
          </cell>
        </row>
        <row r="2120">
          <cell r="B2120">
            <v>2102</v>
          </cell>
          <cell r="C2120">
            <v>2171</v>
          </cell>
          <cell r="D2120">
            <v>36374</v>
          </cell>
          <cell r="E2120">
            <v>7195.94</v>
          </cell>
          <cell r="F2120">
            <v>7328.54</v>
          </cell>
          <cell r="G2120">
            <v>7355.15</v>
          </cell>
          <cell r="H2120">
            <v>7176.54</v>
          </cell>
          <cell r="I2120">
            <v>538.09</v>
          </cell>
          <cell r="J2120">
            <v>-8.8475130466523513E-2</v>
          </cell>
          <cell r="K2120">
            <v>-0.75451726805088626</v>
          </cell>
          <cell r="L2120">
            <v>-0.87356899261239329</v>
          </cell>
          <cell r="M2120">
            <v>-0.38590409777184048</v>
          </cell>
          <cell r="N2120">
            <v>-0.15772975221555224</v>
          </cell>
          <cell r="O2120">
            <v>-0.72670076467177458</v>
          </cell>
          <cell r="P2120">
            <v>-2.8835704577859183E-3</v>
          </cell>
        </row>
        <row r="2121">
          <cell r="B2121">
            <v>2103</v>
          </cell>
          <cell r="C2121">
            <v>2172</v>
          </cell>
          <cell r="D2121">
            <v>36375</v>
          </cell>
          <cell r="E2121">
            <v>7175.19</v>
          </cell>
          <cell r="F2121">
            <v>7114.65</v>
          </cell>
          <cell r="G2121">
            <v>7191.96</v>
          </cell>
          <cell r="H2121">
            <v>6968.54</v>
          </cell>
          <cell r="I2121">
            <v>713.02</v>
          </cell>
          <cell r="J2121">
            <v>-6.8903247553309857E-2</v>
          </cell>
          <cell r="K2121">
            <v>-0.86215496727394669</v>
          </cell>
          <cell r="L2121">
            <v>-1.0091301230394736</v>
          </cell>
          <cell r="M2121">
            <v>-0.40889023384162237</v>
          </cell>
          <cell r="N2121">
            <v>0.53207626139419628</v>
          </cell>
          <cell r="O2121">
            <v>-0.72695601988959002</v>
          </cell>
          <cell r="P2121">
            <v>-8.9739783894223595E-3</v>
          </cell>
        </row>
        <row r="2122">
          <cell r="B2122">
            <v>2104</v>
          </cell>
          <cell r="C2122">
            <v>2173</v>
          </cell>
          <cell r="D2122">
            <v>36376</v>
          </cell>
          <cell r="E2122">
            <v>7110.8</v>
          </cell>
          <cell r="F2122">
            <v>7181.08</v>
          </cell>
          <cell r="G2122">
            <v>7274.66</v>
          </cell>
          <cell r="H2122">
            <v>7105.91</v>
          </cell>
          <cell r="I2122">
            <v>634.54</v>
          </cell>
          <cell r="J2122">
            <v>-7.6773521235172018E-2</v>
          </cell>
          <cell r="K2122">
            <v>-0.86837021839896389</v>
          </cell>
          <cell r="L2122">
            <v>-1.0035847250047834</v>
          </cell>
          <cell r="M2122">
            <v>-0.38749762616053068</v>
          </cell>
          <cell r="N2122">
            <v>0.43134127202771227</v>
          </cell>
          <cell r="O2122">
            <v>-0.70585527432896167</v>
          </cell>
          <cell r="P2122">
            <v>-2.124514822523494E-2</v>
          </cell>
        </row>
        <row r="2123">
          <cell r="B2123">
            <v>2105</v>
          </cell>
          <cell r="C2123">
            <v>2174</v>
          </cell>
          <cell r="D2123">
            <v>36377</v>
          </cell>
          <cell r="E2123">
            <v>6959.73</v>
          </cell>
          <cell r="F2123">
            <v>7038.54</v>
          </cell>
          <cell r="G2123">
            <v>7078.58</v>
          </cell>
          <cell r="H2123">
            <v>6941.65</v>
          </cell>
          <cell r="I2123">
            <v>584.53</v>
          </cell>
          <cell r="J2123">
            <v>-0.16699408334219337</v>
          </cell>
          <cell r="K2123">
            <v>-0.88591289918477201</v>
          </cell>
          <cell r="L2123">
            <v>-0.99975693009902045</v>
          </cell>
          <cell r="M2123">
            <v>-0.44193433964586998</v>
          </cell>
          <cell r="N2123">
            <v>0.16722230149214029</v>
          </cell>
          <cell r="O2123">
            <v>-0.85093053565086196</v>
          </cell>
          <cell r="P2123">
            <v>-1.9571161524944092E-2</v>
          </cell>
        </row>
        <row r="2124">
          <cell r="B2124">
            <v>2106</v>
          </cell>
          <cell r="C2124">
            <v>2175</v>
          </cell>
          <cell r="D2124">
            <v>36378</v>
          </cell>
          <cell r="E2124">
            <v>6823.52</v>
          </cell>
          <cell r="F2124">
            <v>6988.51</v>
          </cell>
          <cell r="G2124">
            <v>7031.8</v>
          </cell>
          <cell r="H2124">
            <v>6817.58</v>
          </cell>
          <cell r="I2124">
            <v>672.63</v>
          </cell>
          <cell r="J2124">
            <v>-1.1981244882303283E-2</v>
          </cell>
          <cell r="K2124">
            <v>-0.85180171902274138</v>
          </cell>
          <cell r="L2124">
            <v>-0.90692618565710537</v>
          </cell>
          <cell r="M2124">
            <v>2.3687904281321621E-3</v>
          </cell>
          <cell r="N2124">
            <v>-0.19776101352849365</v>
          </cell>
          <cell r="O2124">
            <v>-0.85332565702930541</v>
          </cell>
          <cell r="P2124">
            <v>3.3152976762726473E-2</v>
          </cell>
        </row>
        <row r="2125">
          <cell r="B2125">
            <v>2107</v>
          </cell>
          <cell r="C2125">
            <v>2176</v>
          </cell>
          <cell r="D2125">
            <v>36379</v>
          </cell>
          <cell r="E2125">
            <v>7049.74</v>
          </cell>
          <cell r="F2125">
            <v>6820.95</v>
          </cell>
          <cell r="G2125">
            <v>7070.67</v>
          </cell>
          <cell r="H2125">
            <v>6771.75</v>
          </cell>
          <cell r="I2125">
            <v>918.16</v>
          </cell>
          <cell r="J2125">
            <v>0.1965178043639286</v>
          </cell>
          <cell r="K2125">
            <v>-0.55356270792840101</v>
          </cell>
          <cell r="L2125">
            <v>-0.57400757707154892</v>
          </cell>
          <cell r="M2125">
            <v>-0.13655874656071243</v>
          </cell>
          <cell r="N2125">
            <v>0.1415576695099128</v>
          </cell>
          <cell r="O2125">
            <v>-0.37687209508341357</v>
          </cell>
          <cell r="P2125">
            <v>-3.0823831800888494E-3</v>
          </cell>
        </row>
        <row r="2126">
          <cell r="B2126">
            <v>2108</v>
          </cell>
          <cell r="C2126">
            <v>2177</v>
          </cell>
          <cell r="D2126">
            <v>36381</v>
          </cell>
          <cell r="E2126">
            <v>7028.01</v>
          </cell>
          <cell r="F2126">
            <v>7066.76</v>
          </cell>
          <cell r="G2126">
            <v>7110.82</v>
          </cell>
          <cell r="H2126">
            <v>7017.86</v>
          </cell>
          <cell r="I2126">
            <v>739.85</v>
          </cell>
          <cell r="J2126">
            <v>-0.27372814443075993</v>
          </cell>
          <cell r="K2126">
            <v>-0.58576408506719557</v>
          </cell>
          <cell r="L2126">
            <v>-0.61175918350369363</v>
          </cell>
          <cell r="M2126">
            <v>-0.11017040887590314</v>
          </cell>
          <cell r="N2126">
            <v>0.39747048095382725</v>
          </cell>
          <cell r="O2126">
            <v>-0.56711109379292612</v>
          </cell>
          <cell r="P2126">
            <v>3.4375306808043835E-2</v>
          </cell>
        </row>
        <row r="2127">
          <cell r="B2127">
            <v>2109</v>
          </cell>
          <cell r="C2127">
            <v>2178</v>
          </cell>
          <cell r="D2127">
            <v>36382</v>
          </cell>
          <cell r="E2127">
            <v>7269.6</v>
          </cell>
          <cell r="F2127">
            <v>7051.33</v>
          </cell>
          <cell r="G2127">
            <v>7269.6</v>
          </cell>
          <cell r="H2127">
            <v>7030.26</v>
          </cell>
          <cell r="I2127">
            <v>1137.75</v>
          </cell>
          <cell r="J2127">
            <v>0.25124185838904378</v>
          </cell>
          <cell r="K2127">
            <v>-0.1451430038402908</v>
          </cell>
          <cell r="L2127">
            <v>2.1430482240178902E-2</v>
          </cell>
          <cell r="M2127">
            <v>0.28701152988034523</v>
          </cell>
          <cell r="N2127">
            <v>-3.1084193455022901E-2</v>
          </cell>
          <cell r="O2127">
            <v>-0.13472792561697436</v>
          </cell>
          <cell r="P2127">
            <v>-5.6289204357873983E-3</v>
          </cell>
        </row>
        <row r="2128">
          <cell r="B2128">
            <v>2110</v>
          </cell>
          <cell r="C2128">
            <v>2179</v>
          </cell>
          <cell r="D2128">
            <v>36383</v>
          </cell>
          <cell r="E2128">
            <v>7228.68</v>
          </cell>
          <cell r="F2128">
            <v>7276.96</v>
          </cell>
          <cell r="G2128">
            <v>7321</v>
          </cell>
          <cell r="H2128">
            <v>7206.02</v>
          </cell>
          <cell r="I2128">
            <v>1173.33</v>
          </cell>
          <cell r="J2128">
            <v>0.47739539113736135</v>
          </cell>
          <cell r="K2128">
            <v>-0.14235295008287197</v>
          </cell>
          <cell r="L2128">
            <v>3.3572709448554616E-2</v>
          </cell>
          <cell r="M2128">
            <v>0.28442772654348458</v>
          </cell>
          <cell r="N2128">
            <v>0.36204837205919838</v>
          </cell>
          <cell r="O2128">
            <v>-0.23458399132933236</v>
          </cell>
          <cell r="P2128">
            <v>1.4049591350011272E-2</v>
          </cell>
        </row>
        <row r="2129">
          <cell r="B2129">
            <v>2111</v>
          </cell>
          <cell r="C2129">
            <v>2180</v>
          </cell>
          <cell r="D2129">
            <v>36384</v>
          </cell>
          <cell r="E2129">
            <v>7330.24</v>
          </cell>
          <cell r="F2129">
            <v>7294.53</v>
          </cell>
          <cell r="G2129">
            <v>7393.89</v>
          </cell>
          <cell r="H2129">
            <v>7277.81</v>
          </cell>
          <cell r="I2129">
            <v>1282.04</v>
          </cell>
          <cell r="J2129">
            <v>1.1143618252703246E-2</v>
          </cell>
          <cell r="K2129">
            <v>-8.6941373286284387E-2</v>
          </cell>
          <cell r="L2129">
            <v>0.10192093952945268</v>
          </cell>
          <cell r="M2129">
            <v>0.32895928866816548</v>
          </cell>
          <cell r="N2129">
            <v>0.28390173496055643</v>
          </cell>
          <cell r="O2129">
            <v>-3.850231143901503E-2</v>
          </cell>
          <cell r="P2129">
            <v>4.0354749639848135E-2</v>
          </cell>
        </row>
        <row r="2130">
          <cell r="B2130">
            <v>2112</v>
          </cell>
          <cell r="C2130">
            <v>2181</v>
          </cell>
          <cell r="D2130">
            <v>36385</v>
          </cell>
          <cell r="E2130">
            <v>7626.05</v>
          </cell>
          <cell r="F2130">
            <v>7530.52</v>
          </cell>
          <cell r="G2130">
            <v>7683.03</v>
          </cell>
          <cell r="H2130">
            <v>7504.88</v>
          </cell>
          <cell r="I2130">
            <v>1725.28</v>
          </cell>
          <cell r="J2130">
            <v>3.1345015352716839E-2</v>
          </cell>
          <cell r="K2130">
            <v>-0.17354598524699325</v>
          </cell>
          <cell r="L2130">
            <v>0.11595698262433562</v>
          </cell>
          <cell r="M2130">
            <v>0.44087966308972154</v>
          </cell>
          <cell r="N2130">
            <v>-0.1816801696973622</v>
          </cell>
          <cell r="O2130">
            <v>0.3445932339796996</v>
          </cell>
          <cell r="P2130">
            <v>5.1457832036244197E-2</v>
          </cell>
        </row>
        <row r="2131">
          <cell r="B2131">
            <v>2113</v>
          </cell>
          <cell r="C2131">
            <v>2182</v>
          </cell>
          <cell r="D2131">
            <v>36388</v>
          </cell>
          <cell r="E2131">
            <v>8018.47</v>
          </cell>
          <cell r="F2131">
            <v>7748.15</v>
          </cell>
          <cell r="G2131">
            <v>8018.47</v>
          </cell>
          <cell r="H2131">
            <v>7748.15</v>
          </cell>
          <cell r="I2131">
            <v>1682.61</v>
          </cell>
          <cell r="J2131">
            <v>-0.68650355204841274</v>
          </cell>
          <cell r="K2131">
            <v>8.6161868575397413E-2</v>
          </cell>
          <cell r="L2131">
            <v>0.4414117399538956</v>
          </cell>
          <cell r="M2131">
            <v>0.39544033534683171</v>
          </cell>
          <cell r="N2131">
            <v>-0.71488000782116834</v>
          </cell>
          <cell r="O2131">
            <v>0.54751519371309321</v>
          </cell>
          <cell r="P2131">
            <v>8.1012961325539704E-3</v>
          </cell>
        </row>
        <row r="2132">
          <cell r="B2132">
            <v>2114</v>
          </cell>
          <cell r="C2132">
            <v>2183</v>
          </cell>
          <cell r="D2132">
            <v>36389</v>
          </cell>
          <cell r="E2132">
            <v>8083.43</v>
          </cell>
          <cell r="F2132">
            <v>8006.3</v>
          </cell>
          <cell r="G2132">
            <v>8101.41</v>
          </cell>
          <cell r="H2132">
            <v>7924.01</v>
          </cell>
          <cell r="I2132">
            <v>1641.14</v>
          </cell>
          <cell r="J2132">
            <v>-0.44374505890769078</v>
          </cell>
          <cell r="K2132">
            <v>0.19176339544254428</v>
          </cell>
          <cell r="L2132">
            <v>0.56708305127335468</v>
          </cell>
          <cell r="M2132">
            <v>0.34377606222800122</v>
          </cell>
          <cell r="N2132">
            <v>-0.46511872755567957</v>
          </cell>
          <cell r="O2132">
            <v>0.63772338784663729</v>
          </cell>
          <cell r="P2132">
            <v>-1.1099248710015457E-2</v>
          </cell>
        </row>
        <row r="2133">
          <cell r="B2133">
            <v>2115</v>
          </cell>
          <cell r="C2133">
            <v>2184</v>
          </cell>
          <cell r="D2133">
            <v>36390</v>
          </cell>
          <cell r="E2133">
            <v>7993.71</v>
          </cell>
          <cell r="F2133">
            <v>8105.07</v>
          </cell>
          <cell r="G2133">
            <v>8155.74</v>
          </cell>
          <cell r="H2133">
            <v>7993.1</v>
          </cell>
          <cell r="I2133">
            <v>1483.84</v>
          </cell>
          <cell r="J2133">
            <v>-0.48352912284374072</v>
          </cell>
          <cell r="K2133">
            <v>0.1081028992648472</v>
          </cell>
          <cell r="L2133">
            <v>0.4516426519818722</v>
          </cell>
          <cell r="M2133">
            <v>0.40960588985337693</v>
          </cell>
          <cell r="N2133">
            <v>-0.43716959453526955</v>
          </cell>
          <cell r="O2133">
            <v>0.7081233728849482</v>
          </cell>
          <cell r="P2133">
            <v>-3.6328563332920462E-3</v>
          </cell>
        </row>
        <row r="2134">
          <cell r="B2134">
            <v>2116</v>
          </cell>
          <cell r="C2134">
            <v>2185</v>
          </cell>
          <cell r="D2134">
            <v>36391</v>
          </cell>
          <cell r="E2134">
            <v>7964.67</v>
          </cell>
          <cell r="F2134">
            <v>7953.93</v>
          </cell>
          <cell r="G2134">
            <v>8005.43</v>
          </cell>
          <cell r="H2134">
            <v>7916.43</v>
          </cell>
          <cell r="I2134">
            <v>1019.35</v>
          </cell>
          <cell r="J2134">
            <v>-0.43851512752606875</v>
          </cell>
          <cell r="K2134">
            <v>0.17507044691914311</v>
          </cell>
          <cell r="L2134">
            <v>0.49638889313867157</v>
          </cell>
          <cell r="M2134">
            <v>0.40610798791929437</v>
          </cell>
          <cell r="N2134">
            <v>-0.35490797318949835</v>
          </cell>
          <cell r="O2134">
            <v>0.84488226907835207</v>
          </cell>
          <cell r="P2134">
            <v>1.9178446815750056E-2</v>
          </cell>
        </row>
        <row r="2135">
          <cell r="B2135">
            <v>2117</v>
          </cell>
          <cell r="C2135">
            <v>2186</v>
          </cell>
          <cell r="D2135">
            <v>36392</v>
          </cell>
          <cell r="E2135">
            <v>8117.42</v>
          </cell>
          <cell r="F2135">
            <v>7976.84</v>
          </cell>
          <cell r="G2135">
            <v>8135.66</v>
          </cell>
          <cell r="H2135">
            <v>7975.52</v>
          </cell>
          <cell r="I2135">
            <v>1393.91</v>
          </cell>
          <cell r="J2135">
            <v>-0.55791261548749438</v>
          </cell>
          <cell r="K2135">
            <v>0.42093984322371214</v>
          </cell>
          <cell r="L2135">
            <v>0.70306765905429203</v>
          </cell>
          <cell r="M2135">
            <v>0.55637663956486583</v>
          </cell>
          <cell r="N2135">
            <v>-0.6217271384850982</v>
          </cell>
          <cell r="O2135">
            <v>0.83039843124455737</v>
          </cell>
          <cell r="P2135">
            <v>4.453385435273724E-3</v>
          </cell>
        </row>
        <row r="2136">
          <cell r="B2136">
            <v>2118</v>
          </cell>
          <cell r="C2136">
            <v>2187</v>
          </cell>
          <cell r="D2136">
            <v>36393</v>
          </cell>
          <cell r="E2136">
            <v>8153.57</v>
          </cell>
          <cell r="F2136">
            <v>8219.57</v>
          </cell>
          <cell r="G2136">
            <v>8278.2999999999993</v>
          </cell>
          <cell r="H2136">
            <v>8153.57</v>
          </cell>
          <cell r="I2136">
            <v>1643.83</v>
          </cell>
          <cell r="J2136">
            <v>-0.63659312246794253</v>
          </cell>
          <cell r="K2136">
            <v>0.38414083684358052</v>
          </cell>
          <cell r="L2136">
            <v>0.69359168613332567</v>
          </cell>
          <cell r="M2136">
            <v>0.55847454786262019</v>
          </cell>
          <cell r="N2136">
            <v>-0.59931237367822632</v>
          </cell>
          <cell r="O2136">
            <v>0.86851788310586786</v>
          </cell>
          <cell r="P2136">
            <v>-4.1196678264858394E-3</v>
          </cell>
        </row>
        <row r="2137">
          <cell r="B2137">
            <v>2119</v>
          </cell>
          <cell r="C2137">
            <v>2188</v>
          </cell>
          <cell r="D2137">
            <v>36395</v>
          </cell>
          <cell r="E2137">
            <v>8119.98</v>
          </cell>
          <cell r="F2137">
            <v>8168.77</v>
          </cell>
          <cell r="G2137">
            <v>8193.76</v>
          </cell>
          <cell r="H2137">
            <v>8086.27</v>
          </cell>
          <cell r="I2137">
            <v>973.7</v>
          </cell>
          <cell r="J2137">
            <v>-0.65842869048686359</v>
          </cell>
          <cell r="K2137">
            <v>0.46264884452835658</v>
          </cell>
          <cell r="L2137">
            <v>0.73994180869532944</v>
          </cell>
          <cell r="M2137">
            <v>0.56085675049008055</v>
          </cell>
          <cell r="N2137">
            <v>-0.78849756596727172</v>
          </cell>
          <cell r="O2137">
            <v>0.76157971093161259</v>
          </cell>
          <cell r="P2137">
            <v>-1.6698316990928455E-2</v>
          </cell>
        </row>
        <row r="2138">
          <cell r="B2138">
            <v>2120</v>
          </cell>
          <cell r="C2138">
            <v>2189</v>
          </cell>
          <cell r="D2138">
            <v>36396</v>
          </cell>
          <cell r="E2138">
            <v>7984.39</v>
          </cell>
          <cell r="F2138">
            <v>8212.3799999999992</v>
          </cell>
          <cell r="G2138">
            <v>8255.48</v>
          </cell>
          <cell r="H2138">
            <v>7984.39</v>
          </cell>
          <cell r="I2138">
            <v>1047.8800000000001</v>
          </cell>
          <cell r="J2138">
            <v>-0.74438051603290545</v>
          </cell>
          <cell r="K2138">
            <v>0.32211649977950302</v>
          </cell>
          <cell r="L2138">
            <v>0.61216047952013164</v>
          </cell>
          <cell r="M2138">
            <v>0.53404792923715383</v>
          </cell>
          <cell r="N2138">
            <v>-0.89126164193555646</v>
          </cell>
          <cell r="O2138">
            <v>0.62133239973242849</v>
          </cell>
          <cell r="P2138">
            <v>1.7872373468730839E-2</v>
          </cell>
        </row>
        <row r="2139">
          <cell r="B2139">
            <v>2121</v>
          </cell>
          <cell r="C2139">
            <v>2190</v>
          </cell>
          <cell r="D2139">
            <v>36397</v>
          </cell>
          <cell r="E2139">
            <v>8127.09</v>
          </cell>
          <cell r="F2139">
            <v>7999.13</v>
          </cell>
          <cell r="G2139">
            <v>8133.95</v>
          </cell>
          <cell r="H2139">
            <v>7954.35</v>
          </cell>
          <cell r="I2139">
            <v>1253.6099999999999</v>
          </cell>
          <cell r="J2139">
            <v>-0.58008720493394761</v>
          </cell>
          <cell r="K2139">
            <v>0.45970280722714285</v>
          </cell>
          <cell r="L2139">
            <v>0.70012470712623931</v>
          </cell>
          <cell r="M2139">
            <v>0.54720779874255321</v>
          </cell>
          <cell r="N2139">
            <v>-0.76383989742163416</v>
          </cell>
          <cell r="O2139">
            <v>0.63648370553261457</v>
          </cell>
          <cell r="P2139">
            <v>-3.6322964308258474E-3</v>
          </cell>
        </row>
        <row r="2140">
          <cell r="B2140">
            <v>2122</v>
          </cell>
          <cell r="C2140">
            <v>2191</v>
          </cell>
          <cell r="D2140">
            <v>36398</v>
          </cell>
          <cell r="E2140">
            <v>8097.57</v>
          </cell>
          <cell r="F2140">
            <v>8171.28</v>
          </cell>
          <cell r="G2140">
            <v>8240.17</v>
          </cell>
          <cell r="H2140">
            <v>8077.18</v>
          </cell>
          <cell r="I2140">
            <v>1498.78</v>
          </cell>
          <cell r="J2140">
            <v>-0.46408802366059065</v>
          </cell>
          <cell r="K2140">
            <v>0.54842101915007246</v>
          </cell>
          <cell r="L2140">
            <v>0.72111899701754978</v>
          </cell>
          <cell r="M2140">
            <v>0.51197307597330699</v>
          </cell>
          <cell r="N2140">
            <v>-0.76023062264721863</v>
          </cell>
          <cell r="O2140">
            <v>0.45607869073982693</v>
          </cell>
          <cell r="P2140">
            <v>-5.3843313487872847E-3</v>
          </cell>
        </row>
        <row r="2141">
          <cell r="B2141">
            <v>2123</v>
          </cell>
          <cell r="C2141">
            <v>2192</v>
          </cell>
          <cell r="D2141">
            <v>36399</v>
          </cell>
          <cell r="E2141">
            <v>8053.97</v>
          </cell>
          <cell r="F2141">
            <v>8082.91</v>
          </cell>
          <cell r="G2141">
            <v>8135.24</v>
          </cell>
          <cell r="H2141">
            <v>8027.86</v>
          </cell>
          <cell r="I2141">
            <v>1014.04</v>
          </cell>
          <cell r="J2141">
            <v>-0.47524532906528544</v>
          </cell>
          <cell r="K2141">
            <v>0.52776091870369879</v>
          </cell>
          <cell r="L2141">
            <v>0.69752136742320803</v>
          </cell>
          <cell r="M2141">
            <v>0.53747757885222702</v>
          </cell>
          <cell r="N2141">
            <v>-0.43623272266761709</v>
          </cell>
          <cell r="O2141">
            <v>1.2679476174762496E-2</v>
          </cell>
          <cell r="P2141">
            <v>2.1591836075872417E-3</v>
          </cell>
        </row>
        <row r="2142">
          <cell r="B2142">
            <v>2124</v>
          </cell>
          <cell r="C2142">
            <v>2193</v>
          </cell>
          <cell r="D2142">
            <v>36402</v>
          </cell>
          <cell r="E2142">
            <v>8071.36</v>
          </cell>
          <cell r="F2142">
            <v>8054.83</v>
          </cell>
          <cell r="G2142">
            <v>8159.56</v>
          </cell>
          <cell r="H2142">
            <v>8041.42</v>
          </cell>
          <cell r="I2142">
            <v>1309.8800000000001</v>
          </cell>
          <cell r="J2142">
            <v>-0.46983217845764641</v>
          </cell>
          <cell r="K2142">
            <v>0.59401499611142694</v>
          </cell>
          <cell r="L2142">
            <v>0.73570142378212955</v>
          </cell>
          <cell r="M2142">
            <v>0.53751804395638703</v>
          </cell>
          <cell r="N2142">
            <v>0.77216072830381111</v>
          </cell>
          <cell r="O2142">
            <v>-6.1967392190174587E-2</v>
          </cell>
          <cell r="P2142">
            <v>1.0700798874043519E-2</v>
          </cell>
        </row>
        <row r="2143">
          <cell r="B2143">
            <v>2125</v>
          </cell>
          <cell r="C2143">
            <v>2194</v>
          </cell>
          <cell r="D2143">
            <v>36403</v>
          </cell>
          <cell r="E2143">
            <v>8157.73</v>
          </cell>
          <cell r="F2143">
            <v>8075.8</v>
          </cell>
          <cell r="G2143">
            <v>8196.66</v>
          </cell>
          <cell r="H2143">
            <v>8072.45</v>
          </cell>
          <cell r="I2143">
            <v>1516.47</v>
          </cell>
          <cell r="J2143">
            <v>-0.38841770311208823</v>
          </cell>
          <cell r="K2143">
            <v>0.77570082958608755</v>
          </cell>
          <cell r="L2143">
            <v>0.83610477965968155</v>
          </cell>
          <cell r="M2143">
            <v>0.54198836253565741</v>
          </cell>
          <cell r="N2143">
            <v>0.44227220160651914</v>
          </cell>
          <cell r="O2143">
            <v>0.22921731517919042</v>
          </cell>
          <cell r="P2143">
            <v>-1.1353648625291582E-2</v>
          </cell>
        </row>
        <row r="2144">
          <cell r="B2144">
            <v>2126</v>
          </cell>
          <cell r="C2144">
            <v>2195</v>
          </cell>
          <cell r="D2144">
            <v>36407</v>
          </cell>
          <cell r="E2144">
            <v>8065.11</v>
          </cell>
          <cell r="F2144">
            <v>8187.49</v>
          </cell>
          <cell r="G2144">
            <v>8215.51</v>
          </cell>
          <cell r="H2144">
            <v>8015.41</v>
          </cell>
          <cell r="I2144">
            <v>1445.23</v>
          </cell>
          <cell r="J2144">
            <v>-0.64500439874089255</v>
          </cell>
          <cell r="K2144">
            <v>0.82216061890219461</v>
          </cell>
          <cell r="L2144">
            <v>0.80139103324573491</v>
          </cell>
          <cell r="M2144">
            <v>0.59501432741866789</v>
          </cell>
          <cell r="N2144">
            <v>0.77002395138594404</v>
          </cell>
          <cell r="O2144">
            <v>0.11033294509898413</v>
          </cell>
          <cell r="P2144">
            <v>8.080484953088064E-3</v>
          </cell>
        </row>
        <row r="2145">
          <cell r="B2145">
            <v>2127</v>
          </cell>
          <cell r="C2145">
            <v>2196</v>
          </cell>
          <cell r="D2145">
            <v>36409</v>
          </cell>
          <cell r="E2145">
            <v>8130.28</v>
          </cell>
          <cell r="F2145">
            <v>8072.77</v>
          </cell>
          <cell r="G2145">
            <v>8135.37</v>
          </cell>
          <cell r="H2145">
            <v>8006.25</v>
          </cell>
          <cell r="I2145">
            <v>1274.74</v>
          </cell>
          <cell r="J2145">
            <v>-0.55351789352221115</v>
          </cell>
          <cell r="K2145">
            <v>0.76686099218719317</v>
          </cell>
          <cell r="L2145">
            <v>0.77507209882626982</v>
          </cell>
          <cell r="M2145">
            <v>0.52305483902321614</v>
          </cell>
          <cell r="N2145">
            <v>0.5778258813827144</v>
          </cell>
          <cell r="O2145">
            <v>-2.007586276630248E-2</v>
          </cell>
          <cell r="P2145">
            <v>-2.2695405324293816E-2</v>
          </cell>
        </row>
        <row r="2146">
          <cell r="B2146">
            <v>2128</v>
          </cell>
          <cell r="C2146">
            <v>2197</v>
          </cell>
          <cell r="D2146">
            <v>36410</v>
          </cell>
          <cell r="E2146">
            <v>7945.76</v>
          </cell>
          <cell r="F2146">
            <v>8162.8</v>
          </cell>
          <cell r="G2146">
            <v>8196.3799999999992</v>
          </cell>
          <cell r="H2146">
            <v>7933.28</v>
          </cell>
          <cell r="I2146">
            <v>1277.52</v>
          </cell>
          <cell r="J2146">
            <v>-0.72525572769541857</v>
          </cell>
          <cell r="K2146">
            <v>0.59411847244909588</v>
          </cell>
          <cell r="L2146">
            <v>0.60405890120633343</v>
          </cell>
          <cell r="M2146">
            <v>0.51873393223723574</v>
          </cell>
          <cell r="N2146">
            <v>0.82724252760311279</v>
          </cell>
          <cell r="O2146">
            <v>-0.33440238572516645</v>
          </cell>
          <cell r="P2146">
            <v>3.4659994764503284E-3</v>
          </cell>
        </row>
        <row r="2147">
          <cell r="B2147">
            <v>2129</v>
          </cell>
          <cell r="C2147">
            <v>2198</v>
          </cell>
          <cell r="D2147">
            <v>36411</v>
          </cell>
          <cell r="E2147">
            <v>7973.3</v>
          </cell>
          <cell r="F2147">
            <v>7946.67</v>
          </cell>
          <cell r="G2147">
            <v>8033.31</v>
          </cell>
          <cell r="H2147">
            <v>7891.66</v>
          </cell>
          <cell r="I2147">
            <v>1154.9100000000001</v>
          </cell>
          <cell r="J2147">
            <v>-0.58155233114137994</v>
          </cell>
          <cell r="K2147">
            <v>0.49512004498012446</v>
          </cell>
          <cell r="L2147">
            <v>0.53618118757987843</v>
          </cell>
          <cell r="M2147">
            <v>0.43780927116161239</v>
          </cell>
          <cell r="N2147">
            <v>1.257866622012648</v>
          </cell>
          <cell r="O2147">
            <v>-0.24992966931349439</v>
          </cell>
          <cell r="P2147">
            <v>6.4866491916772545E-3</v>
          </cell>
        </row>
        <row r="2148">
          <cell r="B2148">
            <v>2130</v>
          </cell>
          <cell r="C2148">
            <v>2199</v>
          </cell>
          <cell r="D2148">
            <v>36412</v>
          </cell>
          <cell r="E2148">
            <v>8025.02</v>
          </cell>
          <cell r="F2148">
            <v>7981.28</v>
          </cell>
          <cell r="G2148">
            <v>8048.14</v>
          </cell>
          <cell r="H2148">
            <v>7955.81</v>
          </cell>
          <cell r="I2148">
            <v>1063.27</v>
          </cell>
          <cell r="J2148">
            <v>-0.65760541998546373</v>
          </cell>
          <cell r="K2148">
            <v>0.56370113839358804</v>
          </cell>
          <cell r="L2148">
            <v>0.58924881888978931</v>
          </cell>
          <cell r="M2148">
            <v>0.42017128590978947</v>
          </cell>
          <cell r="N2148">
            <v>1.1107480941971348</v>
          </cell>
          <cell r="O2148">
            <v>2.1988053832308757E-2</v>
          </cell>
          <cell r="P2148">
            <v>1.7001826786724468E-2</v>
          </cell>
        </row>
        <row r="2149">
          <cell r="B2149">
            <v>2131</v>
          </cell>
          <cell r="C2149">
            <v>2200</v>
          </cell>
          <cell r="D2149">
            <v>36413</v>
          </cell>
          <cell r="E2149">
            <v>8161.46</v>
          </cell>
          <cell r="F2149">
            <v>8085.36</v>
          </cell>
          <cell r="G2149">
            <v>8175.36</v>
          </cell>
          <cell r="H2149">
            <v>8085.36</v>
          </cell>
          <cell r="I2149">
            <v>1247.55</v>
          </cell>
          <cell r="J2149">
            <v>-0.80471528727755992</v>
          </cell>
          <cell r="K2149">
            <v>0.57998693674478985</v>
          </cell>
          <cell r="L2149">
            <v>0.60044486662433283</v>
          </cell>
          <cell r="M2149">
            <v>0.43226885148908417</v>
          </cell>
          <cell r="N2149">
            <v>0.38792867036668982</v>
          </cell>
          <cell r="O2149">
            <v>1.2576185307618644E-2</v>
          </cell>
          <cell r="P2149">
            <v>2.1111418790264931E-3</v>
          </cell>
        </row>
        <row r="2150">
          <cell r="B2150">
            <v>2132</v>
          </cell>
          <cell r="C2150">
            <v>2201</v>
          </cell>
          <cell r="D2150">
            <v>36416</v>
          </cell>
          <cell r="E2150">
            <v>8178.69</v>
          </cell>
          <cell r="F2150">
            <v>8201</v>
          </cell>
          <cell r="G2150">
            <v>8250.73</v>
          </cell>
          <cell r="H2150">
            <v>8159.19</v>
          </cell>
          <cell r="I2150">
            <v>1186.54</v>
          </cell>
          <cell r="J2150">
            <v>-0.29485255456826354</v>
          </cell>
          <cell r="K2150">
            <v>0.43258467883132351</v>
          </cell>
          <cell r="L2150">
            <v>0.43896148496885257</v>
          </cell>
          <cell r="M2150">
            <v>0.26509387690472486</v>
          </cell>
          <cell r="N2150">
            <v>0.73026892031996071</v>
          </cell>
          <cell r="O2150">
            <v>8.9135875450325697E-2</v>
          </cell>
          <cell r="P2150">
            <v>-1.059705160606395E-2</v>
          </cell>
        </row>
        <row r="2151">
          <cell r="B2151">
            <v>2133</v>
          </cell>
          <cell r="C2151">
            <v>2202</v>
          </cell>
          <cell r="D2151">
            <v>36417</v>
          </cell>
          <cell r="E2151">
            <v>8092.02</v>
          </cell>
          <cell r="F2151">
            <v>8195.61</v>
          </cell>
          <cell r="G2151">
            <v>8200.5300000000007</v>
          </cell>
          <cell r="H2151">
            <v>8054.87</v>
          </cell>
          <cell r="I2151">
            <v>1062.5</v>
          </cell>
          <cell r="J2151">
            <v>0.88330692025354074</v>
          </cell>
          <cell r="K2151">
            <v>2.6904384891861956E-2</v>
          </cell>
          <cell r="L2151">
            <v>2.0242897956362456E-3</v>
          </cell>
          <cell r="M2151">
            <v>0.40452930053131675</v>
          </cell>
          <cell r="N2151">
            <v>0.66396747179869964</v>
          </cell>
          <cell r="O2151">
            <v>1.5996796102422727E-2</v>
          </cell>
          <cell r="P2151">
            <v>-1.4950531511291429E-2</v>
          </cell>
        </row>
        <row r="2152">
          <cell r="B2152">
            <v>2134</v>
          </cell>
          <cell r="C2152">
            <v>2203</v>
          </cell>
          <cell r="D2152">
            <v>36418</v>
          </cell>
          <cell r="E2152">
            <v>7971.04</v>
          </cell>
          <cell r="F2152">
            <v>8077.41</v>
          </cell>
          <cell r="G2152">
            <v>8117.97</v>
          </cell>
          <cell r="H2152">
            <v>7970.07</v>
          </cell>
          <cell r="I2152">
            <v>903.38</v>
          </cell>
          <cell r="J2152">
            <v>0.49709784962019021</v>
          </cell>
          <cell r="K2152">
            <v>-0.1639756427595512</v>
          </cell>
          <cell r="L2152">
            <v>-0.17205315473335653</v>
          </cell>
          <cell r="M2152">
            <v>0.44832025196312053</v>
          </cell>
          <cell r="N2152">
            <v>0.32698274072164824</v>
          </cell>
          <cell r="O2152">
            <v>-0.17700699204455406</v>
          </cell>
          <cell r="P2152">
            <v>-2.6847186816279025E-4</v>
          </cell>
        </row>
        <row r="2153">
          <cell r="B2153">
            <v>2135</v>
          </cell>
          <cell r="C2153">
            <v>2204</v>
          </cell>
          <cell r="D2153">
            <v>36419</v>
          </cell>
          <cell r="E2153">
            <v>7968.9</v>
          </cell>
          <cell r="F2153">
            <v>7911.88</v>
          </cell>
          <cell r="G2153">
            <v>8003.4</v>
          </cell>
          <cell r="H2153">
            <v>7897.56</v>
          </cell>
          <cell r="I2153">
            <v>684.06</v>
          </cell>
          <cell r="J2153">
            <v>0.73124201155075252</v>
          </cell>
          <cell r="K2153">
            <v>-7.6831804916688007E-2</v>
          </cell>
          <cell r="L2153">
            <v>-6.0209688041824666E-2</v>
          </cell>
          <cell r="M2153">
            <v>0.43236225197249611</v>
          </cell>
          <cell r="N2153">
            <v>0.42966097432112077</v>
          </cell>
          <cell r="O2153">
            <v>-0.32328233230317138</v>
          </cell>
          <cell r="P2153">
            <v>-6.5228576089547572E-3</v>
          </cell>
        </row>
        <row r="2154">
          <cell r="B2154">
            <v>2136</v>
          </cell>
          <cell r="C2154">
            <v>2205</v>
          </cell>
          <cell r="D2154">
            <v>36420</v>
          </cell>
          <cell r="E2154">
            <v>7916.92</v>
          </cell>
          <cell r="F2154">
            <v>7987.74</v>
          </cell>
          <cell r="G2154">
            <v>8043.51</v>
          </cell>
          <cell r="H2154">
            <v>7903.3</v>
          </cell>
          <cell r="I2154">
            <v>725.35</v>
          </cell>
          <cell r="J2154">
            <v>0.44117300888278815</v>
          </cell>
          <cell r="K2154">
            <v>-0.1006316711842504</v>
          </cell>
          <cell r="L2154">
            <v>-6.7554146121405229E-2</v>
          </cell>
          <cell r="M2154">
            <v>0.39793281807921044</v>
          </cell>
          <cell r="N2154">
            <v>0.22058868719457186</v>
          </cell>
          <cell r="O2154">
            <v>-0.27481285711112713</v>
          </cell>
          <cell r="P2154">
            <v>1.2632437867251434E-2</v>
          </cell>
        </row>
        <row r="2155">
          <cell r="B2155">
            <v>2137</v>
          </cell>
          <cell r="C2155">
            <v>2206</v>
          </cell>
          <cell r="D2155">
            <v>36421</v>
          </cell>
          <cell r="E2155">
            <v>8016.93</v>
          </cell>
          <cell r="F2155">
            <v>7995.3</v>
          </cell>
          <cell r="G2155">
            <v>8069.7</v>
          </cell>
          <cell r="H2155">
            <v>7985.12</v>
          </cell>
          <cell r="I2155">
            <v>706.44</v>
          </cell>
          <cell r="J2155">
            <v>0.78259231203205792</v>
          </cell>
          <cell r="K2155">
            <v>-0.16009869915934041</v>
          </cell>
          <cell r="L2155">
            <v>-0.19344093769407009</v>
          </cell>
          <cell r="M2155">
            <v>0.2771260395823209</v>
          </cell>
          <cell r="N2155">
            <v>0.17198366289793182</v>
          </cell>
          <cell r="O2155">
            <v>-0.21214158163567101</v>
          </cell>
          <cell r="P2155">
            <v>-5.5869266664421375E-3</v>
          </cell>
        </row>
        <row r="2156">
          <cell r="B2156">
            <v>2138</v>
          </cell>
          <cell r="C2156">
            <v>2207</v>
          </cell>
          <cell r="D2156">
            <v>36423</v>
          </cell>
          <cell r="E2156">
            <v>7972.14</v>
          </cell>
          <cell r="F2156">
            <v>8028.42</v>
          </cell>
          <cell r="G2156">
            <v>8028.42</v>
          </cell>
          <cell r="H2156">
            <v>7947.94</v>
          </cell>
          <cell r="I2156">
            <v>500.74</v>
          </cell>
          <cell r="J2156">
            <v>0.91237169218150127</v>
          </cell>
          <cell r="K2156">
            <v>-0.24740830838393946</v>
          </cell>
          <cell r="L2156">
            <v>-0.27242975392158203</v>
          </cell>
          <cell r="M2156">
            <v>0.27754735943869963</v>
          </cell>
          <cell r="N2156">
            <v>-0.23310214246032007</v>
          </cell>
          <cell r="O2156">
            <v>6.1258042674910765E-3</v>
          </cell>
          <cell r="P2156">
            <v>-2.6618950495099186E-2</v>
          </cell>
        </row>
        <row r="2157">
          <cell r="B2157">
            <v>2139</v>
          </cell>
          <cell r="C2157">
            <v>2208</v>
          </cell>
          <cell r="D2157">
            <v>36430</v>
          </cell>
          <cell r="E2157">
            <v>7759.93</v>
          </cell>
          <cell r="F2157">
            <v>7789.84</v>
          </cell>
          <cell r="G2157">
            <v>7789.84</v>
          </cell>
          <cell r="H2157">
            <v>7755.86</v>
          </cell>
          <cell r="I2157">
            <v>105.48</v>
          </cell>
          <cell r="J2157">
            <v>0.27819618180700606</v>
          </cell>
          <cell r="K2157">
            <v>-0.39913315088529006</v>
          </cell>
          <cell r="L2157">
            <v>-0.2633245580711599</v>
          </cell>
          <cell r="M2157">
            <v>0.38936700810392583</v>
          </cell>
          <cell r="N2157">
            <v>-0.55891942555846597</v>
          </cell>
          <cell r="O2157">
            <v>-0.34473578521367337</v>
          </cell>
          <cell r="P2157">
            <v>-2.3464129186732345E-2</v>
          </cell>
        </row>
        <row r="2158">
          <cell r="B2158">
            <v>2140</v>
          </cell>
          <cell r="C2158">
            <v>2209</v>
          </cell>
          <cell r="D2158">
            <v>36431</v>
          </cell>
          <cell r="E2158">
            <v>7577.85</v>
          </cell>
          <cell r="F2158">
            <v>7636.47</v>
          </cell>
          <cell r="G2158">
            <v>7636.47</v>
          </cell>
          <cell r="H2158">
            <v>7537.47</v>
          </cell>
          <cell r="I2158">
            <v>653.1</v>
          </cell>
          <cell r="J2158">
            <v>-0.41574259367008909</v>
          </cell>
          <cell r="K2158">
            <v>-0.43338057883493419</v>
          </cell>
          <cell r="L2158">
            <v>-0.24247035533081746</v>
          </cell>
          <cell r="M2158">
            <v>-0.12623576075627221</v>
          </cell>
          <cell r="N2158">
            <v>-0.84031644749718459</v>
          </cell>
          <cell r="O2158">
            <v>-0.58973267716387778</v>
          </cell>
          <cell r="P2158">
            <v>4.9618295426802394E-3</v>
          </cell>
        </row>
        <row r="2159">
          <cell r="B2159">
            <v>2141</v>
          </cell>
          <cell r="C2159">
            <v>2210</v>
          </cell>
          <cell r="D2159">
            <v>36432</v>
          </cell>
          <cell r="E2159">
            <v>7615.45</v>
          </cell>
          <cell r="F2159">
            <v>7515.48</v>
          </cell>
          <cell r="G2159">
            <v>7615.45</v>
          </cell>
          <cell r="H2159">
            <v>7415.58</v>
          </cell>
          <cell r="I2159">
            <v>1285.1099999999999</v>
          </cell>
          <cell r="J2159">
            <v>-7.6702974756595141E-2</v>
          </cell>
          <cell r="K2159">
            <v>-0.56428803554415774</v>
          </cell>
          <cell r="L2159">
            <v>-0.38880818860295024</v>
          </cell>
          <cell r="M2159">
            <v>-0.14037842846478651</v>
          </cell>
          <cell r="N2159">
            <v>-0.52304472935535407</v>
          </cell>
          <cell r="O2159">
            <v>-0.78801828883242409</v>
          </cell>
          <cell r="P2159">
            <v>-2.1876579847546571E-3</v>
          </cell>
        </row>
        <row r="2160">
          <cell r="B2160">
            <v>2142</v>
          </cell>
          <cell r="C2160">
            <v>2211</v>
          </cell>
          <cell r="D2160">
            <v>36433</v>
          </cell>
          <cell r="E2160">
            <v>7598.79</v>
          </cell>
          <cell r="F2160">
            <v>7598.96</v>
          </cell>
          <cell r="G2160">
            <v>7680.32</v>
          </cell>
          <cell r="H2160">
            <v>7566.99</v>
          </cell>
          <cell r="I2160">
            <v>1237.23</v>
          </cell>
          <cell r="J2160">
            <v>-4.9472416680648536E-2</v>
          </cell>
          <cell r="K2160">
            <v>-0.55545244187141229</v>
          </cell>
          <cell r="L2160">
            <v>-0.36732031559492107</v>
          </cell>
          <cell r="M2160">
            <v>-0.10623230376331416</v>
          </cell>
          <cell r="N2160">
            <v>-0.42780185513634605</v>
          </cell>
          <cell r="O2160">
            <v>-0.83484460818988537</v>
          </cell>
          <cell r="P2160">
            <v>1.2659910327828486E-2</v>
          </cell>
        </row>
        <row r="2161">
          <cell r="B2161">
            <v>2143</v>
          </cell>
          <cell r="C2161">
            <v>2212</v>
          </cell>
          <cell r="D2161">
            <v>36434</v>
          </cell>
          <cell r="E2161">
            <v>7694.99</v>
          </cell>
          <cell r="F2161">
            <v>7633.08</v>
          </cell>
          <cell r="G2161">
            <v>7704.76</v>
          </cell>
          <cell r="H2161">
            <v>7613.92</v>
          </cell>
          <cell r="I2161">
            <v>1072.03</v>
          </cell>
          <cell r="J2161">
            <v>-7.7484257161441028E-2</v>
          </cell>
          <cell r="K2161">
            <v>-0.40212242034537105</v>
          </cell>
          <cell r="L2161">
            <v>-0.20671574245097354</v>
          </cell>
          <cell r="M2161">
            <v>-0.23330478556443124</v>
          </cell>
          <cell r="N2161">
            <v>-0.50654471973652648</v>
          </cell>
          <cell r="O2161">
            <v>-0.57887118187405817</v>
          </cell>
          <cell r="P2161">
            <v>-4.6055940293619098E-3</v>
          </cell>
        </row>
        <row r="2162">
          <cell r="B2162">
            <v>2144</v>
          </cell>
          <cell r="C2162">
            <v>2213</v>
          </cell>
          <cell r="D2162">
            <v>36435</v>
          </cell>
          <cell r="E2162">
            <v>7659.55</v>
          </cell>
          <cell r="F2162">
            <v>7715.77</v>
          </cell>
          <cell r="G2162">
            <v>7739.5</v>
          </cell>
          <cell r="H2162">
            <v>7587.21</v>
          </cell>
          <cell r="I2162">
            <v>1182.21</v>
          </cell>
          <cell r="J2162">
            <v>-2.3736562072354996E-3</v>
          </cell>
          <cell r="K2162">
            <v>-0.44948576070722429</v>
          </cell>
          <cell r="L2162">
            <v>-0.27192452900520425</v>
          </cell>
          <cell r="M2162">
            <v>-0.26497709413636145</v>
          </cell>
          <cell r="N2162">
            <v>-0.30403178364780908</v>
          </cell>
          <cell r="O2162">
            <v>-0.50945949013474467</v>
          </cell>
          <cell r="P2162">
            <v>3.3853163697605449E-3</v>
          </cell>
        </row>
        <row r="2163">
          <cell r="B2163">
            <v>2145</v>
          </cell>
          <cell r="C2163">
            <v>2214</v>
          </cell>
          <cell r="D2163">
            <v>36437</v>
          </cell>
          <cell r="E2163">
            <v>7685.48</v>
          </cell>
          <cell r="F2163">
            <v>7668.69</v>
          </cell>
          <cell r="G2163">
            <v>7715.38</v>
          </cell>
          <cell r="H2163">
            <v>7592.34</v>
          </cell>
          <cell r="I2163">
            <v>1061.2</v>
          </cell>
          <cell r="J2163">
            <v>-0.11637376564224194</v>
          </cell>
          <cell r="K2163">
            <v>-0.52550551960383451</v>
          </cell>
          <cell r="L2163">
            <v>-0.39391827613312919</v>
          </cell>
          <cell r="M2163">
            <v>-0.33506213811837848</v>
          </cell>
          <cell r="N2163">
            <v>-0.21197047462786431</v>
          </cell>
          <cell r="O2163">
            <v>-0.45474280938955913</v>
          </cell>
          <cell r="P2163">
            <v>-1.6715937065739466E-2</v>
          </cell>
        </row>
        <row r="2164">
          <cell r="B2164">
            <v>2146</v>
          </cell>
          <cell r="C2164">
            <v>2215</v>
          </cell>
          <cell r="D2164">
            <v>36438</v>
          </cell>
          <cell r="E2164">
            <v>7557.01</v>
          </cell>
          <cell r="F2164">
            <v>7743.72</v>
          </cell>
          <cell r="G2164">
            <v>7763.61</v>
          </cell>
          <cell r="H2164">
            <v>7545.72</v>
          </cell>
          <cell r="I2164">
            <v>936.53</v>
          </cell>
          <cell r="J2164">
            <v>-0.21755841981848045</v>
          </cell>
          <cell r="K2164">
            <v>-0.55029418739293956</v>
          </cell>
          <cell r="L2164">
            <v>-0.38131901114560413</v>
          </cell>
          <cell r="M2164">
            <v>-0.30412407198764713</v>
          </cell>
          <cell r="N2164">
            <v>-0.24263320084956114</v>
          </cell>
          <cell r="O2164">
            <v>-0.52052978821448503</v>
          </cell>
          <cell r="P2164">
            <v>-7.3282951855297412E-3</v>
          </cell>
        </row>
        <row r="2165">
          <cell r="B2165">
            <v>2147</v>
          </cell>
          <cell r="C2165">
            <v>2216</v>
          </cell>
          <cell r="D2165">
            <v>36439</v>
          </cell>
          <cell r="E2165">
            <v>7501.63</v>
          </cell>
          <cell r="F2165">
            <v>7526.91</v>
          </cell>
          <cell r="G2165">
            <v>7546.78</v>
          </cell>
          <cell r="H2165">
            <v>7462.45</v>
          </cell>
          <cell r="I2165">
            <v>691.69</v>
          </cell>
          <cell r="J2165">
            <v>-0.59710254030966592</v>
          </cell>
          <cell r="K2165">
            <v>-0.67268467298047152</v>
          </cell>
          <cell r="L2165">
            <v>-0.52707456586367152</v>
          </cell>
          <cell r="M2165">
            <v>-0.21593381480780688</v>
          </cell>
          <cell r="N2165">
            <v>-0.3944589237285947</v>
          </cell>
          <cell r="O2165">
            <v>-0.76371499566244094</v>
          </cell>
          <cell r="P2165">
            <v>1.4712802417607891E-2</v>
          </cell>
        </row>
        <row r="2166">
          <cell r="B2166">
            <v>2148</v>
          </cell>
          <cell r="C2166">
            <v>2217</v>
          </cell>
          <cell r="D2166">
            <v>36440</v>
          </cell>
          <cell r="E2166">
            <v>7612</v>
          </cell>
          <cell r="F2166">
            <v>7558.09</v>
          </cell>
          <cell r="G2166">
            <v>7656.85</v>
          </cell>
          <cell r="H2166">
            <v>7558.09</v>
          </cell>
          <cell r="I2166">
            <v>858.97</v>
          </cell>
          <cell r="J2166">
            <v>-0.49804026215017372</v>
          </cell>
          <cell r="K2166">
            <v>-0.39662504807453558</v>
          </cell>
          <cell r="L2166">
            <v>-0.15121921968123314</v>
          </cell>
          <cell r="M2166">
            <v>-0.16279783126089875</v>
          </cell>
          <cell r="N2166">
            <v>-0.36520337575802397</v>
          </cell>
          <cell r="O2166">
            <v>-0.50969574718086685</v>
          </cell>
          <cell r="P2166">
            <v>-7.7535470310037356E-3</v>
          </cell>
        </row>
        <row r="2167">
          <cell r="B2167">
            <v>2149</v>
          </cell>
          <cell r="C2167">
            <v>2218</v>
          </cell>
          <cell r="D2167">
            <v>36441</v>
          </cell>
          <cell r="E2167">
            <v>7552.98</v>
          </cell>
          <cell r="F2167">
            <v>7610.29</v>
          </cell>
          <cell r="G2167">
            <v>7634.76</v>
          </cell>
          <cell r="H2167">
            <v>7542.47</v>
          </cell>
          <cell r="I2167">
            <v>658.54</v>
          </cell>
          <cell r="J2167">
            <v>-0.31437383987021772</v>
          </cell>
          <cell r="K2167">
            <v>-0.47771679020639551</v>
          </cell>
          <cell r="L2167">
            <v>-0.2402417634877993</v>
          </cell>
          <cell r="M2167">
            <v>-0.11852706289367368</v>
          </cell>
          <cell r="N2167">
            <v>-0.37612530653172388</v>
          </cell>
          <cell r="O2167">
            <v>-0.36588872933898425</v>
          </cell>
          <cell r="P2167">
            <v>7.1667077100694178E-3</v>
          </cell>
        </row>
        <row r="2168">
          <cell r="B2168">
            <v>2150</v>
          </cell>
          <cell r="C2168">
            <v>2219</v>
          </cell>
          <cell r="D2168">
            <v>36444</v>
          </cell>
          <cell r="E2168">
            <v>7607.11</v>
          </cell>
          <cell r="F2168">
            <v>7555.94</v>
          </cell>
          <cell r="G2168">
            <v>7642.26</v>
          </cell>
          <cell r="H2168">
            <v>7554.07</v>
          </cell>
          <cell r="I2168">
            <v>610.78</v>
          </cell>
          <cell r="J2168">
            <v>-0.27470581228418323</v>
          </cell>
          <cell r="K2168">
            <v>-0.4746149748521325</v>
          </cell>
          <cell r="L2168">
            <v>-0.27002974858969714</v>
          </cell>
          <cell r="M2168">
            <v>-0.10924618163001651</v>
          </cell>
          <cell r="N2168">
            <v>0.45763341831277449</v>
          </cell>
          <cell r="O2168">
            <v>1.3143865844177259E-2</v>
          </cell>
          <cell r="P2168">
            <v>3.000613899365202E-2</v>
          </cell>
        </row>
        <row r="2169">
          <cell r="B2169">
            <v>2151</v>
          </cell>
          <cell r="C2169">
            <v>2220</v>
          </cell>
          <cell r="D2169">
            <v>36445</v>
          </cell>
          <cell r="E2169">
            <v>7835.37</v>
          </cell>
          <cell r="F2169">
            <v>7658.21</v>
          </cell>
          <cell r="G2169">
            <v>7840.57</v>
          </cell>
          <cell r="H2169">
            <v>7658.21</v>
          </cell>
          <cell r="I2169">
            <v>1168.56</v>
          </cell>
          <cell r="J2169">
            <v>-0.51925092042565024</v>
          </cell>
          <cell r="K2169">
            <v>-0.36312311741155451</v>
          </cell>
          <cell r="L2169">
            <v>-0.14628791127938548</v>
          </cell>
          <cell r="M2169">
            <v>8.3948490419860744E-2</v>
          </cell>
          <cell r="N2169">
            <v>-0.12598632046851777</v>
          </cell>
          <cell r="O2169">
            <v>0.2753458453328797</v>
          </cell>
          <cell r="P2169">
            <v>2.0037343482180281E-4</v>
          </cell>
        </row>
        <row r="2170">
          <cell r="B2170">
            <v>2152</v>
          </cell>
          <cell r="C2170">
            <v>2221</v>
          </cell>
          <cell r="D2170">
            <v>36446</v>
          </cell>
          <cell r="E2170">
            <v>7836.94</v>
          </cell>
          <cell r="F2170">
            <v>7806.92</v>
          </cell>
          <cell r="G2170">
            <v>7890.86</v>
          </cell>
          <cell r="H2170">
            <v>7784.44</v>
          </cell>
          <cell r="I2170">
            <v>1251.29</v>
          </cell>
          <cell r="J2170">
            <v>-0.25498373158501947</v>
          </cell>
          <cell r="K2170">
            <v>-0.38126042648089964</v>
          </cell>
          <cell r="L2170">
            <v>-0.16856849811563743</v>
          </cell>
          <cell r="M2170">
            <v>8.8140379414921075E-2</v>
          </cell>
          <cell r="N2170">
            <v>0.3810980575875545</v>
          </cell>
          <cell r="O2170">
            <v>0.30818656465374533</v>
          </cell>
          <cell r="P2170">
            <v>5.4830073982957963E-3</v>
          </cell>
        </row>
        <row r="2171">
          <cell r="B2171">
            <v>2153</v>
          </cell>
          <cell r="C2171">
            <v>2222</v>
          </cell>
          <cell r="D2171">
            <v>36447</v>
          </cell>
          <cell r="E2171">
            <v>7879.91</v>
          </cell>
          <cell r="F2171">
            <v>7777.7</v>
          </cell>
          <cell r="G2171">
            <v>7879.91</v>
          </cell>
          <cell r="H2171">
            <v>7773.21</v>
          </cell>
          <cell r="I2171">
            <v>1032.98</v>
          </cell>
          <cell r="J2171">
            <v>-0.19034739038470283</v>
          </cell>
          <cell r="K2171">
            <v>-0.26128541108687015</v>
          </cell>
          <cell r="L2171">
            <v>1.4183160140212832E-3</v>
          </cell>
          <cell r="M2171">
            <v>3.640835066433757E-2</v>
          </cell>
          <cell r="N2171">
            <v>0.24007496753999324</v>
          </cell>
          <cell r="O2171">
            <v>0.24941751669298409</v>
          </cell>
          <cell r="P2171">
            <v>-7.7183622655588339E-3</v>
          </cell>
        </row>
        <row r="2172">
          <cell r="B2172">
            <v>2154</v>
          </cell>
          <cell r="C2172">
            <v>2223</v>
          </cell>
          <cell r="D2172">
            <v>36448</v>
          </cell>
          <cell r="E2172">
            <v>7819.09</v>
          </cell>
          <cell r="F2172">
            <v>7923.19</v>
          </cell>
          <cell r="G2172">
            <v>7959.52</v>
          </cell>
          <cell r="H2172">
            <v>7818.42</v>
          </cell>
          <cell r="I2172">
            <v>1065.53</v>
          </cell>
          <cell r="J2172">
            <v>-8.5878139100618908E-2</v>
          </cell>
          <cell r="K2172">
            <v>-0.2073140201655132</v>
          </cell>
          <cell r="L2172">
            <v>6.4539786988443051E-2</v>
          </cell>
          <cell r="M2172">
            <v>-2.9372350353408685E-3</v>
          </cell>
          <cell r="N2172">
            <v>0.28527433750587056</v>
          </cell>
          <cell r="O2172">
            <v>0.20108459205144799</v>
          </cell>
          <cell r="P2172">
            <v>1.3172888405172702E-3</v>
          </cell>
        </row>
        <row r="2173">
          <cell r="B2173">
            <v>2155</v>
          </cell>
          <cell r="C2173">
            <v>2224</v>
          </cell>
          <cell r="D2173">
            <v>36449</v>
          </cell>
          <cell r="E2173">
            <v>7829.39</v>
          </cell>
          <cell r="F2173">
            <v>7721.69</v>
          </cell>
          <cell r="G2173">
            <v>7838.39</v>
          </cell>
          <cell r="H2173">
            <v>7714.03</v>
          </cell>
          <cell r="I2173">
            <v>747.78</v>
          </cell>
          <cell r="J2173">
            <v>-6.9175998948854886E-2</v>
          </cell>
          <cell r="K2173">
            <v>-0.19369856049471035</v>
          </cell>
          <cell r="L2173">
            <v>7.5293886363542228E-2</v>
          </cell>
          <cell r="M2173">
            <v>-1.6005564916221977E-2</v>
          </cell>
          <cell r="N2173">
            <v>0.32317939883203967</v>
          </cell>
          <cell r="O2173">
            <v>0.18182392944048995</v>
          </cell>
          <cell r="P2173">
            <v>-1.0745409284759108E-2</v>
          </cell>
        </row>
        <row r="2174">
          <cell r="B2174">
            <v>2156</v>
          </cell>
          <cell r="C2174">
            <v>2225</v>
          </cell>
          <cell r="D2174">
            <v>36451</v>
          </cell>
          <cell r="E2174">
            <v>7745.26</v>
          </cell>
          <cell r="F2174">
            <v>7804.8</v>
          </cell>
          <cell r="G2174">
            <v>7818.6</v>
          </cell>
          <cell r="H2174">
            <v>7726.62</v>
          </cell>
          <cell r="I2174">
            <v>752.48</v>
          </cell>
          <cell r="J2174">
            <v>-0.21854484139082986</v>
          </cell>
          <cell r="K2174">
            <v>-0.22317817000228668</v>
          </cell>
          <cell r="L2174">
            <v>3.8378201166927368E-2</v>
          </cell>
          <cell r="M2174">
            <v>-9.4729811485963177E-3</v>
          </cell>
          <cell r="N2174">
            <v>4.6486402887357788E-2</v>
          </cell>
          <cell r="O2174">
            <v>0.26918720031116367</v>
          </cell>
          <cell r="P2174">
            <v>-6.7525170233149285E-3</v>
          </cell>
        </row>
        <row r="2175">
          <cell r="B2175">
            <v>2157</v>
          </cell>
          <cell r="C2175">
            <v>2226</v>
          </cell>
          <cell r="D2175">
            <v>36452</v>
          </cell>
          <cell r="E2175">
            <v>7692.96</v>
          </cell>
          <cell r="F2175">
            <v>7759.93</v>
          </cell>
          <cell r="G2175">
            <v>7798.16</v>
          </cell>
          <cell r="H2175">
            <v>7684.3</v>
          </cell>
          <cell r="I2175">
            <v>654.33000000000004</v>
          </cell>
          <cell r="J2175">
            <v>-0.2745475154101793</v>
          </cell>
          <cell r="K2175">
            <v>-0.3867295355715144</v>
          </cell>
          <cell r="L2175">
            <v>-9.2630754036380478E-2</v>
          </cell>
          <cell r="M2175">
            <v>6.4576750182447403E-3</v>
          </cell>
          <cell r="N2175">
            <v>0.27526303614483194</v>
          </cell>
          <cell r="O2175">
            <v>0.27566457569130498</v>
          </cell>
          <cell r="P2175">
            <v>-3.4213098729227384E-3</v>
          </cell>
        </row>
        <row r="2176">
          <cell r="B2176">
            <v>2158</v>
          </cell>
          <cell r="C2176">
            <v>2227</v>
          </cell>
          <cell r="D2176">
            <v>36453</v>
          </cell>
          <cell r="E2176">
            <v>7666.64</v>
          </cell>
          <cell r="F2176">
            <v>7698.62</v>
          </cell>
          <cell r="G2176">
            <v>7721.15</v>
          </cell>
          <cell r="H2176">
            <v>7653.85</v>
          </cell>
          <cell r="I2176">
            <v>718.82</v>
          </cell>
          <cell r="J2176">
            <v>-0.45415275721963172</v>
          </cell>
          <cell r="K2176">
            <v>-0.37140169235014608</v>
          </cell>
          <cell r="L2176">
            <v>-8.7891395825609023E-2</v>
          </cell>
          <cell r="M2176">
            <v>-1.593227057031776E-2</v>
          </cell>
          <cell r="N2176">
            <v>1.6893130686828517E-2</v>
          </cell>
          <cell r="O2176">
            <v>6.0955527567959224E-2</v>
          </cell>
          <cell r="P2176">
            <v>-1.5313096741206957E-3</v>
          </cell>
        </row>
        <row r="2177">
          <cell r="B2177">
            <v>2159</v>
          </cell>
          <cell r="C2177">
            <v>2228</v>
          </cell>
          <cell r="D2177">
            <v>36454</v>
          </cell>
          <cell r="E2177">
            <v>7654.9</v>
          </cell>
          <cell r="F2177">
            <v>7766.74</v>
          </cell>
          <cell r="G2177">
            <v>7792.72</v>
          </cell>
          <cell r="H2177">
            <v>7645.46</v>
          </cell>
          <cell r="I2177">
            <v>692.87</v>
          </cell>
          <cell r="J2177">
            <v>0.15506290765777844</v>
          </cell>
          <cell r="K2177">
            <v>-0.17743560081291074</v>
          </cell>
          <cell r="L2177">
            <v>-6.835855900806026E-2</v>
          </cell>
          <cell r="M2177">
            <v>-0.19902667007877922</v>
          </cell>
          <cell r="N2177">
            <v>-8.5008921136770207E-2</v>
          </cell>
          <cell r="O2177">
            <v>0.16599963061261278</v>
          </cell>
          <cell r="P2177">
            <v>-1.2445623064964863E-2</v>
          </cell>
        </row>
        <row r="2178">
          <cell r="B2178">
            <v>2160</v>
          </cell>
          <cell r="C2178">
            <v>2229</v>
          </cell>
          <cell r="D2178">
            <v>36455</v>
          </cell>
          <cell r="E2178">
            <v>7559.63</v>
          </cell>
          <cell r="F2178">
            <v>7670.33</v>
          </cell>
          <cell r="G2178">
            <v>7691.34</v>
          </cell>
          <cell r="H2178">
            <v>7505.07</v>
          </cell>
          <cell r="I2178">
            <v>723.84</v>
          </cell>
          <cell r="J2178">
            <v>0.20963617362774009</v>
          </cell>
          <cell r="K2178">
            <v>-7.3870203908906265E-2</v>
          </cell>
          <cell r="L2178">
            <v>3.9561933117779682E-3</v>
          </cell>
          <cell r="M2178">
            <v>0.34841871055413454</v>
          </cell>
          <cell r="N2178">
            <v>-0.27495040915776775</v>
          </cell>
          <cell r="O2178">
            <v>-0.13253969286093395</v>
          </cell>
          <cell r="P2178">
            <v>1.6037821956894686E-2</v>
          </cell>
        </row>
        <row r="2179">
          <cell r="B2179">
            <v>2161</v>
          </cell>
          <cell r="C2179">
            <v>2230</v>
          </cell>
          <cell r="D2179">
            <v>36458</v>
          </cell>
          <cell r="E2179">
            <v>7680.87</v>
          </cell>
          <cell r="F2179">
            <v>7583.7</v>
          </cell>
          <cell r="G2179">
            <v>7680.87</v>
          </cell>
          <cell r="H2179">
            <v>7570.71</v>
          </cell>
          <cell r="I2179">
            <v>543.84</v>
          </cell>
          <cell r="J2179">
            <v>0.3869364254201661</v>
          </cell>
          <cell r="K2179">
            <v>2.9154340025594184E-2</v>
          </cell>
          <cell r="L2179">
            <v>2.5600738242133454E-2</v>
          </cell>
          <cell r="M2179">
            <v>0.13962584774515063</v>
          </cell>
          <cell r="N2179">
            <v>-0.28131940246827886</v>
          </cell>
          <cell r="O2179">
            <v>-0.39856463625607297</v>
          </cell>
          <cell r="P2179">
            <v>2.528359417618066E-3</v>
          </cell>
        </row>
        <row r="2180">
          <cell r="B2180">
            <v>2162</v>
          </cell>
          <cell r="C2180">
            <v>2231</v>
          </cell>
          <cell r="D2180">
            <v>36459</v>
          </cell>
          <cell r="E2180">
            <v>7700.29</v>
          </cell>
          <cell r="F2180">
            <v>7690.31</v>
          </cell>
          <cell r="G2180">
            <v>7787.38</v>
          </cell>
          <cell r="H2180">
            <v>7667.21</v>
          </cell>
          <cell r="I2180">
            <v>687.03</v>
          </cell>
          <cell r="J2180">
            <v>0.36139844073805011</v>
          </cell>
          <cell r="K2180">
            <v>7.2691336701909443E-2</v>
          </cell>
          <cell r="L2180">
            <v>7.3093756893753345E-2</v>
          </cell>
          <cell r="M2180">
            <v>0.14439587067586424</v>
          </cell>
          <cell r="N2180">
            <v>0.57262967311418345</v>
          </cell>
          <cell r="O2180">
            <v>-0.34665071543549114</v>
          </cell>
          <cell r="P2180">
            <v>1.2077467212277603E-4</v>
          </cell>
        </row>
        <row r="2181">
          <cell r="B2181">
            <v>2163</v>
          </cell>
          <cell r="C2181">
            <v>2232</v>
          </cell>
          <cell r="D2181">
            <v>36460</v>
          </cell>
          <cell r="E2181">
            <v>7701.22</v>
          </cell>
          <cell r="F2181">
            <v>7731.17</v>
          </cell>
          <cell r="G2181">
            <v>7780.21</v>
          </cell>
          <cell r="H2181">
            <v>7669.83</v>
          </cell>
          <cell r="I2181">
            <v>619.91</v>
          </cell>
          <cell r="J2181">
            <v>0.38423346295035476</v>
          </cell>
          <cell r="K2181">
            <v>-4.2120318690022716E-2</v>
          </cell>
          <cell r="L2181">
            <v>-5.9322912476974424E-2</v>
          </cell>
          <cell r="M2181">
            <v>0.26172177380932499</v>
          </cell>
          <cell r="N2181">
            <v>0.53821076802500023</v>
          </cell>
          <cell r="O2181">
            <v>-0.47504764018285323</v>
          </cell>
          <cell r="P2181">
            <v>-2.5151859056097461E-3</v>
          </cell>
        </row>
        <row r="2182">
          <cell r="B2182">
            <v>2164</v>
          </cell>
          <cell r="C2182">
            <v>2233</v>
          </cell>
          <cell r="D2182">
            <v>36461</v>
          </cell>
          <cell r="E2182">
            <v>7681.85</v>
          </cell>
          <cell r="F2182">
            <v>7729.62</v>
          </cell>
          <cell r="G2182">
            <v>7744.33</v>
          </cell>
          <cell r="H2182">
            <v>7669.49</v>
          </cell>
          <cell r="I2182">
            <v>609.96</v>
          </cell>
          <cell r="J2182">
            <v>0.36804003220986098</v>
          </cell>
          <cell r="K2182">
            <v>-2.075259237185954E-2</v>
          </cell>
          <cell r="L2182">
            <v>-1.0308790107501548E-2</v>
          </cell>
          <cell r="M2182">
            <v>0.29339416509517752</v>
          </cell>
          <cell r="N2182">
            <v>0.35438425495238735</v>
          </cell>
          <cell r="O2182">
            <v>-0.40587019099843369</v>
          </cell>
          <cell r="P2182">
            <v>3.2309925343504114E-3</v>
          </cell>
        </row>
        <row r="2183">
          <cell r="B2183">
            <v>2165</v>
          </cell>
          <cell r="C2183">
            <v>2234</v>
          </cell>
          <cell r="D2183">
            <v>36462</v>
          </cell>
          <cell r="E2183">
            <v>7706.67</v>
          </cell>
          <cell r="F2183">
            <v>7751.51</v>
          </cell>
          <cell r="G2183">
            <v>7776.85</v>
          </cell>
          <cell r="H2183">
            <v>7667.81</v>
          </cell>
          <cell r="I2183">
            <v>923.19</v>
          </cell>
          <cell r="J2183">
            <v>0.13568833702768487</v>
          </cell>
          <cell r="K2183">
            <v>-2.2195263306153384E-2</v>
          </cell>
          <cell r="L2183">
            <v>-1.6831700862260077E-2</v>
          </cell>
          <cell r="M2183">
            <v>0.33345014305652804</v>
          </cell>
          <cell r="N2183">
            <v>0.44762989940244624</v>
          </cell>
          <cell r="O2183">
            <v>-0.35701458594243946</v>
          </cell>
          <cell r="P2183">
            <v>1.922750033412619E-2</v>
          </cell>
        </row>
        <row r="2184">
          <cell r="B2184">
            <v>2166</v>
          </cell>
          <cell r="C2184">
            <v>2235</v>
          </cell>
          <cell r="D2184">
            <v>36463</v>
          </cell>
          <cell r="E2184">
            <v>7854.85</v>
          </cell>
          <cell r="F2184">
            <v>7778.45</v>
          </cell>
          <cell r="G2184">
            <v>7859.55</v>
          </cell>
          <cell r="H2184">
            <v>7766.62</v>
          </cell>
          <cell r="I2184">
            <v>1352.97</v>
          </cell>
          <cell r="J2184">
            <v>0.13027128407645719</v>
          </cell>
          <cell r="K2184">
            <v>0.33779293035133595</v>
          </cell>
          <cell r="L2184">
            <v>0.43493168757752437</v>
          </cell>
          <cell r="M2184">
            <v>0.40410400074135205</v>
          </cell>
          <cell r="N2184">
            <v>-0.27521120869400711</v>
          </cell>
          <cell r="O2184">
            <v>0.20446224540560121</v>
          </cell>
          <cell r="P2184">
            <v>-5.0873027492568329E-3</v>
          </cell>
        </row>
        <row r="2185">
          <cell r="B2185">
            <v>2167</v>
          </cell>
          <cell r="C2185">
            <v>2236</v>
          </cell>
          <cell r="D2185">
            <v>36465</v>
          </cell>
          <cell r="E2185">
            <v>7814.89</v>
          </cell>
          <cell r="F2185">
            <v>7871.07</v>
          </cell>
          <cell r="G2185">
            <v>7874.26</v>
          </cell>
          <cell r="H2185">
            <v>7808.9</v>
          </cell>
          <cell r="I2185">
            <v>751.68</v>
          </cell>
          <cell r="J2185">
            <v>0.241360272535489</v>
          </cell>
          <cell r="K2185">
            <v>0.36307960058273703</v>
          </cell>
          <cell r="L2185">
            <v>0.45131898455168623</v>
          </cell>
          <cell r="M2185">
            <v>0.41667011402640047</v>
          </cell>
          <cell r="N2185">
            <v>0.54938435520191997</v>
          </cell>
          <cell r="O2185">
            <v>0.23889855941784816</v>
          </cell>
          <cell r="P2185">
            <v>-1.1938747698304157E-2</v>
          </cell>
        </row>
        <row r="2186">
          <cell r="B2186">
            <v>2168</v>
          </cell>
          <cell r="C2186">
            <v>2237</v>
          </cell>
          <cell r="D2186">
            <v>36466</v>
          </cell>
          <cell r="E2186">
            <v>7721.59</v>
          </cell>
          <cell r="F2186">
            <v>7789.35</v>
          </cell>
          <cell r="G2186">
            <v>7805.82</v>
          </cell>
          <cell r="H2186">
            <v>7687.72</v>
          </cell>
          <cell r="I2186">
            <v>659.41</v>
          </cell>
          <cell r="J2186">
            <v>3.98478692142595E-2</v>
          </cell>
          <cell r="K2186">
            <v>9.6412658898688247E-2</v>
          </cell>
          <cell r="L2186">
            <v>0.23654396075493031</v>
          </cell>
          <cell r="M2186">
            <v>0.404866089944181</v>
          </cell>
          <cell r="N2186">
            <v>0.35097755274449555</v>
          </cell>
          <cell r="O2186">
            <v>6.9768208897464074E-2</v>
          </cell>
          <cell r="P2186">
            <v>-1.8325241303928336E-2</v>
          </cell>
        </row>
        <row r="2187">
          <cell r="B2187">
            <v>2169</v>
          </cell>
          <cell r="C2187">
            <v>2238</v>
          </cell>
          <cell r="D2187">
            <v>36467</v>
          </cell>
          <cell r="E2187">
            <v>7580.09</v>
          </cell>
          <cell r="F2187">
            <v>7729.1</v>
          </cell>
          <cell r="G2187">
            <v>7741.52</v>
          </cell>
          <cell r="H2187">
            <v>7572.11</v>
          </cell>
          <cell r="I2187">
            <v>692.21</v>
          </cell>
          <cell r="J2187">
            <v>-0.3467484631113143</v>
          </cell>
          <cell r="K2187">
            <v>-1.6316356087005726E-2</v>
          </cell>
          <cell r="L2187">
            <v>0.13265479540049277</v>
          </cell>
          <cell r="M2187">
            <v>0.35627925956700301</v>
          </cell>
          <cell r="N2187">
            <v>-0.14640347174120255</v>
          </cell>
          <cell r="O2187">
            <v>-0.16631919044617519</v>
          </cell>
          <cell r="P2187">
            <v>-1.462515616569204E-2</v>
          </cell>
        </row>
        <row r="2188">
          <cell r="B2188">
            <v>2170</v>
          </cell>
          <cell r="C2188">
            <v>2239</v>
          </cell>
          <cell r="D2188">
            <v>36468</v>
          </cell>
          <cell r="E2188">
            <v>7469.23</v>
          </cell>
          <cell r="F2188">
            <v>7589.93</v>
          </cell>
          <cell r="G2188">
            <v>7605.95</v>
          </cell>
          <cell r="H2188">
            <v>7460.21</v>
          </cell>
          <cell r="I2188">
            <v>679.12</v>
          </cell>
          <cell r="J2188">
            <v>-0.7382021057025776</v>
          </cell>
          <cell r="K2188">
            <v>-0.21551458636234233</v>
          </cell>
          <cell r="L2188">
            <v>-2.5274625064917487E-2</v>
          </cell>
          <cell r="M2188">
            <v>0.37671443134389265</v>
          </cell>
          <cell r="N2188">
            <v>-0.43289617993903373</v>
          </cell>
          <cell r="O2188">
            <v>-0.18895441881046421</v>
          </cell>
          <cell r="P2188">
            <v>2.5477860502355204E-3</v>
          </cell>
        </row>
        <row r="2189">
          <cell r="B2189">
            <v>2171</v>
          </cell>
          <cell r="C2189">
            <v>2240</v>
          </cell>
          <cell r="D2189">
            <v>36469</v>
          </cell>
          <cell r="E2189">
            <v>7488.26</v>
          </cell>
          <cell r="F2189">
            <v>7466.63</v>
          </cell>
          <cell r="G2189">
            <v>7498.19</v>
          </cell>
          <cell r="H2189">
            <v>7404.31</v>
          </cell>
          <cell r="I2189">
            <v>548.95000000000005</v>
          </cell>
          <cell r="J2189">
            <v>-0.31476613061735431</v>
          </cell>
          <cell r="K2189">
            <v>-0.5437369190772664</v>
          </cell>
          <cell r="L2189">
            <v>-0.4394978955382936</v>
          </cell>
          <cell r="M2189">
            <v>3.6803612200911856E-2</v>
          </cell>
          <cell r="N2189">
            <v>-0.66742470367869666</v>
          </cell>
          <cell r="O2189">
            <v>-0.40680188255977401</v>
          </cell>
          <cell r="P2189">
            <v>-1.491668291432186E-2</v>
          </cell>
        </row>
        <row r="2190">
          <cell r="B2190">
            <v>2172</v>
          </cell>
          <cell r="C2190">
            <v>2241</v>
          </cell>
          <cell r="D2190">
            <v>36470</v>
          </cell>
          <cell r="E2190">
            <v>7376.56</v>
          </cell>
          <cell r="F2190">
            <v>7526.65</v>
          </cell>
          <cell r="G2190">
            <v>7532.49</v>
          </cell>
          <cell r="H2190">
            <v>7371.51</v>
          </cell>
          <cell r="I2190">
            <v>680.83</v>
          </cell>
          <cell r="J2190">
            <v>-0.3671421517048854</v>
          </cell>
          <cell r="K2190">
            <v>-0.64636603143143267</v>
          </cell>
          <cell r="L2190">
            <v>-0.54352151923809433</v>
          </cell>
          <cell r="M2190">
            <v>-0.10667262958536501</v>
          </cell>
          <cell r="N2190">
            <v>-0.54989554970149257</v>
          </cell>
          <cell r="O2190">
            <v>-0.57536727419364575</v>
          </cell>
          <cell r="P2190">
            <v>3.3796241066295645E-3</v>
          </cell>
        </row>
        <row r="2191">
          <cell r="B2191">
            <v>2173</v>
          </cell>
          <cell r="C2191">
            <v>2242</v>
          </cell>
          <cell r="D2191">
            <v>36472</v>
          </cell>
          <cell r="E2191">
            <v>7401.49</v>
          </cell>
          <cell r="F2191">
            <v>7318.28</v>
          </cell>
          <cell r="G2191">
            <v>7411.73</v>
          </cell>
          <cell r="H2191">
            <v>7261.31</v>
          </cell>
          <cell r="I2191">
            <v>548.83000000000004</v>
          </cell>
          <cell r="J2191">
            <v>-0.25008611305804868</v>
          </cell>
          <cell r="K2191">
            <v>-0.67891396206555243</v>
          </cell>
          <cell r="L2191">
            <v>-0.60769176047187057</v>
          </cell>
          <cell r="M2191">
            <v>-5.0579996396506705E-2</v>
          </cell>
          <cell r="N2191">
            <v>-0.3176909587075688</v>
          </cell>
          <cell r="O2191">
            <v>-0.51968107262996666</v>
          </cell>
          <cell r="P2191">
            <v>-5.3354121940311725E-3</v>
          </cell>
        </row>
        <row r="2192">
          <cell r="B2192">
            <v>2174</v>
          </cell>
          <cell r="C2192">
            <v>2243</v>
          </cell>
          <cell r="D2192">
            <v>36473</v>
          </cell>
          <cell r="E2192">
            <v>7362</v>
          </cell>
          <cell r="F2192">
            <v>7401</v>
          </cell>
          <cell r="G2192">
            <v>7425</v>
          </cell>
          <cell r="H2192">
            <v>7362</v>
          </cell>
          <cell r="I2192">
            <v>458</v>
          </cell>
          <cell r="J2192">
            <v>-0.21859305974467733</v>
          </cell>
          <cell r="K2192">
            <v>-0.66160840634561047</v>
          </cell>
          <cell r="L2192">
            <v>-0.54953616469333322</v>
          </cell>
          <cell r="M2192">
            <v>-1.4824296745282614E-2</v>
          </cell>
          <cell r="N2192">
            <v>-0.29831782344633351</v>
          </cell>
          <cell r="O2192">
            <v>-0.53813629592166956</v>
          </cell>
          <cell r="P2192">
            <v>5.297473512632437E-3</v>
          </cell>
        </row>
        <row r="2193">
          <cell r="B2193">
            <v>2175</v>
          </cell>
          <cell r="C2193">
            <v>2244</v>
          </cell>
          <cell r="D2193">
            <v>36474</v>
          </cell>
          <cell r="E2193">
            <v>7401</v>
          </cell>
          <cell r="F2193">
            <v>7380</v>
          </cell>
          <cell r="G2193">
            <v>7494</v>
          </cell>
          <cell r="H2193">
            <v>7380</v>
          </cell>
          <cell r="I2193">
            <v>567</v>
          </cell>
          <cell r="J2193">
            <v>-0.27991595905777933</v>
          </cell>
          <cell r="K2193">
            <v>-0.60978197448349558</v>
          </cell>
          <cell r="L2193">
            <v>-0.5182590755459725</v>
          </cell>
          <cell r="M2193">
            <v>3.5818563622336083E-2</v>
          </cell>
          <cell r="N2193">
            <v>-0.26637179354663909</v>
          </cell>
          <cell r="O2193">
            <v>-0.50739200641306903</v>
          </cell>
          <cell r="P2193">
            <v>1.7700310768815026E-2</v>
          </cell>
        </row>
        <row r="2194">
          <cell r="B2194">
            <v>2176</v>
          </cell>
          <cell r="C2194">
            <v>2245</v>
          </cell>
          <cell r="D2194">
            <v>36475</v>
          </cell>
          <cell r="E2194">
            <v>7532</v>
          </cell>
          <cell r="F2194">
            <v>7484</v>
          </cell>
          <cell r="G2194">
            <v>7548</v>
          </cell>
          <cell r="H2194">
            <v>7468</v>
          </cell>
          <cell r="I2194">
            <v>822</v>
          </cell>
          <cell r="J2194">
            <v>-0.37741573666019856</v>
          </cell>
          <cell r="K2194">
            <v>-0.31851990526769425</v>
          </cell>
          <cell r="L2194">
            <v>-0.21901008787215009</v>
          </cell>
          <cell r="M2194">
            <v>0.1578466724103216</v>
          </cell>
          <cell r="N2194">
            <v>-0.58707292147647405</v>
          </cell>
          <cell r="O2194">
            <v>-0.54478957160840902</v>
          </cell>
          <cell r="P2194">
            <v>1.7259691980881571E-3</v>
          </cell>
        </row>
        <row r="2195">
          <cell r="B2195">
            <v>2177</v>
          </cell>
          <cell r="C2195">
            <v>2246</v>
          </cell>
          <cell r="D2195">
            <v>36479</v>
          </cell>
          <cell r="E2195">
            <v>7545</v>
          </cell>
          <cell r="F2195">
            <v>7559</v>
          </cell>
          <cell r="G2195">
            <v>7559</v>
          </cell>
          <cell r="H2195">
            <v>7493</v>
          </cell>
          <cell r="I2195">
            <v>672</v>
          </cell>
          <cell r="J2195">
            <v>-0.1829748813509961</v>
          </cell>
          <cell r="K2195">
            <v>-0.24231888678890839</v>
          </cell>
          <cell r="L2195">
            <v>-0.14819047935281351</v>
          </cell>
          <cell r="M2195">
            <v>0.12475524842385206</v>
          </cell>
          <cell r="N2195">
            <v>-0.53971396642545311</v>
          </cell>
          <cell r="O2195">
            <v>-0.47798074377523636</v>
          </cell>
          <cell r="P2195">
            <v>8.0848243870112659E-3</v>
          </cell>
        </row>
        <row r="2196">
          <cell r="B2196">
            <v>2178</v>
          </cell>
          <cell r="C2196">
            <v>2247</v>
          </cell>
          <cell r="D2196">
            <v>36480</v>
          </cell>
          <cell r="E2196">
            <v>7606</v>
          </cell>
          <cell r="F2196">
            <v>7580</v>
          </cell>
          <cell r="G2196">
            <v>7639</v>
          </cell>
          <cell r="H2196">
            <v>7558</v>
          </cell>
          <cell r="I2196">
            <v>1028</v>
          </cell>
          <cell r="J2196">
            <v>-0.21606768892633743</v>
          </cell>
          <cell r="K2196">
            <v>-0.1268132175943163</v>
          </cell>
          <cell r="L2196">
            <v>-1.6006399860147697E-2</v>
          </cell>
          <cell r="M2196">
            <v>0.20122968781486059</v>
          </cell>
          <cell r="N2196">
            <v>-0.57958361815548642</v>
          </cell>
          <cell r="O2196">
            <v>-0.23749902502013295</v>
          </cell>
          <cell r="P2196">
            <v>5.1275308966605313E-3</v>
          </cell>
        </row>
        <row r="2197">
          <cell r="B2197">
            <v>2179</v>
          </cell>
          <cell r="C2197">
            <v>2248</v>
          </cell>
          <cell r="D2197">
            <v>36481</v>
          </cell>
          <cell r="E2197">
            <v>7645</v>
          </cell>
          <cell r="F2197">
            <v>7667</v>
          </cell>
          <cell r="G2197">
            <v>7678</v>
          </cell>
          <cell r="H2197">
            <v>7612</v>
          </cell>
          <cell r="I2197">
            <v>1030</v>
          </cell>
          <cell r="J2197">
            <v>-0.31194328426689916</v>
          </cell>
          <cell r="K2197">
            <v>-6.2489418427375071E-2</v>
          </cell>
          <cell r="L2197">
            <v>5.5540648524973403E-2</v>
          </cell>
          <cell r="M2197">
            <v>0.20065166517201766</v>
          </cell>
          <cell r="N2197">
            <v>-0.48746246063496035</v>
          </cell>
          <cell r="O2197">
            <v>8.6728447981722412E-2</v>
          </cell>
          <cell r="P2197">
            <v>9.5487246566383251E-3</v>
          </cell>
        </row>
        <row r="2198">
          <cell r="B2198">
            <v>2180</v>
          </cell>
          <cell r="C2198">
            <v>2249</v>
          </cell>
          <cell r="D2198">
            <v>36482</v>
          </cell>
          <cell r="E2198">
            <v>7718</v>
          </cell>
          <cell r="F2198">
            <v>7634</v>
          </cell>
          <cell r="G2198">
            <v>7745</v>
          </cell>
          <cell r="H2198">
            <v>7634</v>
          </cell>
          <cell r="I2198">
            <v>1395</v>
          </cell>
          <cell r="J2198">
            <v>-0.75884159757306824</v>
          </cell>
          <cell r="K2198">
            <v>0.14890622195854891</v>
          </cell>
          <cell r="L2198">
            <v>0.30836730460786316</v>
          </cell>
          <cell r="M2198">
            <v>0.28465142771192714</v>
          </cell>
          <cell r="N2198">
            <v>-0.15503307620778184</v>
          </cell>
          <cell r="O2198">
            <v>0.48554387033525204</v>
          </cell>
          <cell r="P2198">
            <v>6.7374967608188653E-3</v>
          </cell>
        </row>
        <row r="2199">
          <cell r="B2199">
            <v>2181</v>
          </cell>
          <cell r="C2199">
            <v>2250</v>
          </cell>
          <cell r="D2199">
            <v>36483</v>
          </cell>
          <cell r="E2199">
            <v>7770</v>
          </cell>
          <cell r="F2199">
            <v>7826</v>
          </cell>
          <cell r="G2199">
            <v>7858</v>
          </cell>
          <cell r="H2199">
            <v>7757</v>
          </cell>
          <cell r="I2199">
            <v>1643</v>
          </cell>
          <cell r="J2199">
            <v>-0.69260884593389693</v>
          </cell>
          <cell r="K2199">
            <v>6.8291956707019319E-2</v>
          </cell>
          <cell r="L2199">
            <v>0.32905335287102466</v>
          </cell>
          <cell r="M2199">
            <v>0.49133306746684835</v>
          </cell>
          <cell r="N2199">
            <v>-0.18408303620064528</v>
          </cell>
          <cell r="O2199">
            <v>0.52174395213574343</v>
          </cell>
          <cell r="P2199">
            <v>1.6731016731016731E-2</v>
          </cell>
        </row>
        <row r="2200">
          <cell r="B2200">
            <v>2182</v>
          </cell>
          <cell r="C2200">
            <v>2251</v>
          </cell>
          <cell r="D2200">
            <v>36484</v>
          </cell>
          <cell r="E2200">
            <v>7900</v>
          </cell>
          <cell r="F2200">
            <v>7919</v>
          </cell>
          <cell r="G2200">
            <v>7928</v>
          </cell>
          <cell r="H2200">
            <v>7864</v>
          </cell>
          <cell r="I2200">
            <v>1719</v>
          </cell>
          <cell r="J2200">
            <v>-0.86667656864533837</v>
          </cell>
          <cell r="K2200">
            <v>0.1929808309365349</v>
          </cell>
          <cell r="L2200">
            <v>0.51168151781993998</v>
          </cell>
          <cell r="M2200">
            <v>0.4994301720669691</v>
          </cell>
          <cell r="N2200">
            <v>-0.76811139199833212</v>
          </cell>
          <cell r="O2200">
            <v>0.97363087974372553</v>
          </cell>
          <cell r="P2200">
            <v>1.9240506329113925E-2</v>
          </cell>
        </row>
        <row r="2201">
          <cell r="B2201">
            <v>2183</v>
          </cell>
          <cell r="C2201">
            <v>2252</v>
          </cell>
          <cell r="D2201">
            <v>36486</v>
          </cell>
          <cell r="E2201">
            <v>8052</v>
          </cell>
          <cell r="F2201">
            <v>7987</v>
          </cell>
          <cell r="G2201">
            <v>8081</v>
          </cell>
          <cell r="H2201">
            <v>7953</v>
          </cell>
          <cell r="I2201">
            <v>1905</v>
          </cell>
          <cell r="J2201">
            <v>-1.1201591797028903</v>
          </cell>
          <cell r="K2201">
            <v>0.33286340794912728</v>
          </cell>
          <cell r="L2201">
            <v>0.68248619779858444</v>
          </cell>
          <cell r="M2201">
            <v>0.52801226716217009</v>
          </cell>
          <cell r="N2201">
            <v>-1.1583342599874191</v>
          </cell>
          <cell r="O2201">
            <v>1.0003271668945892</v>
          </cell>
          <cell r="P2201">
            <v>-7.4515648286140089E-4</v>
          </cell>
        </row>
        <row r="2202">
          <cell r="B2202">
            <v>2184</v>
          </cell>
          <cell r="C2202">
            <v>2253</v>
          </cell>
          <cell r="D2202">
            <v>36487</v>
          </cell>
          <cell r="E2202">
            <v>8046</v>
          </cell>
          <cell r="F2202">
            <v>8146</v>
          </cell>
          <cell r="G2202">
            <v>8146</v>
          </cell>
          <cell r="H2202">
            <v>8017</v>
          </cell>
          <cell r="I2202">
            <v>1713</v>
          </cell>
          <cell r="J2202">
            <v>-0.90468548514361813</v>
          </cell>
          <cell r="K2202">
            <v>0.35113378312118165</v>
          </cell>
          <cell r="L2202">
            <v>0.68486262975412537</v>
          </cell>
          <cell r="M2202">
            <v>0.52886194452359536</v>
          </cell>
          <cell r="N2202">
            <v>-0.86636224773923665</v>
          </cell>
          <cell r="O2202">
            <v>1.106735363236623</v>
          </cell>
          <cell r="P2202">
            <v>-1.5430027342778976E-2</v>
          </cell>
        </row>
        <row r="2203">
          <cell r="B2203">
            <v>2185</v>
          </cell>
          <cell r="C2203">
            <v>2254</v>
          </cell>
          <cell r="D2203">
            <v>36488</v>
          </cell>
          <cell r="E2203">
            <v>7921.85</v>
          </cell>
          <cell r="F2203">
            <v>7980.75</v>
          </cell>
          <cell r="G2203">
            <v>8022.53</v>
          </cell>
          <cell r="H2203">
            <v>7913.85</v>
          </cell>
          <cell r="I2203">
            <v>1213.3599999999999</v>
          </cell>
          <cell r="J2203">
            <v>-1.0605998010613318</v>
          </cell>
          <cell r="K2203">
            <v>0.17172168883953104</v>
          </cell>
          <cell r="L2203">
            <v>0.45919634919937441</v>
          </cell>
          <cell r="M2203">
            <v>0.56884854673725616</v>
          </cell>
          <cell r="N2203">
            <v>-0.91648849146303735</v>
          </cell>
          <cell r="O2203">
            <v>0.73735289971609319</v>
          </cell>
          <cell r="P2203">
            <v>-2.2532615487544402E-3</v>
          </cell>
        </row>
        <row r="2204">
          <cell r="B2204">
            <v>2186</v>
          </cell>
          <cell r="C2204">
            <v>2255</v>
          </cell>
          <cell r="D2204">
            <v>36489</v>
          </cell>
          <cell r="E2204">
            <v>7904</v>
          </cell>
          <cell r="F2204">
            <v>7924</v>
          </cell>
          <cell r="G2204">
            <v>7924</v>
          </cell>
          <cell r="H2204">
            <v>7817</v>
          </cell>
          <cell r="I2204">
            <v>1250</v>
          </cell>
          <cell r="J2204">
            <v>-1.0724199495305524</v>
          </cell>
          <cell r="K2204">
            <v>5.1058131298383725E-3</v>
          </cell>
          <cell r="L2204">
            <v>0.29728728513251584</v>
          </cell>
          <cell r="M2204">
            <v>0.51481792960116701</v>
          </cell>
          <cell r="N2204">
            <v>-0.87140296316915766</v>
          </cell>
          <cell r="O2204">
            <v>0.60889635991039859</v>
          </cell>
          <cell r="P2204">
            <v>-3.9094129554655868E-2</v>
          </cell>
        </row>
        <row r="2205">
          <cell r="B2205">
            <v>2187</v>
          </cell>
          <cell r="C2205">
            <v>2256</v>
          </cell>
          <cell r="D2205">
            <v>36490</v>
          </cell>
          <cell r="E2205">
            <v>7595</v>
          </cell>
          <cell r="F2205">
            <v>7942</v>
          </cell>
          <cell r="G2205">
            <v>7944</v>
          </cell>
          <cell r="H2205">
            <v>7564</v>
          </cell>
          <cell r="I2205">
            <v>1926</v>
          </cell>
          <cell r="J2205">
            <v>-1.1694684161782529</v>
          </cell>
          <cell r="K2205">
            <v>-0.25844636546564037</v>
          </cell>
          <cell r="L2205">
            <v>-0.2545647438207535</v>
          </cell>
          <cell r="M2205">
            <v>-0.51827310648890335</v>
          </cell>
          <cell r="N2205">
            <v>-0.8544202511715443</v>
          </cell>
          <cell r="O2205">
            <v>1.8536046667882534E-2</v>
          </cell>
          <cell r="P2205">
            <v>3.0019749835418039E-2</v>
          </cell>
        </row>
        <row r="2206">
          <cell r="B2206">
            <v>2188</v>
          </cell>
          <cell r="C2206">
            <v>2257</v>
          </cell>
          <cell r="D2206">
            <v>36493</v>
          </cell>
          <cell r="E2206">
            <v>7823</v>
          </cell>
          <cell r="F2206">
            <v>7703</v>
          </cell>
          <cell r="G2206">
            <v>7823</v>
          </cell>
          <cell r="H2206">
            <v>7689</v>
          </cell>
          <cell r="I2206">
            <v>1182</v>
          </cell>
          <cell r="J2206">
            <v>4.2138408947496944E-2</v>
          </cell>
          <cell r="K2206">
            <v>3.8664860588367433E-2</v>
          </cell>
          <cell r="L2206">
            <v>-1.5384596428537506E-2</v>
          </cell>
          <cell r="M2206">
            <v>-0.85980470650650287</v>
          </cell>
          <cell r="N2206">
            <v>0.27403522375212425</v>
          </cell>
          <cell r="O2206">
            <v>0.18219224497242528</v>
          </cell>
          <cell r="P2206">
            <v>-1.3166304486769781E-2</v>
          </cell>
        </row>
        <row r="2207">
          <cell r="B2207">
            <v>2189</v>
          </cell>
          <cell r="C2207">
            <v>2258</v>
          </cell>
          <cell r="D2207">
            <v>36494</v>
          </cell>
          <cell r="E2207">
            <v>7720</v>
          </cell>
          <cell r="F2207">
            <v>7873</v>
          </cell>
          <cell r="G2207">
            <v>7873</v>
          </cell>
          <cell r="H2207">
            <v>7717</v>
          </cell>
          <cell r="I2207">
            <v>1214</v>
          </cell>
          <cell r="J2207">
            <v>0.6900644643500643</v>
          </cell>
          <cell r="K2207">
            <v>7.5070063454154151E-2</v>
          </cell>
          <cell r="L2207">
            <v>-3.547889651477288E-2</v>
          </cell>
          <cell r="M2207">
            <v>-0.85798741513772447</v>
          </cell>
          <cell r="N2207">
            <v>0.70819112987492971</v>
          </cell>
          <cell r="O2207">
            <v>3.1271318430709495E-2</v>
          </cell>
          <cell r="P2207">
            <v>5.9585492227979273E-3</v>
          </cell>
        </row>
        <row r="2208">
          <cell r="B2208">
            <v>2190</v>
          </cell>
          <cell r="C2208">
            <v>2259</v>
          </cell>
          <cell r="D2208">
            <v>36495</v>
          </cell>
          <cell r="E2208">
            <v>7766</v>
          </cell>
          <cell r="F2208">
            <v>7727</v>
          </cell>
          <cell r="G2208">
            <v>7766</v>
          </cell>
          <cell r="H2208">
            <v>7690</v>
          </cell>
          <cell r="I2208">
            <v>815</v>
          </cell>
          <cell r="J2208">
            <v>0.84369581828358042</v>
          </cell>
          <cell r="K2208">
            <v>0.22560628465744131</v>
          </cell>
          <cell r="L2208">
            <v>4.4881044509582253E-2</v>
          </cell>
          <cell r="M2208">
            <v>-0.8859371036397139</v>
          </cell>
          <cell r="N2208">
            <v>0.79723172875613268</v>
          </cell>
          <cell r="O2208">
            <v>5.944509784745017E-3</v>
          </cell>
          <cell r="P2208">
            <v>5.1506567087303634E-3</v>
          </cell>
        </row>
        <row r="2209">
          <cell r="B2209">
            <v>2191</v>
          </cell>
          <cell r="C2209">
            <v>2260</v>
          </cell>
          <cell r="D2209">
            <v>36496</v>
          </cell>
          <cell r="E2209">
            <v>7806</v>
          </cell>
          <cell r="F2209">
            <v>7822</v>
          </cell>
          <cell r="G2209">
            <v>7866</v>
          </cell>
          <cell r="H2209">
            <v>7773</v>
          </cell>
          <cell r="I2209">
            <v>929</v>
          </cell>
          <cell r="J2209">
            <v>0.7371262657097245</v>
          </cell>
          <cell r="K2209">
            <v>0.24153952173898005</v>
          </cell>
          <cell r="L2209">
            <v>6.1032232291276266E-2</v>
          </cell>
          <cell r="M2209">
            <v>-0.87078615043688457</v>
          </cell>
          <cell r="N2209">
            <v>0.83858550146416266</v>
          </cell>
          <cell r="O2209">
            <v>-5.6916056831239573E-3</v>
          </cell>
          <cell r="P2209">
            <v>1.6269536254163466E-2</v>
          </cell>
        </row>
        <row r="2210">
          <cell r="B2210">
            <v>2192</v>
          </cell>
          <cell r="C2210">
            <v>2261</v>
          </cell>
          <cell r="D2210">
            <v>36497</v>
          </cell>
          <cell r="E2210">
            <v>7933</v>
          </cell>
          <cell r="F2210">
            <v>7895</v>
          </cell>
          <cell r="G2210">
            <v>7949</v>
          </cell>
          <cell r="H2210">
            <v>7862</v>
          </cell>
          <cell r="I2210">
            <v>1248</v>
          </cell>
          <cell r="J2210">
            <v>0.63415979828875169</v>
          </cell>
          <cell r="K2210">
            <v>0.45629357350315525</v>
          </cell>
          <cell r="L2210">
            <v>0.20961587138165469</v>
          </cell>
          <cell r="M2210">
            <v>-0.75094150283127081</v>
          </cell>
          <cell r="N2210">
            <v>0.69599967496285919</v>
          </cell>
          <cell r="O2210">
            <v>-8.6384796784560042E-3</v>
          </cell>
          <cell r="P2210">
            <v>3.9077272154292193E-3</v>
          </cell>
        </row>
        <row r="2211">
          <cell r="B2211">
            <v>2193</v>
          </cell>
          <cell r="C2211">
            <v>2262</v>
          </cell>
          <cell r="D2211">
            <v>36498</v>
          </cell>
          <cell r="E2211">
            <v>7964</v>
          </cell>
          <cell r="F2211">
            <v>8064</v>
          </cell>
          <cell r="G2211">
            <v>8064</v>
          </cell>
          <cell r="H2211">
            <v>7950</v>
          </cell>
          <cell r="I2211">
            <v>1493</v>
          </cell>
          <cell r="J2211">
            <v>0.65667582348803044</v>
          </cell>
          <cell r="K2211">
            <v>0.46005473798897728</v>
          </cell>
          <cell r="L2211">
            <v>0.22615994433844408</v>
          </cell>
          <cell r="M2211">
            <v>-0.7287503451044951</v>
          </cell>
          <cell r="N2211">
            <v>0.91627617889938062</v>
          </cell>
          <cell r="O2211">
            <v>-0.14177702844171697</v>
          </cell>
          <cell r="P2211">
            <v>-8.7895529884480152E-3</v>
          </cell>
        </row>
        <row r="2212">
          <cell r="B2212">
            <v>2194</v>
          </cell>
          <cell r="C2212">
            <v>2263</v>
          </cell>
          <cell r="D2212">
            <v>36500</v>
          </cell>
          <cell r="E2212">
            <v>7894</v>
          </cell>
          <cell r="F2212">
            <v>7943</v>
          </cell>
          <cell r="G2212">
            <v>7971</v>
          </cell>
          <cell r="H2212">
            <v>7859</v>
          </cell>
          <cell r="I2212">
            <v>1198</v>
          </cell>
          <cell r="J2212">
            <v>0.6381949975261757</v>
          </cell>
          <cell r="K2212">
            <v>0.42415898524923656</v>
          </cell>
          <cell r="L2212">
            <v>0.17430931857274404</v>
          </cell>
          <cell r="M2212">
            <v>-0.69091356426406103</v>
          </cell>
          <cell r="N2212">
            <v>1.0847862981077367</v>
          </cell>
          <cell r="O2212">
            <v>-0.20421821498567788</v>
          </cell>
          <cell r="P2212">
            <v>-8.4874588294907519E-3</v>
          </cell>
        </row>
        <row r="2213">
          <cell r="B2213">
            <v>2195</v>
          </cell>
          <cell r="C2213">
            <v>2264</v>
          </cell>
          <cell r="D2213">
            <v>36501</v>
          </cell>
          <cell r="E2213">
            <v>7827</v>
          </cell>
          <cell r="F2213">
            <v>7881</v>
          </cell>
          <cell r="G2213">
            <v>7905</v>
          </cell>
          <cell r="H2213">
            <v>7814</v>
          </cell>
          <cell r="I2213">
            <v>1151</v>
          </cell>
          <cell r="J2213">
            <v>0.5605014073296728</v>
          </cell>
          <cell r="K2213">
            <v>0.32378867748579782</v>
          </cell>
          <cell r="L2213">
            <v>0.10542029242201499</v>
          </cell>
          <cell r="M2213">
            <v>-0.69329944843274638</v>
          </cell>
          <cell r="N2213">
            <v>0.95320464934664362</v>
          </cell>
          <cell r="O2213">
            <v>-0.14882784563286378</v>
          </cell>
          <cell r="P2213">
            <v>-2.0442059537498403E-3</v>
          </cell>
        </row>
        <row r="2214">
          <cell r="B2214">
            <v>2196</v>
          </cell>
          <cell r="C2214">
            <v>2265</v>
          </cell>
          <cell r="D2214">
            <v>36502</v>
          </cell>
          <cell r="E2214">
            <v>7811</v>
          </cell>
          <cell r="F2214">
            <v>7839</v>
          </cell>
          <cell r="G2214">
            <v>7904</v>
          </cell>
          <cell r="H2214">
            <v>7801</v>
          </cell>
          <cell r="I2214">
            <v>1359</v>
          </cell>
          <cell r="J2214">
            <v>0.70253415866334279</v>
          </cell>
          <cell r="K2214">
            <v>0.21124063120401529</v>
          </cell>
          <cell r="L2214">
            <v>3.0681967155954691E-2</v>
          </cell>
          <cell r="M2214">
            <v>-0.77422890601706773</v>
          </cell>
          <cell r="N2214">
            <v>1.1237879389835994</v>
          </cell>
          <cell r="O2214">
            <v>-0.14693279179545521</v>
          </cell>
          <cell r="P2214">
            <v>-9.3457943925233638E-3</v>
          </cell>
        </row>
        <row r="2215">
          <cell r="B2215">
            <v>2197</v>
          </cell>
          <cell r="C2215">
            <v>2266</v>
          </cell>
          <cell r="D2215">
            <v>36503</v>
          </cell>
          <cell r="E2215">
            <v>7738</v>
          </cell>
          <cell r="F2215">
            <v>7811</v>
          </cell>
          <cell r="G2215">
            <v>7856</v>
          </cell>
          <cell r="H2215">
            <v>7731</v>
          </cell>
          <cell r="I2215">
            <v>1396</v>
          </cell>
          <cell r="J2215">
            <v>0.64381630737191631</v>
          </cell>
          <cell r="K2215">
            <v>0.12448730461272378</v>
          </cell>
          <cell r="L2215">
            <v>-4.4668648133553215E-2</v>
          </cell>
          <cell r="M2215">
            <v>-0.77528687307548771</v>
          </cell>
          <cell r="N2215">
            <v>0.62152880792962806</v>
          </cell>
          <cell r="O2215">
            <v>0.16659941203217996</v>
          </cell>
          <cell r="P2215">
            <v>-6.4616179891444818E-4</v>
          </cell>
        </row>
        <row r="2216">
          <cell r="B2216">
            <v>2198</v>
          </cell>
          <cell r="C2216">
            <v>2267</v>
          </cell>
          <cell r="D2216">
            <v>36504</v>
          </cell>
          <cell r="E2216">
            <v>7733</v>
          </cell>
          <cell r="F2216">
            <v>7763</v>
          </cell>
          <cell r="G2216">
            <v>7763</v>
          </cell>
          <cell r="H2216">
            <v>7687</v>
          </cell>
          <cell r="I2216">
            <v>1144</v>
          </cell>
          <cell r="J2216">
            <v>0.7117610404026139</v>
          </cell>
          <cell r="K2216">
            <v>6.8499018649790036E-2</v>
          </cell>
          <cell r="L2216">
            <v>-8.5878627428190357E-2</v>
          </cell>
          <cell r="M2216">
            <v>-0.82585891321526417</v>
          </cell>
          <cell r="N2216">
            <v>-5.833803545886247E-3</v>
          </cell>
          <cell r="O2216">
            <v>-0.22411811603712364</v>
          </cell>
          <cell r="P2216">
            <v>1.9397387818440449E-2</v>
          </cell>
        </row>
        <row r="2217">
          <cell r="B2217">
            <v>2199</v>
          </cell>
          <cell r="C2217">
            <v>2268</v>
          </cell>
          <cell r="D2217">
            <v>36507</v>
          </cell>
          <cell r="E2217">
            <v>7883</v>
          </cell>
          <cell r="F2217">
            <v>7808</v>
          </cell>
          <cell r="G2217">
            <v>7883</v>
          </cell>
          <cell r="H2217">
            <v>7787</v>
          </cell>
          <cell r="I2217">
            <v>1200</v>
          </cell>
          <cell r="J2217">
            <v>0.58253120584505735</v>
          </cell>
          <cell r="K2217">
            <v>0.15871820960585023</v>
          </cell>
          <cell r="L2217">
            <v>-4.8697962065617903E-3</v>
          </cell>
          <cell r="M2217">
            <v>-0.80489112023987863</v>
          </cell>
          <cell r="N2217">
            <v>-0.5198365621784109</v>
          </cell>
          <cell r="O2217">
            <v>0.26277560920590143</v>
          </cell>
          <cell r="P2217">
            <v>-4.1862235189648609E-3</v>
          </cell>
        </row>
        <row r="2218">
          <cell r="B2218">
            <v>2200</v>
          </cell>
          <cell r="C2218">
            <v>2269</v>
          </cell>
          <cell r="D2218">
            <v>36508</v>
          </cell>
          <cell r="E2218">
            <v>7850</v>
          </cell>
          <cell r="F2218">
            <v>7918</v>
          </cell>
          <cell r="G2218">
            <v>7918</v>
          </cell>
          <cell r="H2218">
            <v>7841</v>
          </cell>
          <cell r="I2218">
            <v>1325</v>
          </cell>
          <cell r="J2218">
            <v>0.79897167160424976</v>
          </cell>
          <cell r="K2218">
            <v>6.8251069368035419E-2</v>
          </cell>
          <cell r="L2218">
            <v>-9.1348952178285647E-2</v>
          </cell>
          <cell r="M2218">
            <v>-0.87951758777765632</v>
          </cell>
          <cell r="N2218">
            <v>-0.12834695135763216</v>
          </cell>
          <cell r="O2218">
            <v>0.11835307920927078</v>
          </cell>
          <cell r="P2218">
            <v>1.1464968152866241E-3</v>
          </cell>
        </row>
        <row r="2219">
          <cell r="B2219">
            <v>2201</v>
          </cell>
          <cell r="C2219">
            <v>2270</v>
          </cell>
          <cell r="D2219">
            <v>36509</v>
          </cell>
          <cell r="E2219">
            <v>7859</v>
          </cell>
          <cell r="F2219">
            <v>7856</v>
          </cell>
          <cell r="G2219">
            <v>7891</v>
          </cell>
          <cell r="H2219">
            <v>7835</v>
          </cell>
          <cell r="I2219">
            <v>1331</v>
          </cell>
          <cell r="J2219">
            <v>0.80885910823279594</v>
          </cell>
          <cell r="K2219">
            <v>3.1625130755105826E-2</v>
          </cell>
          <cell r="L2219">
            <v>-0.13631399815355735</v>
          </cell>
          <cell r="M2219">
            <v>-0.91493695405850128</v>
          </cell>
          <cell r="N2219">
            <v>-3.9952189493219326E-2</v>
          </cell>
          <cell r="O2219">
            <v>6.4541282582674109E-2</v>
          </cell>
          <cell r="P2219">
            <v>-1.5269118208423464E-2</v>
          </cell>
        </row>
        <row r="2220">
          <cell r="B2220">
            <v>2202</v>
          </cell>
          <cell r="C2220">
            <v>2271</v>
          </cell>
          <cell r="D2220">
            <v>36510</v>
          </cell>
          <cell r="E2220">
            <v>7739</v>
          </cell>
          <cell r="F2220">
            <v>7901</v>
          </cell>
          <cell r="G2220">
            <v>7901</v>
          </cell>
          <cell r="H2220">
            <v>7730</v>
          </cell>
          <cell r="I2220">
            <v>1565</v>
          </cell>
          <cell r="J2220">
            <v>0.92370134074516808</v>
          </cell>
          <cell r="K2220">
            <v>-0.19923002995914826</v>
          </cell>
          <cell r="L2220">
            <v>-0.40084729667638958</v>
          </cell>
          <cell r="M2220">
            <v>-0.97697991842362142</v>
          </cell>
          <cell r="N2220">
            <v>-0.22147200532944489</v>
          </cell>
          <cell r="O2220">
            <v>-0.4371889628258554</v>
          </cell>
          <cell r="P2220">
            <v>-2.0674505750096911E-3</v>
          </cell>
        </row>
        <row r="2221">
          <cell r="B2221">
            <v>2203</v>
          </cell>
          <cell r="C2221">
            <v>2272</v>
          </cell>
          <cell r="D2221">
            <v>36511</v>
          </cell>
          <cell r="E2221">
            <v>7723</v>
          </cell>
          <cell r="F2221">
            <v>7776</v>
          </cell>
          <cell r="G2221">
            <v>7782</v>
          </cell>
          <cell r="H2221">
            <v>7684</v>
          </cell>
          <cell r="I2221">
            <v>1319</v>
          </cell>
          <cell r="J2221">
            <v>1.1632441368702262</v>
          </cell>
          <cell r="K2221">
            <v>-0.38070617216809127</v>
          </cell>
          <cell r="L2221">
            <v>-0.6565097201377238</v>
          </cell>
          <cell r="M2221">
            <v>-1.0488001339112929</v>
          </cell>
          <cell r="N2221">
            <v>0.25719262783793262</v>
          </cell>
          <cell r="O2221">
            <v>-0.54607760559158125</v>
          </cell>
          <cell r="P2221">
            <v>9.5817687427165611E-3</v>
          </cell>
        </row>
        <row r="2222">
          <cell r="B2222">
            <v>2204</v>
          </cell>
          <cell r="C2222">
            <v>2273</v>
          </cell>
          <cell r="D2222">
            <v>36512</v>
          </cell>
          <cell r="E2222">
            <v>7797</v>
          </cell>
          <cell r="F2222">
            <v>7765</v>
          </cell>
          <cell r="G2222">
            <v>7839</v>
          </cell>
          <cell r="H2222">
            <v>7762</v>
          </cell>
          <cell r="I2222">
            <v>1081</v>
          </cell>
          <cell r="J2222">
            <v>1.0511012033552822</v>
          </cell>
          <cell r="K2222">
            <v>-0.29010185731631766</v>
          </cell>
          <cell r="L2222">
            <v>-0.57755101248621854</v>
          </cell>
          <cell r="M2222">
            <v>-1.0706266480246545</v>
          </cell>
          <cell r="N2222">
            <v>6.6261897315314677E-2</v>
          </cell>
          <cell r="O2222">
            <v>-0.24350219356278277</v>
          </cell>
          <cell r="P2222">
            <v>-1.9238168526356291E-3</v>
          </cell>
        </row>
        <row r="2223">
          <cell r="B2223">
            <v>2205</v>
          </cell>
          <cell r="C2223">
            <v>2274</v>
          </cell>
          <cell r="D2223">
            <v>36514</v>
          </cell>
          <cell r="E2223">
            <v>7782</v>
          </cell>
          <cell r="F2223">
            <v>7809</v>
          </cell>
          <cell r="G2223">
            <v>7809</v>
          </cell>
          <cell r="H2223">
            <v>7743</v>
          </cell>
          <cell r="I2223">
            <v>904</v>
          </cell>
          <cell r="J2223">
            <v>1.2605367706599422</v>
          </cell>
          <cell r="K2223">
            <v>-0.19445081211584275</v>
          </cell>
          <cell r="L2223">
            <v>-0.50321118676391641</v>
          </cell>
          <cell r="M2223">
            <v>-1.2696612164905212</v>
          </cell>
          <cell r="N2223">
            <v>0.3723704068053918</v>
          </cell>
          <cell r="O2223">
            <v>-0.14504002520446235</v>
          </cell>
          <cell r="P2223">
            <v>1.9532253919300951E-2</v>
          </cell>
        </row>
        <row r="2224">
          <cell r="B2224">
            <v>2206</v>
          </cell>
          <cell r="C2224">
            <v>2275</v>
          </cell>
          <cell r="D2224">
            <v>36515</v>
          </cell>
          <cell r="E2224">
            <v>7934</v>
          </cell>
          <cell r="F2224">
            <v>7830</v>
          </cell>
          <cell r="G2224">
            <v>7946</v>
          </cell>
          <cell r="H2224">
            <v>7819</v>
          </cell>
          <cell r="I2224">
            <v>1362</v>
          </cell>
          <cell r="J2224">
            <v>0.6218409344417396</v>
          </cell>
          <cell r="K2224">
            <v>-2.1785642090638577E-2</v>
          </cell>
          <cell r="L2224">
            <v>-0.31736815742557739</v>
          </cell>
          <cell r="M2224">
            <v>-1.0394775677762835</v>
          </cell>
          <cell r="N2224">
            <v>0.18140013376012218</v>
          </cell>
          <cell r="O2224">
            <v>0.1801378520351852</v>
          </cell>
          <cell r="P2224">
            <v>8.5707083438366517E-3</v>
          </cell>
        </row>
        <row r="2225">
          <cell r="B2225">
            <v>2207</v>
          </cell>
          <cell r="C2225">
            <v>2276</v>
          </cell>
          <cell r="D2225">
            <v>36516</v>
          </cell>
          <cell r="E2225">
            <v>8002</v>
          </cell>
          <cell r="F2225">
            <v>8035</v>
          </cell>
          <cell r="G2225">
            <v>8079</v>
          </cell>
          <cell r="H2225">
            <v>7981</v>
          </cell>
          <cell r="I2225">
            <v>1643</v>
          </cell>
          <cell r="J2225">
            <v>-1.0466423787825353E-2</v>
          </cell>
          <cell r="K2225">
            <v>0.40047034873499338</v>
          </cell>
          <cell r="L2225">
            <v>0.25075876797409463</v>
          </cell>
          <cell r="M2225">
            <v>-0.64453476692253597</v>
          </cell>
          <cell r="N2225">
            <v>0.12188401028978797</v>
          </cell>
          <cell r="O2225">
            <v>0.43860863249454257</v>
          </cell>
          <cell r="P2225">
            <v>1.0122469382654336E-2</v>
          </cell>
        </row>
        <row r="2226">
          <cell r="B2226">
            <v>2208</v>
          </cell>
          <cell r="C2226">
            <v>2277</v>
          </cell>
          <cell r="D2226">
            <v>36517</v>
          </cell>
          <cell r="E2226">
            <v>8083</v>
          </cell>
          <cell r="F2226">
            <v>8032</v>
          </cell>
          <cell r="G2226">
            <v>8110</v>
          </cell>
          <cell r="H2226">
            <v>8017</v>
          </cell>
          <cell r="I2226">
            <v>1338</v>
          </cell>
          <cell r="J2226">
            <v>-0.31979403411894941</v>
          </cell>
          <cell r="K2226">
            <v>0.270336978174265</v>
          </cell>
          <cell r="L2226">
            <v>0.13594979928988798</v>
          </cell>
          <cell r="M2226">
            <v>-0.11339117526709375</v>
          </cell>
          <cell r="N2226">
            <v>3.4497520425222535E-2</v>
          </cell>
          <cell r="O2226">
            <v>0.52774410597476085</v>
          </cell>
          <cell r="P2226">
            <v>1.6825436100457752E-2</v>
          </cell>
        </row>
        <row r="2227">
          <cell r="B2227">
            <v>2209</v>
          </cell>
          <cell r="C2227">
            <v>2278</v>
          </cell>
          <cell r="D2227">
            <v>36518</v>
          </cell>
          <cell r="E2227">
            <v>8219</v>
          </cell>
          <cell r="F2227">
            <v>8173</v>
          </cell>
          <cell r="G2227">
            <v>8222</v>
          </cell>
          <cell r="H2227">
            <v>8158</v>
          </cell>
          <cell r="I2227">
            <v>1704</v>
          </cell>
          <cell r="J2227">
            <v>-0.65549579998795193</v>
          </cell>
          <cell r="K2227">
            <v>0.54975601753953718</v>
          </cell>
          <cell r="L2227">
            <v>0.43803275331809388</v>
          </cell>
          <cell r="M2227">
            <v>3.5642296364098228E-2</v>
          </cell>
          <cell r="N2227">
            <v>-0.52779457667797192</v>
          </cell>
          <cell r="O2227">
            <v>0.51582926689189268</v>
          </cell>
          <cell r="P2227">
            <v>2.3847183355639373E-2</v>
          </cell>
        </row>
        <row r="2228">
          <cell r="B2228">
            <v>2210</v>
          </cell>
          <cell r="C2228">
            <v>2279</v>
          </cell>
          <cell r="D2228">
            <v>36521</v>
          </cell>
          <cell r="E2228">
            <v>8415</v>
          </cell>
          <cell r="F2228">
            <v>8286</v>
          </cell>
          <cell r="G2228">
            <v>8415</v>
          </cell>
          <cell r="H2228">
            <v>8260</v>
          </cell>
          <cell r="I2228">
            <v>1895</v>
          </cell>
          <cell r="J2228">
            <v>-1.0322262371562256</v>
          </cell>
          <cell r="K2228">
            <v>0.65097433585475006</v>
          </cell>
          <cell r="L2228">
            <v>0.59630443116789933</v>
          </cell>
          <cell r="M2228">
            <v>0.20486398885877083</v>
          </cell>
          <cell r="N2228">
            <v>-0.97095035332405655</v>
          </cell>
          <cell r="O2228">
            <v>0.7197001385789239</v>
          </cell>
          <cell r="P2228">
            <v>3.9215686274509803E-3</v>
          </cell>
        </row>
        <row r="2229">
          <cell r="B2229">
            <v>2211</v>
          </cell>
          <cell r="C2229">
            <v>2280</v>
          </cell>
          <cell r="D2229">
            <v>36522</v>
          </cell>
          <cell r="E2229">
            <v>8448</v>
          </cell>
          <cell r="F2229">
            <v>8452</v>
          </cell>
          <cell r="G2229">
            <v>8476</v>
          </cell>
          <cell r="H2229">
            <v>8382</v>
          </cell>
          <cell r="I2229">
            <v>1935</v>
          </cell>
          <cell r="J2229">
            <v>-0.86902824996203709</v>
          </cell>
          <cell r="K2229">
            <v>0.6467096890463877</v>
          </cell>
          <cell r="L2229">
            <v>0.60681221773575722</v>
          </cell>
          <cell r="M2229">
            <v>0.19956131144908976</v>
          </cell>
          <cell r="N2229">
            <v>-0.74708260346599964</v>
          </cell>
          <cell r="O2229">
            <v>0.73066822373117202</v>
          </cell>
          <cell r="P2229">
            <v>-6.983901515151515E-3</v>
          </cell>
        </row>
        <row r="2230">
          <cell r="B2230">
            <v>2212</v>
          </cell>
          <cell r="C2230">
            <v>2281</v>
          </cell>
          <cell r="D2230">
            <v>36525</v>
          </cell>
          <cell r="E2230">
            <v>8389</v>
          </cell>
          <cell r="F2230">
            <v>8431</v>
          </cell>
          <cell r="G2230">
            <v>8482</v>
          </cell>
          <cell r="H2230">
            <v>8386</v>
          </cell>
          <cell r="I2230">
            <v>1404</v>
          </cell>
          <cell r="J2230">
            <v>-1.1699936472018067</v>
          </cell>
          <cell r="K2230">
            <v>0.96755920038674392</v>
          </cell>
          <cell r="L2230">
            <v>0.89902542969208388</v>
          </cell>
          <cell r="M2230">
            <v>-0.99824609619844484</v>
          </cell>
          <cell r="N2230">
            <v>-0.81861460415209331</v>
          </cell>
          <cell r="O2230">
            <v>1.0845555147604797</v>
          </cell>
          <cell r="P2230">
            <v>4.3747764930265824E-2</v>
          </cell>
        </row>
        <row r="2231">
          <cell r="B2231">
            <v>2213</v>
          </cell>
          <cell r="C2231">
            <v>2282</v>
          </cell>
          <cell r="D2231">
            <v>36529</v>
          </cell>
          <cell r="E2231">
            <v>8756</v>
          </cell>
          <cell r="F2231">
            <v>8655</v>
          </cell>
          <cell r="G2231">
            <v>8800</v>
          </cell>
          <cell r="H2231">
            <v>8647</v>
          </cell>
          <cell r="I2231">
            <v>2282</v>
          </cell>
          <cell r="J2231">
            <v>0.86005628184806171</v>
          </cell>
          <cell r="K2231">
            <v>0.38798491030867949</v>
          </cell>
          <cell r="L2231">
            <v>8.4582997220813388E-2</v>
          </cell>
          <cell r="M2231">
            <v>-1.2898957461839575</v>
          </cell>
          <cell r="N2231">
            <v>0.73254259453472481</v>
          </cell>
          <cell r="O2231">
            <v>0.47639383106465977</v>
          </cell>
          <cell r="P2231">
            <v>1.0621288259479214E-2</v>
          </cell>
        </row>
        <row r="2232">
          <cell r="B2232">
            <v>2214</v>
          </cell>
          <cell r="C2232">
            <v>2283</v>
          </cell>
          <cell r="D2232">
            <v>36530</v>
          </cell>
          <cell r="E2232">
            <v>8849</v>
          </cell>
          <cell r="F2232">
            <v>8719</v>
          </cell>
          <cell r="G2232">
            <v>8862</v>
          </cell>
          <cell r="H2232">
            <v>8699</v>
          </cell>
          <cell r="I2232">
            <v>2519</v>
          </cell>
          <cell r="J2232">
            <v>1.3652931369229373</v>
          </cell>
          <cell r="K2232">
            <v>0.47400283945171606</v>
          </cell>
          <cell r="L2232">
            <v>0.18130137040710118</v>
          </cell>
          <cell r="M2232">
            <v>-1.2877795277394402</v>
          </cell>
          <cell r="N2232">
            <v>1.0966345234776564</v>
          </cell>
          <cell r="O2232">
            <v>0.48165764405743589</v>
          </cell>
          <cell r="P2232">
            <v>8.2495197197423441E-3</v>
          </cell>
        </row>
        <row r="2233">
          <cell r="B2233">
            <v>2215</v>
          </cell>
          <cell r="C2233">
            <v>2284</v>
          </cell>
          <cell r="D2233">
            <v>36531</v>
          </cell>
          <cell r="E2233">
            <v>8922</v>
          </cell>
          <cell r="F2233">
            <v>8933</v>
          </cell>
          <cell r="G2233">
            <v>9014</v>
          </cell>
          <cell r="H2233">
            <v>8872</v>
          </cell>
          <cell r="I2233">
            <v>2676</v>
          </cell>
          <cell r="J2233">
            <v>1.3608689013668596</v>
          </cell>
          <cell r="K2233">
            <v>0.54962081172943489</v>
          </cell>
          <cell r="L2233">
            <v>0.26034884619768933</v>
          </cell>
          <cell r="M2233">
            <v>-1.2752239616657741</v>
          </cell>
          <cell r="N2233">
            <v>1.091441307930934</v>
          </cell>
          <cell r="O2233">
            <v>0.51178777030609435</v>
          </cell>
          <cell r="P2233">
            <v>-8.6303519390271248E-3</v>
          </cell>
        </row>
        <row r="2234">
          <cell r="B2234">
            <v>2216</v>
          </cell>
          <cell r="C2234">
            <v>2285</v>
          </cell>
          <cell r="D2234">
            <v>36532</v>
          </cell>
          <cell r="E2234">
            <v>8845</v>
          </cell>
          <cell r="F2234">
            <v>8911</v>
          </cell>
          <cell r="G2234">
            <v>8927</v>
          </cell>
          <cell r="H2234">
            <v>8749</v>
          </cell>
          <cell r="I2234">
            <v>2220</v>
          </cell>
          <cell r="J2234">
            <v>1.3642504138629743</v>
          </cell>
          <cell r="K2234">
            <v>0.50460007912675608</v>
          </cell>
          <cell r="L2234">
            <v>0.20227447099723653</v>
          </cell>
          <cell r="M2234">
            <v>-1.2227347566932856</v>
          </cell>
          <cell r="N2234">
            <v>1.0759058534071229</v>
          </cell>
          <cell r="O2234">
            <v>0.41476649891968603</v>
          </cell>
          <cell r="P2234">
            <v>2.9055963821368005E-2</v>
          </cell>
        </row>
        <row r="2235">
          <cell r="B2235">
            <v>2217</v>
          </cell>
          <cell r="C2235">
            <v>2286</v>
          </cell>
          <cell r="D2235">
            <v>36535</v>
          </cell>
          <cell r="E2235">
            <v>9102</v>
          </cell>
          <cell r="F2235">
            <v>8995</v>
          </cell>
          <cell r="G2235">
            <v>9123</v>
          </cell>
          <cell r="H2235">
            <v>8904</v>
          </cell>
          <cell r="I2235">
            <v>2440</v>
          </cell>
          <cell r="J2235">
            <v>1.3064808744548986</v>
          </cell>
          <cell r="K2235">
            <v>0.63908911018848424</v>
          </cell>
          <cell r="L2235">
            <v>0.37431928621981836</v>
          </cell>
          <cell r="M2235">
            <v>-1.1440550525735291</v>
          </cell>
          <cell r="N2235">
            <v>1.065291788587178</v>
          </cell>
          <cell r="O2235">
            <v>0.46817578398991949</v>
          </cell>
          <cell r="P2235">
            <v>-1.9226543616787519E-2</v>
          </cell>
        </row>
        <row r="2236">
          <cell r="B2236">
            <v>2218</v>
          </cell>
          <cell r="C2236">
            <v>2287</v>
          </cell>
          <cell r="D2236">
            <v>36536</v>
          </cell>
          <cell r="E2236">
            <v>8927</v>
          </cell>
          <cell r="F2236">
            <v>9322</v>
          </cell>
          <cell r="G2236">
            <v>9322</v>
          </cell>
          <cell r="H2236">
            <v>8911</v>
          </cell>
          <cell r="I2236">
            <v>3256</v>
          </cell>
          <cell r="J2236">
            <v>1.3783903770533279</v>
          </cell>
          <cell r="K2236">
            <v>0.52238677839124514</v>
          </cell>
          <cell r="L2236">
            <v>0.18297845850422101</v>
          </cell>
          <cell r="M2236">
            <v>-1.1940820545478517</v>
          </cell>
          <cell r="N2236">
            <v>1.144579941099491</v>
          </cell>
          <cell r="O2236">
            <v>0.33534255947399266</v>
          </cell>
          <cell r="P2236">
            <v>2.4308278256973227E-2</v>
          </cell>
        </row>
        <row r="2237">
          <cell r="B2237">
            <v>2219</v>
          </cell>
          <cell r="C2237">
            <v>2288</v>
          </cell>
          <cell r="D2237">
            <v>36537</v>
          </cell>
          <cell r="E2237">
            <v>9144</v>
          </cell>
          <cell r="F2237">
            <v>9063</v>
          </cell>
          <cell r="G2237">
            <v>9144</v>
          </cell>
          <cell r="H2237">
            <v>8937</v>
          </cell>
          <cell r="I2237">
            <v>2361</v>
          </cell>
          <cell r="J2237">
            <v>1.4247097865594418</v>
          </cell>
          <cell r="K2237">
            <v>0.54259877735221329</v>
          </cell>
          <cell r="L2237">
            <v>0.24665515691926634</v>
          </cell>
          <cell r="M2237">
            <v>-1.2569790882788097</v>
          </cell>
          <cell r="N2237">
            <v>1.168258975454848</v>
          </cell>
          <cell r="O2237">
            <v>0.3591330481459607</v>
          </cell>
          <cell r="P2237">
            <v>-4.046369203849519E-3</v>
          </cell>
        </row>
        <row r="2238">
          <cell r="B2238">
            <v>2220</v>
          </cell>
          <cell r="C2238">
            <v>2289</v>
          </cell>
          <cell r="D2238">
            <v>36538</v>
          </cell>
          <cell r="E2238">
            <v>9107</v>
          </cell>
          <cell r="F2238">
            <v>9237</v>
          </cell>
          <cell r="G2238">
            <v>9237</v>
          </cell>
          <cell r="H2238">
            <v>9095</v>
          </cell>
          <cell r="I2238">
            <v>2585</v>
          </cell>
          <cell r="J2238">
            <v>1.4804045501065601</v>
          </cell>
          <cell r="K2238">
            <v>0.54002354917661599</v>
          </cell>
          <cell r="L2238">
            <v>0.23107937275427054</v>
          </cell>
          <cell r="M2238">
            <v>-1.2579782785412263</v>
          </cell>
          <cell r="N2238">
            <v>1.2434296661101432</v>
          </cell>
          <cell r="O2238">
            <v>0.27688604854309984</v>
          </cell>
          <cell r="P2238">
            <v>-9.2236740968485772E-3</v>
          </cell>
        </row>
        <row r="2239">
          <cell r="B2239">
            <v>2221</v>
          </cell>
          <cell r="C2239">
            <v>2290</v>
          </cell>
          <cell r="D2239">
            <v>36539</v>
          </cell>
          <cell r="E2239">
            <v>9023</v>
          </cell>
          <cell r="F2239">
            <v>9220</v>
          </cell>
          <cell r="G2239">
            <v>9220</v>
          </cell>
          <cell r="H2239">
            <v>8976</v>
          </cell>
          <cell r="I2239">
            <v>2058</v>
          </cell>
          <cell r="J2239">
            <v>1.44960948913448</v>
          </cell>
          <cell r="K2239">
            <v>0.48456440089354053</v>
          </cell>
          <cell r="L2239">
            <v>0.17871858003908084</v>
          </cell>
          <cell r="M2239">
            <v>-1.2088026513303314</v>
          </cell>
          <cell r="N2239">
            <v>1.2909010321678571</v>
          </cell>
          <cell r="O2239">
            <v>0.21772892229511268</v>
          </cell>
          <cell r="P2239">
            <v>1.8619084561675717E-2</v>
          </cell>
        </row>
        <row r="2240">
          <cell r="B2240">
            <v>2222</v>
          </cell>
          <cell r="C2240">
            <v>2291</v>
          </cell>
          <cell r="D2240">
            <v>36540</v>
          </cell>
          <cell r="E2240">
            <v>9191</v>
          </cell>
          <cell r="F2240">
            <v>9183</v>
          </cell>
          <cell r="G2240">
            <v>9191</v>
          </cell>
          <cell r="H2240">
            <v>9105</v>
          </cell>
          <cell r="I2240">
            <v>1832</v>
          </cell>
          <cell r="J2240">
            <v>1.4614878352963407</v>
          </cell>
          <cell r="K2240">
            <v>0.60780865239411463</v>
          </cell>
          <cell r="L2240">
            <v>0.28719290333483583</v>
          </cell>
          <cell r="M2240">
            <v>-1.2113656392824668</v>
          </cell>
          <cell r="N2240">
            <v>0.71446638480695379</v>
          </cell>
          <cell r="O2240">
            <v>-0.16969210573943461</v>
          </cell>
          <cell r="P2240">
            <v>1.3491459036013492E-2</v>
          </cell>
        </row>
        <row r="2241">
          <cell r="B2241">
            <v>2223</v>
          </cell>
          <cell r="C2241">
            <v>2292</v>
          </cell>
          <cell r="D2241">
            <v>36542</v>
          </cell>
          <cell r="E2241">
            <v>9315</v>
          </cell>
          <cell r="F2241">
            <v>9284</v>
          </cell>
          <cell r="G2241">
            <v>9384</v>
          </cell>
          <cell r="H2241">
            <v>9235</v>
          </cell>
          <cell r="I2241">
            <v>1998</v>
          </cell>
          <cell r="J2241">
            <v>1.4181919591289167</v>
          </cell>
          <cell r="K2241">
            <v>0.64981536728400158</v>
          </cell>
          <cell r="L2241">
            <v>0.33327111863895942</v>
          </cell>
          <cell r="M2241">
            <v>-1.193534130589587</v>
          </cell>
          <cell r="N2241">
            <v>0.11575336909326914</v>
          </cell>
          <cell r="O2241">
            <v>0.4586421790492623</v>
          </cell>
          <cell r="P2241">
            <v>-6.9779924852388618E-3</v>
          </cell>
        </row>
        <row r="2242">
          <cell r="B2242">
            <v>2224</v>
          </cell>
          <cell r="C2242">
            <v>2293</v>
          </cell>
          <cell r="D2242">
            <v>36543</v>
          </cell>
          <cell r="E2242">
            <v>9250</v>
          </cell>
          <cell r="F2242">
            <v>9314</v>
          </cell>
          <cell r="G2242">
            <v>9334</v>
          </cell>
          <cell r="H2242">
            <v>9210</v>
          </cell>
          <cell r="I2242">
            <v>1727</v>
          </cell>
          <cell r="J2242">
            <v>1.4457412391420377</v>
          </cell>
          <cell r="K2242">
            <v>0.59027756885219107</v>
          </cell>
          <cell r="L2242">
            <v>0.28841805508178769</v>
          </cell>
          <cell r="M2242">
            <v>-1.1701673280849187</v>
          </cell>
          <cell r="N2242">
            <v>1.2169374150959913</v>
          </cell>
          <cell r="O2242">
            <v>0.32498582079264582</v>
          </cell>
          <cell r="P2242">
            <v>-1.0702702702702703E-2</v>
          </cell>
        </row>
        <row r="2243">
          <cell r="B2243">
            <v>2225</v>
          </cell>
          <cell r="C2243">
            <v>2294</v>
          </cell>
          <cell r="D2243">
            <v>36544</v>
          </cell>
          <cell r="E2243">
            <v>9151</v>
          </cell>
          <cell r="F2243">
            <v>9247</v>
          </cell>
          <cell r="G2243">
            <v>9322</v>
          </cell>
          <cell r="H2243">
            <v>9136</v>
          </cell>
          <cell r="I2243">
            <v>1637</v>
          </cell>
          <cell r="J2243">
            <v>1.398600404845995</v>
          </cell>
          <cell r="K2243">
            <v>0.53957965847237821</v>
          </cell>
          <cell r="L2243">
            <v>0.2472333978615647</v>
          </cell>
          <cell r="M2243">
            <v>-1.1636289884882187</v>
          </cell>
          <cell r="N2243">
            <v>1.2049248559117793</v>
          </cell>
          <cell r="O2243">
            <v>0.16335130376823737</v>
          </cell>
          <cell r="P2243">
            <v>-1.639165118566277E-3</v>
          </cell>
        </row>
        <row r="2244">
          <cell r="B2244">
            <v>2226</v>
          </cell>
          <cell r="C2244">
            <v>2295</v>
          </cell>
          <cell r="D2244">
            <v>36545</v>
          </cell>
          <cell r="E2244">
            <v>9136</v>
          </cell>
          <cell r="F2244">
            <v>9211</v>
          </cell>
          <cell r="G2244">
            <v>9211</v>
          </cell>
          <cell r="H2244">
            <v>9089</v>
          </cell>
          <cell r="I2244">
            <v>1375</v>
          </cell>
          <cell r="J2244">
            <v>1.4555370505970122</v>
          </cell>
          <cell r="K2244">
            <v>0.48749047359661368</v>
          </cell>
          <cell r="L2244">
            <v>0.20679693079198763</v>
          </cell>
          <cell r="M2244">
            <v>-1.2345681778149962</v>
          </cell>
          <cell r="N2244">
            <v>1.2021463074251035</v>
          </cell>
          <cell r="O2244">
            <v>0.23201761030334442</v>
          </cell>
          <cell r="P2244">
            <v>1.302539404553415E-2</v>
          </cell>
        </row>
        <row r="2245">
          <cell r="B2245">
            <v>2227</v>
          </cell>
          <cell r="C2245">
            <v>2296</v>
          </cell>
          <cell r="D2245">
            <v>36546</v>
          </cell>
          <cell r="E2245">
            <v>9255</v>
          </cell>
          <cell r="F2245">
            <v>9203</v>
          </cell>
          <cell r="G2245">
            <v>9305</v>
          </cell>
          <cell r="H2245">
            <v>9203</v>
          </cell>
          <cell r="I2245">
            <v>1847</v>
          </cell>
          <cell r="J2245">
            <v>1.4472831104759756</v>
          </cell>
          <cell r="K2245">
            <v>0.5024157251254785</v>
          </cell>
          <cell r="L2245">
            <v>0.22523902340755927</v>
          </cell>
          <cell r="M2245">
            <v>-1.1939177682567546</v>
          </cell>
          <cell r="N2245">
            <v>0.66879160734120024</v>
          </cell>
          <cell r="O2245">
            <v>0.12005711061314966</v>
          </cell>
          <cell r="P2245">
            <v>1.426256077795786E-2</v>
          </cell>
        </row>
        <row r="2246">
          <cell r="B2246">
            <v>2228</v>
          </cell>
          <cell r="C2246">
            <v>2297</v>
          </cell>
          <cell r="D2246">
            <v>36549</v>
          </cell>
          <cell r="E2246">
            <v>9387</v>
          </cell>
          <cell r="F2246">
            <v>9369</v>
          </cell>
          <cell r="G2246">
            <v>9425</v>
          </cell>
          <cell r="H2246">
            <v>9344</v>
          </cell>
          <cell r="I2246">
            <v>1956</v>
          </cell>
          <cell r="J2246">
            <v>1.4177631743406043</v>
          </cell>
          <cell r="K2246">
            <v>0.51692661202289403</v>
          </cell>
          <cell r="L2246">
            <v>0.24990664532871543</v>
          </cell>
          <cell r="M2246">
            <v>-1.1717056607994598</v>
          </cell>
          <cell r="N2246">
            <v>0.25989348383845068</v>
          </cell>
          <cell r="O2246">
            <v>0.46519992781938374</v>
          </cell>
          <cell r="P2246">
            <v>-1.5979546180888463E-3</v>
          </cell>
        </row>
        <row r="2247">
          <cell r="B2247">
            <v>2229</v>
          </cell>
          <cell r="C2247">
            <v>2298</v>
          </cell>
          <cell r="D2247">
            <v>36550</v>
          </cell>
          <cell r="E2247">
            <v>9372</v>
          </cell>
          <cell r="F2247">
            <v>9405</v>
          </cell>
          <cell r="G2247">
            <v>9413</v>
          </cell>
          <cell r="H2247">
            <v>9324</v>
          </cell>
          <cell r="I2247">
            <v>1642</v>
          </cell>
          <cell r="J2247">
            <v>1.4793400715077127</v>
          </cell>
          <cell r="K2247">
            <v>0.46832752298429697</v>
          </cell>
          <cell r="L2247">
            <v>0.20461469242129954</v>
          </cell>
          <cell r="M2247">
            <v>-1.2210839731845089</v>
          </cell>
          <cell r="N2247">
            <v>-0.24341877656462424</v>
          </cell>
          <cell r="O2247">
            <v>0.26854369836790254</v>
          </cell>
          <cell r="P2247">
            <v>2.2300469483568074E-2</v>
          </cell>
        </row>
        <row r="2248">
          <cell r="B2248">
            <v>2230</v>
          </cell>
          <cell r="C2248">
            <v>2299</v>
          </cell>
          <cell r="D2248">
            <v>36551</v>
          </cell>
          <cell r="E2248">
            <v>9581</v>
          </cell>
          <cell r="F2248">
            <v>9557</v>
          </cell>
          <cell r="G2248">
            <v>9613</v>
          </cell>
          <cell r="H2248">
            <v>9523</v>
          </cell>
          <cell r="I2248">
            <v>2202</v>
          </cell>
          <cell r="J2248">
            <v>1.486867944483274</v>
          </cell>
          <cell r="K2248">
            <v>0.47226267005969264</v>
          </cell>
          <cell r="L2248">
            <v>0.21972890446974822</v>
          </cell>
          <cell r="M2248">
            <v>-1.1354886462042324</v>
          </cell>
          <cell r="N2248">
            <v>-0.30996817616093347</v>
          </cell>
          <cell r="O2248">
            <v>0.49586467256878919</v>
          </cell>
          <cell r="P2248">
            <v>4.9055422189750548E-3</v>
          </cell>
        </row>
        <row r="2249">
          <cell r="B2249">
            <v>2231</v>
          </cell>
          <cell r="C2249">
            <v>2300</v>
          </cell>
          <cell r="D2249">
            <v>36552</v>
          </cell>
          <cell r="E2249">
            <v>9628</v>
          </cell>
          <cell r="F2249">
            <v>9699</v>
          </cell>
          <cell r="G2249">
            <v>9727</v>
          </cell>
          <cell r="H2249">
            <v>9624</v>
          </cell>
          <cell r="I2249">
            <v>2047</v>
          </cell>
          <cell r="J2249">
            <v>0.77998990796704393</v>
          </cell>
          <cell r="K2249">
            <v>0.47646855931247212</v>
          </cell>
          <cell r="L2249">
            <v>0.22514386367371692</v>
          </cell>
          <cell r="M2249">
            <v>-1.1389934225287985</v>
          </cell>
          <cell r="N2249">
            <v>-0.14701584040353433</v>
          </cell>
          <cell r="O2249">
            <v>0.6701262578768209</v>
          </cell>
          <cell r="P2249">
            <v>7.0627336933942663E-3</v>
          </cell>
        </row>
        <row r="2250">
          <cell r="B2250">
            <v>2232</v>
          </cell>
          <cell r="C2250">
            <v>2301</v>
          </cell>
          <cell r="D2250">
            <v>36553</v>
          </cell>
          <cell r="E2250">
            <v>9696</v>
          </cell>
          <cell r="F2250">
            <v>9654</v>
          </cell>
          <cell r="G2250">
            <v>9753</v>
          </cell>
          <cell r="H2250">
            <v>9642</v>
          </cell>
          <cell r="I2250">
            <v>2054</v>
          </cell>
          <cell r="J2250">
            <v>5.86895223658657E-3</v>
          </cell>
          <cell r="K2250">
            <v>0.13097725267798729</v>
          </cell>
          <cell r="L2250">
            <v>-1.0020820741895963E-2</v>
          </cell>
          <cell r="M2250">
            <v>-0.9379290433274784</v>
          </cell>
          <cell r="N2250">
            <v>-0.57680866721471602</v>
          </cell>
          <cell r="O2250">
            <v>0.61897686907734595</v>
          </cell>
          <cell r="P2250">
            <v>-6.1881188118811884E-3</v>
          </cell>
        </row>
        <row r="2251">
          <cell r="B2251">
            <v>2233</v>
          </cell>
          <cell r="C2251">
            <v>2302</v>
          </cell>
          <cell r="D2251">
            <v>36554</v>
          </cell>
          <cell r="E2251">
            <v>9636</v>
          </cell>
          <cell r="F2251">
            <v>9618</v>
          </cell>
          <cell r="G2251">
            <v>9696</v>
          </cell>
          <cell r="H2251">
            <v>9586</v>
          </cell>
          <cell r="I2251">
            <v>1460</v>
          </cell>
          <cell r="J2251">
            <v>0.94179938211637881</v>
          </cell>
          <cell r="K2251">
            <v>0.60872441931103294</v>
          </cell>
          <cell r="L2251">
            <v>0.48415496840008704</v>
          </cell>
          <cell r="M2251">
            <v>-0.37123868164255625</v>
          </cell>
          <cell r="N2251">
            <v>-0.19832094038666817</v>
          </cell>
          <cell r="O2251">
            <v>0.41055127385221518</v>
          </cell>
          <cell r="P2251">
            <v>1.1207970112079701E-2</v>
          </cell>
        </row>
        <row r="2252">
          <cell r="B2252">
            <v>2234</v>
          </cell>
          <cell r="C2252">
            <v>2303</v>
          </cell>
          <cell r="D2252">
            <v>36556</v>
          </cell>
          <cell r="E2252">
            <v>9744</v>
          </cell>
          <cell r="F2252">
            <v>9683</v>
          </cell>
          <cell r="G2252">
            <v>9744</v>
          </cell>
          <cell r="H2252">
            <v>9621</v>
          </cell>
          <cell r="I2252">
            <v>1529</v>
          </cell>
          <cell r="J2252">
            <v>1.0314767345540685</v>
          </cell>
          <cell r="K2252">
            <v>0.61527893920505217</v>
          </cell>
          <cell r="L2252">
            <v>0.47002483809745643</v>
          </cell>
          <cell r="M2252">
            <v>-0.39144427139557347</v>
          </cell>
          <cell r="N2252">
            <v>-0.21482096442075177</v>
          </cell>
          <cell r="O2252">
            <v>0.62015081539954919</v>
          </cell>
          <cell r="P2252">
            <v>1.1494252873563218E-2</v>
          </cell>
        </row>
        <row r="2253">
          <cell r="B2253">
            <v>2235</v>
          </cell>
          <cell r="C2253">
            <v>2304</v>
          </cell>
          <cell r="D2253">
            <v>36557</v>
          </cell>
          <cell r="E2253">
            <v>9856</v>
          </cell>
          <cell r="F2253">
            <v>9859</v>
          </cell>
          <cell r="G2253">
            <v>9892</v>
          </cell>
          <cell r="H2253">
            <v>9809</v>
          </cell>
          <cell r="I2253">
            <v>1998</v>
          </cell>
          <cell r="J2253">
            <v>0.85538634368267752</v>
          </cell>
          <cell r="K2253">
            <v>0.6319000992507452</v>
          </cell>
          <cell r="L2253">
            <v>0.47588568277735738</v>
          </cell>
          <cell r="M2253">
            <v>-0.33630616317598816</v>
          </cell>
          <cell r="N2253">
            <v>-0.33117257570136438</v>
          </cell>
          <cell r="O2253">
            <v>0.88913036956496228</v>
          </cell>
          <cell r="P2253">
            <v>1.5422077922077922E-2</v>
          </cell>
        </row>
        <row r="2254">
          <cell r="B2254">
            <v>2236</v>
          </cell>
          <cell r="C2254">
            <v>2305</v>
          </cell>
          <cell r="D2254">
            <v>36565</v>
          </cell>
          <cell r="E2254">
            <v>10008</v>
          </cell>
          <cell r="F2254">
            <v>10066</v>
          </cell>
          <cell r="G2254">
            <v>10088</v>
          </cell>
          <cell r="H2254">
            <v>9932</v>
          </cell>
          <cell r="I2254">
            <v>2311</v>
          </cell>
          <cell r="J2254">
            <v>0.2348869292989969</v>
          </cell>
          <cell r="K2254">
            <v>0.77100112572509794</v>
          </cell>
          <cell r="L2254">
            <v>0.62276536379547576</v>
          </cell>
          <cell r="M2254">
            <v>-0.32059138087020289</v>
          </cell>
          <cell r="N2254">
            <v>-0.5147829563266666</v>
          </cell>
          <cell r="O2254">
            <v>0.9553169646411247</v>
          </cell>
          <cell r="P2254">
            <v>4.8960831334932051E-3</v>
          </cell>
        </row>
        <row r="2255">
          <cell r="B2255">
            <v>2237</v>
          </cell>
          <cell r="C2255">
            <v>2306</v>
          </cell>
          <cell r="D2255">
            <v>36566</v>
          </cell>
          <cell r="E2255">
            <v>10057</v>
          </cell>
          <cell r="F2255">
            <v>10042</v>
          </cell>
          <cell r="G2255">
            <v>10097</v>
          </cell>
          <cell r="H2255">
            <v>9962</v>
          </cell>
          <cell r="I2255">
            <v>2146</v>
          </cell>
          <cell r="J2255">
            <v>-1.6885343958560745E-2</v>
          </cell>
          <cell r="K2255">
            <v>0.6923794020444618</v>
          </cell>
          <cell r="L2255">
            <v>0.52507853035120133</v>
          </cell>
          <cell r="M2255">
            <v>-0.40825383550903249</v>
          </cell>
          <cell r="N2255">
            <v>-0.58980315328956945</v>
          </cell>
          <cell r="O2255">
            <v>0.94270127822825633</v>
          </cell>
          <cell r="P2255">
            <v>7.0597593715819827E-3</v>
          </cell>
        </row>
        <row r="2256">
          <cell r="B2256">
            <v>2238</v>
          </cell>
          <cell r="C2256">
            <v>2307</v>
          </cell>
          <cell r="D2256">
            <v>36567</v>
          </cell>
          <cell r="E2256">
            <v>10128</v>
          </cell>
          <cell r="F2256">
            <v>10205</v>
          </cell>
          <cell r="G2256">
            <v>10223</v>
          </cell>
          <cell r="H2256">
            <v>10097</v>
          </cell>
          <cell r="I2256">
            <v>2530</v>
          </cell>
          <cell r="J2256">
            <v>-0.60976368721594365</v>
          </cell>
          <cell r="K2256">
            <v>0.93345958387902084</v>
          </cell>
          <cell r="L2256">
            <v>0.89198758935456479</v>
          </cell>
          <cell r="M2256">
            <v>-0.10818098178610404</v>
          </cell>
          <cell r="N2256">
            <v>-0.50320724976545994</v>
          </cell>
          <cell r="O2256">
            <v>0.93009125542320559</v>
          </cell>
          <cell r="P2256">
            <v>-1.5501579778830963E-2</v>
          </cell>
        </row>
        <row r="2257">
          <cell r="B2257">
            <v>2239</v>
          </cell>
          <cell r="C2257">
            <v>2308</v>
          </cell>
          <cell r="D2257">
            <v>36570</v>
          </cell>
          <cell r="E2257">
            <v>9971</v>
          </cell>
          <cell r="F2257">
            <v>10151</v>
          </cell>
          <cell r="G2257">
            <v>10167</v>
          </cell>
          <cell r="H2257">
            <v>9966</v>
          </cell>
          <cell r="I2257">
            <v>2040</v>
          </cell>
          <cell r="J2257">
            <v>-0.49817183496135048</v>
          </cell>
          <cell r="K2257">
            <v>0.64861683183576002</v>
          </cell>
          <cell r="L2257">
            <v>0.59431748653638428</v>
          </cell>
          <cell r="M2257">
            <v>0.51774912746746582</v>
          </cell>
          <cell r="N2257">
            <v>-0.33981937407025631</v>
          </cell>
          <cell r="O2257">
            <v>0.63575761390617158</v>
          </cell>
          <cell r="P2257">
            <v>-1.4040718082439074E-3</v>
          </cell>
        </row>
        <row r="2258">
          <cell r="B2258">
            <v>2240</v>
          </cell>
          <cell r="C2258">
            <v>2309</v>
          </cell>
          <cell r="D2258">
            <v>36571</v>
          </cell>
          <cell r="E2258">
            <v>9957</v>
          </cell>
          <cell r="F2258">
            <v>10013</v>
          </cell>
          <cell r="G2258">
            <v>10013</v>
          </cell>
          <cell r="H2258">
            <v>9861</v>
          </cell>
          <cell r="I2258">
            <v>1593</v>
          </cell>
          <cell r="J2258">
            <v>-0.37646858149800499</v>
          </cell>
          <cell r="K2258">
            <v>0.67689763952959459</v>
          </cell>
          <cell r="L2258">
            <v>0.64062126448759316</v>
          </cell>
          <cell r="M2258">
            <v>0.55108295485308012</v>
          </cell>
          <cell r="N2258">
            <v>-0.56569606800895844</v>
          </cell>
          <cell r="O2258">
            <v>0.48241335277212982</v>
          </cell>
          <cell r="P2258">
            <v>1.0746208697398814E-2</v>
          </cell>
        </row>
        <row r="2259">
          <cell r="B2259">
            <v>2241</v>
          </cell>
          <cell r="C2259">
            <v>2310</v>
          </cell>
          <cell r="D2259">
            <v>36572</v>
          </cell>
          <cell r="E2259">
            <v>10064</v>
          </cell>
          <cell r="F2259">
            <v>10049</v>
          </cell>
          <cell r="G2259">
            <v>10094</v>
          </cell>
          <cell r="H2259">
            <v>10015</v>
          </cell>
          <cell r="I2259">
            <v>1818</v>
          </cell>
          <cell r="J2259">
            <v>-0.70958578485832735</v>
          </cell>
          <cell r="K2259">
            <v>0.8294612736763991</v>
          </cell>
          <cell r="L2259">
            <v>0.79299541322925404</v>
          </cell>
          <cell r="M2259">
            <v>0.54335234118836773</v>
          </cell>
          <cell r="N2259">
            <v>-0.30397218300350837</v>
          </cell>
          <cell r="O2259">
            <v>0.52547417328999202</v>
          </cell>
          <cell r="P2259">
            <v>1.3712241653418123E-2</v>
          </cell>
        </row>
        <row r="2260">
          <cell r="B2260">
            <v>2242</v>
          </cell>
          <cell r="C2260">
            <v>2311</v>
          </cell>
          <cell r="D2260">
            <v>36573</v>
          </cell>
          <cell r="E2260">
            <v>10202</v>
          </cell>
          <cell r="F2260">
            <v>10148</v>
          </cell>
          <cell r="G2260">
            <v>10267</v>
          </cell>
          <cell r="H2260">
            <v>10148</v>
          </cell>
          <cell r="I2260">
            <v>2407</v>
          </cell>
          <cell r="J2260">
            <v>-0.64092433004132676</v>
          </cell>
          <cell r="K2260">
            <v>0.81788189652780474</v>
          </cell>
          <cell r="L2260">
            <v>0.7971925863280841</v>
          </cell>
          <cell r="M2260">
            <v>0.71012023129139401</v>
          </cell>
          <cell r="N2260">
            <v>-0.50610230985188109</v>
          </cell>
          <cell r="O2260">
            <v>0.5689650088887831</v>
          </cell>
          <cell r="P2260">
            <v>-1.0390119584395216E-2</v>
          </cell>
        </row>
        <row r="2261">
          <cell r="B2261">
            <v>2243</v>
          </cell>
          <cell r="C2261">
            <v>2312</v>
          </cell>
          <cell r="D2261">
            <v>36574</v>
          </cell>
          <cell r="E2261">
            <v>10096</v>
          </cell>
          <cell r="F2261">
            <v>10393</v>
          </cell>
          <cell r="G2261">
            <v>10393</v>
          </cell>
          <cell r="H2261">
            <v>10071</v>
          </cell>
          <cell r="I2261">
            <v>2591</v>
          </cell>
          <cell r="J2261">
            <v>-0.45416434977251668</v>
          </cell>
          <cell r="K2261">
            <v>0.62693303293351343</v>
          </cell>
          <cell r="L2261">
            <v>0.57026281714108684</v>
          </cell>
          <cell r="M2261">
            <v>0.63240946541627696</v>
          </cell>
          <cell r="N2261">
            <v>-0.22083404177493654</v>
          </cell>
          <cell r="O2261">
            <v>0.48821335364498819</v>
          </cell>
          <cell r="P2261">
            <v>6.4381933438985737E-3</v>
          </cell>
        </row>
        <row r="2262">
          <cell r="B2262">
            <v>2244</v>
          </cell>
          <cell r="C2262">
            <v>2313</v>
          </cell>
          <cell r="D2262">
            <v>36575</v>
          </cell>
          <cell r="E2262">
            <v>10161</v>
          </cell>
          <cell r="F2262">
            <v>10132</v>
          </cell>
          <cell r="G2262">
            <v>10161</v>
          </cell>
          <cell r="H2262">
            <v>10037</v>
          </cell>
          <cell r="I2262">
            <v>2133</v>
          </cell>
          <cell r="J2262">
            <v>-0.27592237308621159</v>
          </cell>
          <cell r="K2262">
            <v>0.73965302202506056</v>
          </cell>
          <cell r="L2262">
            <v>0.67025321552228534</v>
          </cell>
          <cell r="M2262">
            <v>0.51892670856950629</v>
          </cell>
          <cell r="N2262">
            <v>-0.22023491650909938</v>
          </cell>
          <cell r="O2262">
            <v>0.4599300285295615</v>
          </cell>
          <cell r="P2262">
            <v>-2.4505462060820785E-2</v>
          </cell>
        </row>
        <row r="2263">
          <cell r="B2263">
            <v>2245</v>
          </cell>
          <cell r="C2263">
            <v>2314</v>
          </cell>
          <cell r="D2263">
            <v>36577</v>
          </cell>
          <cell r="E2263">
            <v>9912</v>
          </cell>
          <cell r="F2263">
            <v>10200</v>
          </cell>
          <cell r="G2263">
            <v>10212</v>
          </cell>
          <cell r="H2263">
            <v>9912</v>
          </cell>
          <cell r="I2263">
            <v>2479</v>
          </cell>
          <cell r="J2263">
            <v>-0.23881596700117896</v>
          </cell>
          <cell r="K2263">
            <v>0.55992926775543206</v>
          </cell>
          <cell r="L2263">
            <v>0.41235730937231463</v>
          </cell>
          <cell r="M2263">
            <v>0.2470845303040452</v>
          </cell>
          <cell r="N2263">
            <v>-8.9530603793373187E-2</v>
          </cell>
          <cell r="O2263">
            <v>1.6986317206283831E-2</v>
          </cell>
          <cell r="P2263">
            <v>-1.8260694108151735E-2</v>
          </cell>
        </row>
        <row r="2264">
          <cell r="B2264">
            <v>2246</v>
          </cell>
          <cell r="C2264">
            <v>2315</v>
          </cell>
          <cell r="D2264">
            <v>36578</v>
          </cell>
          <cell r="E2264">
            <v>9731</v>
          </cell>
          <cell r="F2264">
            <v>9870</v>
          </cell>
          <cell r="G2264">
            <v>9916</v>
          </cell>
          <cell r="H2264">
            <v>9601</v>
          </cell>
          <cell r="I2264">
            <v>1975</v>
          </cell>
          <cell r="J2264">
            <v>-0.54520140244747228</v>
          </cell>
          <cell r="K2264">
            <v>0.3901459546977149</v>
          </cell>
          <cell r="L2264">
            <v>0.25460269251317152</v>
          </cell>
          <cell r="M2264">
            <v>0.30471728581700569</v>
          </cell>
          <cell r="N2264">
            <v>-0.24563773850548584</v>
          </cell>
          <cell r="O2264">
            <v>-0.32688864652844807</v>
          </cell>
          <cell r="P2264">
            <v>-9.1460281574350013E-3</v>
          </cell>
        </row>
        <row r="2265">
          <cell r="B2265">
            <v>2247</v>
          </cell>
          <cell r="C2265">
            <v>2316</v>
          </cell>
          <cell r="D2265">
            <v>36579</v>
          </cell>
          <cell r="E2265">
            <v>9642</v>
          </cell>
          <cell r="F2265">
            <v>9773</v>
          </cell>
          <cell r="G2265">
            <v>9800</v>
          </cell>
          <cell r="H2265">
            <v>9638</v>
          </cell>
          <cell r="I2265">
            <v>1621</v>
          </cell>
          <cell r="J2265">
            <v>-0.46470284167722375</v>
          </cell>
          <cell r="K2265">
            <v>0.24022735167349021</v>
          </cell>
          <cell r="L2265">
            <v>0.13328782152114849</v>
          </cell>
          <cell r="M2265">
            <v>0.28976094614326853</v>
          </cell>
          <cell r="N2265">
            <v>-0.13095430770884456</v>
          </cell>
          <cell r="O2265">
            <v>-0.45427047134105619</v>
          </cell>
          <cell r="P2265">
            <v>-4.459655673096868E-3</v>
          </cell>
        </row>
        <row r="2266">
          <cell r="B2266">
            <v>2248</v>
          </cell>
          <cell r="C2266">
            <v>2317</v>
          </cell>
          <cell r="D2266">
            <v>36580</v>
          </cell>
          <cell r="E2266">
            <v>9599</v>
          </cell>
          <cell r="F2266">
            <v>9777</v>
          </cell>
          <cell r="G2266">
            <v>9777</v>
          </cell>
          <cell r="H2266">
            <v>9588</v>
          </cell>
          <cell r="I2266">
            <v>1619</v>
          </cell>
          <cell r="J2266">
            <v>-0.44704433765453178</v>
          </cell>
          <cell r="K2266">
            <v>0.11581503835461665</v>
          </cell>
          <cell r="L2266">
            <v>2.5195496342887525E-2</v>
          </cell>
          <cell r="M2266">
            <v>0.28063974493756255</v>
          </cell>
          <cell r="N2266">
            <v>-0.11677598469845048</v>
          </cell>
          <cell r="O2266">
            <v>-0.58029773457137668</v>
          </cell>
          <cell r="P2266">
            <v>-1.7397645588082093E-2</v>
          </cell>
        </row>
        <row r="2267">
          <cell r="B2267">
            <v>2249</v>
          </cell>
          <cell r="C2267">
            <v>2318</v>
          </cell>
          <cell r="D2267">
            <v>36581</v>
          </cell>
          <cell r="E2267">
            <v>9432</v>
          </cell>
          <cell r="F2267">
            <v>9636</v>
          </cell>
          <cell r="G2267">
            <v>9636</v>
          </cell>
          <cell r="H2267">
            <v>9407</v>
          </cell>
          <cell r="I2267">
            <v>1496</v>
          </cell>
          <cell r="J2267">
            <v>-0.78990419561150549</v>
          </cell>
          <cell r="K2267">
            <v>-6.5124835302314641E-3</v>
          </cell>
          <cell r="L2267">
            <v>-6.1928985234361501E-2</v>
          </cell>
          <cell r="M2267">
            <v>0.29071604581491384</v>
          </cell>
          <cell r="N2267">
            <v>-0.48434055406302196</v>
          </cell>
          <cell r="O2267">
            <v>-0.58574022476495446</v>
          </cell>
          <cell r="P2267">
            <v>3.1806615776081427E-4</v>
          </cell>
        </row>
        <row r="2268">
          <cell r="B2268">
            <v>2250</v>
          </cell>
          <cell r="C2268">
            <v>2319</v>
          </cell>
          <cell r="D2268">
            <v>36585</v>
          </cell>
          <cell r="E2268">
            <v>9435</v>
          </cell>
          <cell r="F2268">
            <v>9569</v>
          </cell>
          <cell r="G2268">
            <v>9571</v>
          </cell>
          <cell r="H2268">
            <v>9418</v>
          </cell>
          <cell r="I2268">
            <v>1148</v>
          </cell>
          <cell r="J2268">
            <v>-0.49017813312555769</v>
          </cell>
          <cell r="K2268">
            <v>-0.16773197529735148</v>
          </cell>
          <cell r="L2268">
            <v>-0.22966390239353424</v>
          </cell>
          <cell r="M2268">
            <v>0.20167400089435628</v>
          </cell>
          <cell r="N2268">
            <v>-0.26073950425493053</v>
          </cell>
          <cell r="O2268">
            <v>-0.57363858600253936</v>
          </cell>
          <cell r="P2268">
            <v>2.6921038685744567E-2</v>
          </cell>
        </row>
        <row r="2269">
          <cell r="B2269">
            <v>2251</v>
          </cell>
          <cell r="C2269">
            <v>2320</v>
          </cell>
          <cell r="D2269">
            <v>36586</v>
          </cell>
          <cell r="E2269">
            <v>9689</v>
          </cell>
          <cell r="F2269">
            <v>9592</v>
          </cell>
          <cell r="G2269">
            <v>9689</v>
          </cell>
          <cell r="H2269">
            <v>9586</v>
          </cell>
          <cell r="I2269">
            <v>1321</v>
          </cell>
          <cell r="J2269">
            <v>-0.61167880240817574</v>
          </cell>
          <cell r="K2269">
            <v>-5.8037370096399223E-3</v>
          </cell>
          <cell r="L2269">
            <v>-0.13734819167772278</v>
          </cell>
          <cell r="M2269">
            <v>0.25774469092139191</v>
          </cell>
          <cell r="N2269">
            <v>-0.45412024040175669</v>
          </cell>
          <cell r="O2269">
            <v>-0.38060557733750078</v>
          </cell>
          <cell r="P2269">
            <v>-1.5068634534007638E-2</v>
          </cell>
        </row>
        <row r="2270">
          <cell r="B2270">
            <v>2252</v>
          </cell>
          <cell r="C2270">
            <v>2321</v>
          </cell>
          <cell r="D2270">
            <v>36587</v>
          </cell>
          <cell r="E2270">
            <v>9543</v>
          </cell>
          <cell r="F2270">
            <v>9736</v>
          </cell>
          <cell r="G2270">
            <v>9736</v>
          </cell>
          <cell r="H2270">
            <v>9538</v>
          </cell>
          <cell r="I2270">
            <v>1258</v>
          </cell>
          <cell r="J2270">
            <v>-0.12351877359430018</v>
          </cell>
          <cell r="K2270">
            <v>-0.15791468300408357</v>
          </cell>
          <cell r="L2270">
            <v>-0.25475257657097788</v>
          </cell>
          <cell r="M2270">
            <v>0.26414141442417416</v>
          </cell>
          <cell r="N2270">
            <v>0.13518988736459855</v>
          </cell>
          <cell r="O2270">
            <v>-0.63331781031560919</v>
          </cell>
          <cell r="P2270">
            <v>4.7154982709839673E-3</v>
          </cell>
        </row>
        <row r="2271">
          <cell r="B2271">
            <v>2253</v>
          </cell>
          <cell r="C2271">
            <v>2322</v>
          </cell>
          <cell r="D2271">
            <v>36588</v>
          </cell>
          <cell r="E2271">
            <v>9588</v>
          </cell>
          <cell r="F2271">
            <v>9590</v>
          </cell>
          <cell r="G2271">
            <v>9648</v>
          </cell>
          <cell r="H2271">
            <v>9550</v>
          </cell>
          <cell r="I2271">
            <v>1184</v>
          </cell>
          <cell r="J2271">
            <v>-7.8920727734138385E-2</v>
          </cell>
          <cell r="K2271">
            <v>-8.4254459616263488E-2</v>
          </cell>
          <cell r="L2271">
            <v>-0.20409233605354379</v>
          </cell>
          <cell r="M2271">
            <v>0.2273631965600077</v>
          </cell>
          <cell r="N2271">
            <v>0.1722200526928172</v>
          </cell>
          <cell r="O2271">
            <v>-0.52023213724554418</v>
          </cell>
          <cell r="P2271">
            <v>-7.4050896954526496E-3</v>
          </cell>
        </row>
        <row r="2272">
          <cell r="B2272">
            <v>2254</v>
          </cell>
          <cell r="C2272">
            <v>2323</v>
          </cell>
          <cell r="D2272">
            <v>36589</v>
          </cell>
          <cell r="E2272">
            <v>9517</v>
          </cell>
          <cell r="F2272">
            <v>9685</v>
          </cell>
          <cell r="G2272">
            <v>9685</v>
          </cell>
          <cell r="H2272">
            <v>9508</v>
          </cell>
          <cell r="I2272">
            <v>1342</v>
          </cell>
          <cell r="J2272">
            <v>2.495641954259626E-2</v>
          </cell>
          <cell r="K2272">
            <v>-0.21372902735543942</v>
          </cell>
          <cell r="L2272">
            <v>-0.3018284305448839</v>
          </cell>
          <cell r="M2272">
            <v>0.18939383595859038</v>
          </cell>
          <cell r="N2272">
            <v>0.15429703543536397</v>
          </cell>
          <cell r="O2272">
            <v>-0.64532294123246381</v>
          </cell>
          <cell r="P2272">
            <v>-1.5761269307554903E-2</v>
          </cell>
        </row>
        <row r="2273">
          <cell r="B2273">
            <v>2255</v>
          </cell>
          <cell r="C2273">
            <v>2324</v>
          </cell>
          <cell r="D2273">
            <v>36591</v>
          </cell>
          <cell r="E2273">
            <v>9367</v>
          </cell>
          <cell r="F2273">
            <v>9493</v>
          </cell>
          <cell r="G2273">
            <v>9517</v>
          </cell>
          <cell r="H2273">
            <v>9365</v>
          </cell>
          <cell r="I2273">
            <v>1047</v>
          </cell>
          <cell r="J2273">
            <v>-2.9681317825156948E-2</v>
          </cell>
          <cell r="K2273">
            <v>-0.39648041112255855</v>
          </cell>
          <cell r="L2273">
            <v>-0.44810797673358449</v>
          </cell>
          <cell r="M2273">
            <v>0.18213258244931918</v>
          </cell>
          <cell r="N2273">
            <v>-0.36570203717587391</v>
          </cell>
          <cell r="O2273">
            <v>-0.59657604717616808</v>
          </cell>
          <cell r="P2273">
            <v>1.387850966157788E-3</v>
          </cell>
        </row>
        <row r="2274">
          <cell r="B2274">
            <v>2256</v>
          </cell>
          <cell r="C2274">
            <v>2325</v>
          </cell>
          <cell r="D2274">
            <v>36592</v>
          </cell>
          <cell r="E2274">
            <v>9380</v>
          </cell>
          <cell r="F2274">
            <v>9375</v>
          </cell>
          <cell r="G2274">
            <v>9436</v>
          </cell>
          <cell r="H2274">
            <v>9286</v>
          </cell>
          <cell r="I2274">
            <v>1422</v>
          </cell>
          <cell r="J2274">
            <v>0.21603255679309288</v>
          </cell>
          <cell r="K2274">
            <v>-0.52407749212716814</v>
          </cell>
          <cell r="L2274">
            <v>-0.61066074748719112</v>
          </cell>
          <cell r="M2274">
            <v>0.1415991894646893</v>
          </cell>
          <cell r="N2274">
            <v>0.21650979415354474</v>
          </cell>
          <cell r="O2274">
            <v>-0.46035718584914553</v>
          </cell>
          <cell r="P2274">
            <v>9.5948827292110877E-4</v>
          </cell>
        </row>
        <row r="2275">
          <cell r="B2275">
            <v>2257</v>
          </cell>
          <cell r="C2275">
            <v>2326</v>
          </cell>
          <cell r="D2275">
            <v>36593</v>
          </cell>
          <cell r="E2275">
            <v>9389</v>
          </cell>
          <cell r="F2275">
            <v>9431</v>
          </cell>
          <cell r="G2275">
            <v>9482</v>
          </cell>
          <cell r="H2275">
            <v>9386</v>
          </cell>
          <cell r="I2275">
            <v>1404</v>
          </cell>
          <cell r="J2275">
            <v>0.23378815848151216</v>
          </cell>
          <cell r="K2275">
            <v>-0.56395903453823082</v>
          </cell>
          <cell r="L2275">
            <v>-0.66096379197405919</v>
          </cell>
          <cell r="M2275">
            <v>0.16521321602365135</v>
          </cell>
          <cell r="N2275">
            <v>0.58089165507324092</v>
          </cell>
          <cell r="O2275">
            <v>-0.37034634588976623</v>
          </cell>
          <cell r="P2275">
            <v>2.1088507828309726E-2</v>
          </cell>
        </row>
        <row r="2276">
          <cell r="B2276">
            <v>2258</v>
          </cell>
          <cell r="C2276">
            <v>2327</v>
          </cell>
          <cell r="D2276">
            <v>36594</v>
          </cell>
          <cell r="E2276">
            <v>9587</v>
          </cell>
          <cell r="F2276">
            <v>9506</v>
          </cell>
          <cell r="G2276">
            <v>9587</v>
          </cell>
          <cell r="H2276">
            <v>9491</v>
          </cell>
          <cell r="I2276">
            <v>1815</v>
          </cell>
          <cell r="J2276">
            <v>-9.5321166877744556E-2</v>
          </cell>
          <cell r="K2276">
            <v>-0.44233118230487362</v>
          </cell>
          <cell r="L2276">
            <v>-0.56540074597282741</v>
          </cell>
          <cell r="M2276">
            <v>0.2143947744386959</v>
          </cell>
          <cell r="N2276">
            <v>0.37008498591632438</v>
          </cell>
          <cell r="O2276">
            <v>-5.5379959574679866E-2</v>
          </cell>
          <cell r="P2276">
            <v>-1.6480650881401899E-2</v>
          </cell>
        </row>
        <row r="2277">
          <cell r="B2277">
            <v>2259</v>
          </cell>
          <cell r="C2277">
            <v>2328</v>
          </cell>
          <cell r="D2277">
            <v>36595</v>
          </cell>
          <cell r="E2277">
            <v>9429</v>
          </cell>
          <cell r="F2277">
            <v>9702</v>
          </cell>
          <cell r="G2277">
            <v>9702</v>
          </cell>
          <cell r="H2277">
            <v>9422</v>
          </cell>
          <cell r="I2277">
            <v>2136</v>
          </cell>
          <cell r="J2277">
            <v>0.3194246457560001</v>
          </cell>
          <cell r="K2277">
            <v>-0.44287784840221389</v>
          </cell>
          <cell r="L2277">
            <v>-0.57045321508457369</v>
          </cell>
          <cell r="M2277">
            <v>-2.8186280909766035E-3</v>
          </cell>
          <cell r="N2277">
            <v>0.67893307879284581</v>
          </cell>
          <cell r="O2277">
            <v>-4.5445555089587884E-2</v>
          </cell>
          <cell r="P2277">
            <v>-6.5542475342029907E-2</v>
          </cell>
        </row>
        <row r="2278">
          <cell r="B2278">
            <v>2260</v>
          </cell>
          <cell r="C2278">
            <v>2329</v>
          </cell>
          <cell r="D2278">
            <v>36598</v>
          </cell>
          <cell r="E2278">
            <v>8811</v>
          </cell>
          <cell r="F2278">
            <v>9131</v>
          </cell>
          <cell r="G2278">
            <v>9429</v>
          </cell>
          <cell r="H2278">
            <v>8807</v>
          </cell>
          <cell r="I2278">
            <v>1446</v>
          </cell>
          <cell r="J2278">
            <v>-0.78465321650587561</v>
          </cell>
          <cell r="K2278">
            <v>-0.70197423337006271</v>
          </cell>
          <cell r="L2278">
            <v>-0.77920509164199292</v>
          </cell>
          <cell r="M2278">
            <v>0.30377805209988967</v>
          </cell>
          <cell r="N2278">
            <v>-0.52474106672220144</v>
          </cell>
          <cell r="O2278">
            <v>-0.48099341645410493</v>
          </cell>
          <cell r="P2278">
            <v>2.723867892407218E-3</v>
          </cell>
        </row>
        <row r="2279">
          <cell r="B2279">
            <v>2261</v>
          </cell>
          <cell r="C2279">
            <v>2330</v>
          </cell>
          <cell r="D2279">
            <v>36599</v>
          </cell>
          <cell r="E2279">
            <v>8835</v>
          </cell>
          <cell r="F2279">
            <v>8793</v>
          </cell>
          <cell r="G2279">
            <v>8864</v>
          </cell>
          <cell r="H2279">
            <v>8604</v>
          </cell>
          <cell r="I2279">
            <v>1372</v>
          </cell>
          <cell r="J2279">
            <v>3.4290427740289224E-2</v>
          </cell>
          <cell r="K2279">
            <v>-0.77044825543397932</v>
          </cell>
          <cell r="L2279">
            <v>-0.85583355629065849</v>
          </cell>
          <cell r="M2279">
            <v>0.28954125261360469</v>
          </cell>
          <cell r="N2279">
            <v>0.10574800591821977</v>
          </cell>
          <cell r="O2279">
            <v>-0.73924289602907334</v>
          </cell>
          <cell r="P2279">
            <v>-2.2071307300509338E-2</v>
          </cell>
        </row>
        <row r="2280">
          <cell r="B2280">
            <v>2262</v>
          </cell>
          <cell r="C2280">
            <v>2331</v>
          </cell>
          <cell r="D2280">
            <v>36600</v>
          </cell>
          <cell r="E2280">
            <v>8640</v>
          </cell>
          <cell r="F2280">
            <v>8713</v>
          </cell>
          <cell r="G2280">
            <v>8905</v>
          </cell>
          <cell r="H2280">
            <v>8634</v>
          </cell>
          <cell r="I2280">
            <v>1295</v>
          </cell>
          <cell r="J2280">
            <v>-5.2927600597386604E-2</v>
          </cell>
          <cell r="K2280">
            <v>-0.9468456896538634</v>
          </cell>
          <cell r="L2280">
            <v>-1.069598598079041</v>
          </cell>
          <cell r="M2280">
            <v>0.25670960745396121</v>
          </cell>
          <cell r="N2280">
            <v>-1.4940442524762749E-2</v>
          </cell>
          <cell r="O2280">
            <v>-0.75485405953138307</v>
          </cell>
          <cell r="P2280">
            <v>4.8611111111111112E-3</v>
          </cell>
        </row>
        <row r="2281">
          <cell r="B2281">
            <v>2263</v>
          </cell>
          <cell r="C2281">
            <v>2332</v>
          </cell>
          <cell r="D2281">
            <v>36601</v>
          </cell>
          <cell r="E2281">
            <v>8682</v>
          </cell>
          <cell r="F2281">
            <v>8428</v>
          </cell>
          <cell r="G2281">
            <v>8689</v>
          </cell>
          <cell r="H2281">
            <v>8259</v>
          </cell>
          <cell r="I2281">
            <v>1463</v>
          </cell>
          <cell r="J2281">
            <v>3.0285522905400469E-2</v>
          </cell>
          <cell r="K2281">
            <v>-0.88099073471214473</v>
          </cell>
          <cell r="L2281">
            <v>-0.99313752469801631</v>
          </cell>
          <cell r="M2281">
            <v>0.29994003147174403</v>
          </cell>
          <cell r="N2281">
            <v>8.9792313230454376E-2</v>
          </cell>
          <cell r="O2281">
            <v>-0.75867356770334693</v>
          </cell>
          <cell r="P2281">
            <v>9.329647546648237E-3</v>
          </cell>
        </row>
        <row r="2282">
          <cell r="B2282">
            <v>2264</v>
          </cell>
          <cell r="C2282">
            <v>2333</v>
          </cell>
          <cell r="D2282">
            <v>36602</v>
          </cell>
          <cell r="E2282">
            <v>8763</v>
          </cell>
          <cell r="F2282">
            <v>8733</v>
          </cell>
          <cell r="G2282">
            <v>8798</v>
          </cell>
          <cell r="H2282">
            <v>8628</v>
          </cell>
          <cell r="I2282">
            <v>1737</v>
          </cell>
          <cell r="J2282">
            <v>-0.16197696941742287</v>
          </cell>
          <cell r="K2282">
            <v>-0.8667874635376438</v>
          </cell>
          <cell r="L2282">
            <v>-0.99199950313744722</v>
          </cell>
          <cell r="M2282">
            <v>0.37296696893054021</v>
          </cell>
          <cell r="N2282">
            <v>5.0402052725389994E-2</v>
          </cell>
          <cell r="O2282">
            <v>-0.63444527692788943</v>
          </cell>
          <cell r="P2282">
            <v>-2.590437064932101E-2</v>
          </cell>
        </row>
        <row r="2283">
          <cell r="B2283">
            <v>2265</v>
          </cell>
          <cell r="C2283">
            <v>2334</v>
          </cell>
          <cell r="D2283">
            <v>36605</v>
          </cell>
          <cell r="E2283">
            <v>8536</v>
          </cell>
          <cell r="F2283">
            <v>8484</v>
          </cell>
          <cell r="G2283">
            <v>8763</v>
          </cell>
          <cell r="H2283">
            <v>8484</v>
          </cell>
          <cell r="I2283">
            <v>796</v>
          </cell>
          <cell r="J2283">
            <v>4.5829658470172764E-2</v>
          </cell>
          <cell r="K2283">
            <v>-0.86045262166255365</v>
          </cell>
          <cell r="L2283">
            <v>-0.91051872992697769</v>
          </cell>
          <cell r="M2283">
            <v>0.61593782134282171</v>
          </cell>
          <cell r="N2283">
            <v>6.1311953522118198E-2</v>
          </cell>
          <cell r="O2283">
            <v>-0.66281655774136883</v>
          </cell>
          <cell r="P2283">
            <v>5.4826616682286784E-2</v>
          </cell>
        </row>
        <row r="2284">
          <cell r="B2284">
            <v>2266</v>
          </cell>
          <cell r="C2284">
            <v>2335</v>
          </cell>
          <cell r="D2284">
            <v>36606</v>
          </cell>
          <cell r="E2284">
            <v>9004</v>
          </cell>
          <cell r="F2284">
            <v>8402</v>
          </cell>
          <cell r="G2284">
            <v>9018</v>
          </cell>
          <cell r="H2284">
            <v>8402</v>
          </cell>
          <cell r="I2284">
            <v>1844</v>
          </cell>
          <cell r="J2284">
            <v>0.2467868512379707</v>
          </cell>
          <cell r="K2284">
            <v>-0.43737908368700884</v>
          </cell>
          <cell r="L2284">
            <v>-0.38969216918903254</v>
          </cell>
          <cell r="M2284">
            <v>0.65784693564016505</v>
          </cell>
          <cell r="N2284">
            <v>0.20172707407985696</v>
          </cell>
          <cell r="O2284">
            <v>-0.2596895180350009</v>
          </cell>
          <cell r="P2284">
            <v>7.219013771657041E-3</v>
          </cell>
        </row>
        <row r="2285">
          <cell r="B2285">
            <v>2267</v>
          </cell>
          <cell r="C2285">
            <v>2336</v>
          </cell>
          <cell r="D2285">
            <v>36607</v>
          </cell>
          <cell r="E2285">
            <v>9069</v>
          </cell>
          <cell r="F2285">
            <v>9016</v>
          </cell>
          <cell r="G2285">
            <v>9192</v>
          </cell>
          <cell r="H2285">
            <v>8909</v>
          </cell>
          <cell r="I2285">
            <v>2204</v>
          </cell>
          <cell r="J2285">
            <v>0.50484879280059014</v>
          </cell>
          <cell r="K2285">
            <v>-0.35783441451665926</v>
          </cell>
          <cell r="L2285">
            <v>-0.28748707335986917</v>
          </cell>
          <cell r="M2285">
            <v>0.65722233365633453</v>
          </cell>
          <cell r="N2285">
            <v>0.40654548220239228</v>
          </cell>
          <cell r="O2285">
            <v>-0.22228659423832278</v>
          </cell>
          <cell r="P2285">
            <v>5.1163303561583419E-2</v>
          </cell>
        </row>
        <row r="2286">
          <cell r="B2286">
            <v>2268</v>
          </cell>
          <cell r="C2286">
            <v>2337</v>
          </cell>
          <cell r="D2286">
            <v>36608</v>
          </cell>
          <cell r="E2286">
            <v>9533</v>
          </cell>
          <cell r="F2286">
            <v>9293</v>
          </cell>
          <cell r="G2286">
            <v>9565</v>
          </cell>
          <cell r="H2286">
            <v>9267</v>
          </cell>
          <cell r="I2286">
            <v>2452</v>
          </cell>
          <cell r="J2286">
            <v>0.10619989889209953</v>
          </cell>
          <cell r="K2286">
            <v>-8.1292675500973993E-2</v>
          </cell>
          <cell r="L2286">
            <v>8.5970918656501472E-2</v>
          </cell>
          <cell r="M2286">
            <v>0.66548528554091957</v>
          </cell>
          <cell r="N2286">
            <v>6.0923774864354859E-2</v>
          </cell>
          <cell r="O2286">
            <v>-6.9049594311283879E-2</v>
          </cell>
          <cell r="P2286">
            <v>-5.3498374069023396E-3</v>
          </cell>
        </row>
        <row r="2287">
          <cell r="B2287">
            <v>2269</v>
          </cell>
          <cell r="C2287">
            <v>2338</v>
          </cell>
          <cell r="D2287">
            <v>36609</v>
          </cell>
          <cell r="E2287">
            <v>9482</v>
          </cell>
          <cell r="F2287">
            <v>9523</v>
          </cell>
          <cell r="G2287">
            <v>9554</v>
          </cell>
          <cell r="H2287">
            <v>9422</v>
          </cell>
          <cell r="I2287">
            <v>2735</v>
          </cell>
          <cell r="J2287">
            <v>0.46875746891377268</v>
          </cell>
          <cell r="K2287">
            <v>-2.5908722291276949E-2</v>
          </cell>
          <cell r="L2287">
            <v>0.12301166119632138</v>
          </cell>
          <cell r="M2287">
            <v>0.6426404063982204</v>
          </cell>
          <cell r="N2287">
            <v>0.28004913531379472</v>
          </cell>
          <cell r="O2287">
            <v>-1.4375095588488792E-2</v>
          </cell>
          <cell r="P2287">
            <v>3.4275469310272096E-2</v>
          </cell>
        </row>
        <row r="2288">
          <cell r="B2288">
            <v>2270</v>
          </cell>
          <cell r="C2288">
            <v>2339</v>
          </cell>
          <cell r="D2288">
            <v>36612</v>
          </cell>
          <cell r="E2288">
            <v>9807</v>
          </cell>
          <cell r="F2288">
            <v>9560</v>
          </cell>
          <cell r="G2288">
            <v>9856</v>
          </cell>
          <cell r="H2288">
            <v>9560</v>
          </cell>
          <cell r="I2288">
            <v>2598</v>
          </cell>
          <cell r="J2288">
            <v>0.2961839164731237</v>
          </cell>
          <cell r="K2288">
            <v>0.11469175201806221</v>
          </cell>
          <cell r="L2288">
            <v>0.29957114184433797</v>
          </cell>
          <cell r="M2288">
            <v>0.58030289880435937</v>
          </cell>
          <cell r="N2288">
            <v>5.0607063437755104E-2</v>
          </cell>
          <cell r="O2288">
            <v>0.55744588047442112</v>
          </cell>
          <cell r="P2288">
            <v>4.9964311206281229E-3</v>
          </cell>
        </row>
        <row r="2289">
          <cell r="B2289">
            <v>2271</v>
          </cell>
          <cell r="C2289">
            <v>2340</v>
          </cell>
          <cell r="D2289">
            <v>36613</v>
          </cell>
          <cell r="E2289">
            <v>9856</v>
          </cell>
          <cell r="F2289">
            <v>9950</v>
          </cell>
          <cell r="G2289">
            <v>9975</v>
          </cell>
          <cell r="H2289">
            <v>9778</v>
          </cell>
          <cell r="I2289">
            <v>2921</v>
          </cell>
          <cell r="J2289">
            <v>0.34749256710496668</v>
          </cell>
          <cell r="K2289">
            <v>2.8260224732848113E-2</v>
          </cell>
          <cell r="L2289">
            <v>0.26350332091829209</v>
          </cell>
          <cell r="M2289">
            <v>0.57693834283528689</v>
          </cell>
          <cell r="N2289">
            <v>0.5814785910906346</v>
          </cell>
          <cell r="O2289">
            <v>0.56468335403036563</v>
          </cell>
          <cell r="P2289">
            <v>-5.174512987012987E-3</v>
          </cell>
        </row>
        <row r="2290">
          <cell r="B2290">
            <v>2272</v>
          </cell>
          <cell r="C2290">
            <v>2341</v>
          </cell>
          <cell r="D2290">
            <v>36614</v>
          </cell>
          <cell r="E2290">
            <v>9805</v>
          </cell>
          <cell r="F2290">
            <v>9804</v>
          </cell>
          <cell r="G2290">
            <v>9913</v>
          </cell>
          <cell r="H2290">
            <v>9804</v>
          </cell>
          <cell r="I2290">
            <v>2340</v>
          </cell>
          <cell r="J2290">
            <v>0.36253186248949942</v>
          </cell>
          <cell r="K2290">
            <v>7.6465732507719389E-2</v>
          </cell>
          <cell r="L2290">
            <v>0.28489717045652246</v>
          </cell>
          <cell r="M2290">
            <v>0.5793952132438861</v>
          </cell>
          <cell r="N2290">
            <v>0.51474415114068461</v>
          </cell>
          <cell r="O2290">
            <v>0.70495228496475271</v>
          </cell>
          <cell r="P2290">
            <v>1.2850586435492096E-2</v>
          </cell>
        </row>
        <row r="2291">
          <cell r="B2291">
            <v>2273</v>
          </cell>
          <cell r="C2291">
            <v>2342</v>
          </cell>
          <cell r="D2291">
            <v>36615</v>
          </cell>
          <cell r="E2291">
            <v>9931</v>
          </cell>
          <cell r="F2291">
            <v>9946</v>
          </cell>
          <cell r="G2291">
            <v>10063</v>
          </cell>
          <cell r="H2291">
            <v>9891</v>
          </cell>
          <cell r="I2291">
            <v>2721</v>
          </cell>
          <cell r="J2291">
            <v>0.34922581035034894</v>
          </cell>
          <cell r="K2291">
            <v>0.11167268529744014</v>
          </cell>
          <cell r="L2291">
            <v>0.33790739324902247</v>
          </cell>
          <cell r="M2291">
            <v>0.58948193978735153</v>
          </cell>
          <cell r="N2291">
            <v>0.55461985283494164</v>
          </cell>
          <cell r="O2291">
            <v>0.72353791330815898</v>
          </cell>
          <cell r="P2291">
            <v>-7.7534991440942501E-3</v>
          </cell>
        </row>
        <row r="2292">
          <cell r="B2292">
            <v>2274</v>
          </cell>
          <cell r="C2292">
            <v>2343</v>
          </cell>
          <cell r="D2292">
            <v>36616</v>
          </cell>
          <cell r="E2292">
            <v>9854</v>
          </cell>
          <cell r="F2292">
            <v>9945</v>
          </cell>
          <cell r="G2292">
            <v>10009</v>
          </cell>
          <cell r="H2292">
            <v>9798</v>
          </cell>
          <cell r="I2292">
            <v>2061</v>
          </cell>
          <cell r="J2292">
            <v>0.39005902362549177</v>
          </cell>
          <cell r="K2292">
            <v>0.10855864941716607</v>
          </cell>
          <cell r="L2292">
            <v>0.31724725304181434</v>
          </cell>
          <cell r="M2292">
            <v>0.60992176757040351</v>
          </cell>
          <cell r="N2292">
            <v>0.6033072709143632</v>
          </cell>
          <cell r="O2292">
            <v>0.62809003972347355</v>
          </cell>
          <cell r="P2292">
            <v>1.9890399837629389E-2</v>
          </cell>
        </row>
        <row r="2293">
          <cell r="B2293">
            <v>2275</v>
          </cell>
          <cell r="C2293">
            <v>2344</v>
          </cell>
          <cell r="D2293">
            <v>36617</v>
          </cell>
          <cell r="E2293">
            <v>10050</v>
          </cell>
          <cell r="F2293">
            <v>9940</v>
          </cell>
          <cell r="G2293">
            <v>10050</v>
          </cell>
          <cell r="H2293">
            <v>9816</v>
          </cell>
          <cell r="I2293">
            <v>2215</v>
          </cell>
          <cell r="J2293">
            <v>0.40793721041343411</v>
          </cell>
          <cell r="K2293">
            <v>0.26730477794885588</v>
          </cell>
          <cell r="L2293">
            <v>0.43904329371749917</v>
          </cell>
          <cell r="M2293">
            <v>0.60857616447550411</v>
          </cell>
          <cell r="N2293">
            <v>0.45886160331553244</v>
          </cell>
          <cell r="O2293">
            <v>0.90333415457434396</v>
          </cell>
          <cell r="P2293">
            <v>1.3532338308457712E-2</v>
          </cell>
        </row>
        <row r="2294">
          <cell r="B2294">
            <v>2276</v>
          </cell>
          <cell r="C2294">
            <v>2345</v>
          </cell>
          <cell r="D2294">
            <v>36621</v>
          </cell>
          <cell r="E2294">
            <v>10186</v>
          </cell>
          <cell r="F2294">
            <v>10031</v>
          </cell>
          <cell r="G2294">
            <v>10226</v>
          </cell>
          <cell r="H2294">
            <v>10031</v>
          </cell>
          <cell r="I2294">
            <v>2791</v>
          </cell>
          <cell r="J2294">
            <v>0.36614639155746509</v>
          </cell>
          <cell r="K2294">
            <v>0.31154552361064747</v>
          </cell>
          <cell r="L2294">
            <v>0.49052213202411854</v>
          </cell>
          <cell r="M2294">
            <v>0.61536641140590964</v>
          </cell>
          <cell r="N2294">
            <v>-0.19871603196923446</v>
          </cell>
          <cell r="O2294">
            <v>0.85513893364346472</v>
          </cell>
          <cell r="P2294">
            <v>-2.1303750245434912E-2</v>
          </cell>
        </row>
        <row r="2295">
          <cell r="B2295">
            <v>2277</v>
          </cell>
          <cell r="C2295">
            <v>2346</v>
          </cell>
          <cell r="D2295">
            <v>36622</v>
          </cell>
          <cell r="E2295">
            <v>9969</v>
          </cell>
          <cell r="F2295">
            <v>10315</v>
          </cell>
          <cell r="G2295">
            <v>10315</v>
          </cell>
          <cell r="H2295">
            <v>9969</v>
          </cell>
          <cell r="I2295">
            <v>2602</v>
          </cell>
          <cell r="J2295">
            <v>0.35635600157408853</v>
          </cell>
          <cell r="K2295">
            <v>0.19572614799353524</v>
          </cell>
          <cell r="L2295">
            <v>0.32261962414282874</v>
          </cell>
          <cell r="M2295">
            <v>0.6191235926754598</v>
          </cell>
          <cell r="N2295">
            <v>0.30130736148369847</v>
          </cell>
          <cell r="O2295">
            <v>0.57970521205836745</v>
          </cell>
          <cell r="P2295">
            <v>-4.8149262714414689E-3</v>
          </cell>
        </row>
        <row r="2296">
          <cell r="B2296">
            <v>2278</v>
          </cell>
          <cell r="C2296">
            <v>2347</v>
          </cell>
          <cell r="D2296">
            <v>36623</v>
          </cell>
          <cell r="E2296">
            <v>9921</v>
          </cell>
          <cell r="F2296">
            <v>10128</v>
          </cell>
          <cell r="G2296">
            <v>10128</v>
          </cell>
          <cell r="H2296">
            <v>9908</v>
          </cell>
          <cell r="I2296">
            <v>2093</v>
          </cell>
          <cell r="J2296">
            <v>0.33029057191059802</v>
          </cell>
          <cell r="K2296">
            <v>9.7269391713817654E-2</v>
          </cell>
          <cell r="L2296">
            <v>0.23936997670113044</v>
          </cell>
          <cell r="M2296">
            <v>0.61415588693069234</v>
          </cell>
          <cell r="N2296">
            <v>1.8895660232445984E-2</v>
          </cell>
          <cell r="O2296">
            <v>0.31336376721408582</v>
          </cell>
          <cell r="P2296">
            <v>1.3103517790545307E-3</v>
          </cell>
        </row>
        <row r="2297">
          <cell r="B2297">
            <v>2279</v>
          </cell>
          <cell r="C2297">
            <v>2348</v>
          </cell>
          <cell r="D2297">
            <v>36624</v>
          </cell>
          <cell r="E2297">
            <v>9934</v>
          </cell>
          <cell r="F2297">
            <v>10040</v>
          </cell>
          <cell r="G2297">
            <v>10040</v>
          </cell>
          <cell r="H2297">
            <v>9894</v>
          </cell>
          <cell r="I2297">
            <v>2197</v>
          </cell>
          <cell r="J2297">
            <v>0.13993141378958832</v>
          </cell>
          <cell r="K2297">
            <v>0.18211038099342389</v>
          </cell>
          <cell r="L2297">
            <v>0.33961415451336613</v>
          </cell>
          <cell r="M2297">
            <v>0.68311298676976295</v>
          </cell>
          <cell r="N2297">
            <v>0.49826288583682382</v>
          </cell>
          <cell r="O2297">
            <v>0.38470673716612502</v>
          </cell>
          <cell r="P2297">
            <v>1.9428226293537347E-2</v>
          </cell>
        </row>
        <row r="2298">
          <cell r="B2298">
            <v>2280</v>
          </cell>
          <cell r="C2298">
            <v>2349</v>
          </cell>
          <cell r="D2298">
            <v>36626</v>
          </cell>
          <cell r="E2298">
            <v>10127</v>
          </cell>
          <cell r="F2298">
            <v>9993</v>
          </cell>
          <cell r="G2298">
            <v>10161</v>
          </cell>
          <cell r="H2298">
            <v>9956</v>
          </cell>
          <cell r="I2298">
            <v>2498</v>
          </cell>
          <cell r="J2298">
            <v>0.62060371186129693</v>
          </cell>
          <cell r="K2298">
            <v>0.63970591681754951</v>
          </cell>
          <cell r="L2298">
            <v>0.70214902345625774</v>
          </cell>
          <cell r="M2298">
            <v>0.65863939718433417</v>
          </cell>
          <cell r="N2298">
            <v>-0.18604359504675172</v>
          </cell>
          <cell r="O2298">
            <v>0.29612786711632288</v>
          </cell>
          <cell r="P2298">
            <v>-5.8260096771008199E-3</v>
          </cell>
        </row>
        <row r="2299">
          <cell r="B2299">
            <v>2281</v>
          </cell>
          <cell r="C2299">
            <v>2350</v>
          </cell>
          <cell r="D2299">
            <v>36627</v>
          </cell>
          <cell r="E2299">
            <v>10068</v>
          </cell>
          <cell r="F2299">
            <v>10150</v>
          </cell>
          <cell r="G2299">
            <v>10188</v>
          </cell>
          <cell r="H2299">
            <v>10063</v>
          </cell>
          <cell r="I2299">
            <v>2547</v>
          </cell>
          <cell r="J2299">
            <v>0.63605486977723269</v>
          </cell>
          <cell r="K2299">
            <v>0.58885140064989416</v>
          </cell>
          <cell r="L2299">
            <v>0.64377790770152177</v>
          </cell>
          <cell r="M2299">
            <v>0.65666983585970051</v>
          </cell>
          <cell r="N2299">
            <v>0.66140622021122297</v>
          </cell>
          <cell r="O2299">
            <v>0.1799694783201494</v>
          </cell>
          <cell r="P2299">
            <v>-1.5593961064759635E-2</v>
          </cell>
        </row>
        <row r="2300">
          <cell r="B2300">
            <v>2282</v>
          </cell>
          <cell r="C2300">
            <v>2351</v>
          </cell>
          <cell r="D2300">
            <v>36628</v>
          </cell>
          <cell r="E2300">
            <v>9911</v>
          </cell>
          <cell r="F2300">
            <v>10125</v>
          </cell>
          <cell r="G2300">
            <v>10140</v>
          </cell>
          <cell r="H2300">
            <v>9906</v>
          </cell>
          <cell r="I2300">
            <v>2315</v>
          </cell>
          <cell r="J2300">
            <v>0.60763152329647863</v>
          </cell>
          <cell r="K2300">
            <v>0.61676958250871738</v>
          </cell>
          <cell r="L2300">
            <v>0.60497305485259045</v>
          </cell>
          <cell r="M2300">
            <v>0.65848863544332903</v>
          </cell>
          <cell r="N2300">
            <v>0.38531943910764543</v>
          </cell>
          <cell r="O2300">
            <v>5.9305408278674122E-2</v>
          </cell>
          <cell r="P2300">
            <v>-2.5123600040359198E-2</v>
          </cell>
        </row>
        <row r="2301">
          <cell r="B2301">
            <v>2283</v>
          </cell>
          <cell r="C2301">
            <v>2352</v>
          </cell>
          <cell r="D2301">
            <v>36629</v>
          </cell>
          <cell r="E2301">
            <v>9662</v>
          </cell>
          <cell r="F2301">
            <v>9696</v>
          </cell>
          <cell r="G2301">
            <v>9911</v>
          </cell>
          <cell r="H2301">
            <v>9570</v>
          </cell>
          <cell r="I2301">
            <v>2096</v>
          </cell>
          <cell r="J2301">
            <v>0.39938731075806877</v>
          </cell>
          <cell r="K2301">
            <v>0.43131495213879889</v>
          </cell>
          <cell r="L2301">
            <v>0.42978050436318854</v>
          </cell>
          <cell r="M2301">
            <v>0.66232274522958545</v>
          </cell>
          <cell r="N2301">
            <v>-0.20317783330280537</v>
          </cell>
          <cell r="O2301">
            <v>-0.27589328886177528</v>
          </cell>
          <cell r="P2301">
            <v>-2.9807493272614366E-2</v>
          </cell>
        </row>
        <row r="2302">
          <cell r="B2302">
            <v>2284</v>
          </cell>
          <cell r="C2302">
            <v>2353</v>
          </cell>
          <cell r="D2302">
            <v>36630</v>
          </cell>
          <cell r="E2302">
            <v>9374</v>
          </cell>
          <cell r="F2302">
            <v>9555</v>
          </cell>
          <cell r="G2302">
            <v>9662</v>
          </cell>
          <cell r="H2302">
            <v>9370</v>
          </cell>
          <cell r="I2302">
            <v>1854</v>
          </cell>
          <cell r="J2302">
            <v>2.1174147619976248E-2</v>
          </cell>
          <cell r="K2302">
            <v>0.23202177104199831</v>
          </cell>
          <cell r="L2302">
            <v>0.26035528920777096</v>
          </cell>
          <cell r="M2302">
            <v>0.66590648824388732</v>
          </cell>
          <cell r="N2302">
            <v>-0.65098685774573339</v>
          </cell>
          <cell r="O2302">
            <v>-0.40270877181785025</v>
          </cell>
          <cell r="P2302">
            <v>-5.4192447194367402E-2</v>
          </cell>
        </row>
        <row r="2303">
          <cell r="B2303">
            <v>2285</v>
          </cell>
          <cell r="C2303">
            <v>2354</v>
          </cell>
          <cell r="D2303">
            <v>36631</v>
          </cell>
          <cell r="E2303">
            <v>8866</v>
          </cell>
          <cell r="F2303">
            <v>8868</v>
          </cell>
          <cell r="G2303">
            <v>9374</v>
          </cell>
          <cell r="H2303">
            <v>8786</v>
          </cell>
          <cell r="I2303">
            <v>1557</v>
          </cell>
          <cell r="J2303">
            <v>-0.97262189120360165</v>
          </cell>
          <cell r="K2303">
            <v>9.074801694940117E-2</v>
          </cell>
          <cell r="L2303">
            <v>0.11318643036190353</v>
          </cell>
          <cell r="M2303">
            <v>0.66112158057043469</v>
          </cell>
          <cell r="N2303">
            <v>-1.1818731541185612</v>
          </cell>
          <cell r="O2303">
            <v>-0.78303810519697925</v>
          </cell>
          <cell r="P2303">
            <v>1.4324385292127227E-2</v>
          </cell>
        </row>
        <row r="2304">
          <cell r="B2304">
            <v>2286</v>
          </cell>
          <cell r="C2304">
            <v>2355</v>
          </cell>
          <cell r="D2304">
            <v>36633</v>
          </cell>
          <cell r="E2304">
            <v>8993</v>
          </cell>
          <cell r="F2304">
            <v>8968</v>
          </cell>
          <cell r="G2304">
            <v>9009</v>
          </cell>
          <cell r="H2304">
            <v>8800</v>
          </cell>
          <cell r="I2304">
            <v>1649</v>
          </cell>
          <cell r="J2304">
            <v>-0.27685298912469003</v>
          </cell>
          <cell r="K2304">
            <v>-5.5425572676883965E-2</v>
          </cell>
          <cell r="L2304">
            <v>-5.487911860366213E-4</v>
          </cell>
          <cell r="M2304">
            <v>0.60265861932937448</v>
          </cell>
          <cell r="N2304">
            <v>-0.42294255560004107</v>
          </cell>
          <cell r="O2304">
            <v>-0.79228466552268018</v>
          </cell>
          <cell r="P2304">
            <v>3.4916045813410429E-2</v>
          </cell>
        </row>
        <row r="2305">
          <cell r="B2305">
            <v>2287</v>
          </cell>
          <cell r="C2305">
            <v>2356</v>
          </cell>
          <cell r="D2305">
            <v>36634</v>
          </cell>
          <cell r="E2305">
            <v>9307</v>
          </cell>
          <cell r="F2305">
            <v>9287</v>
          </cell>
          <cell r="G2305">
            <v>9382</v>
          </cell>
          <cell r="H2305">
            <v>9241</v>
          </cell>
          <cell r="I2305">
            <v>1932</v>
          </cell>
          <cell r="J2305">
            <v>-0.65076624047158982</v>
          </cell>
          <cell r="K2305">
            <v>5.400297940433884E-2</v>
          </cell>
          <cell r="L2305">
            <v>8.199551131310516E-2</v>
          </cell>
          <cell r="M2305">
            <v>0.61406975124045848</v>
          </cell>
          <cell r="N2305">
            <v>-0.73585689273152799</v>
          </cell>
          <cell r="O2305">
            <v>-0.43773454475169077</v>
          </cell>
          <cell r="P2305">
            <v>-2.1811539701300096E-2</v>
          </cell>
        </row>
        <row r="2306">
          <cell r="B2306">
            <v>2288</v>
          </cell>
          <cell r="C2306">
            <v>2357</v>
          </cell>
          <cell r="D2306">
            <v>36635</v>
          </cell>
          <cell r="E2306">
            <v>9104</v>
          </cell>
          <cell r="F2306">
            <v>9445</v>
          </cell>
          <cell r="G2306">
            <v>9445</v>
          </cell>
          <cell r="H2306">
            <v>9104</v>
          </cell>
          <cell r="I2306">
            <v>1838</v>
          </cell>
          <cell r="J2306">
            <v>-0.26623532955061036</v>
          </cell>
          <cell r="K2306">
            <v>-0.2526607400893835</v>
          </cell>
          <cell r="L2306">
            <v>-0.22168388322182558</v>
          </cell>
          <cell r="M2306">
            <v>0.59675040026518689</v>
          </cell>
          <cell r="N2306">
            <v>-0.33879593141005349</v>
          </cell>
          <cell r="O2306">
            <v>-0.49451754309587859</v>
          </cell>
          <cell r="P2306">
            <v>5.4920913884007035E-4</v>
          </cell>
        </row>
        <row r="2307">
          <cell r="B2307">
            <v>2289</v>
          </cell>
          <cell r="C2307">
            <v>2358</v>
          </cell>
          <cell r="D2307">
            <v>36636</v>
          </cell>
          <cell r="E2307">
            <v>9109</v>
          </cell>
          <cell r="F2307">
            <v>9117</v>
          </cell>
          <cell r="G2307">
            <v>9175</v>
          </cell>
          <cell r="H2307">
            <v>8970</v>
          </cell>
          <cell r="I2307">
            <v>1334</v>
          </cell>
          <cell r="J2307">
            <v>-0.41920210253608448</v>
          </cell>
          <cell r="K2307">
            <v>-0.2286623697267875</v>
          </cell>
          <cell r="L2307">
            <v>-0.1907874123826491</v>
          </cell>
          <cell r="M2307">
            <v>0.62839236275642596</v>
          </cell>
          <cell r="N2307">
            <v>-0.26920593618408123</v>
          </cell>
          <cell r="O2307">
            <v>-0.50068552347800699</v>
          </cell>
          <cell r="P2307">
            <v>1.2075968822044133E-3</v>
          </cell>
        </row>
        <row r="2308">
          <cell r="B2308">
            <v>2290</v>
          </cell>
          <cell r="C2308">
            <v>2359</v>
          </cell>
          <cell r="D2308">
            <v>36637</v>
          </cell>
          <cell r="E2308">
            <v>9120</v>
          </cell>
          <cell r="F2308">
            <v>9183</v>
          </cell>
          <cell r="G2308">
            <v>9235</v>
          </cell>
          <cell r="H2308">
            <v>9112</v>
          </cell>
          <cell r="I2308">
            <v>1207</v>
          </cell>
          <cell r="J2308">
            <v>-0.26425460887150204</v>
          </cell>
          <cell r="K2308">
            <v>-0.4129370099112134</v>
          </cell>
          <cell r="L2308">
            <v>-0.40430027673558216</v>
          </cell>
          <cell r="M2308">
            <v>0.75067409086588133</v>
          </cell>
          <cell r="N2308">
            <v>-0.32181902584585492</v>
          </cell>
          <cell r="O2308">
            <v>-0.65488583573558823</v>
          </cell>
          <cell r="P2308">
            <v>-3.4210526315789476E-2</v>
          </cell>
        </row>
        <row r="2309">
          <cell r="B2309">
            <v>2291</v>
          </cell>
          <cell r="C2309">
            <v>2360</v>
          </cell>
          <cell r="D2309">
            <v>36640</v>
          </cell>
          <cell r="E2309">
            <v>8808</v>
          </cell>
          <cell r="F2309">
            <v>9054</v>
          </cell>
          <cell r="G2309">
            <v>9120</v>
          </cell>
          <cell r="H2309">
            <v>8808</v>
          </cell>
          <cell r="I2309">
            <v>1019</v>
          </cell>
          <cell r="J2309">
            <v>-0.36286659124763004</v>
          </cell>
          <cell r="K2309">
            <v>-0.55928975355597643</v>
          </cell>
          <cell r="L2309">
            <v>-0.5095124427490727</v>
          </cell>
          <cell r="M2309">
            <v>0.75169654423503196</v>
          </cell>
          <cell r="N2309">
            <v>-0.38704349997354615</v>
          </cell>
          <cell r="O2309">
            <v>-0.71961339673130076</v>
          </cell>
          <cell r="P2309">
            <v>1.2829246139872843E-2</v>
          </cell>
        </row>
        <row r="2310">
          <cell r="B2310">
            <v>2292</v>
          </cell>
          <cell r="C2310">
            <v>2361</v>
          </cell>
          <cell r="D2310">
            <v>36641</v>
          </cell>
          <cell r="E2310">
            <v>8921</v>
          </cell>
          <cell r="F2310">
            <v>8754</v>
          </cell>
          <cell r="G2310">
            <v>8923</v>
          </cell>
          <cell r="H2310">
            <v>8674</v>
          </cell>
          <cell r="I2310">
            <v>1246</v>
          </cell>
          <cell r="J2310">
            <v>-0.14536632666494853</v>
          </cell>
          <cell r="K2310">
            <v>-0.47168953671594366</v>
          </cell>
          <cell r="L2310">
            <v>-0.4452547823703743</v>
          </cell>
          <cell r="M2310">
            <v>0.75160584970404509</v>
          </cell>
          <cell r="N2310">
            <v>-0.15460284056181264</v>
          </cell>
          <cell r="O2310">
            <v>-0.58542769576197118</v>
          </cell>
          <cell r="P2310">
            <v>-4.3829167133729405E-2</v>
          </cell>
        </row>
        <row r="2311">
          <cell r="B2311">
            <v>2293</v>
          </cell>
          <cell r="C2311">
            <v>2362</v>
          </cell>
          <cell r="D2311">
            <v>36642</v>
          </cell>
          <cell r="E2311">
            <v>8530</v>
          </cell>
          <cell r="F2311">
            <v>8984</v>
          </cell>
          <cell r="G2311">
            <v>8984</v>
          </cell>
          <cell r="H2311">
            <v>8473</v>
          </cell>
          <cell r="I2311">
            <v>1418</v>
          </cell>
          <cell r="J2311">
            <v>-0.17519028909024342</v>
          </cell>
          <cell r="K2311">
            <v>-0.66922817890559516</v>
          </cell>
          <cell r="L2311">
            <v>-0.64655645099082693</v>
          </cell>
          <cell r="M2311">
            <v>0.56304457640664685</v>
          </cell>
          <cell r="N2311">
            <v>-0.10050296264023481</v>
          </cell>
          <cell r="O2311">
            <v>-0.62453111152728835</v>
          </cell>
          <cell r="P2311">
            <v>1.2895662368112544E-3</v>
          </cell>
        </row>
        <row r="2312">
          <cell r="B2312">
            <v>2294</v>
          </cell>
          <cell r="C2312">
            <v>2363</v>
          </cell>
          <cell r="D2312">
            <v>36643</v>
          </cell>
          <cell r="E2312">
            <v>8541</v>
          </cell>
          <cell r="F2312">
            <v>8587</v>
          </cell>
          <cell r="G2312">
            <v>8633</v>
          </cell>
          <cell r="H2312">
            <v>8541</v>
          </cell>
          <cell r="I2312">
            <v>1123</v>
          </cell>
          <cell r="J2312">
            <v>-3.8195420857554147E-2</v>
          </cell>
          <cell r="K2312">
            <v>-0.64113082805977328</v>
          </cell>
          <cell r="L2312">
            <v>-0.61660884385750836</v>
          </cell>
          <cell r="M2312">
            <v>0.54141560346132522</v>
          </cell>
          <cell r="N2312">
            <v>0.24848994524986495</v>
          </cell>
          <cell r="O2312">
            <v>-0.53019908564689322</v>
          </cell>
          <cell r="P2312">
            <v>3.3134293408266013E-2</v>
          </cell>
        </row>
        <row r="2313">
          <cell r="B2313">
            <v>2295</v>
          </cell>
          <cell r="C2313">
            <v>2364</v>
          </cell>
          <cell r="D2313">
            <v>36644</v>
          </cell>
          <cell r="E2313">
            <v>8824</v>
          </cell>
          <cell r="F2313">
            <v>8589</v>
          </cell>
          <cell r="G2313">
            <v>8860</v>
          </cell>
          <cell r="H2313">
            <v>8487</v>
          </cell>
          <cell r="I2313">
            <v>1686</v>
          </cell>
          <cell r="J2313">
            <v>-4.3590631614413095E-2</v>
          </cell>
          <cell r="K2313">
            <v>-0.58878496401791069</v>
          </cell>
          <cell r="L2313">
            <v>-0.60330708368741148</v>
          </cell>
          <cell r="M2313">
            <v>0.57247472121594889</v>
          </cell>
          <cell r="N2313">
            <v>0.29041442089245328</v>
          </cell>
          <cell r="O2313">
            <v>-6.9834682609427157E-2</v>
          </cell>
          <cell r="P2313">
            <v>-5.3263825929283776E-3</v>
          </cell>
        </row>
        <row r="2314">
          <cell r="B2314">
            <v>2296</v>
          </cell>
          <cell r="C2314">
            <v>2365</v>
          </cell>
          <cell r="D2314">
            <v>36645</v>
          </cell>
          <cell r="E2314">
            <v>8777</v>
          </cell>
          <cell r="F2314">
            <v>8744</v>
          </cell>
          <cell r="G2314">
            <v>8906</v>
          </cell>
          <cell r="H2314">
            <v>8744</v>
          </cell>
          <cell r="I2314">
            <v>1389</v>
          </cell>
          <cell r="J2314">
            <v>-2.5264057136162355E-2</v>
          </cell>
          <cell r="K2314">
            <v>-0.68469011932467239</v>
          </cell>
          <cell r="L2314">
            <v>-0.7373994368609269</v>
          </cell>
          <cell r="M2314">
            <v>0.55811769614757645</v>
          </cell>
          <cell r="N2314">
            <v>0.7373497142886406</v>
          </cell>
          <cell r="O2314">
            <v>-0.19150492701582617</v>
          </cell>
          <cell r="P2314">
            <v>-1.5836846302836959E-2</v>
          </cell>
        </row>
        <row r="2315">
          <cell r="B2315">
            <v>2297</v>
          </cell>
          <cell r="C2315">
            <v>2366</v>
          </cell>
          <cell r="D2315">
            <v>36648</v>
          </cell>
          <cell r="E2315">
            <v>8638</v>
          </cell>
          <cell r="F2315">
            <v>8807</v>
          </cell>
          <cell r="G2315">
            <v>8807</v>
          </cell>
          <cell r="H2315">
            <v>8632</v>
          </cell>
          <cell r="I2315">
            <v>958</v>
          </cell>
          <cell r="J2315">
            <v>1.6846591693066459E-2</v>
          </cell>
          <cell r="K2315">
            <v>-0.66303649070191428</v>
          </cell>
          <cell r="L2315">
            <v>-0.66479053858583004</v>
          </cell>
          <cell r="M2315">
            <v>0.56254243740860077</v>
          </cell>
          <cell r="N2315">
            <v>0.66814938582079264</v>
          </cell>
          <cell r="O2315">
            <v>-0.55830186612841692</v>
          </cell>
          <cell r="P2315">
            <v>-2.5237323454503358E-2</v>
          </cell>
        </row>
        <row r="2316">
          <cell r="B2316">
            <v>2298</v>
          </cell>
          <cell r="C2316">
            <v>2367</v>
          </cell>
          <cell r="D2316">
            <v>36649</v>
          </cell>
          <cell r="E2316">
            <v>8420</v>
          </cell>
          <cell r="F2316">
            <v>8508</v>
          </cell>
          <cell r="G2316">
            <v>8638</v>
          </cell>
          <cell r="H2316">
            <v>8403</v>
          </cell>
          <cell r="I2316">
            <v>876</v>
          </cell>
          <cell r="J2316">
            <v>-9.1530432600502559E-2</v>
          </cell>
          <cell r="K2316">
            <v>-0.70903781379914943</v>
          </cell>
          <cell r="L2316">
            <v>-0.68089021555889973</v>
          </cell>
          <cell r="M2316">
            <v>0.56102823810765179</v>
          </cell>
          <cell r="N2316">
            <v>0.35558934459168234</v>
          </cell>
          <cell r="O2316">
            <v>-0.5647016747742859</v>
          </cell>
          <cell r="P2316">
            <v>5.9382422802850359E-4</v>
          </cell>
        </row>
        <row r="2317">
          <cell r="B2317">
            <v>2299</v>
          </cell>
          <cell r="C2317">
            <v>2368</v>
          </cell>
          <cell r="D2317">
            <v>36650</v>
          </cell>
          <cell r="E2317">
            <v>8425</v>
          </cell>
          <cell r="F2317">
            <v>8554</v>
          </cell>
          <cell r="G2317">
            <v>8649</v>
          </cell>
          <cell r="H2317">
            <v>8341</v>
          </cell>
          <cell r="I2317">
            <v>1202</v>
          </cell>
          <cell r="J2317">
            <v>-6.769234022673766E-2</v>
          </cell>
          <cell r="K2317">
            <v>-0.71400738484220305</v>
          </cell>
          <cell r="L2317">
            <v>-0.68890492422313099</v>
          </cell>
          <cell r="M2317">
            <v>0.56109289219076119</v>
          </cell>
          <cell r="N2317">
            <v>0.58239092892651345</v>
          </cell>
          <cell r="O2317">
            <v>-0.5647016747742859</v>
          </cell>
          <cell r="P2317">
            <v>3.2403560830860531E-2</v>
          </cell>
        </row>
        <row r="2318">
          <cell r="B2318">
            <v>2300</v>
          </cell>
          <cell r="C2318">
            <v>2369</v>
          </cell>
          <cell r="D2318">
            <v>36651</v>
          </cell>
          <cell r="E2318">
            <v>8698</v>
          </cell>
          <cell r="F2318">
            <v>8343</v>
          </cell>
          <cell r="G2318">
            <v>8698</v>
          </cell>
          <cell r="H2318">
            <v>8343</v>
          </cell>
          <cell r="I2318">
            <v>1123</v>
          </cell>
          <cell r="J2318">
            <v>-0.14284556629782022</v>
          </cell>
          <cell r="K2318">
            <v>-0.66527534022125523</v>
          </cell>
          <cell r="L2318">
            <v>-0.75343083031385771</v>
          </cell>
          <cell r="M2318">
            <v>0.49116577766089414</v>
          </cell>
          <cell r="N2318">
            <v>0.37459868849221517</v>
          </cell>
          <cell r="O2318">
            <v>-0.31738186598345453</v>
          </cell>
          <cell r="P2318">
            <v>-4.6987813290412508E-3</v>
          </cell>
        </row>
        <row r="2319">
          <cell r="B2319">
            <v>2301</v>
          </cell>
          <cell r="C2319">
            <v>2370</v>
          </cell>
          <cell r="D2319">
            <v>36652</v>
          </cell>
          <cell r="E2319">
            <v>8657.1299999999992</v>
          </cell>
          <cell r="F2319">
            <v>8699.48</v>
          </cell>
          <cell r="G2319">
            <v>8774.25</v>
          </cell>
          <cell r="H2319">
            <v>8620.58</v>
          </cell>
          <cell r="I2319">
            <v>1166.8499999999999</v>
          </cell>
          <cell r="J2319">
            <v>-2.2217278939489566E-2</v>
          </cell>
          <cell r="K2319">
            <v>-0.66045194651225991</v>
          </cell>
          <cell r="L2319">
            <v>-0.73581811245107054</v>
          </cell>
          <cell r="M2319">
            <v>0.49392632650123086</v>
          </cell>
          <cell r="N2319">
            <v>0.35573066986537655</v>
          </cell>
          <cell r="O2319">
            <v>-0.15805923374594841</v>
          </cell>
          <cell r="P2319">
            <v>-4.7509971549461781E-3</v>
          </cell>
        </row>
        <row r="2320">
          <cell r="B2320">
            <v>2302</v>
          </cell>
          <cell r="C2320">
            <v>2371</v>
          </cell>
          <cell r="D2320">
            <v>36654</v>
          </cell>
          <cell r="E2320">
            <v>8616</v>
          </cell>
          <cell r="F2320">
            <v>8680</v>
          </cell>
          <cell r="G2320">
            <v>8741</v>
          </cell>
          <cell r="H2320">
            <v>8542</v>
          </cell>
          <cell r="I2320">
            <v>835</v>
          </cell>
          <cell r="J2320">
            <v>2.1674708117528155E-2</v>
          </cell>
          <cell r="K2320">
            <v>-0.62847115808172915</v>
          </cell>
          <cell r="L2320">
            <v>-0.67474690017928718</v>
          </cell>
          <cell r="M2320">
            <v>0.48643762534655277</v>
          </cell>
          <cell r="N2320">
            <v>0.40212181434572264</v>
          </cell>
          <cell r="O2320">
            <v>-0.28815594733227928</v>
          </cell>
          <cell r="P2320">
            <v>2.2051996285979572E-3</v>
          </cell>
        </row>
        <row r="2321">
          <cell r="B2321">
            <v>2303</v>
          </cell>
          <cell r="C2321">
            <v>2372</v>
          </cell>
          <cell r="D2321">
            <v>36655</v>
          </cell>
          <cell r="E2321">
            <v>8635</v>
          </cell>
          <cell r="F2321">
            <v>8619</v>
          </cell>
          <cell r="G2321">
            <v>8652</v>
          </cell>
          <cell r="H2321">
            <v>8566</v>
          </cell>
          <cell r="I2321">
            <v>889</v>
          </cell>
          <cell r="J2321">
            <v>0.18494729225836073</v>
          </cell>
          <cell r="K2321">
            <v>-0.54030152255054398</v>
          </cell>
          <cell r="L2321">
            <v>-0.55383974046126783</v>
          </cell>
          <cell r="M2321">
            <v>0.46714505652536531</v>
          </cell>
          <cell r="N2321">
            <v>-0.19714777880319573</v>
          </cell>
          <cell r="O2321">
            <v>7.1872001934586469E-2</v>
          </cell>
          <cell r="P2321">
            <v>-8.8013896931094376E-3</v>
          </cell>
        </row>
        <row r="2322">
          <cell r="B2322">
            <v>2304</v>
          </cell>
          <cell r="C2322">
            <v>2373</v>
          </cell>
          <cell r="D2322">
            <v>36656</v>
          </cell>
          <cell r="E2322">
            <v>8559</v>
          </cell>
          <cell r="F2322">
            <v>8704</v>
          </cell>
          <cell r="G2322">
            <v>8738</v>
          </cell>
          <cell r="H2322">
            <v>8557</v>
          </cell>
          <cell r="I2322">
            <v>920</v>
          </cell>
          <cell r="J2322">
            <v>0.35566871134997896</v>
          </cell>
          <cell r="K2322">
            <v>-0.46542402336558564</v>
          </cell>
          <cell r="L2322">
            <v>-0.42934583275746702</v>
          </cell>
          <cell r="M2322">
            <v>0.43079274695752023</v>
          </cell>
          <cell r="N2322">
            <v>0.12035316069412692</v>
          </cell>
          <cell r="O2322">
            <v>-2.3670670458321951E-2</v>
          </cell>
          <cell r="P2322">
            <v>-2.4535576586049771E-2</v>
          </cell>
        </row>
        <row r="2323">
          <cell r="B2323">
            <v>2305</v>
          </cell>
          <cell r="C2323">
            <v>2374</v>
          </cell>
          <cell r="D2323">
            <v>36657</v>
          </cell>
          <cell r="E2323">
            <v>8349</v>
          </cell>
          <cell r="F2323">
            <v>8429</v>
          </cell>
          <cell r="G2323">
            <v>8559</v>
          </cell>
          <cell r="H2323">
            <v>8282</v>
          </cell>
          <cell r="I2323">
            <v>1009</v>
          </cell>
          <cell r="J2323">
            <v>0.46963425080503068</v>
          </cell>
          <cell r="K2323">
            <v>-0.3412640847385332</v>
          </cell>
          <cell r="L2323">
            <v>-0.23128304265091693</v>
          </cell>
          <cell r="M2323">
            <v>0.27678514021934147</v>
          </cell>
          <cell r="N2323">
            <v>-0.38279286728206907</v>
          </cell>
          <cell r="O2323">
            <v>-0.56152399775881134</v>
          </cell>
          <cell r="P2323">
            <v>2.5272487723080609E-2</v>
          </cell>
        </row>
        <row r="2324">
          <cell r="B2324">
            <v>2306</v>
          </cell>
          <cell r="C2324">
            <v>2375</v>
          </cell>
          <cell r="D2324">
            <v>36658</v>
          </cell>
          <cell r="E2324">
            <v>8560</v>
          </cell>
          <cell r="F2324">
            <v>8480</v>
          </cell>
          <cell r="G2324">
            <v>8603</v>
          </cell>
          <cell r="H2324">
            <v>8455</v>
          </cell>
          <cell r="I2324">
            <v>1220</v>
          </cell>
          <cell r="J2324">
            <v>0.62740560169383919</v>
          </cell>
          <cell r="K2324">
            <v>-0.28697782112144465</v>
          </cell>
          <cell r="L2324">
            <v>-0.21048553445634019</v>
          </cell>
          <cell r="M2324">
            <v>0.3028443309527416</v>
          </cell>
          <cell r="N2324">
            <v>0.10688898064451806</v>
          </cell>
          <cell r="O2324">
            <v>-0.24783003242351498</v>
          </cell>
          <cell r="P2324">
            <v>-1.1098130841121495E-2</v>
          </cell>
        </row>
        <row r="2325">
          <cell r="B2325">
            <v>2307</v>
          </cell>
          <cell r="C2325">
            <v>2376</v>
          </cell>
          <cell r="D2325">
            <v>36661</v>
          </cell>
          <cell r="E2325">
            <v>8465</v>
          </cell>
          <cell r="F2325">
            <v>8576</v>
          </cell>
          <cell r="G2325">
            <v>8620</v>
          </cell>
          <cell r="H2325">
            <v>8456</v>
          </cell>
          <cell r="I2325">
            <v>939</v>
          </cell>
          <cell r="J2325">
            <v>0.69065068540323904</v>
          </cell>
          <cell r="K2325">
            <v>-0.54786309142773004</v>
          </cell>
          <cell r="L2325">
            <v>-0.55115440979459063</v>
          </cell>
          <cell r="M2325">
            <v>0.25092883974895025</v>
          </cell>
          <cell r="N2325">
            <v>0.4044429789602545</v>
          </cell>
          <cell r="O2325">
            <v>-0.2121840257913237</v>
          </cell>
          <cell r="P2325">
            <v>0</v>
          </cell>
        </row>
        <row r="2326">
          <cell r="B2326">
            <v>2308</v>
          </cell>
          <cell r="C2326">
            <v>2377</v>
          </cell>
          <cell r="D2326">
            <v>36662</v>
          </cell>
          <cell r="E2326">
            <v>8465</v>
          </cell>
          <cell r="F2326">
            <v>8576</v>
          </cell>
          <cell r="G2326">
            <v>8620</v>
          </cell>
          <cell r="H2326">
            <v>8456</v>
          </cell>
          <cell r="I2326">
            <v>939</v>
          </cell>
          <cell r="J2326">
            <v>0.83417927883600496</v>
          </cell>
          <cell r="K2326">
            <v>-0.4585452422367009</v>
          </cell>
          <cell r="L2326">
            <v>-0.40250555991989584</v>
          </cell>
          <cell r="M2326">
            <v>0.23260348036549822</v>
          </cell>
          <cell r="N2326">
            <v>0.59889811998049391</v>
          </cell>
          <cell r="O2326">
            <v>1.2079449227242509E-2</v>
          </cell>
          <cell r="P2326">
            <v>7.3242764323685761E-2</v>
          </cell>
        </row>
        <row r="2327">
          <cell r="B2327">
            <v>2309</v>
          </cell>
          <cell r="C2327">
            <v>2378</v>
          </cell>
          <cell r="D2327">
            <v>36663</v>
          </cell>
          <cell r="E2327">
            <v>9085</v>
          </cell>
          <cell r="F2327">
            <v>8950</v>
          </cell>
          <cell r="G2327">
            <v>9130</v>
          </cell>
          <cell r="H2327">
            <v>8950</v>
          </cell>
          <cell r="I2327">
            <v>1784</v>
          </cell>
          <cell r="J2327">
            <v>5.8330717444508316E-2</v>
          </cell>
          <cell r="K2327">
            <v>-6.2562239927970026E-2</v>
          </cell>
          <cell r="L2327">
            <v>9.5784193164896919E-2</v>
          </cell>
          <cell r="M2327">
            <v>0.50255433031936059</v>
          </cell>
          <cell r="N2327">
            <v>-0.20097593210542991</v>
          </cell>
          <cell r="O2327">
            <v>0.44436738941435966</v>
          </cell>
          <cell r="P2327">
            <v>3.7424325811777656E-3</v>
          </cell>
        </row>
        <row r="2328">
          <cell r="B2328">
            <v>2310</v>
          </cell>
          <cell r="C2328">
            <v>2379</v>
          </cell>
          <cell r="D2328">
            <v>36665</v>
          </cell>
          <cell r="E2328">
            <v>9119</v>
          </cell>
          <cell r="F2328">
            <v>9034</v>
          </cell>
          <cell r="G2328">
            <v>9146</v>
          </cell>
          <cell r="H2328">
            <v>9030</v>
          </cell>
          <cell r="I2328">
            <v>1115</v>
          </cell>
          <cell r="J2328">
            <v>0.39868130149784359</v>
          </cell>
          <cell r="K2328">
            <v>-5.0763064983950619E-2</v>
          </cell>
          <cell r="L2328">
            <v>0.10386985666900186</v>
          </cell>
          <cell r="M2328">
            <v>0.45950368254445129</v>
          </cell>
          <cell r="N2328">
            <v>0.28301432346738681</v>
          </cell>
          <cell r="O2328">
            <v>0.32326644242431962</v>
          </cell>
          <cell r="P2328">
            <v>-3.278868296962386E-2</v>
          </cell>
        </row>
        <row r="2329">
          <cell r="B2329">
            <v>2311</v>
          </cell>
          <cell r="C2329">
            <v>2380</v>
          </cell>
          <cell r="D2329">
            <v>36666</v>
          </cell>
          <cell r="E2329">
            <v>8820</v>
          </cell>
          <cell r="F2329">
            <v>9093</v>
          </cell>
          <cell r="G2329">
            <v>9167</v>
          </cell>
          <cell r="H2329">
            <v>8700</v>
          </cell>
          <cell r="I2329">
            <v>1258</v>
          </cell>
          <cell r="J2329">
            <v>0.32185845917483713</v>
          </cell>
          <cell r="K2329">
            <v>-4.4119534636959182E-2</v>
          </cell>
          <cell r="L2329">
            <v>7.8086282719398104E-2</v>
          </cell>
          <cell r="M2329">
            <v>0.35661491949470125</v>
          </cell>
          <cell r="N2329">
            <v>0.25254895732777294</v>
          </cell>
          <cell r="O2329">
            <v>7.6519167578015648E-2</v>
          </cell>
          <cell r="P2329">
            <v>-1.4739229024943311E-3</v>
          </cell>
        </row>
        <row r="2330">
          <cell r="B2330">
            <v>2312</v>
          </cell>
          <cell r="C2330">
            <v>2381</v>
          </cell>
          <cell r="D2330">
            <v>36668</v>
          </cell>
          <cell r="E2330">
            <v>8807</v>
          </cell>
          <cell r="F2330">
            <v>8903</v>
          </cell>
          <cell r="G2330">
            <v>8967</v>
          </cell>
          <cell r="H2330">
            <v>8800</v>
          </cell>
          <cell r="I2330">
            <v>983</v>
          </cell>
          <cell r="J2330">
            <v>0.10708648160337436</v>
          </cell>
          <cell r="K2330">
            <v>-0.11045707761633601</v>
          </cell>
          <cell r="L2330">
            <v>2.468417163042521E-2</v>
          </cell>
          <cell r="M2330">
            <v>0.3478696595533215</v>
          </cell>
          <cell r="N2330">
            <v>0.40107309220532128</v>
          </cell>
          <cell r="O2330">
            <v>9.9486973940353746E-2</v>
          </cell>
          <cell r="P2330">
            <v>-1.5442261837174974E-2</v>
          </cell>
        </row>
        <row r="2331">
          <cell r="B2331">
            <v>2313</v>
          </cell>
          <cell r="C2331">
            <v>2382</v>
          </cell>
          <cell r="D2331">
            <v>36669</v>
          </cell>
          <cell r="E2331">
            <v>8671</v>
          </cell>
          <cell r="F2331">
            <v>8811</v>
          </cell>
          <cell r="G2331">
            <v>8820</v>
          </cell>
          <cell r="H2331">
            <v>8634</v>
          </cell>
          <cell r="I2331">
            <v>787</v>
          </cell>
          <cell r="J2331">
            <v>0.28984793235984874</v>
          </cell>
          <cell r="K2331">
            <v>3.1060055704621208E-2</v>
          </cell>
          <cell r="L2331">
            <v>0.24493054502703926</v>
          </cell>
          <cell r="M2331">
            <v>0.49495313160308846</v>
          </cell>
          <cell r="N2331">
            <v>0.36000543690981002</v>
          </cell>
          <cell r="O2331">
            <v>-1.7253339505482392E-2</v>
          </cell>
          <cell r="P2331">
            <v>-1.9720908776381042E-2</v>
          </cell>
        </row>
        <row r="2332">
          <cell r="B2332">
            <v>2314</v>
          </cell>
          <cell r="C2332">
            <v>2383</v>
          </cell>
          <cell r="D2332">
            <v>36670</v>
          </cell>
          <cell r="E2332">
            <v>8500</v>
          </cell>
          <cell r="F2332">
            <v>8496</v>
          </cell>
          <cell r="G2332">
            <v>8671</v>
          </cell>
          <cell r="H2332">
            <v>8470</v>
          </cell>
          <cell r="I2332">
            <v>792</v>
          </cell>
          <cell r="J2332">
            <v>7.3286706869690715E-2</v>
          </cell>
          <cell r="K2332">
            <v>-7.260775777867412E-2</v>
          </cell>
          <cell r="L2332">
            <v>0.16839965215061853</v>
          </cell>
          <cell r="M2332">
            <v>0.50014333996495353</v>
          </cell>
          <cell r="N2332">
            <v>0.24976049818500426</v>
          </cell>
          <cell r="O2332">
            <v>-8.0648395854084287E-2</v>
          </cell>
          <cell r="P2332">
            <v>-7.2941176470588233E-3</v>
          </cell>
        </row>
        <row r="2333">
          <cell r="B2333">
            <v>2315</v>
          </cell>
          <cell r="C2333">
            <v>2384</v>
          </cell>
          <cell r="D2333">
            <v>36671</v>
          </cell>
          <cell r="E2333">
            <v>8438</v>
          </cell>
          <cell r="F2333">
            <v>8609</v>
          </cell>
          <cell r="G2333">
            <v>8643</v>
          </cell>
          <cell r="H2333">
            <v>8418</v>
          </cell>
          <cell r="I2333">
            <v>776</v>
          </cell>
          <cell r="J2333">
            <v>0.15478934026939126</v>
          </cell>
          <cell r="K2333">
            <v>-0.27786900769066614</v>
          </cell>
          <cell r="L2333">
            <v>-4.5238153114207182E-2</v>
          </cell>
          <cell r="M2333">
            <v>0.44936740880500614</v>
          </cell>
          <cell r="N2333">
            <v>0.2460678139589324</v>
          </cell>
          <cell r="O2333">
            <v>2.1304209215165251E-2</v>
          </cell>
          <cell r="P2333">
            <v>1.4339890969424033E-2</v>
          </cell>
        </row>
        <row r="2334">
          <cell r="B2334">
            <v>2316</v>
          </cell>
          <cell r="C2334">
            <v>2385</v>
          </cell>
          <cell r="D2334">
            <v>36672</v>
          </cell>
          <cell r="E2334">
            <v>8559</v>
          </cell>
          <cell r="F2334">
            <v>8397</v>
          </cell>
          <cell r="G2334">
            <v>8578</v>
          </cell>
          <cell r="H2334">
            <v>8386</v>
          </cell>
          <cell r="I2334">
            <v>775</v>
          </cell>
          <cell r="J2334">
            <v>0.15680992781405309</v>
          </cell>
          <cell r="K2334">
            <v>-0.17538649640715351</v>
          </cell>
          <cell r="L2334">
            <v>3.0491094216987213E-2</v>
          </cell>
          <cell r="M2334">
            <v>0.44365332585948308</v>
          </cell>
          <cell r="N2334">
            <v>9.9364556566620021E-2</v>
          </cell>
          <cell r="O2334">
            <v>-4.2849722543498323E-2</v>
          </cell>
          <cell r="P2334">
            <v>3.3882462904544922E-3</v>
          </cell>
        </row>
        <row r="2335">
          <cell r="B2335">
            <v>2317</v>
          </cell>
          <cell r="C2335">
            <v>2386</v>
          </cell>
          <cell r="D2335">
            <v>36675</v>
          </cell>
          <cell r="E2335">
            <v>8588</v>
          </cell>
          <cell r="F2335">
            <v>8593</v>
          </cell>
          <cell r="G2335">
            <v>8701</v>
          </cell>
          <cell r="H2335">
            <v>8571</v>
          </cell>
          <cell r="I2335">
            <v>787</v>
          </cell>
          <cell r="J2335">
            <v>0.22562357530426103</v>
          </cell>
          <cell r="K2335">
            <v>-8.013473041047782E-2</v>
          </cell>
          <cell r="L2335">
            <v>0.11440335136055246</v>
          </cell>
          <cell r="M2335">
            <v>0.41837689343002327</v>
          </cell>
          <cell r="N2335">
            <v>8.9183829302930839E-2</v>
          </cell>
          <cell r="O2335">
            <v>5.4729105785543262E-2</v>
          </cell>
          <cell r="P2335">
            <v>2.0493712156497437E-2</v>
          </cell>
        </row>
        <row r="2336">
          <cell r="B2336">
            <v>2318</v>
          </cell>
          <cell r="C2336">
            <v>2387</v>
          </cell>
          <cell r="D2336">
            <v>36676</v>
          </cell>
          <cell r="E2336">
            <v>8764</v>
          </cell>
          <cell r="F2336">
            <v>8668</v>
          </cell>
          <cell r="G2336">
            <v>8764</v>
          </cell>
          <cell r="H2336">
            <v>8641</v>
          </cell>
          <cell r="I2336">
            <v>938</v>
          </cell>
          <cell r="J2336">
            <v>0.23402785329376102</v>
          </cell>
          <cell r="K2336">
            <v>0.15860612010751629</v>
          </cell>
          <cell r="L2336">
            <v>0.29547527058315565</v>
          </cell>
          <cell r="M2336">
            <v>0.42230959886086306</v>
          </cell>
          <cell r="N2336">
            <v>4.0855541367645083E-2</v>
          </cell>
          <cell r="O2336">
            <v>0.16833558992547315</v>
          </cell>
          <cell r="P2336">
            <v>1.9968051118210862E-2</v>
          </cell>
        </row>
        <row r="2337">
          <cell r="B2337">
            <v>2319</v>
          </cell>
          <cell r="C2337">
            <v>2388</v>
          </cell>
          <cell r="D2337">
            <v>36677</v>
          </cell>
          <cell r="E2337">
            <v>8939</v>
          </cell>
          <cell r="F2337">
            <v>8951</v>
          </cell>
          <cell r="G2337">
            <v>8969</v>
          </cell>
          <cell r="H2337">
            <v>8879</v>
          </cell>
          <cell r="I2337">
            <v>1521</v>
          </cell>
          <cell r="J2337">
            <v>-2.8428569097367342E-3</v>
          </cell>
          <cell r="K2337">
            <v>0.24288792871686773</v>
          </cell>
          <cell r="L2337">
            <v>0.38243705676403672</v>
          </cell>
          <cell r="M2337">
            <v>0.46207098747917574</v>
          </cell>
          <cell r="N2337">
            <v>-0.69799114921312189</v>
          </cell>
          <cell r="O2337">
            <v>-0.18245128994224358</v>
          </cell>
          <cell r="P2337">
            <v>-1.0851325651638885E-2</v>
          </cell>
        </row>
        <row r="2338">
          <cell r="B2338">
            <v>2320</v>
          </cell>
          <cell r="C2338">
            <v>2389</v>
          </cell>
          <cell r="D2338">
            <v>36678</v>
          </cell>
          <cell r="E2338">
            <v>8842</v>
          </cell>
          <cell r="F2338">
            <v>8936</v>
          </cell>
          <cell r="G2338">
            <v>8961</v>
          </cell>
          <cell r="H2338">
            <v>8815</v>
          </cell>
          <cell r="I2338">
            <v>816</v>
          </cell>
          <cell r="J2338">
            <v>0.17924237636703555</v>
          </cell>
          <cell r="K2338">
            <v>3.7375593708003967E-2</v>
          </cell>
          <cell r="L2338">
            <v>0.22847090137440881</v>
          </cell>
          <cell r="M2338">
            <v>0.53475616236685353</v>
          </cell>
          <cell r="N2338">
            <v>-0.1619966772657162</v>
          </cell>
          <cell r="O2338">
            <v>-0.29526976272209565</v>
          </cell>
          <cell r="P2338">
            <v>4.6369599638090928E-3</v>
          </cell>
        </row>
        <row r="2339">
          <cell r="B2339">
            <v>2321</v>
          </cell>
          <cell r="C2339">
            <v>2390</v>
          </cell>
          <cell r="D2339">
            <v>36679</v>
          </cell>
          <cell r="E2339">
            <v>8883</v>
          </cell>
          <cell r="F2339">
            <v>8979</v>
          </cell>
          <cell r="G2339">
            <v>9026</v>
          </cell>
          <cell r="H2339">
            <v>8880</v>
          </cell>
          <cell r="I2339">
            <v>1224</v>
          </cell>
          <cell r="J2339">
            <v>0.21636635735572998</v>
          </cell>
          <cell r="K2339">
            <v>8.7189852564757642E-2</v>
          </cell>
          <cell r="L2339">
            <v>0.27681428745353381</v>
          </cell>
          <cell r="M2339">
            <v>0.54317065790728702</v>
          </cell>
          <cell r="N2339">
            <v>-0.57311062079792496</v>
          </cell>
          <cell r="O2339">
            <v>3.003535536400425E-2</v>
          </cell>
          <cell r="P2339">
            <v>5.8538781943037266E-3</v>
          </cell>
        </row>
        <row r="2340">
          <cell r="B2340">
            <v>2322</v>
          </cell>
          <cell r="C2340">
            <v>2391</v>
          </cell>
          <cell r="D2340">
            <v>36680</v>
          </cell>
          <cell r="E2340">
            <v>8935</v>
          </cell>
          <cell r="F2340">
            <v>9017</v>
          </cell>
          <cell r="G2340">
            <v>9059</v>
          </cell>
          <cell r="H2340">
            <v>8911</v>
          </cell>
          <cell r="I2340">
            <v>1152</v>
          </cell>
          <cell r="J2340">
            <v>0.20567882651927685</v>
          </cell>
          <cell r="K2340">
            <v>0.14306009589159902</v>
          </cell>
          <cell r="L2340">
            <v>0.31989980851556826</v>
          </cell>
          <cell r="M2340">
            <v>0.53089288227756914</v>
          </cell>
          <cell r="N2340">
            <v>-0.43670535033764674</v>
          </cell>
          <cell r="O2340">
            <v>9.9064588625715891E-2</v>
          </cell>
          <cell r="P2340">
            <v>2.5741466144376048E-3</v>
          </cell>
        </row>
        <row r="2341">
          <cell r="B2341">
            <v>2323</v>
          </cell>
          <cell r="C2341">
            <v>2392</v>
          </cell>
          <cell r="D2341">
            <v>36682</v>
          </cell>
          <cell r="E2341">
            <v>8958</v>
          </cell>
          <cell r="F2341">
            <v>8961</v>
          </cell>
          <cell r="G2341">
            <v>8975</v>
          </cell>
          <cell r="H2341">
            <v>8894</v>
          </cell>
          <cell r="I2341">
            <v>901</v>
          </cell>
          <cell r="J2341">
            <v>0.18909304057644599</v>
          </cell>
          <cell r="K2341">
            <v>0.14518763627817344</v>
          </cell>
          <cell r="L2341">
            <v>0.32122955041834911</v>
          </cell>
          <cell r="M2341">
            <v>0.51698848063065794</v>
          </cell>
          <cell r="N2341">
            <v>-0.54168894073790319</v>
          </cell>
          <cell r="O2341">
            <v>0.31217966226917476</v>
          </cell>
          <cell r="P2341">
            <v>1.7526233534271043E-2</v>
          </cell>
        </row>
        <row r="2342">
          <cell r="B2342">
            <v>2324</v>
          </cell>
          <cell r="C2342">
            <v>2393</v>
          </cell>
          <cell r="D2342">
            <v>36684</v>
          </cell>
          <cell r="E2342">
            <v>9115</v>
          </cell>
          <cell r="F2342">
            <v>8943</v>
          </cell>
          <cell r="G2342">
            <v>9116</v>
          </cell>
          <cell r="H2342">
            <v>8943</v>
          </cell>
          <cell r="I2342">
            <v>1480</v>
          </cell>
          <cell r="J2342">
            <v>0.1193607390445707</v>
          </cell>
          <cell r="K2342">
            <v>0.2761606334877012</v>
          </cell>
          <cell r="L2342">
            <v>0.44035827512836678</v>
          </cell>
          <cell r="M2342">
            <v>0.54456367679942108</v>
          </cell>
          <cell r="N2342">
            <v>-0.47765252124849505</v>
          </cell>
          <cell r="O2342">
            <v>0.72845766211739182</v>
          </cell>
          <cell r="P2342">
            <v>-5.2660449808008773E-3</v>
          </cell>
        </row>
        <row r="2343">
          <cell r="B2343">
            <v>2325</v>
          </cell>
          <cell r="C2343">
            <v>2394</v>
          </cell>
          <cell r="D2343">
            <v>36685</v>
          </cell>
          <cell r="E2343">
            <v>9067</v>
          </cell>
          <cell r="F2343">
            <v>9151</v>
          </cell>
          <cell r="G2343">
            <v>9209</v>
          </cell>
          <cell r="H2343">
            <v>9055</v>
          </cell>
          <cell r="I2343">
            <v>1556</v>
          </cell>
          <cell r="J2343">
            <v>6.7698588259831986E-3</v>
          </cell>
          <cell r="K2343">
            <v>0.39794142672874294</v>
          </cell>
          <cell r="L2343">
            <v>0.53228943345811475</v>
          </cell>
          <cell r="M2343">
            <v>0.57772653249427031</v>
          </cell>
          <cell r="N2343">
            <v>5.5082505582294154E-2</v>
          </cell>
          <cell r="O2343">
            <v>0.75800451754910236</v>
          </cell>
          <cell r="P2343">
            <v>-3.4189919488254107E-3</v>
          </cell>
        </row>
        <row r="2344">
          <cell r="B2344">
            <v>2326</v>
          </cell>
          <cell r="C2344">
            <v>2395</v>
          </cell>
          <cell r="D2344">
            <v>36686</v>
          </cell>
          <cell r="E2344">
            <v>9036</v>
          </cell>
          <cell r="F2344">
            <v>9113</v>
          </cell>
          <cell r="G2344">
            <v>9136</v>
          </cell>
          <cell r="H2344">
            <v>9011</v>
          </cell>
          <cell r="I2344">
            <v>1139</v>
          </cell>
          <cell r="J2344">
            <v>-2.3763248566853253E-2</v>
          </cell>
          <cell r="K2344">
            <v>0.26935054446155965</v>
          </cell>
          <cell r="L2344">
            <v>0.42879170323812899</v>
          </cell>
          <cell r="M2344">
            <v>0.57148608156680836</v>
          </cell>
          <cell r="N2344">
            <v>-0.18423900168253893</v>
          </cell>
          <cell r="O2344">
            <v>0.63052939994790669</v>
          </cell>
          <cell r="P2344">
            <v>-8.9641434262948214E-3</v>
          </cell>
        </row>
        <row r="2345">
          <cell r="B2345">
            <v>2327</v>
          </cell>
          <cell r="C2345">
            <v>2396</v>
          </cell>
          <cell r="D2345">
            <v>36689</v>
          </cell>
          <cell r="E2345">
            <v>8955</v>
          </cell>
          <cell r="F2345">
            <v>9065</v>
          </cell>
          <cell r="G2345">
            <v>9083</v>
          </cell>
          <cell r="H2345">
            <v>8935</v>
          </cell>
          <cell r="I2345">
            <v>947</v>
          </cell>
          <cell r="J2345">
            <v>-2.8293592816425874E-2</v>
          </cell>
          <cell r="K2345">
            <v>0.2806974506006068</v>
          </cell>
          <cell r="L2345">
            <v>0.43777251785546878</v>
          </cell>
          <cell r="M2345">
            <v>0.56918796372689173</v>
          </cell>
          <cell r="N2345">
            <v>-0.12462138609808777</v>
          </cell>
          <cell r="O2345">
            <v>0.44487103708560249</v>
          </cell>
          <cell r="P2345">
            <v>-7.1468453378001114E-3</v>
          </cell>
        </row>
        <row r="2346">
          <cell r="B2346">
            <v>2328</v>
          </cell>
          <cell r="C2346">
            <v>2397</v>
          </cell>
          <cell r="D2346">
            <v>36690</v>
          </cell>
          <cell r="E2346">
            <v>8891</v>
          </cell>
          <cell r="F2346">
            <v>8905</v>
          </cell>
          <cell r="G2346">
            <v>8984</v>
          </cell>
          <cell r="H2346">
            <v>8879</v>
          </cell>
          <cell r="I2346">
            <v>948</v>
          </cell>
          <cell r="J2346">
            <v>-0.86627311399072604</v>
          </cell>
          <cell r="K2346">
            <v>0.22989319595335073</v>
          </cell>
          <cell r="L2346">
            <v>0.39486095319006392</v>
          </cell>
          <cell r="M2346">
            <v>0.56903901793538936</v>
          </cell>
          <cell r="N2346">
            <v>-0.36044482126278304</v>
          </cell>
          <cell r="O2346">
            <v>0.15096153527345296</v>
          </cell>
          <cell r="P2346">
            <v>4.9488246541446405E-3</v>
          </cell>
        </row>
        <row r="2347">
          <cell r="B2347">
            <v>2329</v>
          </cell>
          <cell r="C2347">
            <v>2398</v>
          </cell>
          <cell r="D2347">
            <v>36691</v>
          </cell>
          <cell r="E2347">
            <v>8935</v>
          </cell>
          <cell r="F2347">
            <v>8978</v>
          </cell>
          <cell r="G2347">
            <v>9014</v>
          </cell>
          <cell r="H2347">
            <v>8911</v>
          </cell>
          <cell r="I2347">
            <v>1177</v>
          </cell>
          <cell r="J2347">
            <v>-0.22329681471532092</v>
          </cell>
          <cell r="K2347">
            <v>-0.17954383400367788</v>
          </cell>
          <cell r="L2347">
            <v>-0.15092258459251409</v>
          </cell>
          <cell r="M2347">
            <v>0.3405015931664187</v>
          </cell>
          <cell r="N2347">
            <v>0.25264485258646185</v>
          </cell>
          <cell r="O2347">
            <v>-4.9425091937097362E-2</v>
          </cell>
          <cell r="P2347">
            <v>-1.0184667039731393E-2</v>
          </cell>
        </row>
        <row r="2348">
          <cell r="B2348">
            <v>2330</v>
          </cell>
          <cell r="C2348">
            <v>2399</v>
          </cell>
          <cell r="D2348">
            <v>36692</v>
          </cell>
          <cell r="E2348">
            <v>8844</v>
          </cell>
          <cell r="F2348">
            <v>8932</v>
          </cell>
          <cell r="G2348">
            <v>8968</v>
          </cell>
          <cell r="H2348">
            <v>8826</v>
          </cell>
          <cell r="I2348">
            <v>842</v>
          </cell>
          <cell r="J2348">
            <v>-0.74513986726461656</v>
          </cell>
          <cell r="K2348">
            <v>-0.28021536987836665</v>
          </cell>
          <cell r="L2348">
            <v>-0.23933881072933616</v>
          </cell>
          <cell r="M2348">
            <v>0.4685529303787514</v>
          </cell>
          <cell r="N2348">
            <v>6.4914117566951021E-2</v>
          </cell>
          <cell r="O2348">
            <v>-3.8396700265547146E-2</v>
          </cell>
          <cell r="P2348">
            <v>-8.3672546359113524E-3</v>
          </cell>
        </row>
        <row r="2349">
          <cell r="B2349">
            <v>2331</v>
          </cell>
          <cell r="C2349">
            <v>2400</v>
          </cell>
          <cell r="D2349">
            <v>36694</v>
          </cell>
          <cell r="E2349">
            <v>8770</v>
          </cell>
          <cell r="F2349">
            <v>8827</v>
          </cell>
          <cell r="G2349">
            <v>8871</v>
          </cell>
          <cell r="H2349">
            <v>8753</v>
          </cell>
          <cell r="I2349">
            <v>658</v>
          </cell>
          <cell r="J2349">
            <v>-0.55972038388763201</v>
          </cell>
          <cell r="K2349">
            <v>-9.7644921947890123E-2</v>
          </cell>
          <cell r="L2349">
            <v>4.4247500146299565E-2</v>
          </cell>
          <cell r="M2349">
            <v>0.69062506472399021</v>
          </cell>
          <cell r="N2349">
            <v>-0.13650350043496318</v>
          </cell>
          <cell r="O2349">
            <v>-0.2407358054352613</v>
          </cell>
          <cell r="P2349">
            <v>-9.1220068415051314E-3</v>
          </cell>
        </row>
        <row r="2350">
          <cell r="B2350">
            <v>2332</v>
          </cell>
          <cell r="C2350">
            <v>2401</v>
          </cell>
          <cell r="D2350">
            <v>36697</v>
          </cell>
          <cell r="E2350">
            <v>8690</v>
          </cell>
          <cell r="F2350">
            <v>8852</v>
          </cell>
          <cell r="G2350">
            <v>8861</v>
          </cell>
          <cell r="H2350">
            <v>8688</v>
          </cell>
          <cell r="I2350">
            <v>814</v>
          </cell>
          <cell r="J2350">
            <v>-0.72469601321754951</v>
          </cell>
          <cell r="K2350">
            <v>-0.15691036516694165</v>
          </cell>
          <cell r="L2350">
            <v>-8.1262489696481439E-3</v>
          </cell>
          <cell r="M2350">
            <v>0.62291106463399992</v>
          </cell>
          <cell r="N2350">
            <v>-0.25745921430767138</v>
          </cell>
          <cell r="O2350">
            <v>-0.45537401738460531</v>
          </cell>
          <cell r="P2350">
            <v>-6.0989643268124279E-3</v>
          </cell>
        </row>
        <row r="2351">
          <cell r="B2351">
            <v>2333</v>
          </cell>
          <cell r="C2351">
            <v>2402</v>
          </cell>
          <cell r="D2351">
            <v>36698</v>
          </cell>
          <cell r="E2351">
            <v>8637</v>
          </cell>
          <cell r="F2351">
            <v>8733</v>
          </cell>
          <cell r="G2351">
            <v>8742</v>
          </cell>
          <cell r="H2351">
            <v>8631</v>
          </cell>
          <cell r="I2351">
            <v>697</v>
          </cell>
          <cell r="J2351">
            <v>-0.57635575700213981</v>
          </cell>
          <cell r="K2351">
            <v>-8.278857060811029E-2</v>
          </cell>
          <cell r="L2351">
            <v>6.2740781505563142E-2</v>
          </cell>
          <cell r="M2351">
            <v>0.61571624539602576</v>
          </cell>
          <cell r="N2351">
            <v>-0.2616979834805776</v>
          </cell>
          <cell r="O2351">
            <v>-0.56110654963844553</v>
          </cell>
          <cell r="P2351">
            <v>1.5514646289220795E-2</v>
          </cell>
        </row>
        <row r="2352">
          <cell r="B2352">
            <v>2334</v>
          </cell>
          <cell r="C2352">
            <v>2403</v>
          </cell>
          <cell r="D2352">
            <v>36699</v>
          </cell>
          <cell r="E2352">
            <v>8771</v>
          </cell>
          <cell r="F2352">
            <v>8623</v>
          </cell>
          <cell r="G2352">
            <v>8771</v>
          </cell>
          <cell r="H2352">
            <v>8616</v>
          </cell>
          <cell r="I2352">
            <v>949</v>
          </cell>
          <cell r="J2352">
            <v>-0.26680870374668864</v>
          </cell>
          <cell r="K2352">
            <v>0.2149414462553226</v>
          </cell>
          <cell r="L2352">
            <v>0.30905200112879416</v>
          </cell>
          <cell r="M2352">
            <v>0.63159565522054262</v>
          </cell>
          <cell r="N2352">
            <v>-0.36893048940373208</v>
          </cell>
          <cell r="O2352">
            <v>-0.61656930326469594</v>
          </cell>
          <cell r="P2352">
            <v>-9.9190514194504621E-3</v>
          </cell>
        </row>
        <row r="2353">
          <cell r="B2353">
            <v>2335</v>
          </cell>
          <cell r="C2353">
            <v>2404</v>
          </cell>
          <cell r="D2353">
            <v>36700</v>
          </cell>
          <cell r="E2353">
            <v>8684</v>
          </cell>
          <cell r="F2353">
            <v>8742</v>
          </cell>
          <cell r="G2353">
            <v>8785</v>
          </cell>
          <cell r="H2353">
            <v>8682</v>
          </cell>
          <cell r="I2353">
            <v>753</v>
          </cell>
          <cell r="J2353">
            <v>-0.19425333627392938</v>
          </cell>
          <cell r="K2353">
            <v>0.18684708498733824</v>
          </cell>
          <cell r="L2353">
            <v>0.28832597733571341</v>
          </cell>
          <cell r="M2353">
            <v>0.63636010976271917</v>
          </cell>
          <cell r="N2353">
            <v>0.10698977792739969</v>
          </cell>
          <cell r="O2353">
            <v>-0.64794414595069294</v>
          </cell>
          <cell r="P2353">
            <v>-1.7848917549516351E-2</v>
          </cell>
        </row>
        <row r="2354">
          <cell r="B2354">
            <v>2336</v>
          </cell>
          <cell r="C2354">
            <v>2405</v>
          </cell>
          <cell r="D2354">
            <v>36703</v>
          </cell>
          <cell r="E2354">
            <v>8529</v>
          </cell>
          <cell r="F2354">
            <v>8672</v>
          </cell>
          <cell r="G2354">
            <v>8684</v>
          </cell>
          <cell r="H2354">
            <v>8507</v>
          </cell>
          <cell r="I2354">
            <v>679</v>
          </cell>
          <cell r="J2354">
            <v>-0.33900642792200864</v>
          </cell>
          <cell r="K2354">
            <v>-7.8587712756041858E-2</v>
          </cell>
          <cell r="L2354">
            <v>0.10264393668973162</v>
          </cell>
          <cell r="M2354">
            <v>0.64015207557196241</v>
          </cell>
          <cell r="N2354">
            <v>-0.31191166921559904</v>
          </cell>
          <cell r="O2354">
            <v>-0.72885855737014593</v>
          </cell>
          <cell r="P2354">
            <v>-1.2310939148786493E-2</v>
          </cell>
        </row>
        <row r="2355">
          <cell r="B2355">
            <v>2337</v>
          </cell>
          <cell r="C2355">
            <v>2406</v>
          </cell>
          <cell r="D2355">
            <v>36704</v>
          </cell>
          <cell r="E2355">
            <v>8424</v>
          </cell>
          <cell r="F2355">
            <v>8569</v>
          </cell>
          <cell r="G2355">
            <v>8587</v>
          </cell>
          <cell r="H2355">
            <v>8412</v>
          </cell>
          <cell r="I2355">
            <v>633</v>
          </cell>
          <cell r="J2355">
            <v>-0.58576518530734467</v>
          </cell>
          <cell r="K2355">
            <v>-0.19848684541846659</v>
          </cell>
          <cell r="L2355">
            <v>1.6500694197338853E-2</v>
          </cell>
          <cell r="M2355">
            <v>0.64135958679763116</v>
          </cell>
          <cell r="N2355">
            <v>-0.46308537908505465</v>
          </cell>
          <cell r="O2355">
            <v>-0.74190632622616126</v>
          </cell>
          <cell r="P2355">
            <v>-7.0037986704653372E-3</v>
          </cell>
        </row>
        <row r="2356">
          <cell r="B2356">
            <v>2338</v>
          </cell>
          <cell r="C2356">
            <v>2407</v>
          </cell>
          <cell r="D2356">
            <v>36705</v>
          </cell>
          <cell r="E2356">
            <v>8365</v>
          </cell>
          <cell r="F2356">
            <v>8429</v>
          </cell>
          <cell r="G2356">
            <v>8476</v>
          </cell>
          <cell r="H2356">
            <v>8248</v>
          </cell>
          <cell r="I2356">
            <v>786</v>
          </cell>
          <cell r="J2356">
            <v>-0.25594840894717813</v>
          </cell>
          <cell r="K2356">
            <v>-0.43645084291187281</v>
          </cell>
          <cell r="L2356">
            <v>-0.174791331804796</v>
          </cell>
          <cell r="M2356">
            <v>0.58921464921662903</v>
          </cell>
          <cell r="N2356">
            <v>-0.40031730381355213</v>
          </cell>
          <cell r="O2356">
            <v>-0.73924659821153049</v>
          </cell>
          <cell r="P2356">
            <v>-2.9288702928870293E-2</v>
          </cell>
        </row>
        <row r="2357">
          <cell r="B2357">
            <v>2339</v>
          </cell>
          <cell r="C2357">
            <v>2408</v>
          </cell>
          <cell r="D2357">
            <v>36706</v>
          </cell>
          <cell r="E2357">
            <v>8120</v>
          </cell>
          <cell r="F2357">
            <v>8433</v>
          </cell>
          <cell r="G2357">
            <v>8440</v>
          </cell>
          <cell r="H2357">
            <v>8112</v>
          </cell>
          <cell r="I2357">
            <v>818</v>
          </cell>
          <cell r="J2357">
            <v>-0.86381927797489055</v>
          </cell>
          <cell r="K2357">
            <v>-0.81073074855548222</v>
          </cell>
          <cell r="L2357">
            <v>-0.64267119175346255</v>
          </cell>
          <cell r="M2357">
            <v>0.49206865812821116</v>
          </cell>
          <cell r="N2357">
            <v>-0.75263472113421548</v>
          </cell>
          <cell r="O2357">
            <v>-0.92180410718187111</v>
          </cell>
          <cell r="P2357">
            <v>1.7857142857142856E-2</v>
          </cell>
        </row>
        <row r="2358">
          <cell r="B2358">
            <v>2340</v>
          </cell>
          <cell r="C2358">
            <v>2409</v>
          </cell>
          <cell r="D2358">
            <v>36707</v>
          </cell>
          <cell r="E2358">
            <v>8265</v>
          </cell>
          <cell r="F2358">
            <v>8159</v>
          </cell>
          <cell r="G2358">
            <v>8290</v>
          </cell>
          <cell r="H2358">
            <v>8050</v>
          </cell>
          <cell r="I2358">
            <v>794</v>
          </cell>
          <cell r="J2358">
            <v>-7.9252216433460379E-2</v>
          </cell>
          <cell r="K2358">
            <v>-0.5714857752972663</v>
          </cell>
          <cell r="L2358">
            <v>-0.4416216789350576</v>
          </cell>
          <cell r="M2358">
            <v>0.40597577232978616</v>
          </cell>
          <cell r="N2358">
            <v>-5.6209990027616709E-2</v>
          </cell>
          <cell r="O2358">
            <v>-0.63738457425697947</v>
          </cell>
          <cell r="P2358">
            <v>3.8717483363581366E-3</v>
          </cell>
        </row>
        <row r="2359">
          <cell r="B2359">
            <v>2341</v>
          </cell>
          <cell r="C2359">
            <v>2410</v>
          </cell>
          <cell r="D2359">
            <v>36710</v>
          </cell>
          <cell r="E2359">
            <v>8297</v>
          </cell>
          <cell r="F2359">
            <v>8260</v>
          </cell>
          <cell r="G2359">
            <v>8368</v>
          </cell>
          <cell r="H2359">
            <v>8138</v>
          </cell>
          <cell r="I2359">
            <v>764</v>
          </cell>
          <cell r="J2359">
            <v>1.190365087726606E-2</v>
          </cell>
          <cell r="K2359">
            <v>-0.58232287171932495</v>
          </cell>
          <cell r="L2359">
            <v>-0.47197091039989436</v>
          </cell>
          <cell r="M2359">
            <v>0.37836202387507289</v>
          </cell>
          <cell r="N2359">
            <v>9.9447362588691274E-2</v>
          </cell>
          <cell r="O2359">
            <v>-0.54705541331713969</v>
          </cell>
          <cell r="P2359">
            <v>-2.9528745329637219E-2</v>
          </cell>
        </row>
        <row r="2360">
          <cell r="B2360">
            <v>2342</v>
          </cell>
          <cell r="C2360">
            <v>2411</v>
          </cell>
          <cell r="D2360">
            <v>36711</v>
          </cell>
          <cell r="E2360">
            <v>8052</v>
          </cell>
          <cell r="F2360">
            <v>8329</v>
          </cell>
          <cell r="G2360">
            <v>8333</v>
          </cell>
          <cell r="H2360">
            <v>8024</v>
          </cell>
          <cell r="I2360">
            <v>681</v>
          </cell>
          <cell r="J2360">
            <v>-0.1360604420253079</v>
          </cell>
          <cell r="K2360">
            <v>-0.77275985079304033</v>
          </cell>
          <cell r="L2360">
            <v>-0.662630111445213</v>
          </cell>
          <cell r="M2360">
            <v>0.4289605000566527</v>
          </cell>
          <cell r="N2360">
            <v>-8.2061763902554104E-3</v>
          </cell>
          <cell r="O2360">
            <v>-0.63401132143129424</v>
          </cell>
          <cell r="P2360">
            <v>4.5827123695976156E-2</v>
          </cell>
        </row>
        <row r="2361">
          <cell r="B2361">
            <v>2343</v>
          </cell>
          <cell r="C2361">
            <v>2412</v>
          </cell>
          <cell r="D2361">
            <v>36712</v>
          </cell>
          <cell r="E2361">
            <v>8421</v>
          </cell>
          <cell r="F2361">
            <v>8079</v>
          </cell>
          <cell r="G2361">
            <v>8438</v>
          </cell>
          <cell r="H2361">
            <v>7988</v>
          </cell>
          <cell r="I2361">
            <v>991</v>
          </cell>
          <cell r="J2361">
            <v>0.30206170062068255</v>
          </cell>
          <cell r="K2361">
            <v>-0.42351980882935203</v>
          </cell>
          <cell r="L2361">
            <v>-0.30852366070656145</v>
          </cell>
          <cell r="M2361">
            <v>0.55147137282999148</v>
          </cell>
          <cell r="N2361">
            <v>0.44385217221876039</v>
          </cell>
          <cell r="O2361">
            <v>-0.20231242380212189</v>
          </cell>
          <cell r="P2361">
            <v>-1.5675097969362308E-2</v>
          </cell>
        </row>
        <row r="2362">
          <cell r="B2362">
            <v>2344</v>
          </cell>
          <cell r="C2362">
            <v>2413</v>
          </cell>
          <cell r="D2362">
            <v>36713</v>
          </cell>
          <cell r="E2362">
            <v>8289</v>
          </cell>
          <cell r="F2362">
            <v>8291</v>
          </cell>
          <cell r="G2362">
            <v>8421</v>
          </cell>
          <cell r="H2362">
            <v>8277</v>
          </cell>
          <cell r="I2362">
            <v>867</v>
          </cell>
          <cell r="J2362">
            <v>1.0907787887021225</v>
          </cell>
          <cell r="K2362">
            <v>-0.63071425974126694</v>
          </cell>
          <cell r="L2362">
            <v>-0.60328032746215077</v>
          </cell>
          <cell r="M2362">
            <v>0.50394783675436694</v>
          </cell>
          <cell r="N2362">
            <v>0.96544219865183944</v>
          </cell>
          <cell r="O2362">
            <v>-0.40007023508881595</v>
          </cell>
          <cell r="P2362">
            <v>-1.6286644951140065E-2</v>
          </cell>
        </row>
        <row r="2363">
          <cell r="B2363">
            <v>2345</v>
          </cell>
          <cell r="C2363">
            <v>2414</v>
          </cell>
          <cell r="D2363">
            <v>36717</v>
          </cell>
          <cell r="E2363">
            <v>8154</v>
          </cell>
          <cell r="F2363">
            <v>8209</v>
          </cell>
          <cell r="G2363">
            <v>8211</v>
          </cell>
          <cell r="H2363">
            <v>8015</v>
          </cell>
          <cell r="I2363">
            <v>602</v>
          </cell>
          <cell r="J2363">
            <v>0.95011265400389333</v>
          </cell>
          <cell r="K2363">
            <v>-0.66821020340783355</v>
          </cell>
          <cell r="L2363">
            <v>-0.60711169965259049</v>
          </cell>
          <cell r="M2363">
            <v>0.55051694470081813</v>
          </cell>
          <cell r="N2363">
            <v>0.82540997130079752</v>
          </cell>
          <cell r="O2363">
            <v>-0.42407059354755522</v>
          </cell>
          <cell r="P2363">
            <v>4.9055678194751039E-4</v>
          </cell>
        </row>
        <row r="2364">
          <cell r="B2364">
            <v>2346</v>
          </cell>
          <cell r="C2364">
            <v>2415</v>
          </cell>
          <cell r="D2364">
            <v>36718</v>
          </cell>
          <cell r="E2364">
            <v>8158</v>
          </cell>
          <cell r="F2364">
            <v>8153</v>
          </cell>
          <cell r="G2364">
            <v>8262</v>
          </cell>
          <cell r="H2364">
            <v>8116</v>
          </cell>
          <cell r="I2364">
            <v>608</v>
          </cell>
          <cell r="J2364">
            <v>1.0152838121461276</v>
          </cell>
          <cell r="K2364">
            <v>-0.65139530476316421</v>
          </cell>
          <cell r="L2364">
            <v>-0.58365856927298509</v>
          </cell>
          <cell r="M2364">
            <v>0.54269087580176167</v>
          </cell>
          <cell r="N2364">
            <v>0.92315146477505927</v>
          </cell>
          <cell r="O2364">
            <v>-0.33692534166799293</v>
          </cell>
          <cell r="P2364">
            <v>-1.2135327286099534E-2</v>
          </cell>
        </row>
        <row r="2365">
          <cell r="B2365">
            <v>2347</v>
          </cell>
          <cell r="C2365">
            <v>2416</v>
          </cell>
          <cell r="D2365">
            <v>36719</v>
          </cell>
          <cell r="E2365">
            <v>8059</v>
          </cell>
          <cell r="F2365">
            <v>8168</v>
          </cell>
          <cell r="G2365">
            <v>8180</v>
          </cell>
          <cell r="H2365">
            <v>8025</v>
          </cell>
          <cell r="I2365">
            <v>548</v>
          </cell>
          <cell r="J2365">
            <v>1.0224030078892099</v>
          </cell>
          <cell r="K2365">
            <v>-0.65902449829587528</v>
          </cell>
          <cell r="L2365">
            <v>-0.56996699414358232</v>
          </cell>
          <cell r="M2365">
            <v>0.53649029343828691</v>
          </cell>
          <cell r="N2365">
            <v>1.0602102794498269</v>
          </cell>
          <cell r="O2365">
            <v>-0.33334517645431772</v>
          </cell>
          <cell r="P2365">
            <v>2.5809653803201389E-2</v>
          </cell>
        </row>
        <row r="2366">
          <cell r="B2366">
            <v>2348</v>
          </cell>
          <cell r="C2366">
            <v>2417</v>
          </cell>
          <cell r="D2366">
            <v>36720</v>
          </cell>
          <cell r="E2366">
            <v>8267</v>
          </cell>
          <cell r="F2366">
            <v>8101</v>
          </cell>
          <cell r="G2366">
            <v>8304</v>
          </cell>
          <cell r="H2366">
            <v>8101</v>
          </cell>
          <cell r="I2366">
            <v>985</v>
          </cell>
          <cell r="J2366">
            <v>0.97043619910722689</v>
          </cell>
          <cell r="K2366">
            <v>-0.44975963210055181</v>
          </cell>
          <cell r="L2366">
            <v>-0.33194973647443454</v>
          </cell>
          <cell r="M2366">
            <v>0.5847438335501659</v>
          </cell>
          <cell r="N2366">
            <v>1.0681565280275014</v>
          </cell>
          <cell r="O2366">
            <v>-0.11307536716424034</v>
          </cell>
          <cell r="P2366">
            <v>3.0361678964557881E-2</v>
          </cell>
        </row>
        <row r="2367">
          <cell r="B2367">
            <v>2349</v>
          </cell>
          <cell r="C2367">
            <v>2418</v>
          </cell>
          <cell r="D2367">
            <v>36722</v>
          </cell>
          <cell r="E2367">
            <v>8518</v>
          </cell>
          <cell r="F2367">
            <v>8569</v>
          </cell>
          <cell r="G2367">
            <v>8605</v>
          </cell>
          <cell r="H2367">
            <v>8483</v>
          </cell>
          <cell r="I2367">
            <v>1067</v>
          </cell>
          <cell r="J2367">
            <v>0.51051058668823668</v>
          </cell>
          <cell r="K2367">
            <v>-0.29678576916188587</v>
          </cell>
          <cell r="L2367">
            <v>-0.16134227143606922</v>
          </cell>
          <cell r="M2367">
            <v>0.58904349882665308</v>
          </cell>
          <cell r="N2367">
            <v>0.59975646430628982</v>
          </cell>
          <cell r="O2367">
            <v>0.24509938143366172</v>
          </cell>
          <cell r="P2367">
            <v>7.8656961728105195E-3</v>
          </cell>
        </row>
        <row r="2368">
          <cell r="B2368">
            <v>2350</v>
          </cell>
          <cell r="C2368">
            <v>2419</v>
          </cell>
          <cell r="D2368">
            <v>36724</v>
          </cell>
          <cell r="E2368">
            <v>8585</v>
          </cell>
          <cell r="F2368">
            <v>8601</v>
          </cell>
          <cell r="G2368">
            <v>8643</v>
          </cell>
          <cell r="H2368">
            <v>8564</v>
          </cell>
          <cell r="I2368">
            <v>961</v>
          </cell>
          <cell r="J2368">
            <v>0.62504227294971793</v>
          </cell>
          <cell r="K2368">
            <v>-0.20474739285465796</v>
          </cell>
          <cell r="L2368">
            <v>-6.1193589527609379E-2</v>
          </cell>
          <cell r="M2368">
            <v>0.53883461404210953</v>
          </cell>
          <cell r="N2368">
            <v>0.62787174735884244</v>
          </cell>
          <cell r="O2368">
            <v>0.20049517155236946</v>
          </cell>
          <cell r="P2368">
            <v>-2.0267909143855563E-2</v>
          </cell>
        </row>
        <row r="2369">
          <cell r="B2369">
            <v>2351</v>
          </cell>
          <cell r="C2369">
            <v>2420</v>
          </cell>
          <cell r="D2369">
            <v>36726</v>
          </cell>
          <cell r="E2369">
            <v>8411</v>
          </cell>
          <cell r="F2369">
            <v>8275</v>
          </cell>
          <cell r="G2369">
            <v>8423</v>
          </cell>
          <cell r="H2369">
            <v>8270</v>
          </cell>
          <cell r="I2369">
            <v>609</v>
          </cell>
          <cell r="J2369">
            <v>0.63051020344130959</v>
          </cell>
          <cell r="K2369">
            <v>-0.25669158861510233</v>
          </cell>
          <cell r="L2369">
            <v>-0.10303007062119089</v>
          </cell>
          <cell r="M2369">
            <v>0.56190104464788526</v>
          </cell>
          <cell r="N2369">
            <v>0.69054150756589416</v>
          </cell>
          <cell r="O2369">
            <v>3.7039629682381871E-2</v>
          </cell>
          <cell r="P2369">
            <v>-2.2827250029722981E-2</v>
          </cell>
        </row>
        <row r="2370">
          <cell r="B2370">
            <v>2352</v>
          </cell>
          <cell r="C2370">
            <v>2421</v>
          </cell>
          <cell r="D2370">
            <v>36727</v>
          </cell>
          <cell r="E2370">
            <v>8219</v>
          </cell>
          <cell r="F2370">
            <v>8355</v>
          </cell>
          <cell r="G2370">
            <v>8411</v>
          </cell>
          <cell r="H2370">
            <v>8210</v>
          </cell>
          <cell r="I2370">
            <v>677</v>
          </cell>
          <cell r="J2370">
            <v>0.45925465838321766</v>
          </cell>
          <cell r="K2370">
            <v>-0.31060287207940457</v>
          </cell>
          <cell r="L2370">
            <v>-0.14794364165308793</v>
          </cell>
          <cell r="M2370">
            <v>0.55920758514591529</v>
          </cell>
          <cell r="N2370">
            <v>0.29626815954928659</v>
          </cell>
          <cell r="O2370">
            <v>7.7597854585839982E-2</v>
          </cell>
          <cell r="P2370">
            <v>-6.3268037474145276E-3</v>
          </cell>
        </row>
        <row r="2371">
          <cell r="B2371">
            <v>2353</v>
          </cell>
          <cell r="C2371">
            <v>2422</v>
          </cell>
          <cell r="D2371">
            <v>36728</v>
          </cell>
          <cell r="E2371">
            <v>8167</v>
          </cell>
          <cell r="F2371">
            <v>8273</v>
          </cell>
          <cell r="G2371">
            <v>8300</v>
          </cell>
          <cell r="H2371">
            <v>8058</v>
          </cell>
          <cell r="I2371">
            <v>836</v>
          </cell>
          <cell r="J2371">
            <v>0.42179783118321046</v>
          </cell>
          <cell r="K2371">
            <v>-0.31014000920018037</v>
          </cell>
          <cell r="L2371">
            <v>-0.15232861866860403</v>
          </cell>
          <cell r="M2371">
            <v>0.51803245247911045</v>
          </cell>
          <cell r="N2371">
            <v>-0.38279142023615514</v>
          </cell>
          <cell r="O2371">
            <v>-0.26806446112159427</v>
          </cell>
          <cell r="P2371">
            <v>-1.2611730133463941E-2</v>
          </cell>
        </row>
        <row r="2372">
          <cell r="B2372">
            <v>2354</v>
          </cell>
          <cell r="C2372">
            <v>2423</v>
          </cell>
          <cell r="D2372">
            <v>36731</v>
          </cell>
          <cell r="E2372">
            <v>8064</v>
          </cell>
          <cell r="F2372">
            <v>8132</v>
          </cell>
          <cell r="G2372">
            <v>8177</v>
          </cell>
          <cell r="H2372">
            <v>8064</v>
          </cell>
          <cell r="I2372">
            <v>502</v>
          </cell>
          <cell r="J2372">
            <v>0.34480722745304254</v>
          </cell>
          <cell r="K2372">
            <v>-0.44542781144192506</v>
          </cell>
          <cell r="L2372">
            <v>-0.27668393464484148</v>
          </cell>
          <cell r="M2372">
            <v>0.51836469555292808</v>
          </cell>
          <cell r="N2372">
            <v>-0.72213419380292199</v>
          </cell>
          <cell r="O2372">
            <v>-0.24678234538643617</v>
          </cell>
          <cell r="P2372">
            <v>-1.277281746031746E-2</v>
          </cell>
        </row>
        <row r="2373">
          <cell r="B2373">
            <v>2355</v>
          </cell>
          <cell r="C2373">
            <v>2424</v>
          </cell>
          <cell r="D2373">
            <v>36733</v>
          </cell>
          <cell r="E2373">
            <v>7961</v>
          </cell>
          <cell r="F2373">
            <v>7944</v>
          </cell>
          <cell r="G2373">
            <v>8113</v>
          </cell>
          <cell r="H2373">
            <v>7922</v>
          </cell>
          <cell r="I2373">
            <v>753</v>
          </cell>
          <cell r="J2373">
            <v>0.31770061071048056</v>
          </cell>
          <cell r="K2373">
            <v>-0.45212192640036947</v>
          </cell>
          <cell r="L2373">
            <v>-0.28431950960334729</v>
          </cell>
          <cell r="M2373">
            <v>0.3938232834708888</v>
          </cell>
          <cell r="N2373">
            <v>-0.69152230542753945</v>
          </cell>
          <cell r="O2373">
            <v>-0.22215537006013164</v>
          </cell>
          <cell r="P2373">
            <v>2.0223590001256123E-2</v>
          </cell>
        </row>
        <row r="2374">
          <cell r="B2374">
            <v>2356</v>
          </cell>
          <cell r="C2374">
            <v>2425</v>
          </cell>
          <cell r="D2374">
            <v>36735</v>
          </cell>
          <cell r="E2374">
            <v>8122</v>
          </cell>
          <cell r="F2374">
            <v>7861</v>
          </cell>
          <cell r="G2374">
            <v>8147</v>
          </cell>
          <cell r="H2374">
            <v>7861</v>
          </cell>
          <cell r="I2374">
            <v>888</v>
          </cell>
          <cell r="J2374">
            <v>0.47500894682502742</v>
          </cell>
          <cell r="K2374">
            <v>-0.276007260001295</v>
          </cell>
          <cell r="L2374">
            <v>-0.11346902450144986</v>
          </cell>
          <cell r="M2374">
            <v>0.40153761414769218</v>
          </cell>
          <cell r="N2374">
            <v>-0.51026377675943158</v>
          </cell>
          <cell r="O2374">
            <v>-7.1942483409880895E-2</v>
          </cell>
          <cell r="P2374">
            <v>2.5855700566362965E-3</v>
          </cell>
        </row>
        <row r="2375">
          <cell r="B2375">
            <v>2357</v>
          </cell>
          <cell r="C2375">
            <v>2426</v>
          </cell>
          <cell r="D2375">
            <v>36736</v>
          </cell>
          <cell r="E2375">
            <v>8143</v>
          </cell>
          <cell r="F2375">
            <v>8086</v>
          </cell>
          <cell r="G2375">
            <v>8178</v>
          </cell>
          <cell r="H2375">
            <v>8069</v>
          </cell>
          <cell r="I2375">
            <v>694</v>
          </cell>
          <cell r="J2375">
            <v>0.57684646370850201</v>
          </cell>
          <cell r="K2375">
            <v>-0.21079897477158568</v>
          </cell>
          <cell r="L2375">
            <v>-5.6401124002124978E-2</v>
          </cell>
          <cell r="M2375">
            <v>0.38102750503059379</v>
          </cell>
          <cell r="N2375">
            <v>-0.47405108355771847</v>
          </cell>
          <cell r="O2375">
            <v>3.1623834190498919E-2</v>
          </cell>
          <cell r="P2375">
            <v>-3.5613410291047524E-3</v>
          </cell>
        </row>
        <row r="2376">
          <cell r="B2376">
            <v>2358</v>
          </cell>
          <cell r="C2376">
            <v>2427</v>
          </cell>
          <cell r="D2376">
            <v>36738</v>
          </cell>
          <cell r="E2376">
            <v>8114</v>
          </cell>
          <cell r="F2376">
            <v>8154</v>
          </cell>
          <cell r="G2376">
            <v>8165</v>
          </cell>
          <cell r="H2376">
            <v>8068</v>
          </cell>
          <cell r="I2376">
            <v>508</v>
          </cell>
          <cell r="J2376">
            <v>0.5101360595116281</v>
          </cell>
          <cell r="K2376">
            <v>-0.19521374580592821</v>
          </cell>
          <cell r="L2376">
            <v>-3.2830435498696589E-2</v>
          </cell>
          <cell r="M2376">
            <v>0.42271291541713479</v>
          </cell>
          <cell r="N2376">
            <v>-0.83147933810305663</v>
          </cell>
          <cell r="O2376">
            <v>-0.19721736627973591</v>
          </cell>
          <cell r="P2376">
            <v>-1.6021690904609316E-2</v>
          </cell>
        </row>
        <row r="2377">
          <cell r="B2377">
            <v>2359</v>
          </cell>
          <cell r="C2377">
            <v>2428</v>
          </cell>
          <cell r="D2377">
            <v>36739</v>
          </cell>
          <cell r="E2377">
            <v>7984</v>
          </cell>
          <cell r="F2377">
            <v>8171</v>
          </cell>
          <cell r="G2377">
            <v>8192</v>
          </cell>
          <cell r="H2377">
            <v>7979</v>
          </cell>
          <cell r="I2377">
            <v>458</v>
          </cell>
          <cell r="J2377">
            <v>0.37737655289660121</v>
          </cell>
          <cell r="K2377">
            <v>-0.13220385612583024</v>
          </cell>
          <cell r="L2377">
            <v>8.0717971492326207E-2</v>
          </cell>
          <cell r="M2377">
            <v>0.46055394818827422</v>
          </cell>
          <cell r="N2377">
            <v>-0.66928119356781601</v>
          </cell>
          <cell r="O2377">
            <v>-0.64697848238889655</v>
          </cell>
          <cell r="P2377">
            <v>-8.5170340681362724E-3</v>
          </cell>
        </row>
        <row r="2378">
          <cell r="B2378">
            <v>2360</v>
          </cell>
          <cell r="C2378">
            <v>2429</v>
          </cell>
          <cell r="D2378">
            <v>36740</v>
          </cell>
          <cell r="E2378">
            <v>7916</v>
          </cell>
          <cell r="F2378">
            <v>7985</v>
          </cell>
          <cell r="G2378">
            <v>8044</v>
          </cell>
          <cell r="H2378">
            <v>7910</v>
          </cell>
          <cell r="I2378">
            <v>492</v>
          </cell>
          <cell r="J2378">
            <v>0.4491687692161323</v>
          </cell>
          <cell r="K2378">
            <v>-0.26684034447018951</v>
          </cell>
          <cell r="L2378">
            <v>-2.631801181264944E-2</v>
          </cell>
          <cell r="M2378">
            <v>0.46561264875858349</v>
          </cell>
          <cell r="N2378">
            <v>-0.44122455162090007</v>
          </cell>
          <cell r="O2378">
            <v>-0.7991646114038542</v>
          </cell>
          <cell r="P2378">
            <v>1.1369378473976757E-3</v>
          </cell>
        </row>
        <row r="2379">
          <cell r="B2379">
            <v>2361</v>
          </cell>
          <cell r="C2379">
            <v>2430</v>
          </cell>
          <cell r="D2379">
            <v>36742</v>
          </cell>
          <cell r="E2379">
            <v>7925</v>
          </cell>
          <cell r="F2379">
            <v>7881</v>
          </cell>
          <cell r="G2379">
            <v>8029</v>
          </cell>
          <cell r="H2379">
            <v>7856</v>
          </cell>
          <cell r="I2379">
            <v>685</v>
          </cell>
          <cell r="J2379">
            <v>0.25272666747410383</v>
          </cell>
          <cell r="K2379">
            <v>-0.28319457901319411</v>
          </cell>
          <cell r="L2379">
            <v>-3.9650703149325228E-2</v>
          </cell>
          <cell r="M2379">
            <v>0.47084384404887852</v>
          </cell>
          <cell r="N2379">
            <v>-0.7791322183030992</v>
          </cell>
          <cell r="O2379">
            <v>-0.69662062480213127</v>
          </cell>
          <cell r="P2379">
            <v>-2.6498422712933754E-2</v>
          </cell>
        </row>
        <row r="2380">
          <cell r="B2380">
            <v>2362</v>
          </cell>
          <cell r="C2380">
            <v>2431</v>
          </cell>
          <cell r="D2380">
            <v>36745</v>
          </cell>
          <cell r="E2380">
            <v>7715</v>
          </cell>
          <cell r="F2380">
            <v>7804</v>
          </cell>
          <cell r="G2380">
            <v>7841</v>
          </cell>
          <cell r="H2380">
            <v>7680</v>
          </cell>
          <cell r="I2380">
            <v>481</v>
          </cell>
          <cell r="J2380">
            <v>-0.62471357747556555</v>
          </cell>
          <cell r="K2380">
            <v>-0.26421250889366793</v>
          </cell>
          <cell r="L2380">
            <v>1.7727496099977359E-2</v>
          </cell>
          <cell r="M2380">
            <v>0.48387925798424747</v>
          </cell>
          <cell r="N2380">
            <v>-0.55165865002230241</v>
          </cell>
          <cell r="O2380">
            <v>-0.70707244310651995</v>
          </cell>
          <cell r="P2380">
            <v>1.0628645495787428E-2</v>
          </cell>
        </row>
        <row r="2381">
          <cell r="B2381">
            <v>2363</v>
          </cell>
          <cell r="C2381">
            <v>2432</v>
          </cell>
          <cell r="D2381">
            <v>36746</v>
          </cell>
          <cell r="E2381">
            <v>7797</v>
          </cell>
          <cell r="F2381">
            <v>7751</v>
          </cell>
          <cell r="G2381">
            <v>7818</v>
          </cell>
          <cell r="H2381">
            <v>7670</v>
          </cell>
          <cell r="I2381">
            <v>634</v>
          </cell>
          <cell r="J2381">
            <v>-0.57924982022761584</v>
          </cell>
          <cell r="K2381">
            <v>-0.4974136697102981</v>
          </cell>
          <cell r="L2381">
            <v>-0.25601926372496442</v>
          </cell>
          <cell r="M2381">
            <v>0.41365590165149801</v>
          </cell>
          <cell r="N2381">
            <v>0.2828195190959305</v>
          </cell>
          <cell r="O2381">
            <v>-0.51428482304345779</v>
          </cell>
          <cell r="P2381">
            <v>3.2191868667436195E-2</v>
          </cell>
        </row>
        <row r="2382">
          <cell r="B2382">
            <v>2364</v>
          </cell>
          <cell r="C2382">
            <v>2433</v>
          </cell>
          <cell r="D2382">
            <v>36747</v>
          </cell>
          <cell r="E2382">
            <v>8048</v>
          </cell>
          <cell r="F2382">
            <v>7866</v>
          </cell>
          <cell r="G2382">
            <v>8048</v>
          </cell>
          <cell r="H2382">
            <v>7866</v>
          </cell>
          <cell r="I2382">
            <v>958</v>
          </cell>
          <cell r="J2382">
            <v>-0.70543709819940625</v>
          </cell>
          <cell r="K2382">
            <v>-0.21420606449766541</v>
          </cell>
          <cell r="L2382">
            <v>7.2629010870868912E-2</v>
          </cell>
          <cell r="M2382">
            <v>0.46187478242953217</v>
          </cell>
          <cell r="N2382">
            <v>-0.24217754086773507</v>
          </cell>
          <cell r="O2382">
            <v>-5.9674765788714258E-2</v>
          </cell>
          <cell r="P2382">
            <v>-2.982107355864811E-3</v>
          </cell>
        </row>
        <row r="2383">
          <cell r="B2383">
            <v>2365</v>
          </cell>
          <cell r="C2383">
            <v>2434</v>
          </cell>
          <cell r="D2383">
            <v>36748</v>
          </cell>
          <cell r="E2383">
            <v>8024</v>
          </cell>
          <cell r="F2383">
            <v>8087</v>
          </cell>
          <cell r="G2383">
            <v>8105</v>
          </cell>
          <cell r="H2383">
            <v>7988</v>
          </cell>
          <cell r="I2383">
            <v>834</v>
          </cell>
          <cell r="J2383">
            <v>-0.40759169505165149</v>
          </cell>
          <cell r="K2383">
            <v>-0.14307924203657912</v>
          </cell>
          <cell r="L2383">
            <v>0.13796640764763096</v>
          </cell>
          <cell r="M2383">
            <v>0.43927155947349295</v>
          </cell>
          <cell r="N2383">
            <v>0.28784428560816516</v>
          </cell>
          <cell r="O2383">
            <v>3.2671629130319527E-2</v>
          </cell>
          <cell r="P2383">
            <v>-6.2313060817547356E-3</v>
          </cell>
        </row>
        <row r="2384">
          <cell r="B2384">
            <v>2366</v>
          </cell>
          <cell r="C2384">
            <v>2435</v>
          </cell>
          <cell r="D2384">
            <v>36749</v>
          </cell>
          <cell r="E2384">
            <v>7974</v>
          </cell>
          <cell r="F2384">
            <v>8012</v>
          </cell>
          <cell r="G2384">
            <v>8082</v>
          </cell>
          <cell r="H2384">
            <v>7962</v>
          </cell>
          <cell r="I2384">
            <v>629</v>
          </cell>
          <cell r="J2384">
            <v>-0.45867958445071921</v>
          </cell>
          <cell r="K2384">
            <v>-0.17899135195895122</v>
          </cell>
          <cell r="L2384">
            <v>0.10195380417046003</v>
          </cell>
          <cell r="M2384">
            <v>0.44666528707677311</v>
          </cell>
          <cell r="N2384">
            <v>-3.5894802696303185E-2</v>
          </cell>
          <cell r="O2384">
            <v>-0.24004794162909043</v>
          </cell>
          <cell r="P2384">
            <v>-1.580135440180587E-2</v>
          </cell>
        </row>
        <row r="2385">
          <cell r="B2385">
            <v>2367</v>
          </cell>
          <cell r="C2385">
            <v>2436</v>
          </cell>
          <cell r="D2385">
            <v>36752</v>
          </cell>
          <cell r="E2385">
            <v>7848</v>
          </cell>
          <cell r="F2385">
            <v>7977</v>
          </cell>
          <cell r="G2385">
            <v>7982</v>
          </cell>
          <cell r="H2385">
            <v>7838</v>
          </cell>
          <cell r="I2385">
            <v>396</v>
          </cell>
          <cell r="J2385">
            <v>-0.81615633024365275</v>
          </cell>
          <cell r="K2385">
            <v>-0.19615738463273655</v>
          </cell>
          <cell r="L2385">
            <v>0.10660787047485945</v>
          </cell>
          <cell r="M2385">
            <v>0.46241650012344038</v>
          </cell>
          <cell r="N2385">
            <v>-1.5249082923143835E-2</v>
          </cell>
          <cell r="O2385">
            <v>-0.39434420135821435</v>
          </cell>
          <cell r="P2385">
            <v>-3.8226299694189603E-4</v>
          </cell>
        </row>
        <row r="2386">
          <cell r="B2386">
            <v>2368</v>
          </cell>
          <cell r="C2386">
            <v>2437</v>
          </cell>
          <cell r="D2386">
            <v>36753</v>
          </cell>
          <cell r="E2386">
            <v>7845</v>
          </cell>
          <cell r="F2386">
            <v>7883</v>
          </cell>
          <cell r="G2386">
            <v>7913</v>
          </cell>
          <cell r="H2386">
            <v>7821</v>
          </cell>
          <cell r="I2386">
            <v>485</v>
          </cell>
          <cell r="J2386">
            <v>-0.54122105977056312</v>
          </cell>
          <cell r="K2386">
            <v>-0.37046553750232392</v>
          </cell>
          <cell r="L2386">
            <v>-7.5392516374122739E-2</v>
          </cell>
          <cell r="M2386">
            <v>0.38932884294075487</v>
          </cell>
          <cell r="N2386">
            <v>7.2364987326905952E-2</v>
          </cell>
          <cell r="O2386">
            <v>-0.37206173355877081</v>
          </cell>
          <cell r="P2386">
            <v>2.0140216698534098E-2</v>
          </cell>
        </row>
        <row r="2387">
          <cell r="B2387">
            <v>2369</v>
          </cell>
          <cell r="C2387">
            <v>2438</v>
          </cell>
          <cell r="D2387">
            <v>36754</v>
          </cell>
          <cell r="E2387">
            <v>8003</v>
          </cell>
          <cell r="F2387">
            <v>7870</v>
          </cell>
          <cell r="G2387">
            <v>8023</v>
          </cell>
          <cell r="H2387">
            <v>7870</v>
          </cell>
          <cell r="I2387">
            <v>729</v>
          </cell>
          <cell r="J2387">
            <v>-0.32565971256318865</v>
          </cell>
          <cell r="K2387">
            <v>-0.45908738457017129</v>
          </cell>
          <cell r="L2387">
            <v>-0.24526604131315413</v>
          </cell>
          <cell r="M2387">
            <v>0.40607301565493747</v>
          </cell>
          <cell r="N2387">
            <v>-8.4371713440278426E-2</v>
          </cell>
          <cell r="O2387">
            <v>-1.9455106486568226E-2</v>
          </cell>
          <cell r="P2387">
            <v>1.7524678245657878E-2</v>
          </cell>
        </row>
        <row r="2388">
          <cell r="B2388">
            <v>2370</v>
          </cell>
          <cell r="C2388">
            <v>2439</v>
          </cell>
          <cell r="D2388">
            <v>36755</v>
          </cell>
          <cell r="E2388">
            <v>8143.25</v>
          </cell>
          <cell r="F2388">
            <v>8059.02</v>
          </cell>
          <cell r="G2388">
            <v>8143.25</v>
          </cell>
          <cell r="H2388">
            <v>8000.46</v>
          </cell>
          <cell r="I2388">
            <v>1024.1500000000001</v>
          </cell>
          <cell r="J2388">
            <v>-0.68785737143198611</v>
          </cell>
          <cell r="K2388">
            <v>-0.38862497425687847</v>
          </cell>
          <cell r="L2388">
            <v>-0.15255569869124513</v>
          </cell>
          <cell r="M2388">
            <v>0.4735341115125834</v>
          </cell>
          <cell r="N2388">
            <v>-0.12950932602681359</v>
          </cell>
          <cell r="O2388">
            <v>0.21012533088628382</v>
          </cell>
          <cell r="P2388">
            <v>4.122432689650902E-3</v>
          </cell>
        </row>
        <row r="2389">
          <cell r="B2389">
            <v>2371</v>
          </cell>
          <cell r="C2389">
            <v>2440</v>
          </cell>
          <cell r="D2389">
            <v>36756</v>
          </cell>
          <cell r="E2389">
            <v>8176.82</v>
          </cell>
          <cell r="F2389">
            <v>8192.2999999999993</v>
          </cell>
          <cell r="G2389">
            <v>8276.24</v>
          </cell>
          <cell r="H2389">
            <v>8175.35</v>
          </cell>
          <cell r="I2389">
            <v>1254.06</v>
          </cell>
          <cell r="J2389">
            <v>-0.44588173554948174</v>
          </cell>
          <cell r="K2389">
            <v>-0.24257646248887552</v>
          </cell>
          <cell r="L2389">
            <v>1.7817468303447135E-2</v>
          </cell>
          <cell r="M2389">
            <v>0.4327401699958498</v>
          </cell>
          <cell r="N2389">
            <v>-6.6617835655690572E-2</v>
          </cell>
          <cell r="O2389">
            <v>0.23102391811568121</v>
          </cell>
          <cell r="P2389">
            <v>3.9355152736638803E-3</v>
          </cell>
        </row>
        <row r="2390">
          <cell r="B2390">
            <v>2372</v>
          </cell>
          <cell r="C2390">
            <v>2441</v>
          </cell>
          <cell r="D2390">
            <v>36757</v>
          </cell>
          <cell r="E2390">
            <v>8209</v>
          </cell>
          <cell r="F2390">
            <v>8195</v>
          </cell>
          <cell r="G2390">
            <v>8234</v>
          </cell>
          <cell r="H2390">
            <v>8145</v>
          </cell>
          <cell r="I2390">
            <v>843</v>
          </cell>
          <cell r="J2390">
            <v>-0.25677375734249847</v>
          </cell>
          <cell r="K2390">
            <v>-5.9201473497389356E-2</v>
          </cell>
          <cell r="L2390">
            <v>0.22691383705330534</v>
          </cell>
          <cell r="M2390">
            <v>0.43180874461439706</v>
          </cell>
          <cell r="N2390">
            <v>-0.34729802650264369</v>
          </cell>
          <cell r="O2390">
            <v>0.5995475803936603</v>
          </cell>
          <cell r="P2390">
            <v>5.8472408332318187E-3</v>
          </cell>
        </row>
        <row r="2391">
          <cell r="B2391">
            <v>2373</v>
          </cell>
          <cell r="C2391">
            <v>2442</v>
          </cell>
          <cell r="D2391">
            <v>36759</v>
          </cell>
          <cell r="E2391">
            <v>8257</v>
          </cell>
          <cell r="F2391">
            <v>8232</v>
          </cell>
          <cell r="G2391">
            <v>8305</v>
          </cell>
          <cell r="H2391">
            <v>8216</v>
          </cell>
          <cell r="I2391">
            <v>1123</v>
          </cell>
          <cell r="J2391">
            <v>-0.26625588394855859</v>
          </cell>
          <cell r="K2391">
            <v>3.0454234402766393E-2</v>
          </cell>
          <cell r="L2391">
            <v>0.34420111892556243</v>
          </cell>
          <cell r="M2391">
            <v>0.48752126459588269</v>
          </cell>
          <cell r="N2391">
            <v>-0.54771585042515458</v>
          </cell>
          <cell r="O2391">
            <v>0.57884359371730443</v>
          </cell>
          <cell r="P2391">
            <v>-1.682814581567153E-2</v>
          </cell>
        </row>
        <row r="2392">
          <cell r="B2392">
            <v>2374</v>
          </cell>
          <cell r="C2392">
            <v>2443</v>
          </cell>
          <cell r="D2392">
            <v>36760</v>
          </cell>
          <cell r="E2392">
            <v>8118.05</v>
          </cell>
          <cell r="F2392">
            <v>8244.42</v>
          </cell>
          <cell r="G2392">
            <v>8244.42</v>
          </cell>
          <cell r="H2392">
            <v>8086.66</v>
          </cell>
          <cell r="I2392">
            <v>786.33</v>
          </cell>
          <cell r="J2392">
            <v>-0.15383647126996652</v>
          </cell>
          <cell r="K2392">
            <v>-2.7427034923758757E-3</v>
          </cell>
          <cell r="L2392">
            <v>0.25499673881090951</v>
          </cell>
          <cell r="M2392">
            <v>0.49612094993399009</v>
          </cell>
          <cell r="N2392">
            <v>-0.60559412491054687</v>
          </cell>
          <cell r="O2392">
            <v>6.6515279049959741E-2</v>
          </cell>
          <cell r="P2392">
            <v>-2.3663318161381165E-3</v>
          </cell>
        </row>
        <row r="2393">
          <cell r="B2393">
            <v>2375</v>
          </cell>
          <cell r="C2393">
            <v>2444</v>
          </cell>
          <cell r="D2393">
            <v>36762</v>
          </cell>
          <cell r="E2393">
            <v>8098.84</v>
          </cell>
          <cell r="F2393">
            <v>8162</v>
          </cell>
          <cell r="G2393">
            <v>8222.08</v>
          </cell>
          <cell r="H2393">
            <v>8090.18</v>
          </cell>
          <cell r="I2393">
            <v>816.4</v>
          </cell>
          <cell r="J2393">
            <v>-0.36679914402309538</v>
          </cell>
          <cell r="K2393">
            <v>7.6765118510771335E-2</v>
          </cell>
          <cell r="L2393">
            <v>0.35122405033385679</v>
          </cell>
          <cell r="M2393">
            <v>0.64000945060892822</v>
          </cell>
          <cell r="N2393">
            <v>-0.4950687107417025</v>
          </cell>
          <cell r="O2393">
            <v>7.4684018215963058E-2</v>
          </cell>
          <cell r="P2393">
            <v>-8.9938806051237143E-3</v>
          </cell>
        </row>
        <row r="2394">
          <cell r="B2394">
            <v>2376</v>
          </cell>
          <cell r="C2394">
            <v>2445</v>
          </cell>
          <cell r="D2394">
            <v>36763</v>
          </cell>
          <cell r="E2394">
            <v>8026</v>
          </cell>
          <cell r="F2394">
            <v>8120</v>
          </cell>
          <cell r="G2394">
            <v>8142</v>
          </cell>
          <cell r="H2394">
            <v>8014</v>
          </cell>
          <cell r="I2394">
            <v>702</v>
          </cell>
          <cell r="J2394">
            <v>-0.27353903195559753</v>
          </cell>
          <cell r="K2394">
            <v>-0.14345578343665799</v>
          </cell>
          <cell r="L2394">
            <v>0.13052143203724528</v>
          </cell>
          <cell r="M2394">
            <v>0.63525349366017492</v>
          </cell>
          <cell r="N2394">
            <v>-0.53535523346585767</v>
          </cell>
          <cell r="O2394">
            <v>3.6643987381074758E-2</v>
          </cell>
          <cell r="P2394">
            <v>-2.2551706952404684E-2</v>
          </cell>
        </row>
        <row r="2395">
          <cell r="B2395">
            <v>2377</v>
          </cell>
          <cell r="C2395">
            <v>2446</v>
          </cell>
          <cell r="D2395">
            <v>36766</v>
          </cell>
          <cell r="E2395">
            <v>7845</v>
          </cell>
          <cell r="F2395">
            <v>7985</v>
          </cell>
          <cell r="G2395">
            <v>8026</v>
          </cell>
          <cell r="H2395">
            <v>7840</v>
          </cell>
          <cell r="I2395">
            <v>594</v>
          </cell>
          <cell r="J2395">
            <v>-0.50451670788157099</v>
          </cell>
          <cell r="K2395">
            <v>-0.31393655826976047</v>
          </cell>
          <cell r="L2395">
            <v>-4.0933113317963218E-2</v>
          </cell>
          <cell r="M2395">
            <v>0.66669291886343118</v>
          </cell>
          <cell r="N2395">
            <v>-0.78722271863770088</v>
          </cell>
          <cell r="O2395">
            <v>-4.6336603243286437E-2</v>
          </cell>
          <cell r="P2395">
            <v>-3.5691523263224985E-3</v>
          </cell>
        </row>
        <row r="2396">
          <cell r="B2396">
            <v>2378</v>
          </cell>
          <cell r="C2396">
            <v>2447</v>
          </cell>
          <cell r="D2396">
            <v>36767</v>
          </cell>
          <cell r="E2396">
            <v>7817</v>
          </cell>
          <cell r="F2396">
            <v>7769</v>
          </cell>
          <cell r="G2396">
            <v>7845</v>
          </cell>
          <cell r="H2396">
            <v>7621</v>
          </cell>
          <cell r="I2396">
            <v>798</v>
          </cell>
          <cell r="J2396">
            <v>-0.43320931192639511</v>
          </cell>
          <cell r="K2396">
            <v>-0.31319731171310256</v>
          </cell>
          <cell r="L2396">
            <v>-5.0935305695094558E-2</v>
          </cell>
          <cell r="M2396">
            <v>0.63038674165803865</v>
          </cell>
          <cell r="N2396">
            <v>-0.57313005224754332</v>
          </cell>
          <cell r="O2396">
            <v>-8.0513415002786554E-2</v>
          </cell>
          <cell r="P2396">
            <v>-3.5051810157349365E-2</v>
          </cell>
        </row>
        <row r="2397">
          <cell r="B2397">
            <v>2379</v>
          </cell>
          <cell r="C2397">
            <v>2448</v>
          </cell>
          <cell r="D2397">
            <v>36768</v>
          </cell>
          <cell r="E2397">
            <v>7543</v>
          </cell>
          <cell r="F2397">
            <v>7784</v>
          </cell>
          <cell r="G2397">
            <v>7817</v>
          </cell>
          <cell r="H2397">
            <v>7543</v>
          </cell>
          <cell r="I2397">
            <v>871</v>
          </cell>
          <cell r="J2397">
            <v>-0.56837559241155744</v>
          </cell>
          <cell r="K2397">
            <v>-0.41183836687508268</v>
          </cell>
          <cell r="L2397">
            <v>-0.25624095981309425</v>
          </cell>
          <cell r="M2397">
            <v>0.51202848552881852</v>
          </cell>
          <cell r="N2397">
            <v>-0.86647657138659617</v>
          </cell>
          <cell r="O2397">
            <v>-0.59760605404294853</v>
          </cell>
          <cell r="P2397">
            <v>9.677847010473287E-3</v>
          </cell>
        </row>
        <row r="2398">
          <cell r="B2398">
            <v>2380</v>
          </cell>
          <cell r="C2398">
            <v>2449</v>
          </cell>
          <cell r="D2398">
            <v>36769</v>
          </cell>
          <cell r="E2398">
            <v>7616</v>
          </cell>
          <cell r="F2398">
            <v>7458</v>
          </cell>
          <cell r="G2398">
            <v>7661</v>
          </cell>
          <cell r="H2398">
            <v>7440</v>
          </cell>
          <cell r="I2398">
            <v>897</v>
          </cell>
          <cell r="J2398">
            <v>-7.1215815275318409E-2</v>
          </cell>
          <cell r="K2398">
            <v>-0.29560033688622445</v>
          </cell>
          <cell r="L2398">
            <v>-0.14926375936743111</v>
          </cell>
          <cell r="M2398">
            <v>0.52600569352423465</v>
          </cell>
          <cell r="N2398">
            <v>-1.0108724832514878E-2</v>
          </cell>
          <cell r="O2398">
            <v>-0.72635696139761219</v>
          </cell>
          <cell r="P2398">
            <v>-2.5727415966386502E-2</v>
          </cell>
        </row>
        <row r="2399">
          <cell r="B2399">
            <v>2381</v>
          </cell>
          <cell r="C2399">
            <v>2450</v>
          </cell>
          <cell r="D2399">
            <v>36770</v>
          </cell>
          <cell r="E2399">
            <v>7420.06</v>
          </cell>
          <cell r="F2399">
            <v>7659.82</v>
          </cell>
          <cell r="G2399">
            <v>7660.9</v>
          </cell>
          <cell r="H2399">
            <v>7381.01</v>
          </cell>
          <cell r="I2399">
            <v>1009.1</v>
          </cell>
          <cell r="J2399">
            <v>-0.23986156715323212</v>
          </cell>
          <cell r="K2399">
            <v>-0.42714709036244769</v>
          </cell>
          <cell r="L2399">
            <v>-0.34010242404150759</v>
          </cell>
          <cell r="M2399">
            <v>0.40904155974944695</v>
          </cell>
          <cell r="N2399">
            <v>0.15118047583474281</v>
          </cell>
          <cell r="O2399">
            <v>-0.87421477877715581</v>
          </cell>
          <cell r="P2399">
            <v>3.8750360509214175E-2</v>
          </cell>
        </row>
        <row r="2400">
          <cell r="B2400">
            <v>2382</v>
          </cell>
          <cell r="C2400">
            <v>2451</v>
          </cell>
          <cell r="D2400">
            <v>36771</v>
          </cell>
          <cell r="E2400">
            <v>7707.59</v>
          </cell>
          <cell r="F2400">
            <v>7442.37</v>
          </cell>
          <cell r="G2400">
            <v>7713.03</v>
          </cell>
          <cell r="H2400">
            <v>7442.37</v>
          </cell>
          <cell r="I2400">
            <v>1131.8800000000001</v>
          </cell>
          <cell r="J2400">
            <v>6.1180698635098535E-2</v>
          </cell>
          <cell r="K2400">
            <v>-5.5591597432903678E-2</v>
          </cell>
          <cell r="L2400">
            <v>3.541012678612656E-2</v>
          </cell>
          <cell r="M2400">
            <v>0.40240352682418851</v>
          </cell>
          <cell r="N2400">
            <v>0.46364373972855177</v>
          </cell>
          <cell r="O2400">
            <v>-0.4866578515592368</v>
          </cell>
          <cell r="P2400">
            <v>1.2378707222361316E-2</v>
          </cell>
        </row>
        <row r="2401">
          <cell r="B2401">
            <v>2383</v>
          </cell>
          <cell r="C2401">
            <v>2452</v>
          </cell>
          <cell r="D2401">
            <v>36773</v>
          </cell>
          <cell r="E2401">
            <v>7803</v>
          </cell>
          <cell r="F2401">
            <v>7758</v>
          </cell>
          <cell r="G2401">
            <v>7814</v>
          </cell>
          <cell r="H2401">
            <v>7694</v>
          </cell>
          <cell r="I2401">
            <v>1214</v>
          </cell>
          <cell r="J2401">
            <v>7.5007277770206687E-2</v>
          </cell>
          <cell r="K2401">
            <v>-4.5957987771073724E-2</v>
          </cell>
          <cell r="L2401">
            <v>8.0624906786657929E-2</v>
          </cell>
          <cell r="M2401">
            <v>0.39812950071508924</v>
          </cell>
          <cell r="N2401">
            <v>0.53508806076317128</v>
          </cell>
          <cell r="O2401">
            <v>-0.4306512346832283</v>
          </cell>
          <cell r="P2401">
            <v>-2.306805074971165E-3</v>
          </cell>
        </row>
        <row r="2402">
          <cell r="B2402">
            <v>2384</v>
          </cell>
          <cell r="C2402">
            <v>2453</v>
          </cell>
          <cell r="D2402">
            <v>36774</v>
          </cell>
          <cell r="E2402">
            <v>7785</v>
          </cell>
          <cell r="F2402">
            <v>7829</v>
          </cell>
          <cell r="G2402">
            <v>7829</v>
          </cell>
          <cell r="H2402">
            <v>7723</v>
          </cell>
          <cell r="I2402">
            <v>888</v>
          </cell>
          <cell r="J2402">
            <v>0.3004458313753684</v>
          </cell>
          <cell r="K2402">
            <v>-0.26051169659468743</v>
          </cell>
          <cell r="L2402">
            <v>-0.12182865918424976</v>
          </cell>
          <cell r="M2402">
            <v>0.31309150712219735</v>
          </cell>
          <cell r="N2402">
            <v>0.46851610873177058</v>
          </cell>
          <cell r="O2402">
            <v>-0.35482918592826551</v>
          </cell>
          <cell r="P2402">
            <v>-2.2378933847141971E-2</v>
          </cell>
        </row>
        <row r="2403">
          <cell r="B2403">
            <v>2385</v>
          </cell>
          <cell r="C2403">
            <v>2454</v>
          </cell>
          <cell r="D2403">
            <v>36775</v>
          </cell>
          <cell r="E2403">
            <v>7610.78</v>
          </cell>
          <cell r="F2403">
            <v>7725.01</v>
          </cell>
          <cell r="G2403">
            <v>7758.45</v>
          </cell>
          <cell r="H2403">
            <v>7601.23</v>
          </cell>
          <cell r="I2403">
            <v>881.57</v>
          </cell>
          <cell r="J2403">
            <v>0.16044365728804794</v>
          </cell>
          <cell r="K2403">
            <v>-0.35751511325451024</v>
          </cell>
          <cell r="L2403">
            <v>-0.23568369352934815</v>
          </cell>
          <cell r="M2403">
            <v>0.31050884134637635</v>
          </cell>
          <cell r="N2403">
            <v>0.41742874443743849</v>
          </cell>
          <cell r="O2403">
            <v>-0.44963882252257115</v>
          </cell>
          <cell r="P2403">
            <v>-2.3753150137042427E-2</v>
          </cell>
        </row>
        <row r="2404">
          <cell r="B2404">
            <v>2386</v>
          </cell>
          <cell r="C2404">
            <v>2455</v>
          </cell>
          <cell r="D2404">
            <v>36776</v>
          </cell>
          <cell r="E2404">
            <v>7430</v>
          </cell>
          <cell r="F2404">
            <v>7467</v>
          </cell>
          <cell r="G2404">
            <v>7610</v>
          </cell>
          <cell r="H2404">
            <v>7418</v>
          </cell>
          <cell r="I2404">
            <v>836</v>
          </cell>
          <cell r="J2404">
            <v>-6.5401832659241016E-2</v>
          </cell>
          <cell r="K2404">
            <v>-0.4315566357583292</v>
          </cell>
          <cell r="L2404">
            <v>-0.32480168111316998</v>
          </cell>
          <cell r="M2404">
            <v>0.30767584330858405</v>
          </cell>
          <cell r="N2404">
            <v>0.18368866504168943</v>
          </cell>
          <cell r="O2404">
            <v>-0.50414595448320065</v>
          </cell>
          <cell r="P2404">
            <v>-8.479138627187079E-3</v>
          </cell>
        </row>
        <row r="2405">
          <cell r="B2405">
            <v>2387</v>
          </cell>
          <cell r="C2405">
            <v>2456</v>
          </cell>
          <cell r="D2405">
            <v>36777</v>
          </cell>
          <cell r="E2405">
            <v>7367</v>
          </cell>
          <cell r="F2405">
            <v>7457</v>
          </cell>
          <cell r="G2405">
            <v>7494</v>
          </cell>
          <cell r="H2405">
            <v>7360</v>
          </cell>
          <cell r="I2405">
            <v>716</v>
          </cell>
          <cell r="J2405">
            <v>6.6443779005430003E-3</v>
          </cell>
          <cell r="K2405">
            <v>-0.39697950153880368</v>
          </cell>
          <cell r="L2405">
            <v>-0.32144141675451748</v>
          </cell>
          <cell r="M2405">
            <v>0.27458741493181893</v>
          </cell>
          <cell r="N2405">
            <v>0.19911345231656338</v>
          </cell>
          <cell r="O2405">
            <v>-0.44412746768159628</v>
          </cell>
          <cell r="P2405">
            <v>-4.3436948554364052E-3</v>
          </cell>
        </row>
        <row r="2406">
          <cell r="B2406">
            <v>2388</v>
          </cell>
          <cell r="C2406">
            <v>2457</v>
          </cell>
          <cell r="D2406">
            <v>36780</v>
          </cell>
          <cell r="E2406">
            <v>7335</v>
          </cell>
          <cell r="F2406">
            <v>7297</v>
          </cell>
          <cell r="G2406">
            <v>7379</v>
          </cell>
          <cell r="H2406">
            <v>7295</v>
          </cell>
          <cell r="I2406">
            <v>549</v>
          </cell>
          <cell r="J2406">
            <v>-9.0831702059348152E-2</v>
          </cell>
          <cell r="K2406">
            <v>-0.41313691674062192</v>
          </cell>
          <cell r="L2406">
            <v>-0.33268609952734618</v>
          </cell>
          <cell r="M2406">
            <v>0.28482120689185036</v>
          </cell>
          <cell r="N2406">
            <v>0.33929507047202012</v>
          </cell>
          <cell r="O2406">
            <v>-0.44632838850785245</v>
          </cell>
          <cell r="P2406">
            <v>7.634628493524199E-3</v>
          </cell>
        </row>
        <row r="2407">
          <cell r="B2407">
            <v>2389</v>
          </cell>
          <cell r="C2407">
            <v>2458</v>
          </cell>
          <cell r="D2407">
            <v>36782</v>
          </cell>
          <cell r="E2407">
            <v>7391</v>
          </cell>
          <cell r="F2407">
            <v>7279</v>
          </cell>
          <cell r="G2407">
            <v>7407</v>
          </cell>
          <cell r="H2407">
            <v>7153</v>
          </cell>
          <cell r="I2407">
            <v>788</v>
          </cell>
          <cell r="J2407">
            <v>8.4773399675192776E-2</v>
          </cell>
          <cell r="K2407">
            <v>-0.50643148844825114</v>
          </cell>
          <cell r="L2407">
            <v>-0.39727047937554921</v>
          </cell>
          <cell r="M2407">
            <v>0.24190993190317145</v>
          </cell>
          <cell r="N2407">
            <v>0.13147717839570613</v>
          </cell>
          <cell r="O2407">
            <v>-0.19320491379005564</v>
          </cell>
          <cell r="P2407">
            <v>-3.2336625625761062E-2</v>
          </cell>
        </row>
        <row r="2408">
          <cell r="B2408">
            <v>2390</v>
          </cell>
          <cell r="C2408">
            <v>2459</v>
          </cell>
          <cell r="D2408">
            <v>36783</v>
          </cell>
          <cell r="E2408">
            <v>7152</v>
          </cell>
          <cell r="F2408">
            <v>7348</v>
          </cell>
          <cell r="G2408">
            <v>7391</v>
          </cell>
          <cell r="H2408">
            <v>7144</v>
          </cell>
          <cell r="I2408">
            <v>754</v>
          </cell>
          <cell r="J2408">
            <v>0.10414846253564877</v>
          </cell>
          <cell r="K2408">
            <v>-0.75658534685046719</v>
          </cell>
          <cell r="L2408">
            <v>-0.65115099751924632</v>
          </cell>
          <cell r="M2408">
            <v>0.1720322019487226</v>
          </cell>
          <cell r="N2408">
            <v>0.13119208421806641</v>
          </cell>
          <cell r="O2408">
            <v>-0.44631223886683824</v>
          </cell>
          <cell r="P2408">
            <v>4.1946308724832214E-4</v>
          </cell>
        </row>
        <row r="2409">
          <cell r="B2409">
            <v>2391</v>
          </cell>
          <cell r="C2409">
            <v>2460</v>
          </cell>
          <cell r="D2409">
            <v>36784</v>
          </cell>
          <cell r="E2409">
            <v>7155</v>
          </cell>
          <cell r="F2409">
            <v>7160</v>
          </cell>
          <cell r="G2409">
            <v>7364</v>
          </cell>
          <cell r="H2409">
            <v>7120</v>
          </cell>
          <cell r="I2409">
            <v>958</v>
          </cell>
          <cell r="J2409">
            <v>0.31680713582720665</v>
          </cell>
          <cell r="K2409">
            <v>-0.78843082177412971</v>
          </cell>
          <cell r="L2409">
            <v>-0.69328982435300812</v>
          </cell>
          <cell r="M2409">
            <v>0.15464566537418994</v>
          </cell>
          <cell r="N2409">
            <v>0.11587318269954119</v>
          </cell>
          <cell r="O2409">
            <v>-0.31178070301544358</v>
          </cell>
          <cell r="P2409">
            <v>-1.4255765199161425E-2</v>
          </cell>
        </row>
        <row r="2410">
          <cell r="B2410">
            <v>2392</v>
          </cell>
          <cell r="C2410">
            <v>2461</v>
          </cell>
          <cell r="D2410">
            <v>36785</v>
          </cell>
          <cell r="E2410">
            <v>7053</v>
          </cell>
          <cell r="F2410">
            <v>7096</v>
          </cell>
          <cell r="G2410">
            <v>7155</v>
          </cell>
          <cell r="H2410">
            <v>7053</v>
          </cell>
          <cell r="I2410">
            <v>794</v>
          </cell>
          <cell r="J2410">
            <v>0.28835212985894981</v>
          </cell>
          <cell r="K2410">
            <v>-0.8598119492760713</v>
          </cell>
          <cell r="L2410">
            <v>-0.7642013584920857</v>
          </cell>
          <cell r="M2410">
            <v>0.29410481120918902</v>
          </cell>
          <cell r="N2410">
            <v>-0.63889944129303511</v>
          </cell>
          <cell r="O2410">
            <v>-0.8363650868653183</v>
          </cell>
          <cell r="P2410">
            <v>-2.0275060258046221E-2</v>
          </cell>
        </row>
        <row r="2411">
          <cell r="B2411">
            <v>2393</v>
          </cell>
          <cell r="C2411">
            <v>2462</v>
          </cell>
          <cell r="D2411">
            <v>36787</v>
          </cell>
          <cell r="E2411">
            <v>6910</v>
          </cell>
          <cell r="F2411">
            <v>6990</v>
          </cell>
          <cell r="G2411">
            <v>7053</v>
          </cell>
          <cell r="H2411">
            <v>6902</v>
          </cell>
          <cell r="I2411">
            <v>646</v>
          </cell>
          <cell r="J2411">
            <v>5.9197668627950312E-2</v>
          </cell>
          <cell r="K2411">
            <v>-0.95586825508757378</v>
          </cell>
          <cell r="L2411">
            <v>-0.8662355667946765</v>
          </cell>
          <cell r="M2411">
            <v>0.30849320873760411</v>
          </cell>
          <cell r="N2411">
            <v>-0.43918027190325182</v>
          </cell>
          <cell r="O2411">
            <v>-1.0746427968458927</v>
          </cell>
          <cell r="P2411">
            <v>-2.5470332850940667E-2</v>
          </cell>
        </row>
        <row r="2412">
          <cell r="B2412">
            <v>2394</v>
          </cell>
          <cell r="C2412">
            <v>2463</v>
          </cell>
          <cell r="D2412">
            <v>36788</v>
          </cell>
          <cell r="E2412">
            <v>6734</v>
          </cell>
          <cell r="F2412">
            <v>6811</v>
          </cell>
          <cell r="G2412">
            <v>6950</v>
          </cell>
          <cell r="H2412">
            <v>6712</v>
          </cell>
          <cell r="I2412">
            <v>829</v>
          </cell>
          <cell r="J2412">
            <v>-5.2176117145490752E-2</v>
          </cell>
          <cell r="K2412">
            <v>-0.96649562577398196</v>
          </cell>
          <cell r="L2412">
            <v>-0.88147925961321538</v>
          </cell>
          <cell r="M2412">
            <v>-4.685847246599037E-2</v>
          </cell>
          <cell r="N2412">
            <v>-0.65330586164356574</v>
          </cell>
          <cell r="O2412">
            <v>-1.0930837284827297</v>
          </cell>
          <cell r="P2412">
            <v>2.1694386694386714E-2</v>
          </cell>
        </row>
        <row r="2413">
          <cell r="B2413">
            <v>2395</v>
          </cell>
          <cell r="C2413">
            <v>2464</v>
          </cell>
          <cell r="D2413">
            <v>36789</v>
          </cell>
          <cell r="E2413">
            <v>6880.09</v>
          </cell>
          <cell r="F2413">
            <v>6843.95</v>
          </cell>
          <cell r="G2413">
            <v>6910.91</v>
          </cell>
          <cell r="H2413">
            <v>6720.34</v>
          </cell>
          <cell r="I2413">
            <v>1033.3699999999999</v>
          </cell>
          <cell r="J2413">
            <v>0.14183100389230979</v>
          </cell>
          <cell r="K2413">
            <v>-0.81677727674264022</v>
          </cell>
          <cell r="L2413">
            <v>-0.71695080508099218</v>
          </cell>
          <cell r="M2413">
            <v>4.6822336821761748E-2</v>
          </cell>
          <cell r="N2413">
            <v>-0.38120148261396425</v>
          </cell>
          <cell r="O2413">
            <v>-0.79079361191068243</v>
          </cell>
          <cell r="P2413">
            <v>5.9316084527963279E-3</v>
          </cell>
        </row>
        <row r="2414">
          <cell r="B2414">
            <v>2396</v>
          </cell>
          <cell r="C2414">
            <v>2465</v>
          </cell>
          <cell r="D2414">
            <v>36790</v>
          </cell>
          <cell r="E2414">
            <v>6920.9</v>
          </cell>
          <cell r="F2414">
            <v>6818.96</v>
          </cell>
          <cell r="G2414">
            <v>6946.84</v>
          </cell>
          <cell r="H2414">
            <v>6774.47</v>
          </cell>
          <cell r="I2414">
            <v>736.73</v>
          </cell>
          <cell r="J2414">
            <v>0.16133006419697285</v>
          </cell>
          <cell r="K2414">
            <v>-0.75417173584103003</v>
          </cell>
          <cell r="L2414">
            <v>-0.6636876318092999</v>
          </cell>
          <cell r="M2414">
            <v>-5.1481914206710867E-2</v>
          </cell>
          <cell r="N2414">
            <v>-0.10397452693653036</v>
          </cell>
          <cell r="O2414">
            <v>-0.63669182536786739</v>
          </cell>
          <cell r="P2414">
            <v>-4.4619919374647737E-2</v>
          </cell>
        </row>
        <row r="2415">
          <cell r="B2415">
            <v>2397</v>
          </cell>
          <cell r="C2415">
            <v>2466</v>
          </cell>
          <cell r="D2415">
            <v>36791</v>
          </cell>
          <cell r="E2415">
            <v>6612.09</v>
          </cell>
          <cell r="F2415">
            <v>6737.54</v>
          </cell>
          <cell r="G2415">
            <v>6780.27</v>
          </cell>
          <cell r="H2415">
            <v>6600.1</v>
          </cell>
          <cell r="I2415">
            <v>754.2</v>
          </cell>
          <cell r="J2415">
            <v>0.10251042559283099</v>
          </cell>
          <cell r="K2415">
            <v>-0.7975139095571816</v>
          </cell>
          <cell r="L2415">
            <v>-0.72143597613866295</v>
          </cell>
          <cell r="M2415">
            <v>-0.14705607840919602</v>
          </cell>
          <cell r="N2415">
            <v>-7.66979596469268E-2</v>
          </cell>
          <cell r="O2415">
            <v>-0.74994264903170005</v>
          </cell>
          <cell r="P2415">
            <v>9.8864353026047579E-3</v>
          </cell>
        </row>
        <row r="2416">
          <cell r="B2416">
            <v>2398</v>
          </cell>
          <cell r="C2416">
            <v>2467</v>
          </cell>
          <cell r="D2416">
            <v>36794</v>
          </cell>
          <cell r="E2416">
            <v>6677.46</v>
          </cell>
          <cell r="F2416">
            <v>6618.16</v>
          </cell>
          <cell r="G2416">
            <v>6726.75</v>
          </cell>
          <cell r="H2416">
            <v>6550.21</v>
          </cell>
          <cell r="I2416">
            <v>727.65</v>
          </cell>
          <cell r="J2416">
            <v>0.29826194586301452</v>
          </cell>
          <cell r="K2416">
            <v>-0.73127040735488391</v>
          </cell>
          <cell r="L2416">
            <v>-0.66789715900895164</v>
          </cell>
          <cell r="M2416">
            <v>-0.12322057858672061</v>
          </cell>
          <cell r="N2416">
            <v>0.49684409016080933</v>
          </cell>
          <cell r="O2416">
            <v>-0.64257042211150073</v>
          </cell>
          <cell r="P2416">
            <v>1.0718147319489703E-2</v>
          </cell>
        </row>
        <row r="2417">
          <cell r="B2417">
            <v>2399</v>
          </cell>
          <cell r="C2417">
            <v>2468</v>
          </cell>
          <cell r="D2417">
            <v>36795</v>
          </cell>
          <cell r="E2417">
            <v>6749.03</v>
          </cell>
          <cell r="F2417">
            <v>6647.94</v>
          </cell>
          <cell r="G2417">
            <v>6780.68</v>
          </cell>
          <cell r="H2417">
            <v>6491.34</v>
          </cell>
          <cell r="I2417">
            <v>925.02</v>
          </cell>
          <cell r="J2417">
            <v>0.36392849965231233</v>
          </cell>
          <cell r="K2417">
            <v>-0.5636129161575093</v>
          </cell>
          <cell r="L2417">
            <v>-0.48661243882694222</v>
          </cell>
          <cell r="M2417">
            <v>5.1810251739988301E-2</v>
          </cell>
          <cell r="N2417">
            <v>0.42851793803831489</v>
          </cell>
          <cell r="O2417">
            <v>-0.62130657505323994</v>
          </cell>
          <cell r="P2417">
            <v>-4.7399404062509398E-3</v>
          </cell>
        </row>
        <row r="2418">
          <cell r="B2418">
            <v>2400</v>
          </cell>
          <cell r="C2418">
            <v>2469</v>
          </cell>
          <cell r="D2418">
            <v>36796</v>
          </cell>
          <cell r="E2418">
            <v>6717.04</v>
          </cell>
          <cell r="F2418">
            <v>6706.45</v>
          </cell>
          <cell r="G2418">
            <v>6840.38</v>
          </cell>
          <cell r="H2418">
            <v>6668.07</v>
          </cell>
          <cell r="I2418">
            <v>869.38</v>
          </cell>
          <cell r="J2418">
            <v>0.19911133770391432</v>
          </cell>
          <cell r="K2418">
            <v>-0.64130379890696043</v>
          </cell>
          <cell r="L2418">
            <v>-0.56204542761629195</v>
          </cell>
          <cell r="M2418">
            <v>5.1471110244869507E-2</v>
          </cell>
          <cell r="N2418">
            <v>0.13381845889967658</v>
          </cell>
          <cell r="O2418">
            <v>-0.50915794671038273</v>
          </cell>
          <cell r="P2418">
            <v>-2.2654323928397044E-2</v>
          </cell>
        </row>
        <row r="2419">
          <cell r="B2419">
            <v>2401</v>
          </cell>
          <cell r="C2419">
            <v>2470</v>
          </cell>
          <cell r="D2419">
            <v>36797</v>
          </cell>
          <cell r="E2419">
            <v>6564.87</v>
          </cell>
          <cell r="F2419">
            <v>6744.79</v>
          </cell>
          <cell r="G2419">
            <v>6799.62</v>
          </cell>
          <cell r="H2419">
            <v>6564.87</v>
          </cell>
          <cell r="I2419">
            <v>742.61</v>
          </cell>
          <cell r="J2419">
            <v>-0.41459169732925422</v>
          </cell>
          <cell r="K2419">
            <v>-0.6228371814568342</v>
          </cell>
          <cell r="L2419">
            <v>-0.51364823918729741</v>
          </cell>
          <cell r="M2419">
            <v>0.26136924602843359</v>
          </cell>
          <cell r="N2419">
            <v>0.22409324993264662</v>
          </cell>
          <cell r="O2419">
            <v>-0.59941410951809415</v>
          </cell>
          <cell r="P2419">
            <v>-2.0184710436002576E-2</v>
          </cell>
        </row>
        <row r="2420">
          <cell r="B2420">
            <v>2402</v>
          </cell>
          <cell r="C2420">
            <v>2471</v>
          </cell>
          <cell r="D2420">
            <v>36798</v>
          </cell>
          <cell r="E2420">
            <v>6432.36</v>
          </cell>
          <cell r="F2420">
            <v>6571.62</v>
          </cell>
          <cell r="G2420">
            <v>6589.82</v>
          </cell>
          <cell r="H2420">
            <v>6425.58</v>
          </cell>
          <cell r="I2420">
            <v>658.61</v>
          </cell>
          <cell r="J2420">
            <v>-0.17755398115856302</v>
          </cell>
          <cell r="K2420">
            <v>-0.96337804758247447</v>
          </cell>
          <cell r="L2420">
            <v>-0.92424398599770041</v>
          </cell>
          <cell r="M2420">
            <v>0.20625961270361171</v>
          </cell>
          <cell r="N2420">
            <v>2.7091391194652491E-2</v>
          </cell>
          <cell r="O2420">
            <v>-0.61412806022162181</v>
          </cell>
          <cell r="P2420">
            <v>-3.8433794128437983E-2</v>
          </cell>
        </row>
        <row r="2421">
          <cell r="B2421">
            <v>2403</v>
          </cell>
          <cell r="C2421">
            <v>2472</v>
          </cell>
          <cell r="D2421">
            <v>36799</v>
          </cell>
          <cell r="E2421">
            <v>6185.14</v>
          </cell>
          <cell r="F2421">
            <v>6228.86</v>
          </cell>
          <cell r="G2421">
            <v>6292.55</v>
          </cell>
          <cell r="H2421">
            <v>6155.65</v>
          </cell>
          <cell r="I2421">
            <v>610.4</v>
          </cell>
          <cell r="J2421">
            <v>-0.46920999820280579</v>
          </cell>
          <cell r="K2421">
            <v>-1.1349334330595966</v>
          </cell>
          <cell r="L2421">
            <v>-1.1389332506400809</v>
          </cell>
          <cell r="M2421">
            <v>0.21639069396347818</v>
          </cell>
          <cell r="N2421">
            <v>-0.25211136081759034</v>
          </cell>
          <cell r="O2421">
            <v>-0.65945612051348701</v>
          </cell>
          <cell r="P2421">
            <v>-2.6041447727941584E-2</v>
          </cell>
        </row>
        <row r="2422">
          <cell r="B2422">
            <v>2404</v>
          </cell>
          <cell r="C2422">
            <v>2473</v>
          </cell>
          <cell r="D2422">
            <v>36801</v>
          </cell>
          <cell r="E2422">
            <v>6024.07</v>
          </cell>
          <cell r="F2422">
            <v>6165.64</v>
          </cell>
          <cell r="G2422">
            <v>6248.12</v>
          </cell>
          <cell r="H2422">
            <v>6014.87</v>
          </cell>
          <cell r="I2422">
            <v>681.45</v>
          </cell>
          <cell r="J2422">
            <v>-0.64180317634310147</v>
          </cell>
          <cell r="K2422">
            <v>-1.1640016334933894</v>
          </cell>
          <cell r="L2422">
            <v>-1.1675126583748976</v>
          </cell>
          <cell r="M2422">
            <v>0.10918942212284896</v>
          </cell>
          <cell r="N2422">
            <v>-0.25844114815413366</v>
          </cell>
          <cell r="O2422">
            <v>-0.65338973946408518</v>
          </cell>
          <cell r="P2422">
            <v>1.9815506791919731E-2</v>
          </cell>
        </row>
        <row r="2423">
          <cell r="B2423">
            <v>2405</v>
          </cell>
          <cell r="C2423">
            <v>2474</v>
          </cell>
          <cell r="D2423">
            <v>36802</v>
          </cell>
          <cell r="E2423">
            <v>6143.44</v>
          </cell>
          <cell r="F2423">
            <v>5943.79</v>
          </cell>
          <cell r="G2423">
            <v>6214.53</v>
          </cell>
          <cell r="H2423">
            <v>5907.04</v>
          </cell>
          <cell r="I2423">
            <v>886.81</v>
          </cell>
          <cell r="J2423">
            <v>-0.31394165394792167</v>
          </cell>
          <cell r="K2423">
            <v>-0.99890696389099742</v>
          </cell>
          <cell r="L2423">
            <v>-0.97558382137710564</v>
          </cell>
          <cell r="M2423">
            <v>0.16952624009724268</v>
          </cell>
          <cell r="N2423">
            <v>-0.26022402746186357</v>
          </cell>
          <cell r="O2423">
            <v>-0.68913204923471738</v>
          </cell>
          <cell r="P2423">
            <v>-2.3687054809683097E-2</v>
          </cell>
        </row>
        <row r="2424">
          <cell r="B2424">
            <v>2406</v>
          </cell>
          <cell r="C2424">
            <v>2475</v>
          </cell>
          <cell r="D2424">
            <v>36803</v>
          </cell>
          <cell r="E2424">
            <v>5997.92</v>
          </cell>
          <cell r="F2424">
            <v>5989.45</v>
          </cell>
          <cell r="G2424">
            <v>5997.92</v>
          </cell>
          <cell r="H2424">
            <v>5946.95</v>
          </cell>
          <cell r="I2424">
            <v>254.15</v>
          </cell>
          <cell r="J2424">
            <v>-6.3810854602927847E-2</v>
          </cell>
          <cell r="K2424">
            <v>-0.98950956059787121</v>
          </cell>
          <cell r="L2424">
            <v>-0.92706815108987817</v>
          </cell>
          <cell r="M2424">
            <v>0.31764823962923799</v>
          </cell>
          <cell r="N2424">
            <v>-3.721038703752589E-2</v>
          </cell>
          <cell r="O2424">
            <v>-0.79366400767978984</v>
          </cell>
          <cell r="P2424">
            <v>5.2901672579826944E-3</v>
          </cell>
        </row>
        <row r="2425">
          <cell r="B2425">
            <v>2407</v>
          </cell>
          <cell r="C2425">
            <v>2476</v>
          </cell>
          <cell r="D2425">
            <v>36804</v>
          </cell>
          <cell r="E2425">
            <v>6029.65</v>
          </cell>
          <cell r="F2425">
            <v>5932.79</v>
          </cell>
          <cell r="G2425">
            <v>6047.78</v>
          </cell>
          <cell r="H2425">
            <v>5904.98</v>
          </cell>
          <cell r="I2425">
            <v>789.55</v>
          </cell>
          <cell r="J2425">
            <v>5.6754916354321547E-2</v>
          </cell>
          <cell r="K2425">
            <v>-0.93878253647718957</v>
          </cell>
          <cell r="L2425">
            <v>-0.87259743731996187</v>
          </cell>
          <cell r="M2425">
            <v>0.32986806001394098</v>
          </cell>
          <cell r="N2425">
            <v>-0.37523381804795031</v>
          </cell>
          <cell r="O2425">
            <v>-0.62979791485914416</v>
          </cell>
          <cell r="P2425">
            <v>5.3737779141409613E-2</v>
          </cell>
        </row>
        <row r="2426">
          <cell r="B2426">
            <v>2408</v>
          </cell>
          <cell r="C2426">
            <v>2477</v>
          </cell>
          <cell r="D2426">
            <v>36805</v>
          </cell>
          <cell r="E2426">
            <v>6353.67</v>
          </cell>
          <cell r="F2426">
            <v>6037.54</v>
          </cell>
          <cell r="G2426">
            <v>6367.39</v>
          </cell>
          <cell r="H2426">
            <v>6037.54</v>
          </cell>
          <cell r="I2426">
            <v>978.55</v>
          </cell>
          <cell r="J2426">
            <v>-0.25366120466066949</v>
          </cell>
          <cell r="K2426">
            <v>-0.63165634470508414</v>
          </cell>
          <cell r="L2426">
            <v>-0.50818722356069024</v>
          </cell>
          <cell r="M2426">
            <v>0.3906521332504061</v>
          </cell>
          <cell r="N2426">
            <v>-0.62134258562837863</v>
          </cell>
          <cell r="O2426">
            <v>-0.3091818936788287</v>
          </cell>
          <cell r="P2426">
            <v>-2.5811853621612825E-4</v>
          </cell>
        </row>
        <row r="2427">
          <cell r="B2427">
            <v>2409</v>
          </cell>
          <cell r="C2427">
            <v>2478</v>
          </cell>
          <cell r="D2427">
            <v>36806</v>
          </cell>
          <cell r="E2427">
            <v>6352.03</v>
          </cell>
          <cell r="F2427">
            <v>6385.39</v>
          </cell>
          <cell r="G2427">
            <v>6425.69</v>
          </cell>
          <cell r="H2427">
            <v>6289.52</v>
          </cell>
          <cell r="I2427">
            <v>924.44</v>
          </cell>
          <cell r="J2427">
            <v>-0.18801545772993558</v>
          </cell>
          <cell r="K2427">
            <v>-0.67846686505738485</v>
          </cell>
          <cell r="L2427">
            <v>-0.5518419842105251</v>
          </cell>
          <cell r="M2427">
            <v>0.37776330766974098</v>
          </cell>
          <cell r="N2427">
            <v>-0.2120228566770839</v>
          </cell>
          <cell r="O2427">
            <v>-0.38656885044703276</v>
          </cell>
          <cell r="P2427">
            <v>-2.2451090438804552E-2</v>
          </cell>
        </row>
        <row r="2428">
          <cell r="B2428">
            <v>2410</v>
          </cell>
          <cell r="C2428">
            <v>2479</v>
          </cell>
          <cell r="D2428">
            <v>36808</v>
          </cell>
          <cell r="E2428">
            <v>6209.42</v>
          </cell>
          <cell r="F2428">
            <v>6336.3</v>
          </cell>
          <cell r="G2428">
            <v>6338.52</v>
          </cell>
          <cell r="H2428">
            <v>6203.47</v>
          </cell>
          <cell r="I2428">
            <v>597.1</v>
          </cell>
          <cell r="J2428">
            <v>-0.12061247436994002</v>
          </cell>
          <cell r="K2428">
            <v>-0.64175767217303592</v>
          </cell>
          <cell r="L2428">
            <v>-0.49335505924718148</v>
          </cell>
          <cell r="M2428">
            <v>0.41295031384169106</v>
          </cell>
          <cell r="N2428">
            <v>-0.26084128425854863</v>
          </cell>
          <cell r="O2428">
            <v>-0.44913156778620728</v>
          </cell>
          <cell r="P2428">
            <v>-2.7195776739212339E-2</v>
          </cell>
        </row>
        <row r="2429">
          <cell r="B2429">
            <v>2411</v>
          </cell>
          <cell r="C2429">
            <v>2480</v>
          </cell>
          <cell r="D2429">
            <v>36810</v>
          </cell>
          <cell r="E2429">
            <v>6040.55</v>
          </cell>
          <cell r="F2429">
            <v>6070.43</v>
          </cell>
          <cell r="G2429">
            <v>6070.43</v>
          </cell>
          <cell r="H2429">
            <v>6013.53</v>
          </cell>
          <cell r="I2429">
            <v>249.09</v>
          </cell>
          <cell r="J2429">
            <v>-0.28513629164583831</v>
          </cell>
          <cell r="K2429">
            <v>-0.70684445203392043</v>
          </cell>
          <cell r="L2429">
            <v>-0.52281987113158557</v>
          </cell>
          <cell r="M2429">
            <v>0.45553312521373779</v>
          </cell>
          <cell r="N2429">
            <v>-0.43407953614449019</v>
          </cell>
          <cell r="O2429">
            <v>-0.45776097454462189</v>
          </cell>
          <cell r="P2429">
            <v>-3.8993138042065702E-2</v>
          </cell>
        </row>
        <row r="2430">
          <cell r="B2430">
            <v>2412</v>
          </cell>
          <cell r="C2430">
            <v>2481</v>
          </cell>
          <cell r="D2430">
            <v>36811</v>
          </cell>
          <cell r="E2430">
            <v>5805.01</v>
          </cell>
          <cell r="F2430">
            <v>5850.26</v>
          </cell>
          <cell r="G2430">
            <v>5981.67</v>
          </cell>
          <cell r="H2430">
            <v>5763.81</v>
          </cell>
          <cell r="I2430">
            <v>575.6</v>
          </cell>
          <cell r="J2430">
            <v>-0.4622010731676176</v>
          </cell>
          <cell r="K2430">
            <v>-0.75101972395383554</v>
          </cell>
          <cell r="L2430">
            <v>-0.55562739508652892</v>
          </cell>
          <cell r="M2430">
            <v>0.14639390896430193</v>
          </cell>
          <cell r="N2430">
            <v>-0.54424304036892213</v>
          </cell>
          <cell r="O2430">
            <v>-0.5069592460269674</v>
          </cell>
          <cell r="P2430">
            <v>1.2248040916380756E-2</v>
          </cell>
        </row>
        <row r="2431">
          <cell r="B2431">
            <v>2413</v>
          </cell>
          <cell r="C2431">
            <v>2482</v>
          </cell>
          <cell r="D2431">
            <v>36812</v>
          </cell>
          <cell r="E2431">
            <v>5876.11</v>
          </cell>
          <cell r="F2431">
            <v>5577.86</v>
          </cell>
          <cell r="G2431">
            <v>5876.11</v>
          </cell>
          <cell r="H2431">
            <v>5482.98</v>
          </cell>
          <cell r="I2431">
            <v>763.82</v>
          </cell>
          <cell r="J2431">
            <v>-0.15991391452850395</v>
          </cell>
          <cell r="K2431">
            <v>-0.6458464965030567</v>
          </cell>
          <cell r="L2431">
            <v>-0.44562133533747583</v>
          </cell>
          <cell r="M2431">
            <v>0.13741772838701824</v>
          </cell>
          <cell r="N2431">
            <v>-0.25589184286533623</v>
          </cell>
          <cell r="O2431">
            <v>-0.29986240058339564</v>
          </cell>
          <cell r="P2431">
            <v>-4.1721479005668693E-2</v>
          </cell>
        </row>
        <row r="2432">
          <cell r="B2432">
            <v>2414</v>
          </cell>
          <cell r="C2432">
            <v>2483</v>
          </cell>
          <cell r="D2432">
            <v>36815</v>
          </cell>
          <cell r="E2432">
            <v>5630.95</v>
          </cell>
          <cell r="F2432">
            <v>6060.44</v>
          </cell>
          <cell r="G2432">
            <v>6161.16</v>
          </cell>
          <cell r="H2432">
            <v>5602.72</v>
          </cell>
          <cell r="I2432">
            <v>950.45</v>
          </cell>
          <cell r="J2432">
            <v>-0.29163456875666582</v>
          </cell>
          <cell r="K2432">
            <v>-0.67023056972988282</v>
          </cell>
          <cell r="L2432">
            <v>-0.49999786237657567</v>
          </cell>
          <cell r="M2432">
            <v>9.2968727259864922E-2</v>
          </cell>
          <cell r="N2432">
            <v>2.8290740875481921E-2</v>
          </cell>
          <cell r="O2432">
            <v>-0.35144192977027078</v>
          </cell>
          <cell r="P2432">
            <v>1.2681696694163481E-2</v>
          </cell>
        </row>
        <row r="2433">
          <cell r="B2433">
            <v>2415</v>
          </cell>
          <cell r="C2433">
            <v>2484</v>
          </cell>
          <cell r="D2433">
            <v>36816</v>
          </cell>
          <cell r="E2433">
            <v>5702.36</v>
          </cell>
          <cell r="F2433">
            <v>5512</v>
          </cell>
          <cell r="G2433">
            <v>5742.68</v>
          </cell>
          <cell r="H2433">
            <v>5512</v>
          </cell>
          <cell r="I2433">
            <v>726.59</v>
          </cell>
          <cell r="J2433">
            <v>2.1165452426236161E-3</v>
          </cell>
          <cell r="K2433">
            <v>-0.73006108408732417</v>
          </cell>
          <cell r="L2433">
            <v>-0.59804978287747501</v>
          </cell>
          <cell r="M2433">
            <v>3.0758004030989683E-3</v>
          </cell>
          <cell r="N2433">
            <v>0.2154213312264216</v>
          </cell>
          <cell r="O2433">
            <v>-0.40076080409754017</v>
          </cell>
          <cell r="P2433">
            <v>-4.7371614559585877E-2</v>
          </cell>
        </row>
        <row r="2434">
          <cell r="B2434">
            <v>2416</v>
          </cell>
          <cell r="C2434">
            <v>2485</v>
          </cell>
          <cell r="D2434">
            <v>36817</v>
          </cell>
          <cell r="E2434">
            <v>5432.23</v>
          </cell>
          <cell r="F2434">
            <v>5606.53</v>
          </cell>
          <cell r="G2434">
            <v>5626.74</v>
          </cell>
          <cell r="H2434">
            <v>5427.46</v>
          </cell>
          <cell r="I2434">
            <v>566.59</v>
          </cell>
          <cell r="J2434">
            <v>-0.30241582201008671</v>
          </cell>
          <cell r="K2434">
            <v>-0.84380938245001336</v>
          </cell>
          <cell r="L2434">
            <v>-0.71067095061335206</v>
          </cell>
          <cell r="M2434">
            <v>9.6756455596477678E-2</v>
          </cell>
          <cell r="N2434">
            <v>3.2703963857565105E-2</v>
          </cell>
          <cell r="O2434">
            <v>-0.46539626769498499</v>
          </cell>
          <cell r="P2434">
            <v>-6.4605143743913615E-2</v>
          </cell>
        </row>
        <row r="2435">
          <cell r="B2435">
            <v>2417</v>
          </cell>
          <cell r="C2435">
            <v>2486</v>
          </cell>
          <cell r="D2435">
            <v>36818</v>
          </cell>
          <cell r="E2435">
            <v>5081.28</v>
          </cell>
          <cell r="F2435">
            <v>5261.94</v>
          </cell>
          <cell r="G2435">
            <v>5284.34</v>
          </cell>
          <cell r="H2435">
            <v>5074.4399999999996</v>
          </cell>
          <cell r="I2435">
            <v>376.14</v>
          </cell>
          <cell r="J2435">
            <v>-0.68687828934996942</v>
          </cell>
          <cell r="K2435">
            <v>-0.8549609633161962</v>
          </cell>
          <cell r="L2435">
            <v>-0.65876576855791924</v>
          </cell>
          <cell r="M2435">
            <v>0.18302971361503031</v>
          </cell>
          <cell r="N2435">
            <v>-0.40306825828169757</v>
          </cell>
          <cell r="O2435">
            <v>-0.6313454567022373</v>
          </cell>
          <cell r="P2435">
            <v>6.366506077208893E-2</v>
          </cell>
        </row>
        <row r="2436">
          <cell r="B2436">
            <v>2418</v>
          </cell>
          <cell r="C2436">
            <v>2487</v>
          </cell>
          <cell r="D2436">
            <v>36819</v>
          </cell>
          <cell r="E2436">
            <v>5404.78</v>
          </cell>
          <cell r="F2436">
            <v>5241.57</v>
          </cell>
          <cell r="G2436">
            <v>5407.06</v>
          </cell>
          <cell r="H2436">
            <v>5241.57</v>
          </cell>
          <cell r="I2436">
            <v>662.08</v>
          </cell>
          <cell r="J2436">
            <v>-8.3817715913184376E-2</v>
          </cell>
          <cell r="K2436">
            <v>-0.66690712850794076</v>
          </cell>
          <cell r="L2436">
            <v>-0.49605275015721051</v>
          </cell>
          <cell r="M2436">
            <v>0.26258067982713973</v>
          </cell>
          <cell r="N2436">
            <v>2.9641551621461411E-3</v>
          </cell>
          <cell r="O2436">
            <v>-0.63183154194470559</v>
          </cell>
          <cell r="P2436">
            <v>3.6071773504194445E-2</v>
          </cell>
        </row>
        <row r="2437">
          <cell r="B2437">
            <v>2419</v>
          </cell>
          <cell r="C2437">
            <v>2488</v>
          </cell>
          <cell r="D2437">
            <v>36820</v>
          </cell>
          <cell r="E2437">
            <v>5599.74</v>
          </cell>
          <cell r="F2437">
            <v>5528.36</v>
          </cell>
          <cell r="G2437">
            <v>5599.74</v>
          </cell>
          <cell r="H2437">
            <v>5506.49</v>
          </cell>
          <cell r="I2437">
            <v>770.64</v>
          </cell>
          <cell r="J2437">
            <v>-0.17677529330941108</v>
          </cell>
          <cell r="K2437">
            <v>-0.58703828774698952</v>
          </cell>
          <cell r="L2437">
            <v>-0.42321990478458055</v>
          </cell>
          <cell r="M2437">
            <v>0.26747363007182834</v>
          </cell>
          <cell r="N2437">
            <v>5.5017941486102132E-2</v>
          </cell>
          <cell r="O2437">
            <v>-0.46606864120590885</v>
          </cell>
          <cell r="P2437">
            <v>1.4502459042741276E-2</v>
          </cell>
        </row>
        <row r="2438">
          <cell r="B2438">
            <v>2420</v>
          </cell>
          <cell r="C2438">
            <v>2489</v>
          </cell>
          <cell r="D2438">
            <v>36822</v>
          </cell>
          <cell r="E2438">
            <v>5680.95</v>
          </cell>
          <cell r="F2438">
            <v>5644.73</v>
          </cell>
          <cell r="G2438">
            <v>5718.17</v>
          </cell>
          <cell r="H2438">
            <v>5539.97</v>
          </cell>
          <cell r="I2438">
            <v>878.09</v>
          </cell>
          <cell r="J2438">
            <v>-0.19618567945735885</v>
          </cell>
          <cell r="K2438">
            <v>-0.52730472362167413</v>
          </cell>
          <cell r="L2438">
            <v>-0.34891705398111478</v>
          </cell>
          <cell r="M2438">
            <v>0.2722105164840341</v>
          </cell>
          <cell r="N2438">
            <v>1.8492512273104077E-2</v>
          </cell>
          <cell r="O2438">
            <v>-0.34901424499233963</v>
          </cell>
          <cell r="P2438">
            <v>4.1838072857532681E-2</v>
          </cell>
        </row>
        <row r="2439">
          <cell r="B2439">
            <v>2421</v>
          </cell>
          <cell r="C2439">
            <v>2490</v>
          </cell>
          <cell r="D2439">
            <v>36823</v>
          </cell>
          <cell r="E2439">
            <v>5918.63</v>
          </cell>
          <cell r="F2439">
            <v>5701.15</v>
          </cell>
          <cell r="G2439">
            <v>5933.42</v>
          </cell>
          <cell r="H2439">
            <v>5645.05</v>
          </cell>
          <cell r="I2439">
            <v>1065.95</v>
          </cell>
          <cell r="J2439">
            <v>-0.25026206124973288</v>
          </cell>
          <cell r="K2439">
            <v>-0.34064994449952557</v>
          </cell>
          <cell r="L2439">
            <v>-9.6947099616696897E-2</v>
          </cell>
          <cell r="M2439">
            <v>0.28877342688684438</v>
          </cell>
          <cell r="N2439">
            <v>-5.3336890798542723E-2</v>
          </cell>
          <cell r="O2439">
            <v>-0.11056262378229405</v>
          </cell>
          <cell r="P2439">
            <v>1.7765935697957067E-2</v>
          </cell>
        </row>
        <row r="2440">
          <cell r="B2440">
            <v>2422</v>
          </cell>
          <cell r="C2440">
            <v>2491</v>
          </cell>
          <cell r="D2440">
            <v>36824</v>
          </cell>
          <cell r="E2440">
            <v>6023.78</v>
          </cell>
          <cell r="F2440">
            <v>5914.37</v>
          </cell>
          <cell r="G2440">
            <v>6035.17</v>
          </cell>
          <cell r="H2440">
            <v>5898.97</v>
          </cell>
          <cell r="I2440">
            <v>1085.3699999999999</v>
          </cell>
          <cell r="J2440">
            <v>-0.22437402324634895</v>
          </cell>
          <cell r="K2440">
            <v>-0.23527797497109998</v>
          </cell>
          <cell r="L2440">
            <v>3.3094787511988265E-2</v>
          </cell>
          <cell r="M2440">
            <v>0.28296535088193159</v>
          </cell>
          <cell r="N2440">
            <v>2.6629490604523479E-2</v>
          </cell>
          <cell r="O2440">
            <v>8.8968236314812391E-2</v>
          </cell>
          <cell r="P2440">
            <v>-1.3601094329474081E-2</v>
          </cell>
        </row>
        <row r="2441">
          <cell r="B2441">
            <v>2423</v>
          </cell>
          <cell r="C2441">
            <v>2492</v>
          </cell>
          <cell r="D2441">
            <v>36825</v>
          </cell>
          <cell r="E2441">
            <v>5941.85</v>
          </cell>
          <cell r="F2441">
            <v>5937.22</v>
          </cell>
          <cell r="G2441">
            <v>6011.05</v>
          </cell>
          <cell r="H2441">
            <v>5909.35</v>
          </cell>
          <cell r="I2441">
            <v>1014.97</v>
          </cell>
          <cell r="J2441">
            <v>-7.5876964256736418E-3</v>
          </cell>
          <cell r="K2441">
            <v>-0.16584105814804706</v>
          </cell>
          <cell r="L2441">
            <v>8.3420351641272025E-2</v>
          </cell>
          <cell r="M2441">
            <v>0.27895490208979179</v>
          </cell>
          <cell r="N2441">
            <v>8.1487752872068553E-2</v>
          </cell>
          <cell r="O2441">
            <v>-2.9288336778874606E-3</v>
          </cell>
          <cell r="P2441">
            <v>-2.3002936795779139E-2</v>
          </cell>
        </row>
        <row r="2442">
          <cell r="B2442">
            <v>2424</v>
          </cell>
          <cell r="C2442">
            <v>2493</v>
          </cell>
          <cell r="D2442">
            <v>36826</v>
          </cell>
          <cell r="E2442">
            <v>5805.17</v>
          </cell>
          <cell r="F2442">
            <v>5991.83</v>
          </cell>
          <cell r="G2442">
            <v>6003.38</v>
          </cell>
          <cell r="H2442">
            <v>5804.92</v>
          </cell>
          <cell r="I2442">
            <v>797.78</v>
          </cell>
          <cell r="J2442">
            <v>-0.12412089409347074</v>
          </cell>
          <cell r="K2442">
            <v>-0.15501300477655486</v>
          </cell>
          <cell r="L2442">
            <v>8.397110606359974E-2</v>
          </cell>
          <cell r="M2442">
            <v>0.32729913154676094</v>
          </cell>
          <cell r="N2442">
            <v>-0.1642669032523795</v>
          </cell>
          <cell r="O2442">
            <v>6.7777086280262425E-2</v>
          </cell>
          <cell r="P2442">
            <v>-2.5165499029313549E-2</v>
          </cell>
        </row>
        <row r="2443">
          <cell r="B2443">
            <v>2425</v>
          </cell>
          <cell r="C2443">
            <v>2494</v>
          </cell>
          <cell r="D2443">
            <v>36829</v>
          </cell>
          <cell r="E2443">
            <v>5659.08</v>
          </cell>
          <cell r="F2443">
            <v>5644.26</v>
          </cell>
          <cell r="G2443">
            <v>5666.96</v>
          </cell>
          <cell r="H2443">
            <v>5615.9</v>
          </cell>
          <cell r="I2443">
            <v>131.12</v>
          </cell>
          <cell r="J2443">
            <v>-0.27606477208776592</v>
          </cell>
          <cell r="K2443">
            <v>-0.28021411773475569</v>
          </cell>
          <cell r="L2443">
            <v>6.1638738928073422E-3</v>
          </cell>
          <cell r="M2443">
            <v>0.36581617706888475</v>
          </cell>
          <cell r="N2443">
            <v>-0.25070087236790706</v>
          </cell>
          <cell r="O2443">
            <v>-6.8333773831591768E-2</v>
          </cell>
          <cell r="P2443">
            <v>-2.0303653597404461E-2</v>
          </cell>
        </row>
        <row r="2444">
          <cell r="B2444">
            <v>2426</v>
          </cell>
          <cell r="C2444">
            <v>2495</v>
          </cell>
          <cell r="D2444">
            <v>36830</v>
          </cell>
          <cell r="E2444">
            <v>5544.18</v>
          </cell>
          <cell r="F2444">
            <v>5530.8</v>
          </cell>
          <cell r="G2444">
            <v>5626.03</v>
          </cell>
          <cell r="H2444">
            <v>5502.67</v>
          </cell>
          <cell r="I2444">
            <v>648.21</v>
          </cell>
          <cell r="J2444">
            <v>-0.30883739483456885</v>
          </cell>
          <cell r="K2444">
            <v>-0.26765435537926696</v>
          </cell>
          <cell r="L2444">
            <v>-2.1853798174466563E-2</v>
          </cell>
          <cell r="M2444">
            <v>0.16868898855702541</v>
          </cell>
          <cell r="N2444">
            <v>-0.52536717910213349</v>
          </cell>
          <cell r="O2444">
            <v>3.1713523858409483E-2</v>
          </cell>
          <cell r="P2444">
            <v>-2.1492808675042992E-2</v>
          </cell>
        </row>
        <row r="2445">
          <cell r="B2445">
            <v>2427</v>
          </cell>
          <cell r="C2445">
            <v>2496</v>
          </cell>
          <cell r="D2445">
            <v>36831</v>
          </cell>
          <cell r="E2445">
            <v>5425.02</v>
          </cell>
          <cell r="F2445">
            <v>5552.3</v>
          </cell>
          <cell r="G2445">
            <v>5570.58</v>
          </cell>
          <cell r="H2445">
            <v>5400.26</v>
          </cell>
          <cell r="I2445">
            <v>416.85</v>
          </cell>
          <cell r="J2445">
            <v>-0.50396317332322338</v>
          </cell>
          <cell r="K2445">
            <v>-0.33255018800210273</v>
          </cell>
          <cell r="L2445">
            <v>-7.3541161287036846E-2</v>
          </cell>
          <cell r="M2445">
            <v>0.17648400056869321</v>
          </cell>
          <cell r="N2445">
            <v>-0.36672137143133537</v>
          </cell>
          <cell r="O2445">
            <v>0.21861752132781401</v>
          </cell>
          <cell r="P2445">
            <v>3.7061614519393382E-2</v>
          </cell>
        </row>
        <row r="2446">
          <cell r="B2446">
            <v>2428</v>
          </cell>
          <cell r="C2446">
            <v>2497</v>
          </cell>
          <cell r="D2446">
            <v>36832</v>
          </cell>
          <cell r="E2446">
            <v>5626.08</v>
          </cell>
          <cell r="F2446">
            <v>5385.54</v>
          </cell>
          <cell r="G2446">
            <v>5630.01</v>
          </cell>
          <cell r="H2446">
            <v>5381.42</v>
          </cell>
          <cell r="I2446">
            <v>803</v>
          </cell>
          <cell r="J2446">
            <v>-0.32316242683985635</v>
          </cell>
          <cell r="K2446">
            <v>-0.40261773977603038</v>
          </cell>
          <cell r="L2446">
            <v>-0.1807060473535442</v>
          </cell>
          <cell r="M2446">
            <v>0.18817519230630333</v>
          </cell>
          <cell r="N2446">
            <v>-1.1016138083972031</v>
          </cell>
          <cell r="O2446">
            <v>0.14023624745022009</v>
          </cell>
          <cell r="P2446">
            <v>3.0216420669453688E-2</v>
          </cell>
        </row>
        <row r="2447">
          <cell r="B2447">
            <v>2429</v>
          </cell>
          <cell r="C2447">
            <v>2498</v>
          </cell>
          <cell r="D2447">
            <v>36833</v>
          </cell>
          <cell r="E2447">
            <v>5796.08</v>
          </cell>
          <cell r="F2447">
            <v>5723.35</v>
          </cell>
          <cell r="G2447">
            <v>5813.44</v>
          </cell>
          <cell r="H2447">
            <v>5663.74</v>
          </cell>
          <cell r="I2447">
            <v>1027.69</v>
          </cell>
          <cell r="J2447">
            <v>-0.44741885559419614</v>
          </cell>
          <cell r="K2447">
            <v>-0.30642399497040096</v>
          </cell>
          <cell r="L2447">
            <v>-6.0298371207273938E-2</v>
          </cell>
          <cell r="M2447">
            <v>0.21364503242690511</v>
          </cell>
          <cell r="N2447">
            <v>-0.96961779243458446</v>
          </cell>
          <cell r="O2447">
            <v>0.12256812787719847</v>
          </cell>
          <cell r="P2447">
            <v>-2.0493160894949645E-2</v>
          </cell>
        </row>
        <row r="2448">
          <cell r="B2448">
            <v>2430</v>
          </cell>
          <cell r="C2448">
            <v>2499</v>
          </cell>
          <cell r="D2448">
            <v>36834</v>
          </cell>
          <cell r="E2448">
            <v>5677.3</v>
          </cell>
          <cell r="F2448">
            <v>5858.11</v>
          </cell>
          <cell r="G2448">
            <v>5875.08</v>
          </cell>
          <cell r="H2448">
            <v>5673</v>
          </cell>
          <cell r="I2448">
            <v>845.28</v>
          </cell>
          <cell r="J2448">
            <v>-0.26896278583860994</v>
          </cell>
          <cell r="K2448">
            <v>-0.29714004212946077</v>
          </cell>
          <cell r="L2448">
            <v>-7.0991847518642306E-2</v>
          </cell>
          <cell r="M2448">
            <v>0.1971844337007358</v>
          </cell>
          <cell r="N2448">
            <v>-0.57916453411824953</v>
          </cell>
          <cell r="O2448">
            <v>-4.5076819561334955E-2</v>
          </cell>
          <cell r="P2448">
            <v>-3.4910961196344421E-3</v>
          </cell>
        </row>
        <row r="2449">
          <cell r="B2449">
            <v>2431</v>
          </cell>
          <cell r="C2449">
            <v>2500</v>
          </cell>
          <cell r="D2449">
            <v>36836</v>
          </cell>
          <cell r="E2449">
            <v>5657.48</v>
          </cell>
          <cell r="F2449">
            <v>5679.09</v>
          </cell>
          <cell r="G2449">
            <v>5708.77</v>
          </cell>
          <cell r="H2449">
            <v>5609.14</v>
          </cell>
          <cell r="I2449">
            <v>628.80999999999995</v>
          </cell>
          <cell r="J2449">
            <v>-0.16622052065896969</v>
          </cell>
          <cell r="K2449">
            <v>-0.23602499850164091</v>
          </cell>
          <cell r="L2449">
            <v>-5.010843020173996E-2</v>
          </cell>
          <cell r="M2449">
            <v>0.15774230276210438</v>
          </cell>
          <cell r="N2449">
            <v>-0.61307107342558997</v>
          </cell>
          <cell r="O2449">
            <v>-0.2936519940604897</v>
          </cell>
          <cell r="P2449">
            <v>3.8937830977749971E-2</v>
          </cell>
        </row>
        <row r="2450">
          <cell r="B2450">
            <v>2432</v>
          </cell>
          <cell r="C2450">
            <v>2501</v>
          </cell>
          <cell r="D2450">
            <v>36837</v>
          </cell>
          <cell r="E2450">
            <v>5877.77</v>
          </cell>
          <cell r="F2450">
            <v>5721.88</v>
          </cell>
          <cell r="G2450">
            <v>5877.77</v>
          </cell>
          <cell r="H2450">
            <v>5720.89</v>
          </cell>
          <cell r="I2450">
            <v>1015.6</v>
          </cell>
          <cell r="J2450">
            <v>-0.21637129915739342</v>
          </cell>
          <cell r="K2450">
            <v>-1.4804727416195823E-2</v>
          </cell>
          <cell r="L2450">
            <v>0.17953355833686388</v>
          </cell>
          <cell r="M2450">
            <v>0.39982192122115778</v>
          </cell>
          <cell r="N2450">
            <v>-0.38375389013453914</v>
          </cell>
          <cell r="O2450">
            <v>-0.17055422274728985</v>
          </cell>
          <cell r="P2450">
            <v>3.2354107084829643E-2</v>
          </cell>
        </row>
        <row r="2451">
          <cell r="B2451">
            <v>2433</v>
          </cell>
          <cell r="C2451">
            <v>2502</v>
          </cell>
          <cell r="D2451">
            <v>36838</v>
          </cell>
          <cell r="E2451">
            <v>6067.94</v>
          </cell>
          <cell r="F2451">
            <v>5926.4</v>
          </cell>
          <cell r="G2451">
            <v>6164.62</v>
          </cell>
          <cell r="H2451">
            <v>5889.01</v>
          </cell>
          <cell r="I2451">
            <v>1245.21</v>
          </cell>
          <cell r="J2451">
            <v>-0.51024195851691889</v>
          </cell>
          <cell r="K2451">
            <v>3.9933127323877562E-2</v>
          </cell>
          <cell r="L2451">
            <v>0.26695146323366059</v>
          </cell>
          <cell r="M2451">
            <v>0.41334803737712011</v>
          </cell>
          <cell r="N2451">
            <v>-0.6686748690887041</v>
          </cell>
          <cell r="O2451">
            <v>6.048060391057794E-2</v>
          </cell>
          <cell r="P2451">
            <v>3.561340421955488E-3</v>
          </cell>
        </row>
        <row r="2452">
          <cell r="B2452">
            <v>2434</v>
          </cell>
          <cell r="C2452">
            <v>2503</v>
          </cell>
          <cell r="D2452">
            <v>36839</v>
          </cell>
          <cell r="E2452">
            <v>6089.55</v>
          </cell>
          <cell r="F2452">
            <v>6025.16</v>
          </cell>
          <cell r="G2452">
            <v>6089.55</v>
          </cell>
          <cell r="H2452">
            <v>5926.64</v>
          </cell>
          <cell r="I2452">
            <v>1192</v>
          </cell>
          <cell r="J2452">
            <v>-0.47923651136392975</v>
          </cell>
          <cell r="K2452">
            <v>0.18053102760636075</v>
          </cell>
          <cell r="L2452">
            <v>0.47214656656127352</v>
          </cell>
          <cell r="M2452">
            <v>0.53226711219114975</v>
          </cell>
          <cell r="N2452">
            <v>-0.53057891945534752</v>
          </cell>
          <cell r="O2452">
            <v>0.20939150187218228</v>
          </cell>
          <cell r="P2452">
            <v>-1.3301475478490202E-4</v>
          </cell>
        </row>
        <row r="2453">
          <cell r="B2453">
            <v>2435</v>
          </cell>
          <cell r="C2453">
            <v>2504</v>
          </cell>
          <cell r="D2453">
            <v>36840</v>
          </cell>
          <cell r="E2453">
            <v>6088.74</v>
          </cell>
          <cell r="F2453">
            <v>6039.19</v>
          </cell>
          <cell r="G2453">
            <v>6126.09</v>
          </cell>
          <cell r="H2453">
            <v>6018.45</v>
          </cell>
          <cell r="I2453">
            <v>1122.93</v>
          </cell>
          <cell r="J2453">
            <v>-0.71204170076283957</v>
          </cell>
          <cell r="K2453">
            <v>0.14860845030958314</v>
          </cell>
          <cell r="L2453">
            <v>0.45015838703008365</v>
          </cell>
          <cell r="M2453">
            <v>0.57825102251788285</v>
          </cell>
          <cell r="N2453">
            <v>-0.42350860039946847</v>
          </cell>
          <cell r="O2453">
            <v>0.3847836835060886</v>
          </cell>
          <cell r="P2453">
            <v>-4.848622210835072E-2</v>
          </cell>
        </row>
        <row r="2454">
          <cell r="B2454">
            <v>2436</v>
          </cell>
          <cell r="C2454">
            <v>2505</v>
          </cell>
          <cell r="D2454">
            <v>36843</v>
          </cell>
          <cell r="E2454">
            <v>5793.52</v>
          </cell>
          <cell r="F2454">
            <v>5878.64</v>
          </cell>
          <cell r="G2454">
            <v>5878.64</v>
          </cell>
          <cell r="H2454">
            <v>5748.43</v>
          </cell>
          <cell r="I2454">
            <v>606.89</v>
          </cell>
          <cell r="J2454">
            <v>-0.58277055259148614</v>
          </cell>
          <cell r="K2454">
            <v>0.1342045276721219</v>
          </cell>
          <cell r="L2454">
            <v>0.42632966263101779</v>
          </cell>
          <cell r="M2454">
            <v>0.60217468628706128</v>
          </cell>
          <cell r="N2454">
            <v>-0.42526524484201944</v>
          </cell>
          <cell r="O2454">
            <v>0.17271033887084986</v>
          </cell>
          <cell r="P2454">
            <v>-3.6264654303429034E-3</v>
          </cell>
        </row>
        <row r="2455">
          <cell r="B2455">
            <v>2437</v>
          </cell>
          <cell r="C2455">
            <v>2506</v>
          </cell>
          <cell r="D2455">
            <v>36844</v>
          </cell>
          <cell r="E2455">
            <v>5772.51</v>
          </cell>
          <cell r="F2455">
            <v>5747</v>
          </cell>
          <cell r="G2455">
            <v>5855.28</v>
          </cell>
          <cell r="H2455">
            <v>5721.69</v>
          </cell>
          <cell r="I2455">
            <v>694.85</v>
          </cell>
          <cell r="J2455">
            <v>-1.1174542172691035</v>
          </cell>
          <cell r="K2455">
            <v>0.3442422133279544</v>
          </cell>
          <cell r="L2455">
            <v>0.5377775990506799</v>
          </cell>
          <cell r="M2455">
            <v>0.58313033765104794</v>
          </cell>
          <cell r="N2455">
            <v>-8.0116234721259449E-2</v>
          </cell>
          <cell r="O2455">
            <v>0.2806087255634665</v>
          </cell>
          <cell r="P2455">
            <v>-6.1481054168810063E-3</v>
          </cell>
        </row>
        <row r="2456">
          <cell r="B2456">
            <v>2438</v>
          </cell>
          <cell r="C2456">
            <v>2507</v>
          </cell>
          <cell r="D2456">
            <v>36845</v>
          </cell>
          <cell r="E2456">
            <v>5737.02</v>
          </cell>
          <cell r="F2456">
            <v>5896.64</v>
          </cell>
          <cell r="G2456">
            <v>5942.06</v>
          </cell>
          <cell r="H2456">
            <v>5696.01</v>
          </cell>
          <cell r="I2456">
            <v>902.4</v>
          </cell>
          <cell r="J2456">
            <v>-0.83639174088927604</v>
          </cell>
          <cell r="K2456">
            <v>0.16110064191786583</v>
          </cell>
          <cell r="L2456">
            <v>0.41104533967270807</v>
          </cell>
          <cell r="M2456">
            <v>0.53641429404298069</v>
          </cell>
          <cell r="N2456">
            <v>-0.39978893837679175</v>
          </cell>
          <cell r="O2456">
            <v>7.6534915164362741E-2</v>
          </cell>
          <cell r="P2456">
            <v>-4.9309571868321932E-2</v>
          </cell>
        </row>
        <row r="2457">
          <cell r="B2457">
            <v>2439</v>
          </cell>
          <cell r="C2457">
            <v>2508</v>
          </cell>
          <cell r="D2457">
            <v>36846</v>
          </cell>
          <cell r="E2457">
            <v>5454.13</v>
          </cell>
          <cell r="F2457">
            <v>5554</v>
          </cell>
          <cell r="G2457">
            <v>5581.93</v>
          </cell>
          <cell r="H2457">
            <v>5436.85</v>
          </cell>
          <cell r="I2457">
            <v>612.41999999999996</v>
          </cell>
          <cell r="J2457">
            <v>-0.84462819193553573</v>
          </cell>
          <cell r="K2457">
            <v>-0.13975111221110381</v>
          </cell>
          <cell r="L2457">
            <v>0.1626049146078572</v>
          </cell>
          <cell r="M2457">
            <v>0.55448532959225683</v>
          </cell>
          <cell r="N2457">
            <v>-0.37429686084924879</v>
          </cell>
          <cell r="O2457">
            <v>-0.37352640942680482</v>
          </cell>
          <cell r="P2457">
            <v>-1.8842601844840594E-2</v>
          </cell>
        </row>
        <row r="2458">
          <cell r="B2458">
            <v>2440</v>
          </cell>
          <cell r="C2458">
            <v>2509</v>
          </cell>
          <cell r="D2458">
            <v>36847</v>
          </cell>
          <cell r="E2458">
            <v>5351.36</v>
          </cell>
          <cell r="F2458">
            <v>5264.93</v>
          </cell>
          <cell r="G2458">
            <v>5367.65</v>
          </cell>
          <cell r="H2458">
            <v>5168.97</v>
          </cell>
          <cell r="I2458">
            <v>627.70000000000005</v>
          </cell>
          <cell r="J2458">
            <v>-0.83557019623549489</v>
          </cell>
          <cell r="K2458">
            <v>-0.25116577110124744</v>
          </cell>
          <cell r="L2458">
            <v>6.1521988769199377E-2</v>
          </cell>
          <cell r="M2458">
            <v>0.54758556143349368</v>
          </cell>
          <cell r="N2458">
            <v>-0.46923887235634326</v>
          </cell>
          <cell r="O2458">
            <v>-0.36225887230604897</v>
          </cell>
          <cell r="P2458">
            <v>-3.4385651497936848E-2</v>
          </cell>
        </row>
        <row r="2459">
          <cell r="B2459">
            <v>2441</v>
          </cell>
          <cell r="C2459">
            <v>2510</v>
          </cell>
          <cell r="D2459">
            <v>36848</v>
          </cell>
          <cell r="E2459">
            <v>5167.3500000000004</v>
          </cell>
          <cell r="F2459">
            <v>5255.66</v>
          </cell>
          <cell r="G2459">
            <v>5354.94</v>
          </cell>
          <cell r="H2459">
            <v>5134.3100000000004</v>
          </cell>
          <cell r="I2459">
            <v>514.17999999999995</v>
          </cell>
          <cell r="J2459">
            <v>-0.78570654144213459</v>
          </cell>
          <cell r="K2459">
            <v>-0.51779184291826452</v>
          </cell>
          <cell r="L2459">
            <v>-0.20436720379121456</v>
          </cell>
          <cell r="M2459">
            <v>0.5405932156776736</v>
          </cell>
          <cell r="N2459">
            <v>-0.56514679791926492</v>
          </cell>
          <cell r="O2459">
            <v>-0.46516916824064536</v>
          </cell>
          <cell r="P2459">
            <v>-6.2341432262184734E-2</v>
          </cell>
        </row>
        <row r="2460">
          <cell r="B2460">
            <v>2442</v>
          </cell>
          <cell r="C2460">
            <v>2511</v>
          </cell>
          <cell r="D2460">
            <v>36850</v>
          </cell>
          <cell r="E2460">
            <v>4845.21</v>
          </cell>
          <cell r="F2460">
            <v>4994.7299999999996</v>
          </cell>
          <cell r="G2460">
            <v>5036.62</v>
          </cell>
          <cell r="H2460">
            <v>4841.67</v>
          </cell>
          <cell r="I2460">
            <v>458.96</v>
          </cell>
          <cell r="J2460">
            <v>-1.1170915936515438</v>
          </cell>
          <cell r="K2460">
            <v>-0.72655433175063333</v>
          </cell>
          <cell r="L2460">
            <v>-0.41273748850061059</v>
          </cell>
          <cell r="M2460">
            <v>0.5452748287000927</v>
          </cell>
          <cell r="N2460">
            <v>-0.96876745127766251</v>
          </cell>
          <cell r="O2460">
            <v>-0.8710445438669604</v>
          </cell>
          <cell r="P2460">
            <v>5.3205124236101214E-2</v>
          </cell>
        </row>
        <row r="2461">
          <cell r="B2461">
            <v>2443</v>
          </cell>
          <cell r="C2461">
            <v>2512</v>
          </cell>
          <cell r="D2461">
            <v>36851</v>
          </cell>
          <cell r="E2461">
            <v>5103</v>
          </cell>
          <cell r="F2461">
            <v>4770.78</v>
          </cell>
          <cell r="G2461">
            <v>5103</v>
          </cell>
          <cell r="H2461">
            <v>4760.68</v>
          </cell>
          <cell r="I2461">
            <v>738.99</v>
          </cell>
          <cell r="J2461">
            <v>-0.49901788470935976</v>
          </cell>
          <cell r="K2461">
            <v>-0.50302048566862623</v>
          </cell>
          <cell r="L2461">
            <v>-0.19161231086536015</v>
          </cell>
          <cell r="M2461">
            <v>0.56309529752342613</v>
          </cell>
          <cell r="N2461">
            <v>-0.19019690470510625</v>
          </cell>
          <cell r="O2461">
            <v>-0.78238089118831644</v>
          </cell>
          <cell r="P2461">
            <v>5.4105428179501616E-3</v>
          </cell>
        </row>
        <row r="2462">
          <cell r="B2462">
            <v>2444</v>
          </cell>
          <cell r="C2462">
            <v>2513</v>
          </cell>
          <cell r="D2462">
            <v>36852</v>
          </cell>
          <cell r="E2462">
            <v>5130.6099999999997</v>
          </cell>
          <cell r="F2462">
            <v>5128.9799999999996</v>
          </cell>
          <cell r="G2462">
            <v>5293.89</v>
          </cell>
          <cell r="H2462">
            <v>5113.22</v>
          </cell>
          <cell r="I2462">
            <v>971.48</v>
          </cell>
          <cell r="J2462">
            <v>-0.31456102962082594</v>
          </cell>
          <cell r="K2462">
            <v>-0.42827143340782126</v>
          </cell>
          <cell r="L2462">
            <v>-8.6243871759935253E-2</v>
          </cell>
          <cell r="M2462">
            <v>0.55718204762010637</v>
          </cell>
          <cell r="N2462">
            <v>1.8838371562840989E-2</v>
          </cell>
          <cell r="O2462">
            <v>-0.77489228060987503</v>
          </cell>
          <cell r="P2462">
            <v>3.1789592270705437E-3</v>
          </cell>
        </row>
        <row r="2463">
          <cell r="B2463">
            <v>2445</v>
          </cell>
          <cell r="C2463">
            <v>2514</v>
          </cell>
          <cell r="D2463">
            <v>36853</v>
          </cell>
          <cell r="E2463">
            <v>5146.92</v>
          </cell>
          <cell r="F2463">
            <v>5057.3</v>
          </cell>
          <cell r="G2463">
            <v>5148.3</v>
          </cell>
          <cell r="H2463">
            <v>5032.2</v>
          </cell>
          <cell r="I2463">
            <v>616.82000000000005</v>
          </cell>
          <cell r="J2463">
            <v>-0.23563066825738113</v>
          </cell>
          <cell r="K2463">
            <v>-0.35094882542777528</v>
          </cell>
          <cell r="L2463">
            <v>-6.280853512494898E-2</v>
          </cell>
          <cell r="M2463">
            <v>0.51068640891447059</v>
          </cell>
          <cell r="N2463">
            <v>1.8773904537718596E-2</v>
          </cell>
          <cell r="O2463">
            <v>-0.75459032891176125</v>
          </cell>
          <cell r="P2463">
            <v>5.3055030969978108E-2</v>
          </cell>
        </row>
        <row r="2464">
          <cell r="B2464">
            <v>2446</v>
          </cell>
          <cell r="C2464">
            <v>2515</v>
          </cell>
          <cell r="D2464">
            <v>36854</v>
          </cell>
          <cell r="E2464">
            <v>5419.99</v>
          </cell>
          <cell r="F2464">
            <v>5218.18</v>
          </cell>
          <cell r="G2464">
            <v>5423.43</v>
          </cell>
          <cell r="H2464">
            <v>5218.18</v>
          </cell>
          <cell r="I2464">
            <v>970.58</v>
          </cell>
          <cell r="J2464">
            <v>-0.31216763052617291</v>
          </cell>
          <cell r="K2464">
            <v>-0.1191629157520263</v>
          </cell>
          <cell r="L2464">
            <v>0.17552426573931099</v>
          </cell>
          <cell r="M2464">
            <v>0.71424273039134401</v>
          </cell>
          <cell r="N2464">
            <v>-0.31544195597563707</v>
          </cell>
          <cell r="O2464">
            <v>-0.32878391617518066</v>
          </cell>
          <cell r="P2464">
            <v>2.5442851370574416E-3</v>
          </cell>
        </row>
        <row r="2465">
          <cell r="B2465">
            <v>2447</v>
          </cell>
          <cell r="C2465">
            <v>2516</v>
          </cell>
          <cell r="D2465">
            <v>36857</v>
          </cell>
          <cell r="E2465">
            <v>5433.78</v>
          </cell>
          <cell r="F2465">
            <v>5510.8</v>
          </cell>
          <cell r="G2465">
            <v>5526.13</v>
          </cell>
          <cell r="H2465">
            <v>5384.04</v>
          </cell>
          <cell r="I2465">
            <v>935.03</v>
          </cell>
          <cell r="J2465">
            <v>-0.34136158801823074</v>
          </cell>
          <cell r="K2465">
            <v>-4.5208755253459167E-2</v>
          </cell>
          <cell r="L2465">
            <v>0.22708811825641367</v>
          </cell>
          <cell r="M2465">
            <v>0.71051886568259637</v>
          </cell>
          <cell r="N2465">
            <v>-6.054669433742441E-4</v>
          </cell>
          <cell r="O2465">
            <v>-0.30331284181401541</v>
          </cell>
          <cell r="P2465">
            <v>-1.3162108145710635E-2</v>
          </cell>
        </row>
        <row r="2466">
          <cell r="B2466">
            <v>2448</v>
          </cell>
          <cell r="C2466">
            <v>2517</v>
          </cell>
          <cell r="D2466">
            <v>36858</v>
          </cell>
          <cell r="E2466">
            <v>5362.26</v>
          </cell>
          <cell r="F2466">
            <v>5388.68</v>
          </cell>
          <cell r="G2466">
            <v>5411</v>
          </cell>
          <cell r="H2466">
            <v>5337.42</v>
          </cell>
          <cell r="I2466">
            <v>531.74</v>
          </cell>
          <cell r="J2466">
            <v>-0.19508569649797006</v>
          </cell>
          <cell r="K2466">
            <v>-0.20963938020879874</v>
          </cell>
          <cell r="L2466">
            <v>9.412545519918003E-2</v>
          </cell>
          <cell r="M2466">
            <v>0.70621979869926943</v>
          </cell>
          <cell r="N2466">
            <v>-3.2936570549718137E-3</v>
          </cell>
          <cell r="O2466">
            <v>-0.3243882560212033</v>
          </cell>
          <cell r="P2466">
            <v>-7.9817092047010374E-3</v>
          </cell>
        </row>
        <row r="2467">
          <cell r="B2467">
            <v>2449</v>
          </cell>
          <cell r="C2467">
            <v>2518</v>
          </cell>
          <cell r="D2467">
            <v>36859</v>
          </cell>
          <cell r="E2467">
            <v>5319.46</v>
          </cell>
          <cell r="F2467">
            <v>5275.38</v>
          </cell>
          <cell r="G2467">
            <v>5386.36</v>
          </cell>
          <cell r="H2467">
            <v>5266.14</v>
          </cell>
          <cell r="I2467">
            <v>574.6</v>
          </cell>
          <cell r="J2467">
            <v>-0.28771713087084672</v>
          </cell>
          <cell r="K2467">
            <v>-0.35274793713569857</v>
          </cell>
          <cell r="L2467">
            <v>-5.4661032151406552E-2</v>
          </cell>
          <cell r="M2467">
            <v>0.69568971735258267</v>
          </cell>
          <cell r="N2467">
            <v>-0.16872232931945669</v>
          </cell>
          <cell r="O2467">
            <v>-0.162103790629964</v>
          </cell>
          <cell r="P2467">
            <v>-1.1754952570373636E-2</v>
          </cell>
        </row>
        <row r="2468">
          <cell r="B2468">
            <v>2450</v>
          </cell>
          <cell r="C2468">
            <v>2519</v>
          </cell>
          <cell r="D2468">
            <v>36860</v>
          </cell>
          <cell r="E2468">
            <v>5256.93</v>
          </cell>
          <cell r="F2468">
            <v>5323.7</v>
          </cell>
          <cell r="G2468">
            <v>5372.01</v>
          </cell>
          <cell r="H2468">
            <v>5223.3100000000004</v>
          </cell>
          <cell r="I2468">
            <v>577.89</v>
          </cell>
          <cell r="J2468">
            <v>-0.27005058692816358</v>
          </cell>
          <cell r="K2468">
            <v>-0.3231444244939865</v>
          </cell>
          <cell r="L2468">
            <v>4.7340563934531957E-3</v>
          </cell>
          <cell r="M2468">
            <v>0.69231979095083584</v>
          </cell>
          <cell r="N2468">
            <v>0.12403005168042502</v>
          </cell>
          <cell r="O2468">
            <v>-0.12890790117924192</v>
          </cell>
          <cell r="P2468">
            <v>1.6193862197137893E-2</v>
          </cell>
        </row>
        <row r="2469">
          <cell r="B2469">
            <v>2451</v>
          </cell>
          <cell r="C2469">
            <v>2520</v>
          </cell>
          <cell r="D2469">
            <v>36861</v>
          </cell>
          <cell r="E2469">
            <v>5342.06</v>
          </cell>
          <cell r="F2469">
            <v>5173.0200000000004</v>
          </cell>
          <cell r="G2469">
            <v>5342.06</v>
          </cell>
          <cell r="H2469">
            <v>5163.2299999999996</v>
          </cell>
          <cell r="I2469">
            <v>581.45000000000005</v>
          </cell>
          <cell r="J2469">
            <v>-0.38736651035995046</v>
          </cell>
          <cell r="K2469">
            <v>-0.24972223006619898</v>
          </cell>
          <cell r="L2469">
            <v>5.4722709134757366E-2</v>
          </cell>
          <cell r="M2469">
            <v>0.69181802504122103</v>
          </cell>
          <cell r="N2469">
            <v>0.19685104378734611</v>
          </cell>
          <cell r="O2469">
            <v>0.13206219391402704</v>
          </cell>
          <cell r="P2469">
            <v>-1.211330460533952E-2</v>
          </cell>
        </row>
        <row r="2470">
          <cell r="B2470">
            <v>2452</v>
          </cell>
          <cell r="C2470">
            <v>2521</v>
          </cell>
          <cell r="D2470">
            <v>36862</v>
          </cell>
          <cell r="E2470">
            <v>5277.35</v>
          </cell>
          <cell r="F2470">
            <v>5346.93</v>
          </cell>
          <cell r="G2470">
            <v>5379</v>
          </cell>
          <cell r="H2470">
            <v>5260.97</v>
          </cell>
          <cell r="I2470">
            <v>530.46</v>
          </cell>
          <cell r="J2470">
            <v>-0.14418479115309216</v>
          </cell>
          <cell r="K2470">
            <v>-0.45486426370976779</v>
          </cell>
          <cell r="L2470">
            <v>-0.16833017348157753</v>
          </cell>
          <cell r="M2470">
            <v>0.6798856566063215</v>
          </cell>
          <cell r="N2470">
            <v>0.42560100063918638</v>
          </cell>
          <cell r="O2470">
            <v>0.50984085727388406</v>
          </cell>
          <cell r="P2470">
            <v>-1.9579902792121032E-2</v>
          </cell>
        </row>
        <row r="2471">
          <cell r="B2471">
            <v>2453</v>
          </cell>
          <cell r="C2471">
            <v>2522</v>
          </cell>
          <cell r="D2471">
            <v>36864</v>
          </cell>
          <cell r="E2471">
            <v>5174.0200000000004</v>
          </cell>
          <cell r="F2471">
            <v>5239.82</v>
          </cell>
          <cell r="G2471">
            <v>5243.05</v>
          </cell>
          <cell r="H2471">
            <v>5168.91</v>
          </cell>
          <cell r="I2471">
            <v>289.05</v>
          </cell>
          <cell r="J2471">
            <v>-9.6724415571162486E-2</v>
          </cell>
          <cell r="K2471">
            <v>-0.67554588650975511</v>
          </cell>
          <cell r="L2471">
            <v>-0.4619819547256539</v>
          </cell>
          <cell r="M2471">
            <v>0.67663670105115481</v>
          </cell>
          <cell r="N2471">
            <v>-0.35945742976489048</v>
          </cell>
          <cell r="O2471">
            <v>6.7027804428252097E-2</v>
          </cell>
          <cell r="P2471">
            <v>4.8666220849550986E-3</v>
          </cell>
        </row>
        <row r="2472">
          <cell r="B2472">
            <v>2454</v>
          </cell>
          <cell r="C2472">
            <v>2523</v>
          </cell>
          <cell r="D2472">
            <v>36865</v>
          </cell>
          <cell r="E2472">
            <v>5199.2</v>
          </cell>
          <cell r="F2472">
            <v>5139.53</v>
          </cell>
          <cell r="G2472">
            <v>5241.17</v>
          </cell>
          <cell r="H2472">
            <v>5102.68</v>
          </cell>
          <cell r="I2472">
            <v>552.69000000000005</v>
          </cell>
          <cell r="J2472">
            <v>-5.1889311592632235E-2</v>
          </cell>
          <cell r="K2472">
            <v>-0.67207698298421992</v>
          </cell>
          <cell r="L2472">
            <v>-0.4775870360627989</v>
          </cell>
          <cell r="M2472">
            <v>0.68292566573345548</v>
          </cell>
          <cell r="N2472">
            <v>0.14167851714918173</v>
          </cell>
          <cell r="O2472">
            <v>6.3631749911472565E-2</v>
          </cell>
          <cell r="P2472">
            <v>-5.4969995383905082E-3</v>
          </cell>
        </row>
        <row r="2473">
          <cell r="B2473">
            <v>2455</v>
          </cell>
          <cell r="C2473">
            <v>2524</v>
          </cell>
          <cell r="D2473">
            <v>36866</v>
          </cell>
          <cell r="E2473">
            <v>5170.62</v>
          </cell>
          <cell r="F2473">
            <v>5323.2</v>
          </cell>
          <cell r="G2473">
            <v>5366.79</v>
          </cell>
          <cell r="H2473">
            <v>5164.43</v>
          </cell>
          <cell r="I2473">
            <v>774.56</v>
          </cell>
          <cell r="J2473">
            <v>-0.29457167343846258</v>
          </cell>
          <cell r="K2473">
            <v>-0.68378271176601191</v>
          </cell>
          <cell r="L2473">
            <v>-0.49575785581929438</v>
          </cell>
          <cell r="M2473">
            <v>0.65500228411838057</v>
          </cell>
          <cell r="N2473">
            <v>0.16641322161821773</v>
          </cell>
          <cell r="O2473">
            <v>-6.1454169473837937E-3</v>
          </cell>
          <cell r="P2473">
            <v>8.1440910374383866E-3</v>
          </cell>
        </row>
        <row r="2474">
          <cell r="B2474">
            <v>2456</v>
          </cell>
          <cell r="C2474">
            <v>2525</v>
          </cell>
          <cell r="D2474">
            <v>36867</v>
          </cell>
          <cell r="E2474">
            <v>5212.7299999999996</v>
          </cell>
          <cell r="F2474">
            <v>5131.9399999999996</v>
          </cell>
          <cell r="G2474">
            <v>5216.22</v>
          </cell>
          <cell r="H2474">
            <v>5131.9399999999996</v>
          </cell>
          <cell r="I2474">
            <v>483.47</v>
          </cell>
          <cell r="J2474">
            <v>-6.5352895910402303E-2</v>
          </cell>
          <cell r="K2474">
            <v>-0.50019049795219028</v>
          </cell>
          <cell r="L2474">
            <v>-0.29597867014057899</v>
          </cell>
          <cell r="M2474">
            <v>0.53838716287788968</v>
          </cell>
          <cell r="N2474">
            <v>-0.41840108422081967</v>
          </cell>
          <cell r="O2474">
            <v>-0.49103633221743476</v>
          </cell>
          <cell r="P2474">
            <v>7.6927061251974242E-3</v>
          </cell>
        </row>
        <row r="2475">
          <cell r="B2475">
            <v>2457</v>
          </cell>
          <cell r="C2475">
            <v>2526</v>
          </cell>
          <cell r="D2475">
            <v>36868</v>
          </cell>
          <cell r="E2475">
            <v>5252.83</v>
          </cell>
          <cell r="F2475">
            <v>5216.3599999999997</v>
          </cell>
          <cell r="G2475">
            <v>5269.62</v>
          </cell>
          <cell r="H2475">
            <v>5186.3500000000004</v>
          </cell>
          <cell r="I2475">
            <v>504.09</v>
          </cell>
          <cell r="J2475">
            <v>-7.3126908483733738E-2</v>
          </cell>
          <cell r="K2475">
            <v>-0.4491570710482013</v>
          </cell>
          <cell r="L2475">
            <v>-0.25322906105016069</v>
          </cell>
          <cell r="M2475">
            <v>0.54922866521304359</v>
          </cell>
          <cell r="N2475">
            <v>0.35012497228658612</v>
          </cell>
          <cell r="O2475">
            <v>-0.41582714179029584</v>
          </cell>
          <cell r="P2475">
            <v>6.0119973423849483E-3</v>
          </cell>
        </row>
        <row r="2476">
          <cell r="B2476">
            <v>2458</v>
          </cell>
          <cell r="C2476">
            <v>2527</v>
          </cell>
          <cell r="D2476">
            <v>36871</v>
          </cell>
          <cell r="E2476">
            <v>5284.41</v>
          </cell>
          <cell r="F2476">
            <v>5283.81</v>
          </cell>
          <cell r="G2476">
            <v>5300.3</v>
          </cell>
          <cell r="H2476">
            <v>5237.1899999999996</v>
          </cell>
          <cell r="I2476">
            <v>447.87</v>
          </cell>
          <cell r="J2476">
            <v>-0.28153176665447721</v>
          </cell>
          <cell r="K2476">
            <v>-0.39832828995721936</v>
          </cell>
          <cell r="L2476">
            <v>-0.19808614416497228</v>
          </cell>
          <cell r="M2476">
            <v>0.58116023676999728</v>
          </cell>
          <cell r="N2476">
            <v>0.11737196449293806</v>
          </cell>
          <cell r="O2476">
            <v>-0.21509400015772104</v>
          </cell>
          <cell r="P2476">
            <v>1.8089058191926848E-2</v>
          </cell>
        </row>
        <row r="2477">
          <cell r="B2477">
            <v>2459</v>
          </cell>
          <cell r="C2477">
            <v>2528</v>
          </cell>
          <cell r="D2477">
            <v>36872</v>
          </cell>
          <cell r="E2477">
            <v>5380</v>
          </cell>
          <cell r="F2477">
            <v>5320</v>
          </cell>
          <cell r="G2477">
            <v>5403</v>
          </cell>
          <cell r="H2477">
            <v>5320</v>
          </cell>
          <cell r="I2477">
            <v>678</v>
          </cell>
          <cell r="J2477">
            <v>7.5234204635948015E-2</v>
          </cell>
          <cell r="K2477">
            <v>-0.11291042804581507</v>
          </cell>
          <cell r="L2477">
            <v>0.1159599955140635</v>
          </cell>
          <cell r="M2477">
            <v>0.54669795971206558</v>
          </cell>
          <cell r="N2477">
            <v>1.9150704087114237E-2</v>
          </cell>
          <cell r="O2477">
            <v>8.0166487241691856E-2</v>
          </cell>
          <cell r="P2477">
            <v>7.4349442379182155E-4</v>
          </cell>
        </row>
        <row r="2478">
          <cell r="B2478">
            <v>2460</v>
          </cell>
          <cell r="C2478">
            <v>2529</v>
          </cell>
          <cell r="D2478">
            <v>36873</v>
          </cell>
          <cell r="E2478">
            <v>5384</v>
          </cell>
          <cell r="F2478">
            <v>5380</v>
          </cell>
          <cell r="G2478">
            <v>5397</v>
          </cell>
          <cell r="H2478">
            <v>5332</v>
          </cell>
          <cell r="I2478">
            <v>457</v>
          </cell>
          <cell r="J2478">
            <v>0.16724449625983562</v>
          </cell>
          <cell r="K2478">
            <v>-2.1145188725726845E-2</v>
          </cell>
          <cell r="L2478">
            <v>0.224501122153798</v>
          </cell>
          <cell r="M2478">
            <v>0.55133343231945175</v>
          </cell>
          <cell r="N2478">
            <v>0.29623834780332409</v>
          </cell>
          <cell r="O2478">
            <v>0.2433935728609595</v>
          </cell>
          <cell r="P2478">
            <v>-1.188707280832095E-2</v>
          </cell>
        </row>
        <row r="2479">
          <cell r="B2479">
            <v>2461</v>
          </cell>
          <cell r="C2479">
            <v>2530</v>
          </cell>
          <cell r="D2479">
            <v>36874</v>
          </cell>
          <cell r="E2479">
            <v>5320</v>
          </cell>
          <cell r="F2479">
            <v>5350</v>
          </cell>
          <cell r="G2479">
            <v>5384</v>
          </cell>
          <cell r="H2479">
            <v>5274</v>
          </cell>
          <cell r="I2479">
            <v>362</v>
          </cell>
          <cell r="J2479">
            <v>0.37005965592054257</v>
          </cell>
          <cell r="K2479">
            <v>9.5653390010325384E-2</v>
          </cell>
          <cell r="L2479">
            <v>0.35778715353172219</v>
          </cell>
          <cell r="M2479">
            <v>0.54101506289772072</v>
          </cell>
          <cell r="N2479">
            <v>-0.137352475198704</v>
          </cell>
          <cell r="O2479">
            <v>-9.3756423742774486E-2</v>
          </cell>
          <cell r="P2479">
            <v>-1.8045112781954888E-2</v>
          </cell>
        </row>
        <row r="2480">
          <cell r="B2480">
            <v>2462</v>
          </cell>
          <cell r="C2480">
            <v>2531</v>
          </cell>
          <cell r="D2480">
            <v>36875</v>
          </cell>
          <cell r="E2480">
            <v>5224</v>
          </cell>
          <cell r="F2480">
            <v>5256</v>
          </cell>
          <cell r="G2480">
            <v>5320</v>
          </cell>
          <cell r="H2480">
            <v>5202</v>
          </cell>
          <cell r="I2480">
            <v>311</v>
          </cell>
          <cell r="J2480">
            <v>-0.59088200606581887</v>
          </cell>
          <cell r="K2480">
            <v>0.36843760723374497</v>
          </cell>
          <cell r="L2480">
            <v>0.62283417472271552</v>
          </cell>
          <cell r="M2480">
            <v>0.53120955179641549</v>
          </cell>
          <cell r="N2480">
            <v>-0.7163083185505662</v>
          </cell>
          <cell r="O2480">
            <v>-0.15966237161961785</v>
          </cell>
          <cell r="P2480">
            <v>-1.7228177641653904E-2</v>
          </cell>
        </row>
        <row r="2481">
          <cell r="B2481">
            <v>2463</v>
          </cell>
          <cell r="C2481">
            <v>2532</v>
          </cell>
          <cell r="D2481">
            <v>36876</v>
          </cell>
          <cell r="E2481">
            <v>5134</v>
          </cell>
          <cell r="F2481">
            <v>5179</v>
          </cell>
          <cell r="G2481">
            <v>5224</v>
          </cell>
          <cell r="H2481">
            <v>5131</v>
          </cell>
          <cell r="I2481">
            <v>282</v>
          </cell>
          <cell r="J2481">
            <v>-0.31740558276053932</v>
          </cell>
          <cell r="K2481">
            <v>-1.1489481645963053E-2</v>
          </cell>
          <cell r="L2481">
            <v>0.34223284455554753</v>
          </cell>
          <cell r="M2481">
            <v>0.45956283789669577</v>
          </cell>
          <cell r="N2481">
            <v>-0.83418264917298635</v>
          </cell>
          <cell r="O2481">
            <v>-0.13256056498071084</v>
          </cell>
          <cell r="P2481">
            <v>-1.5387611998441761E-2</v>
          </cell>
        </row>
        <row r="2482">
          <cell r="B2482">
            <v>2464</v>
          </cell>
          <cell r="C2482">
            <v>2533</v>
          </cell>
          <cell r="D2482">
            <v>36878</v>
          </cell>
          <cell r="E2482">
            <v>5055</v>
          </cell>
          <cell r="F2482">
            <v>5116</v>
          </cell>
          <cell r="G2482">
            <v>5134</v>
          </cell>
          <cell r="H2482">
            <v>5022</v>
          </cell>
          <cell r="I2482">
            <v>257</v>
          </cell>
          <cell r="J2482">
            <v>-0.39854833600936473</v>
          </cell>
          <cell r="K2482">
            <v>-0.14114675142220368</v>
          </cell>
          <cell r="L2482">
            <v>0.24800017647683711</v>
          </cell>
          <cell r="M2482">
            <v>0.45350485801783474</v>
          </cell>
          <cell r="N2482">
            <v>-1.1294665018372529</v>
          </cell>
          <cell r="O2482">
            <v>-0.33733181626919251</v>
          </cell>
          <cell r="P2482">
            <v>-2.917903066271019E-3</v>
          </cell>
        </row>
        <row r="2483">
          <cell r="B2483">
            <v>2465</v>
          </cell>
          <cell r="C2483">
            <v>2534</v>
          </cell>
          <cell r="D2483">
            <v>36879</v>
          </cell>
          <cell r="E2483">
            <v>5040.25</v>
          </cell>
          <cell r="F2483">
            <v>5004.6000000000004</v>
          </cell>
          <cell r="G2483">
            <v>5044.07</v>
          </cell>
          <cell r="H2483">
            <v>4957.2700000000004</v>
          </cell>
          <cell r="I2483">
            <v>316.14</v>
          </cell>
          <cell r="J2483">
            <v>-0.97478514011565043</v>
          </cell>
          <cell r="K2483">
            <v>-0.17863545438639258</v>
          </cell>
          <cell r="L2483">
            <v>0.21985802981231659</v>
          </cell>
          <cell r="M2483">
            <v>0.50045233373642084</v>
          </cell>
          <cell r="N2483">
            <v>-1.0934555646703721</v>
          </cell>
          <cell r="O2483">
            <v>-0.31564213907727245</v>
          </cell>
          <cell r="P2483">
            <v>-1.8324487872625302E-2</v>
          </cell>
        </row>
        <row r="2484">
          <cell r="B2484">
            <v>2466</v>
          </cell>
          <cell r="C2484">
            <v>2535</v>
          </cell>
          <cell r="D2484">
            <v>36880</v>
          </cell>
          <cell r="E2484">
            <v>4947.8900000000003</v>
          </cell>
          <cell r="F2484">
            <v>4966.8</v>
          </cell>
          <cell r="G2484">
            <v>4998.3500000000004</v>
          </cell>
          <cell r="H2484">
            <v>4919.2</v>
          </cell>
          <cell r="I2484">
            <v>263.97000000000003</v>
          </cell>
          <cell r="J2484">
            <v>-0.76472355628540278</v>
          </cell>
          <cell r="K2484">
            <v>-0.70795843710956807</v>
          </cell>
          <cell r="L2484">
            <v>-0.50332194638975347</v>
          </cell>
          <cell r="M2484">
            <v>0.31206629809656561</v>
          </cell>
          <cell r="N2484">
            <v>-1.1748890417429874</v>
          </cell>
          <cell r="O2484">
            <v>-0.55181701921859905</v>
          </cell>
          <cell r="P2484">
            <v>-2.6409237068730319E-2</v>
          </cell>
        </row>
        <row r="2485">
          <cell r="B2485">
            <v>2467</v>
          </cell>
          <cell r="C2485">
            <v>2536</v>
          </cell>
          <cell r="D2485">
            <v>36881</v>
          </cell>
          <cell r="E2485">
            <v>4817.22</v>
          </cell>
          <cell r="F2485">
            <v>4834.76</v>
          </cell>
          <cell r="G2485">
            <v>4834.76</v>
          </cell>
          <cell r="H2485">
            <v>4797.2700000000004</v>
          </cell>
          <cell r="I2485">
            <v>149.44999999999999</v>
          </cell>
          <cell r="J2485">
            <v>-1.1418762962554774</v>
          </cell>
          <cell r="K2485">
            <v>-0.8297821390060427</v>
          </cell>
          <cell r="L2485">
            <v>-0.59783687874003577</v>
          </cell>
          <cell r="M2485">
            <v>0.36568994375583525</v>
          </cell>
          <cell r="N2485">
            <v>-1.2883597723198534</v>
          </cell>
          <cell r="O2485">
            <v>-0.77169288999398977</v>
          </cell>
          <cell r="P2485">
            <v>-1.2455316551870164E-3</v>
          </cell>
        </row>
        <row r="2486">
          <cell r="B2486">
            <v>2468</v>
          </cell>
          <cell r="C2486">
            <v>2537</v>
          </cell>
          <cell r="D2486">
            <v>36882</v>
          </cell>
          <cell r="E2486">
            <v>4811.22</v>
          </cell>
          <cell r="F2486">
            <v>4765.1000000000004</v>
          </cell>
          <cell r="G2486">
            <v>4888.3500000000004</v>
          </cell>
          <cell r="H2486">
            <v>4728.41</v>
          </cell>
          <cell r="I2486">
            <v>466.48</v>
          </cell>
          <cell r="J2486">
            <v>-0.85308435560280049</v>
          </cell>
          <cell r="K2486">
            <v>-0.78503342267275844</v>
          </cell>
          <cell r="L2486">
            <v>-0.51527028116651619</v>
          </cell>
          <cell r="M2486">
            <v>0.23511115645907477</v>
          </cell>
          <cell r="N2486">
            <v>-1.0295882413515172</v>
          </cell>
          <cell r="O2486">
            <v>-0.8647868618897393</v>
          </cell>
          <cell r="P2486">
            <v>-1.8752000532089627E-2</v>
          </cell>
        </row>
        <row r="2487">
          <cell r="B2487">
            <v>2469</v>
          </cell>
          <cell r="C2487">
            <v>2538</v>
          </cell>
          <cell r="D2487">
            <v>36886</v>
          </cell>
          <cell r="E2487">
            <v>4721</v>
          </cell>
          <cell r="F2487">
            <v>4871</v>
          </cell>
          <cell r="G2487">
            <v>4880</v>
          </cell>
          <cell r="H2487">
            <v>4711</v>
          </cell>
          <cell r="I2487">
            <v>287</v>
          </cell>
          <cell r="J2487">
            <v>-0.86534198344289182</v>
          </cell>
          <cell r="K2487">
            <v>-0.81789076481837231</v>
          </cell>
          <cell r="L2487">
            <v>-0.51853150591765762</v>
          </cell>
          <cell r="M2487">
            <v>0.32630997484133051</v>
          </cell>
          <cell r="N2487">
            <v>-1.0598154020507702</v>
          </cell>
          <cell r="O2487">
            <v>-1.1970615225326058</v>
          </cell>
          <cell r="P2487">
            <v>-2.2664689684388901E-2</v>
          </cell>
        </row>
        <row r="2488">
          <cell r="B2488">
            <v>2470</v>
          </cell>
          <cell r="C2488">
            <v>2539</v>
          </cell>
          <cell r="D2488">
            <v>36887</v>
          </cell>
          <cell r="E2488">
            <v>4614</v>
          </cell>
          <cell r="F2488">
            <v>4663</v>
          </cell>
          <cell r="G2488">
            <v>4721</v>
          </cell>
          <cell r="H2488">
            <v>4602</v>
          </cell>
          <cell r="I2488">
            <v>213</v>
          </cell>
          <cell r="J2488">
            <v>-1.2549231049222476</v>
          </cell>
          <cell r="K2488">
            <v>-0.84650966863288246</v>
          </cell>
          <cell r="L2488">
            <v>-0.48420388059692132</v>
          </cell>
          <cell r="M2488">
            <v>0.35412667700816947</v>
          </cell>
          <cell r="N2488">
            <v>-1.1946317207953567</v>
          </cell>
          <cell r="O2488">
            <v>-1.2110823480070476</v>
          </cell>
          <cell r="P2488">
            <v>3.9661898569570871E-2</v>
          </cell>
        </row>
        <row r="2489">
          <cell r="B2489">
            <v>2471</v>
          </cell>
          <cell r="C2489">
            <v>2540</v>
          </cell>
          <cell r="D2489">
            <v>36888</v>
          </cell>
          <cell r="E2489">
            <v>4797</v>
          </cell>
          <cell r="F2489">
            <v>4581</v>
          </cell>
          <cell r="G2489">
            <v>4797</v>
          </cell>
          <cell r="H2489">
            <v>4555</v>
          </cell>
          <cell r="I2489">
            <v>581</v>
          </cell>
          <cell r="J2489">
            <v>-0.86816790147992107</v>
          </cell>
          <cell r="K2489">
            <v>-0.6777073391893651</v>
          </cell>
          <cell r="L2489">
            <v>-0.27728011716424045</v>
          </cell>
          <cell r="M2489">
            <v>0.488196905584734</v>
          </cell>
          <cell r="N2489">
            <v>-0.61232131526172551</v>
          </cell>
          <cell r="O2489">
            <v>-0.7298123878732321</v>
          </cell>
          <cell r="P2489">
            <v>-1.125703564727955E-2</v>
          </cell>
        </row>
        <row r="2490">
          <cell r="B2490">
            <v>2472</v>
          </cell>
          <cell r="C2490">
            <v>2541</v>
          </cell>
          <cell r="D2490">
            <v>36889</v>
          </cell>
          <cell r="E2490">
            <v>4743</v>
          </cell>
          <cell r="F2490">
            <v>4797</v>
          </cell>
          <cell r="G2490">
            <v>4813</v>
          </cell>
          <cell r="H2490">
            <v>4728</v>
          </cell>
          <cell r="I2490">
            <v>430</v>
          </cell>
          <cell r="J2490">
            <v>-0.28371225425321733</v>
          </cell>
          <cell r="K2490">
            <v>-0.67016104292976408</v>
          </cell>
          <cell r="L2490">
            <v>-0.24604717222855962</v>
          </cell>
          <cell r="M2490">
            <v>0.49463416030862895</v>
          </cell>
          <cell r="N2490">
            <v>-6.7273835950127592E-2</v>
          </cell>
          <cell r="O2490">
            <v>-0.70594776175089413</v>
          </cell>
          <cell r="P2490">
            <v>-8.2437275985660014E-4</v>
          </cell>
        </row>
        <row r="2491">
          <cell r="B2491">
            <v>2473</v>
          </cell>
          <cell r="C2491">
            <v>2542</v>
          </cell>
          <cell r="D2491">
            <v>36890</v>
          </cell>
          <cell r="E2491">
            <v>4739.09</v>
          </cell>
          <cell r="F2491">
            <v>4687.95</v>
          </cell>
          <cell r="G2491">
            <v>4793.24</v>
          </cell>
          <cell r="H2491">
            <v>4670.3900000000003</v>
          </cell>
          <cell r="I2491">
            <v>330.89</v>
          </cell>
          <cell r="J2491">
            <v>-0.24807264189640166</v>
          </cell>
          <cell r="K2491">
            <v>-0.59407305889807394</v>
          </cell>
          <cell r="L2491">
            <v>-0.15914367675296229</v>
          </cell>
          <cell r="M2491">
            <v>0.45867197362237988</v>
          </cell>
          <cell r="N2491">
            <v>0.12037210187182402</v>
          </cell>
          <cell r="O2491">
            <v>-0.64879640806807704</v>
          </cell>
          <cell r="P2491">
            <v>4.1339160049714156E-2</v>
          </cell>
        </row>
        <row r="2492">
          <cell r="B2492">
            <v>2474</v>
          </cell>
          <cell r="C2492">
            <v>2543</v>
          </cell>
          <cell r="D2492">
            <v>36893</v>
          </cell>
          <cell r="E2492">
            <v>4935</v>
          </cell>
          <cell r="F2492">
            <v>4717</v>
          </cell>
          <cell r="G2492">
            <v>4945</v>
          </cell>
          <cell r="H2492">
            <v>4678</v>
          </cell>
          <cell r="I2492">
            <v>646</v>
          </cell>
          <cell r="J2492">
            <v>-0.46190417790095561</v>
          </cell>
          <cell r="K2492">
            <v>-0.34166991101383798</v>
          </cell>
          <cell r="L2492">
            <v>0.14006710344560055</v>
          </cell>
          <cell r="M2492">
            <v>0.5292531276690785</v>
          </cell>
          <cell r="N2492">
            <v>-8.6335863415156876E-3</v>
          </cell>
          <cell r="O2492">
            <v>-0.20189912593209172</v>
          </cell>
          <cell r="P2492">
            <v>-8.1479229989868361E-3</v>
          </cell>
        </row>
        <row r="2493">
          <cell r="B2493">
            <v>2475</v>
          </cell>
          <cell r="C2493">
            <v>2544</v>
          </cell>
          <cell r="D2493">
            <v>36894</v>
          </cell>
          <cell r="E2493">
            <v>4894.79</v>
          </cell>
          <cell r="F2493">
            <v>4843.54</v>
          </cell>
          <cell r="G2493">
            <v>4970.45</v>
          </cell>
          <cell r="H2493">
            <v>4831.12</v>
          </cell>
          <cell r="I2493">
            <v>717.51</v>
          </cell>
          <cell r="J2493">
            <v>-3.4532339294176324E-2</v>
          </cell>
          <cell r="K2493">
            <v>-0.35207509566193956</v>
          </cell>
          <cell r="L2493">
            <v>0.1193909564711132</v>
          </cell>
          <cell r="M2493">
            <v>0.56115462262509475</v>
          </cell>
          <cell r="N2493">
            <v>0.48865289132539075</v>
          </cell>
          <cell r="O2493">
            <v>-0.23034413172656132</v>
          </cell>
          <cell r="P2493">
            <v>4.9278927185844548E-2</v>
          </cell>
        </row>
        <row r="2494">
          <cell r="B2494">
            <v>2476</v>
          </cell>
          <cell r="C2494">
            <v>2545</v>
          </cell>
          <cell r="D2494">
            <v>36895</v>
          </cell>
          <cell r="E2494">
            <v>5136</v>
          </cell>
          <cell r="F2494">
            <v>5028</v>
          </cell>
          <cell r="G2494">
            <v>5169</v>
          </cell>
          <cell r="H2494">
            <v>5028</v>
          </cell>
          <cell r="I2494">
            <v>889</v>
          </cell>
          <cell r="J2494">
            <v>-0.17293850425047338</v>
          </cell>
          <cell r="K2494">
            <v>-0.12414101451793617</v>
          </cell>
          <cell r="L2494">
            <v>0.43806534156107713</v>
          </cell>
          <cell r="M2494">
            <v>0.69548230304516134</v>
          </cell>
          <cell r="N2494">
            <v>0.17912312875475508</v>
          </cell>
          <cell r="O2494">
            <v>0.16690668223913407</v>
          </cell>
          <cell r="P2494">
            <v>3.0957943925233645E-2</v>
          </cell>
        </row>
        <row r="2495">
          <cell r="B2495">
            <v>2477</v>
          </cell>
          <cell r="C2495">
            <v>2546</v>
          </cell>
          <cell r="D2495">
            <v>36896</v>
          </cell>
          <cell r="E2495">
            <v>5295</v>
          </cell>
          <cell r="F2495">
            <v>5153</v>
          </cell>
          <cell r="G2495">
            <v>5298</v>
          </cell>
          <cell r="H2495">
            <v>5117</v>
          </cell>
          <cell r="I2495">
            <v>1151</v>
          </cell>
          <cell r="J2495">
            <v>-0.36539494724217081</v>
          </cell>
          <cell r="K2495">
            <v>-1.2361358835755907E-2</v>
          </cell>
          <cell r="L2495">
            <v>0.6063385700172681</v>
          </cell>
          <cell r="M2495">
            <v>0.70543824055871696</v>
          </cell>
          <cell r="N2495">
            <v>4.161645422802384E-2</v>
          </cell>
          <cell r="O2495">
            <v>0.47483036454423716</v>
          </cell>
          <cell r="P2495">
            <v>-2.0207743153918791E-2</v>
          </cell>
        </row>
        <row r="2496">
          <cell r="B2496">
            <v>2478</v>
          </cell>
          <cell r="C2496">
            <v>2547</v>
          </cell>
          <cell r="D2496">
            <v>36899</v>
          </cell>
          <cell r="E2496">
            <v>5188</v>
          </cell>
          <cell r="F2496">
            <v>5248</v>
          </cell>
          <cell r="G2496">
            <v>5368</v>
          </cell>
          <cell r="H2496">
            <v>5188</v>
          </cell>
          <cell r="I2496">
            <v>1164</v>
          </cell>
          <cell r="J2496">
            <v>-8.5763814507843816E-2</v>
          </cell>
          <cell r="K2496">
            <v>-0.13336049861692087</v>
          </cell>
          <cell r="L2496">
            <v>0.32473352109233455</v>
          </cell>
          <cell r="M2496">
            <v>0.70840149112486406</v>
          </cell>
          <cell r="N2496">
            <v>0.38874403711213118</v>
          </cell>
          <cell r="O2496">
            <v>0.33070598964565412</v>
          </cell>
          <cell r="P2496">
            <v>3.6237471087124135E-2</v>
          </cell>
        </row>
        <row r="2497">
          <cell r="B2497">
            <v>2479</v>
          </cell>
          <cell r="C2497">
            <v>2548</v>
          </cell>
          <cell r="D2497">
            <v>36900</v>
          </cell>
          <cell r="E2497">
            <v>5376</v>
          </cell>
          <cell r="F2497">
            <v>5206</v>
          </cell>
          <cell r="G2497">
            <v>5376</v>
          </cell>
          <cell r="H2497">
            <v>5206</v>
          </cell>
          <cell r="I2497">
            <v>1107</v>
          </cell>
          <cell r="J2497">
            <v>7.8842430299071647E-2</v>
          </cell>
          <cell r="K2497">
            <v>-5.3538306419794714E-2</v>
          </cell>
          <cell r="L2497">
            <v>0.4553257255944374</v>
          </cell>
          <cell r="M2497">
            <v>0.61795245216827721</v>
          </cell>
          <cell r="N2497">
            <v>0.41347661120623236</v>
          </cell>
          <cell r="O2497">
            <v>0.55645158401621586</v>
          </cell>
          <cell r="P2497">
            <v>1.1160714285714286E-2</v>
          </cell>
        </row>
        <row r="2498">
          <cell r="B2498">
            <v>2480</v>
          </cell>
          <cell r="C2498">
            <v>2549</v>
          </cell>
          <cell r="D2498">
            <v>36901</v>
          </cell>
          <cell r="E2498">
            <v>5436</v>
          </cell>
          <cell r="F2498">
            <v>5406</v>
          </cell>
          <cell r="G2498">
            <v>5476</v>
          </cell>
          <cell r="H2498">
            <v>5350</v>
          </cell>
          <cell r="I2498">
            <v>1252</v>
          </cell>
          <cell r="J2498">
            <v>0.10397658989827369</v>
          </cell>
          <cell r="K2498">
            <v>-8.7518728340852444E-3</v>
          </cell>
          <cell r="L2498">
            <v>0.51090313078513716</v>
          </cell>
          <cell r="M2498">
            <v>0.6289395650349201</v>
          </cell>
          <cell r="N2498">
            <v>0.53178100388870719</v>
          </cell>
          <cell r="O2498">
            <v>0.73770885019559995</v>
          </cell>
          <cell r="P2498">
            <v>-1.2325239146431199E-2</v>
          </cell>
        </row>
        <row r="2499">
          <cell r="B2499">
            <v>2481</v>
          </cell>
          <cell r="C2499">
            <v>2550</v>
          </cell>
          <cell r="D2499">
            <v>36902</v>
          </cell>
          <cell r="E2499">
            <v>5369</v>
          </cell>
          <cell r="F2499">
            <v>5475</v>
          </cell>
          <cell r="G2499">
            <v>5531</v>
          </cell>
          <cell r="H2499">
            <v>5348</v>
          </cell>
          <cell r="I2499">
            <v>1264</v>
          </cell>
          <cell r="J2499">
            <v>0.17513534397126213</v>
          </cell>
          <cell r="K2499">
            <v>-1.1204733419656139E-2</v>
          </cell>
          <cell r="L2499">
            <v>0.40904363564502622</v>
          </cell>
          <cell r="M2499">
            <v>0.61989618800046831</v>
          </cell>
          <cell r="N2499">
            <v>0.28392755145700804</v>
          </cell>
          <cell r="O2499">
            <v>0.55693301742894141</v>
          </cell>
          <cell r="P2499">
            <v>-5.5876327062767744E-3</v>
          </cell>
        </row>
        <row r="2500">
          <cell r="B2500">
            <v>2482</v>
          </cell>
          <cell r="C2500">
            <v>2551</v>
          </cell>
          <cell r="D2500">
            <v>36903</v>
          </cell>
          <cell r="E2500">
            <v>5339</v>
          </cell>
          <cell r="F2500">
            <v>5404</v>
          </cell>
          <cell r="G2500">
            <v>5423</v>
          </cell>
          <cell r="H2500">
            <v>5288</v>
          </cell>
          <cell r="I2500">
            <v>852</v>
          </cell>
          <cell r="J2500">
            <v>0.26410814544550215</v>
          </cell>
          <cell r="K2500">
            <v>4.451129076237971E-2</v>
          </cell>
          <cell r="L2500">
            <v>0.4158545080511839</v>
          </cell>
          <cell r="M2500">
            <v>0.62355328928639187</v>
          </cell>
          <cell r="N2500">
            <v>0.34280229697228493</v>
          </cell>
          <cell r="O2500">
            <v>0.59578195975889059</v>
          </cell>
          <cell r="P2500">
            <v>7.4920397078104516E-3</v>
          </cell>
        </row>
        <row r="2501">
          <cell r="B2501">
            <v>2483</v>
          </cell>
          <cell r="C2501">
            <v>2552</v>
          </cell>
          <cell r="D2501">
            <v>36906</v>
          </cell>
          <cell r="E2501">
            <v>5379</v>
          </cell>
          <cell r="F2501">
            <v>5292</v>
          </cell>
          <cell r="G2501">
            <v>5380</v>
          </cell>
          <cell r="H2501">
            <v>5254</v>
          </cell>
          <cell r="I2501">
            <v>589</v>
          </cell>
          <cell r="J2501">
            <v>0.35701587849770794</v>
          </cell>
          <cell r="K2501">
            <v>0.15698043356932179</v>
          </cell>
          <cell r="L2501">
            <v>0.47409587881859067</v>
          </cell>
          <cell r="M2501">
            <v>0.54566492480776629</v>
          </cell>
          <cell r="N2501">
            <v>0.37152385806367044</v>
          </cell>
          <cell r="O2501">
            <v>0.62087140437815447</v>
          </cell>
          <cell r="P2501">
            <v>5.2612009667224388E-2</v>
          </cell>
        </row>
        <row r="2502">
          <cell r="B2502">
            <v>2484</v>
          </cell>
          <cell r="C2502">
            <v>2553</v>
          </cell>
          <cell r="D2502">
            <v>36907</v>
          </cell>
          <cell r="E2502">
            <v>5662</v>
          </cell>
          <cell r="F2502">
            <v>5399</v>
          </cell>
          <cell r="G2502">
            <v>5665</v>
          </cell>
          <cell r="H2502">
            <v>5399</v>
          </cell>
          <cell r="I2502">
            <v>1288</v>
          </cell>
          <cell r="J2502">
            <v>-4.3271831495573843E-2</v>
          </cell>
          <cell r="K2502">
            <v>0.41314234831674951</v>
          </cell>
          <cell r="L2502">
            <v>0.70753655138629423</v>
          </cell>
          <cell r="M2502">
            <v>0.63183798050033635</v>
          </cell>
          <cell r="N2502">
            <v>-0.20679746821580963</v>
          </cell>
          <cell r="O2502">
            <v>0.65712980526605935</v>
          </cell>
          <cell r="P2502">
            <v>1.8897915930766514E-2</v>
          </cell>
        </row>
        <row r="2503">
          <cell r="B2503">
            <v>2485</v>
          </cell>
          <cell r="C2503">
            <v>2554</v>
          </cell>
          <cell r="D2503">
            <v>36908</v>
          </cell>
          <cell r="E2503">
            <v>5769</v>
          </cell>
          <cell r="F2503">
            <v>5702</v>
          </cell>
          <cell r="G2503">
            <v>5805</v>
          </cell>
          <cell r="H2503">
            <v>5652</v>
          </cell>
          <cell r="I2503">
            <v>1554</v>
          </cell>
          <cell r="J2503">
            <v>-2.3606689453533235E-2</v>
          </cell>
          <cell r="K2503">
            <v>0.48260546284975042</v>
          </cell>
          <cell r="L2503">
            <v>0.7788861450856418</v>
          </cell>
          <cell r="M2503">
            <v>0.64292145454718663</v>
          </cell>
          <cell r="N2503">
            <v>-0.13622322003641546</v>
          </cell>
          <cell r="O2503">
            <v>0.75491814228125143</v>
          </cell>
          <cell r="P2503">
            <v>1.3520540821632865E-2</v>
          </cell>
        </row>
        <row r="2504">
          <cell r="B2504">
            <v>2486</v>
          </cell>
          <cell r="C2504">
            <v>2555</v>
          </cell>
          <cell r="D2504">
            <v>36909</v>
          </cell>
          <cell r="E2504">
            <v>5847</v>
          </cell>
          <cell r="F2504">
            <v>5803</v>
          </cell>
          <cell r="G2504">
            <v>5892</v>
          </cell>
          <cell r="H2504">
            <v>5734</v>
          </cell>
          <cell r="I2504">
            <v>1616</v>
          </cell>
          <cell r="J2504">
            <v>-8.5571358735086044E-3</v>
          </cell>
          <cell r="K2504">
            <v>0.61152035702808349</v>
          </cell>
          <cell r="L2504">
            <v>0.8524294337931293</v>
          </cell>
          <cell r="M2504">
            <v>0.64292562864487868</v>
          </cell>
          <cell r="N2504">
            <v>-0.50085962017747987</v>
          </cell>
          <cell r="O2504">
            <v>0.70066472330198759</v>
          </cell>
          <cell r="P2504">
            <v>-2.8561655549854625E-2</v>
          </cell>
        </row>
        <row r="2505">
          <cell r="B2505">
            <v>2487</v>
          </cell>
          <cell r="C2505">
            <v>2556</v>
          </cell>
          <cell r="D2505">
            <v>36920</v>
          </cell>
          <cell r="E2505">
            <v>5680</v>
          </cell>
          <cell r="F2505">
            <v>5850</v>
          </cell>
          <cell r="G2505">
            <v>5933</v>
          </cell>
          <cell r="H2505">
            <v>5680</v>
          </cell>
          <cell r="I2505">
            <v>1207</v>
          </cell>
          <cell r="J2505">
            <v>8.8256306136776486E-2</v>
          </cell>
          <cell r="K2505">
            <v>0.57432900443465984</v>
          </cell>
          <cell r="L2505">
            <v>0.63249320861571201</v>
          </cell>
          <cell r="M2505">
            <v>0.65445219113394815</v>
          </cell>
          <cell r="N2505">
            <v>-5.7895647715226088E-2</v>
          </cell>
          <cell r="O2505">
            <v>0.35724713006266379</v>
          </cell>
          <cell r="P2505">
            <v>1.9718309859154931E-2</v>
          </cell>
        </row>
        <row r="2506">
          <cell r="B2506">
            <v>2488</v>
          </cell>
          <cell r="C2506">
            <v>2557</v>
          </cell>
          <cell r="D2506">
            <v>36921</v>
          </cell>
          <cell r="E2506">
            <v>5792</v>
          </cell>
          <cell r="F2506">
            <v>5685</v>
          </cell>
          <cell r="G2506">
            <v>5792</v>
          </cell>
          <cell r="H2506">
            <v>5577</v>
          </cell>
          <cell r="I2506">
            <v>1123</v>
          </cell>
          <cell r="J2506">
            <v>0.26563128452069001</v>
          </cell>
          <cell r="K2506">
            <v>0.62721985724146623</v>
          </cell>
          <cell r="L2506">
            <v>0.68004506483297167</v>
          </cell>
          <cell r="M2506">
            <v>0.62524164208923971</v>
          </cell>
          <cell r="N2506">
            <v>8.9652857948289102E-2</v>
          </cell>
          <cell r="O2506">
            <v>0.581638728269667</v>
          </cell>
          <cell r="P2506">
            <v>2.4861878453038673E-2</v>
          </cell>
        </row>
        <row r="2507">
          <cell r="B2507">
            <v>2489</v>
          </cell>
          <cell r="C2507">
            <v>2558</v>
          </cell>
          <cell r="D2507">
            <v>36922</v>
          </cell>
          <cell r="E2507">
            <v>5936</v>
          </cell>
          <cell r="F2507">
            <v>5853</v>
          </cell>
          <cell r="G2507">
            <v>5992</v>
          </cell>
          <cell r="H2507">
            <v>5821</v>
          </cell>
          <cell r="I2507">
            <v>1657</v>
          </cell>
          <cell r="J2507">
            <v>0.17690965248686943</v>
          </cell>
          <cell r="K2507">
            <v>0.76994062653556139</v>
          </cell>
          <cell r="L2507">
            <v>0.77805274441559646</v>
          </cell>
          <cell r="M2507">
            <v>0.63862980382199763</v>
          </cell>
          <cell r="N2507">
            <v>-0.42145534481706304</v>
          </cell>
          <cell r="O2507">
            <v>0.55958811324227298</v>
          </cell>
          <cell r="P2507">
            <v>-6.4134097035039939E-3</v>
          </cell>
        </row>
        <row r="2508">
          <cell r="B2508">
            <v>2490</v>
          </cell>
          <cell r="C2508">
            <v>2559</v>
          </cell>
          <cell r="D2508">
            <v>36923</v>
          </cell>
          <cell r="E2508">
            <v>5897.93</v>
          </cell>
          <cell r="F2508">
            <v>5927.25</v>
          </cell>
          <cell r="G2508">
            <v>5975.05</v>
          </cell>
          <cell r="H2508">
            <v>5850.99</v>
          </cell>
          <cell r="I2508">
            <v>1344.66</v>
          </cell>
          <cell r="J2508">
            <v>5.9319085335510773E-2</v>
          </cell>
          <cell r="K2508">
            <v>0.84246683620491225</v>
          </cell>
          <cell r="L2508">
            <v>0.74958419469752346</v>
          </cell>
          <cell r="M2508">
            <v>0.63942086690723621</v>
          </cell>
          <cell r="N2508">
            <v>-5.6824676477730755E-2</v>
          </cell>
          <cell r="O2508">
            <v>0.46442779951372554</v>
          </cell>
          <cell r="P2508">
            <v>2.5658154640695961E-2</v>
          </cell>
        </row>
        <row r="2509">
          <cell r="B2509">
            <v>2491</v>
          </cell>
          <cell r="C2509">
            <v>2560</v>
          </cell>
          <cell r="D2509">
            <v>36924</v>
          </cell>
          <cell r="E2509">
            <v>6049.26</v>
          </cell>
          <cell r="F2509">
            <v>5958.78</v>
          </cell>
          <cell r="G2509">
            <v>6103.1</v>
          </cell>
          <cell r="H2509">
            <v>5958.78</v>
          </cell>
          <cell r="I2509">
            <v>1658.2</v>
          </cell>
          <cell r="J2509">
            <v>5.6755530961121771E-2</v>
          </cell>
          <cell r="K2509">
            <v>0.83261220203117936</v>
          </cell>
          <cell r="L2509">
            <v>0.78700419256859544</v>
          </cell>
          <cell r="M2509">
            <v>0.63536147183799863</v>
          </cell>
          <cell r="N2509">
            <v>-0.12366383815326944</v>
          </cell>
          <cell r="O2509">
            <v>0.6491545293995985</v>
          </cell>
          <cell r="P2509">
            <v>-1.9384189140489946E-2</v>
          </cell>
        </row>
        <row r="2510">
          <cell r="B2510">
            <v>2492</v>
          </cell>
          <cell r="C2510">
            <v>2561</v>
          </cell>
          <cell r="D2510">
            <v>36927</v>
          </cell>
          <cell r="E2510">
            <v>5932</v>
          </cell>
          <cell r="F2510">
            <v>6012</v>
          </cell>
          <cell r="G2510">
            <v>6049</v>
          </cell>
          <cell r="H2510">
            <v>5867</v>
          </cell>
          <cell r="I2510">
            <v>1326</v>
          </cell>
          <cell r="J2510">
            <v>0.24122159689244824</v>
          </cell>
          <cell r="K2510">
            <v>0.76525264789750891</v>
          </cell>
          <cell r="L2510">
            <v>0.66721608599311111</v>
          </cell>
          <cell r="M2510">
            <v>0.64154429086628928</v>
          </cell>
          <cell r="N2510">
            <v>0.16163076433563991</v>
          </cell>
          <cell r="O2510">
            <v>0.51800035949630974</v>
          </cell>
          <cell r="P2510">
            <v>-1.3991908293998651E-2</v>
          </cell>
        </row>
        <row r="2511">
          <cell r="B2511">
            <v>2493</v>
          </cell>
          <cell r="C2511">
            <v>2562</v>
          </cell>
          <cell r="D2511">
            <v>36928</v>
          </cell>
          <cell r="E2511">
            <v>5849</v>
          </cell>
          <cell r="F2511">
            <v>5905</v>
          </cell>
          <cell r="G2511">
            <v>6042</v>
          </cell>
          <cell r="H2511">
            <v>5828</v>
          </cell>
          <cell r="I2511">
            <v>1431</v>
          </cell>
          <cell r="J2511">
            <v>4.9755410253829499E-2</v>
          </cell>
          <cell r="K2511">
            <v>0.6860136192317432</v>
          </cell>
          <cell r="L2511">
            <v>0.57000333602345421</v>
          </cell>
          <cell r="M2511">
            <v>0.61187425553213437</v>
          </cell>
          <cell r="N2511">
            <v>8.7254038049399046E-2</v>
          </cell>
          <cell r="O2511">
            <v>0.38691993039165157</v>
          </cell>
          <cell r="P2511">
            <v>-2.6572063600615502E-2</v>
          </cell>
        </row>
        <row r="2512">
          <cell r="B2512">
            <v>2494</v>
          </cell>
          <cell r="C2512">
            <v>2563</v>
          </cell>
          <cell r="D2512">
            <v>36929</v>
          </cell>
          <cell r="E2512">
            <v>5693.58</v>
          </cell>
          <cell r="F2512">
            <v>5738.66</v>
          </cell>
          <cell r="G2512">
            <v>5781.2</v>
          </cell>
          <cell r="H2512">
            <v>5685.59</v>
          </cell>
          <cell r="I2512">
            <v>939.41</v>
          </cell>
          <cell r="J2512">
            <v>-4.2224140130212383E-2</v>
          </cell>
          <cell r="K2512">
            <v>0.46155855900336001</v>
          </cell>
          <cell r="L2512">
            <v>0.41734230871547018</v>
          </cell>
          <cell r="M2512">
            <v>0.61521482800773375</v>
          </cell>
          <cell r="N2512">
            <v>-0.33529569734623438</v>
          </cell>
          <cell r="O2512">
            <v>-1.0080389332196184E-2</v>
          </cell>
          <cell r="P2512">
            <v>1.1314498083806687E-2</v>
          </cell>
        </row>
        <row r="2513">
          <cell r="B2513">
            <v>2495</v>
          </cell>
          <cell r="C2513">
            <v>2564</v>
          </cell>
          <cell r="D2513">
            <v>36930</v>
          </cell>
          <cell r="E2513">
            <v>5758</v>
          </cell>
          <cell r="F2513">
            <v>5693</v>
          </cell>
          <cell r="G2513">
            <v>5763</v>
          </cell>
          <cell r="H2513">
            <v>5653</v>
          </cell>
          <cell r="I2513">
            <v>1030</v>
          </cell>
          <cell r="J2513">
            <v>-0.17559101952148398</v>
          </cell>
          <cell r="K2513">
            <v>0.52625930611934923</v>
          </cell>
          <cell r="L2513">
            <v>0.46116845314024296</v>
          </cell>
          <cell r="M2513">
            <v>0.62592265167819439</v>
          </cell>
          <cell r="N2513">
            <v>0.49064156397666681</v>
          </cell>
          <cell r="O2513">
            <v>-5.3675357315662135E-2</v>
          </cell>
          <cell r="P2513">
            <v>8.8572420979506766E-3</v>
          </cell>
        </row>
        <row r="2514">
          <cell r="B2514">
            <v>2496</v>
          </cell>
          <cell r="C2514">
            <v>2565</v>
          </cell>
          <cell r="D2514">
            <v>36931</v>
          </cell>
          <cell r="E2514">
            <v>5809</v>
          </cell>
          <cell r="F2514">
            <v>5782</v>
          </cell>
          <cell r="G2514">
            <v>5893</v>
          </cell>
          <cell r="H2514">
            <v>5742</v>
          </cell>
          <cell r="I2514">
            <v>1345</v>
          </cell>
          <cell r="J2514">
            <v>0.21052872282064544</v>
          </cell>
          <cell r="K2514">
            <v>0.43804078640953914</v>
          </cell>
          <cell r="L2514">
            <v>0.4105977813898225</v>
          </cell>
          <cell r="M2514">
            <v>0.62049613799974923</v>
          </cell>
          <cell r="N2514">
            <v>0.62480707272867719</v>
          </cell>
          <cell r="O2514">
            <v>-8.3094160032448863E-2</v>
          </cell>
          <cell r="P2514">
            <v>6.541573420554312E-3</v>
          </cell>
        </row>
        <row r="2515">
          <cell r="B2515">
            <v>2497</v>
          </cell>
          <cell r="C2515">
            <v>2566</v>
          </cell>
          <cell r="D2515">
            <v>36934</v>
          </cell>
          <cell r="E2515">
            <v>5847</v>
          </cell>
          <cell r="F2515">
            <v>5807</v>
          </cell>
          <cell r="G2515">
            <v>5894</v>
          </cell>
          <cell r="H2515">
            <v>5795</v>
          </cell>
          <cell r="I2515">
            <v>1136</v>
          </cell>
          <cell r="J2515">
            <v>9.6366231539768504E-2</v>
          </cell>
          <cell r="K2515">
            <v>0.3735310243072677</v>
          </cell>
          <cell r="L2515">
            <v>0.35690924388887024</v>
          </cell>
          <cell r="M2515">
            <v>0.58229512139928941</v>
          </cell>
          <cell r="N2515">
            <v>0.26490339856147732</v>
          </cell>
          <cell r="O2515">
            <v>0.16243065596286183</v>
          </cell>
          <cell r="P2515">
            <v>3.0785017957927142E-2</v>
          </cell>
        </row>
        <row r="2516">
          <cell r="B2516">
            <v>2498</v>
          </cell>
          <cell r="C2516">
            <v>2567</v>
          </cell>
          <cell r="D2516">
            <v>36935</v>
          </cell>
          <cell r="E2516">
            <v>6027</v>
          </cell>
          <cell r="F2516">
            <v>5922</v>
          </cell>
          <cell r="G2516">
            <v>6027</v>
          </cell>
          <cell r="H2516">
            <v>5917</v>
          </cell>
          <cell r="I2516">
            <v>1528</v>
          </cell>
          <cell r="J2516">
            <v>-0.37861364512247325</v>
          </cell>
          <cell r="K2516">
            <v>0.57204399027780761</v>
          </cell>
          <cell r="L2516">
            <v>0.55430344588216307</v>
          </cell>
          <cell r="M2516">
            <v>0.60542012140191925</v>
          </cell>
          <cell r="N2516">
            <v>-0.20912822521790361</v>
          </cell>
          <cell r="O2516">
            <v>0.22657075941982274</v>
          </cell>
          <cell r="P2516">
            <v>-2.3115978098556447E-2</v>
          </cell>
        </row>
        <row r="2517">
          <cell r="B2517">
            <v>2499</v>
          </cell>
          <cell r="C2517">
            <v>2568</v>
          </cell>
          <cell r="D2517">
            <v>36936</v>
          </cell>
          <cell r="E2517">
            <v>5887.68</v>
          </cell>
          <cell r="F2517">
            <v>6060.89</v>
          </cell>
          <cell r="G2517">
            <v>6097.29</v>
          </cell>
          <cell r="H2517">
            <v>5881.04</v>
          </cell>
          <cell r="I2517">
            <v>1709.06</v>
          </cell>
          <cell r="J2517">
            <v>0.14010267346279517</v>
          </cell>
          <cell r="K2517">
            <v>0.33803951834420293</v>
          </cell>
          <cell r="L2517">
            <v>0.29905868531525598</v>
          </cell>
          <cell r="M2517">
            <v>0.55973241636385718</v>
          </cell>
          <cell r="N2517">
            <v>0.40517567729723103</v>
          </cell>
          <cell r="O2517">
            <v>-9.7592496116067753E-2</v>
          </cell>
          <cell r="P2517">
            <v>3.6741127235175773E-2</v>
          </cell>
        </row>
        <row r="2518">
          <cell r="B2518">
            <v>2500</v>
          </cell>
          <cell r="C2518">
            <v>2569</v>
          </cell>
          <cell r="D2518">
            <v>36937</v>
          </cell>
          <cell r="E2518">
            <v>6104</v>
          </cell>
          <cell r="F2518">
            <v>5963</v>
          </cell>
          <cell r="G2518">
            <v>6104</v>
          </cell>
          <cell r="H2518">
            <v>5945</v>
          </cell>
          <cell r="I2518">
            <v>1504</v>
          </cell>
          <cell r="J2518">
            <v>0.25446025092569485</v>
          </cell>
          <cell r="K2518">
            <v>0.42163507639626435</v>
          </cell>
          <cell r="L2518">
            <v>0.39077610235846044</v>
          </cell>
          <cell r="M2518">
            <v>0.42682829321194832</v>
          </cell>
          <cell r="N2518">
            <v>0.62477380145086026</v>
          </cell>
          <cell r="O2518">
            <v>0.1593077497610092</v>
          </cell>
          <cell r="P2518">
            <v>-9.6657929226736574E-3</v>
          </cell>
        </row>
        <row r="2519">
          <cell r="B2519">
            <v>2501</v>
          </cell>
          <cell r="C2519">
            <v>2570</v>
          </cell>
          <cell r="D2519">
            <v>36938</v>
          </cell>
          <cell r="E2519">
            <v>6045</v>
          </cell>
          <cell r="F2519">
            <v>6156</v>
          </cell>
          <cell r="G2519">
            <v>6198</v>
          </cell>
          <cell r="H2519">
            <v>5997</v>
          </cell>
          <cell r="I2519">
            <v>1667</v>
          </cell>
          <cell r="J2519">
            <v>0.56984952300043767</v>
          </cell>
          <cell r="K2519">
            <v>0.4289812453810965</v>
          </cell>
          <cell r="L2519">
            <v>0.38146762993728539</v>
          </cell>
          <cell r="M2519">
            <v>0.40271656885266466</v>
          </cell>
          <cell r="N2519">
            <v>0.82584600740911873</v>
          </cell>
          <cell r="O2519">
            <v>-4.6607849088548099E-2</v>
          </cell>
          <cell r="P2519">
            <v>-1.7816377171215852E-2</v>
          </cell>
        </row>
        <row r="2520">
          <cell r="B2520">
            <v>2502</v>
          </cell>
          <cell r="C2520">
            <v>2571</v>
          </cell>
          <cell r="D2520">
            <v>36941</v>
          </cell>
          <cell r="E2520">
            <v>5937.3</v>
          </cell>
          <cell r="F2520">
            <v>5921.18</v>
          </cell>
          <cell r="G2520">
            <v>5991.29</v>
          </cell>
          <cell r="H2520">
            <v>5846.07</v>
          </cell>
          <cell r="I2520">
            <v>970.29</v>
          </cell>
          <cell r="J2520">
            <v>0.46485169960225237</v>
          </cell>
          <cell r="K2520">
            <v>0.35976426049143112</v>
          </cell>
          <cell r="L2520">
            <v>0.32925618631460957</v>
          </cell>
          <cell r="M2520">
            <v>0.43039630891169894</v>
          </cell>
          <cell r="N2520">
            <v>0.57503670067932167</v>
          </cell>
          <cell r="O2520">
            <v>-3.643367645729774E-2</v>
          </cell>
          <cell r="P2520">
            <v>5.6759806646118297E-3</v>
          </cell>
        </row>
        <row r="2521">
          <cell r="B2521">
            <v>2503</v>
          </cell>
          <cell r="C2521">
            <v>2572</v>
          </cell>
          <cell r="D2521">
            <v>36942</v>
          </cell>
          <cell r="E2521">
            <v>5971</v>
          </cell>
          <cell r="F2521">
            <v>5992</v>
          </cell>
          <cell r="G2521">
            <v>6079</v>
          </cell>
          <cell r="H2521">
            <v>5949</v>
          </cell>
          <cell r="I2521">
            <v>1177</v>
          </cell>
          <cell r="J2521">
            <v>0.31239643979223358</v>
          </cell>
          <cell r="K2521">
            <v>0.35654589935100456</v>
          </cell>
          <cell r="L2521">
            <v>0.33480722270272711</v>
          </cell>
          <cell r="M2521">
            <v>0.46003263157472346</v>
          </cell>
          <cell r="N2521">
            <v>0.89018132971192732</v>
          </cell>
          <cell r="O2521">
            <v>9.4394607881948409E-2</v>
          </cell>
          <cell r="P2521">
            <v>-3.6844749623178696E-3</v>
          </cell>
        </row>
        <row r="2522">
          <cell r="B2522">
            <v>2504</v>
          </cell>
          <cell r="C2522">
            <v>2573</v>
          </cell>
          <cell r="D2522">
            <v>36943</v>
          </cell>
          <cell r="E2522">
            <v>5949</v>
          </cell>
          <cell r="F2522">
            <v>5920</v>
          </cell>
          <cell r="G2522">
            <v>5971</v>
          </cell>
          <cell r="H2522">
            <v>5863</v>
          </cell>
          <cell r="I2522">
            <v>827</v>
          </cell>
          <cell r="J2522">
            <v>1.0067320429429563</v>
          </cell>
          <cell r="K2522">
            <v>0.17189356549440493</v>
          </cell>
          <cell r="L2522">
            <v>0.18152728021251285</v>
          </cell>
          <cell r="M2522">
            <v>0.36769682978425566</v>
          </cell>
          <cell r="N2522">
            <v>0.99020627567524588</v>
          </cell>
          <cell r="O2522">
            <v>0.28549101963310625</v>
          </cell>
          <cell r="P2522">
            <v>-3.1931417044881498E-2</v>
          </cell>
        </row>
        <row r="2523">
          <cell r="B2523">
            <v>2505</v>
          </cell>
          <cell r="C2523">
            <v>2574</v>
          </cell>
          <cell r="D2523">
            <v>36944</v>
          </cell>
          <cell r="E2523">
            <v>5759.04</v>
          </cell>
          <cell r="F2523">
            <v>5885.67</v>
          </cell>
          <cell r="G2523">
            <v>5885.67</v>
          </cell>
          <cell r="H2523">
            <v>5733.35</v>
          </cell>
          <cell r="I2523">
            <v>854.17</v>
          </cell>
          <cell r="J2523">
            <v>0.84096729964719619</v>
          </cell>
          <cell r="K2523">
            <v>-5.7665529207549582E-2</v>
          </cell>
          <cell r="L2523">
            <v>5.3448323096534601E-5</v>
          </cell>
          <cell r="M2523">
            <v>0.33193874391677552</v>
          </cell>
          <cell r="N2523">
            <v>0.65665806815201067</v>
          </cell>
          <cell r="O2523">
            <v>-4.0923655920308923E-2</v>
          </cell>
          <cell r="P2523">
            <v>-5.7370672889926035E-3</v>
          </cell>
        </row>
        <row r="2524">
          <cell r="B2524">
            <v>2506</v>
          </cell>
          <cell r="C2524">
            <v>2575</v>
          </cell>
          <cell r="D2524">
            <v>36945</v>
          </cell>
          <cell r="E2524">
            <v>5726</v>
          </cell>
          <cell r="F2524">
            <v>5727</v>
          </cell>
          <cell r="G2524">
            <v>5778</v>
          </cell>
          <cell r="H2524">
            <v>5678</v>
          </cell>
          <cell r="I2524">
            <v>806</v>
          </cell>
          <cell r="J2524">
            <v>0.72806247647412636</v>
          </cell>
          <cell r="K2524">
            <v>-0.14221928535253389</v>
          </cell>
          <cell r="L2524">
            <v>-8.2249512961571986E-2</v>
          </cell>
          <cell r="M2524">
            <v>0.32961807674535121</v>
          </cell>
          <cell r="N2524">
            <v>0.86267634794058301</v>
          </cell>
          <cell r="O2524">
            <v>-0.1373090332667766</v>
          </cell>
          <cell r="P2524">
            <v>-1.7464198393293748E-3</v>
          </cell>
        </row>
        <row r="2525">
          <cell r="B2525">
            <v>2507</v>
          </cell>
          <cell r="C2525">
            <v>2576</v>
          </cell>
          <cell r="D2525">
            <v>36948</v>
          </cell>
          <cell r="E2525">
            <v>5716</v>
          </cell>
          <cell r="F2525">
            <v>5746</v>
          </cell>
          <cell r="G2525">
            <v>5789</v>
          </cell>
          <cell r="H2525">
            <v>5708</v>
          </cell>
          <cell r="I2525">
            <v>765</v>
          </cell>
          <cell r="J2525">
            <v>0.6608835894922096</v>
          </cell>
          <cell r="K2525">
            <v>-2.0684391540777239E-2</v>
          </cell>
          <cell r="L2525">
            <v>4.2325511176340085E-2</v>
          </cell>
          <cell r="M2525">
            <v>0.27473132513169635</v>
          </cell>
          <cell r="N2525">
            <v>0.90758695412653323</v>
          </cell>
          <cell r="O2525">
            <v>-0.19661774714923685</v>
          </cell>
          <cell r="P2525">
            <v>-7.3477956613016097E-3</v>
          </cell>
        </row>
        <row r="2526">
          <cell r="B2526">
            <v>2508</v>
          </cell>
          <cell r="C2526">
            <v>2577</v>
          </cell>
          <cell r="D2526">
            <v>36949</v>
          </cell>
          <cell r="E2526">
            <v>5674</v>
          </cell>
          <cell r="F2526">
            <v>5788</v>
          </cell>
          <cell r="G2526">
            <v>5805</v>
          </cell>
          <cell r="H2526">
            <v>5660</v>
          </cell>
          <cell r="I2526">
            <v>867</v>
          </cell>
          <cell r="J2526">
            <v>0.79786336955853676</v>
          </cell>
          <cell r="K2526">
            <v>-0.15079391283155738</v>
          </cell>
          <cell r="L2526">
            <v>-5.4563722707870105E-2</v>
          </cell>
          <cell r="M2526">
            <v>0.2932835765122106</v>
          </cell>
          <cell r="N2526">
            <v>0.77590110354620723</v>
          </cell>
          <cell r="O2526">
            <v>-0.52583907521942697</v>
          </cell>
          <cell r="P2526">
            <v>-3.0690870637997941E-2</v>
          </cell>
        </row>
        <row r="2527">
          <cell r="B2527">
            <v>2509</v>
          </cell>
          <cell r="C2527">
            <v>2578</v>
          </cell>
          <cell r="D2527">
            <v>36951</v>
          </cell>
          <cell r="E2527">
            <v>5499.86</v>
          </cell>
          <cell r="F2527">
            <v>5581.95</v>
          </cell>
          <cell r="G2527">
            <v>5584.46</v>
          </cell>
          <cell r="H2527">
            <v>5478.65</v>
          </cell>
          <cell r="I2527">
            <v>740.96</v>
          </cell>
          <cell r="J2527">
            <v>0.59129223940672726</v>
          </cell>
          <cell r="K2527">
            <v>-0.41598252843394407</v>
          </cell>
          <cell r="L2527">
            <v>-0.29631360536113621</v>
          </cell>
          <cell r="M2527">
            <v>0.23926602890118931</v>
          </cell>
          <cell r="N2527">
            <v>0.24579603448950019</v>
          </cell>
          <cell r="O2527">
            <v>-0.55271287374449329</v>
          </cell>
          <cell r="P2527">
            <v>-1.5636761663018198E-4</v>
          </cell>
        </row>
        <row r="2528">
          <cell r="B2528">
            <v>2510</v>
          </cell>
          <cell r="C2528">
            <v>2579</v>
          </cell>
          <cell r="D2528">
            <v>36952</v>
          </cell>
          <cell r="E2528">
            <v>5499</v>
          </cell>
          <cell r="F2528">
            <v>5536</v>
          </cell>
          <cell r="G2528">
            <v>5561</v>
          </cell>
          <cell r="H2528">
            <v>5471</v>
          </cell>
          <cell r="I2528">
            <v>667</v>
          </cell>
          <cell r="J2528">
            <v>0.57719478181254713</v>
          </cell>
          <cell r="K2528">
            <v>-0.39144177469216884</v>
          </cell>
          <cell r="L2528">
            <v>-0.26497366246927556</v>
          </cell>
          <cell r="M2528">
            <v>0.226002023326933</v>
          </cell>
          <cell r="N2528">
            <v>-0.20036930026801927</v>
          </cell>
          <cell r="O2528">
            <v>-1.0939055511108715</v>
          </cell>
          <cell r="P2528">
            <v>2.0003637024913621E-2</v>
          </cell>
        </row>
        <row r="2529">
          <cell r="B2529">
            <v>2511</v>
          </cell>
          <cell r="C2529">
            <v>2580</v>
          </cell>
          <cell r="D2529">
            <v>36955</v>
          </cell>
          <cell r="E2529">
            <v>5609</v>
          </cell>
          <cell r="F2529">
            <v>5506</v>
          </cell>
          <cell r="G2529">
            <v>5610</v>
          </cell>
          <cell r="H2529">
            <v>5473</v>
          </cell>
          <cell r="I2529">
            <v>626</v>
          </cell>
          <cell r="J2529">
            <v>0.37541167454659569</v>
          </cell>
          <cell r="K2529">
            <v>-0.43530681310147418</v>
          </cell>
          <cell r="L2529">
            <v>-0.41024811167188885</v>
          </cell>
          <cell r="M2529">
            <v>0.14606079062744606</v>
          </cell>
          <cell r="N2529">
            <v>-0.30880632813714992</v>
          </cell>
          <cell r="O2529">
            <v>-0.74665510236433441</v>
          </cell>
          <cell r="P2529">
            <v>4.6461044749510428E-3</v>
          </cell>
        </row>
        <row r="2530">
          <cell r="B2530">
            <v>2512</v>
          </cell>
          <cell r="C2530">
            <v>2581</v>
          </cell>
          <cell r="D2530">
            <v>36956</v>
          </cell>
          <cell r="E2530">
            <v>5635.06</v>
          </cell>
          <cell r="F2530">
            <v>5689.64</v>
          </cell>
          <cell r="G2530">
            <v>5736.32</v>
          </cell>
          <cell r="H2530">
            <v>5626.87</v>
          </cell>
          <cell r="I2530">
            <v>1005.19</v>
          </cell>
          <cell r="J2530">
            <v>0.57165111121314649</v>
          </cell>
          <cell r="K2530">
            <v>-0.32360261675701729</v>
          </cell>
          <cell r="L2530">
            <v>-0.28369237163489863</v>
          </cell>
          <cell r="M2530">
            <v>0.10088465450926452</v>
          </cell>
          <cell r="N2530">
            <v>-0.21642100782572321</v>
          </cell>
          <cell r="O2530">
            <v>-0.59263583108287976</v>
          </cell>
          <cell r="P2530">
            <v>2.5188729135093429E-2</v>
          </cell>
        </row>
        <row r="2531">
          <cell r="B2531">
            <v>2513</v>
          </cell>
          <cell r="C2531">
            <v>2582</v>
          </cell>
          <cell r="D2531">
            <v>36957</v>
          </cell>
          <cell r="E2531">
            <v>5777</v>
          </cell>
          <cell r="F2531">
            <v>5735</v>
          </cell>
          <cell r="G2531">
            <v>5793</v>
          </cell>
          <cell r="H2531">
            <v>5735</v>
          </cell>
          <cell r="I2531">
            <v>1089</v>
          </cell>
          <cell r="J2531">
            <v>0.4522767673691806</v>
          </cell>
          <cell r="K2531">
            <v>-0.11435722115079031</v>
          </cell>
          <cell r="L2531">
            <v>-6.9045177471878591E-2</v>
          </cell>
          <cell r="M2531">
            <v>0.15892118674364547</v>
          </cell>
          <cell r="N2531">
            <v>-0.40734672799506988</v>
          </cell>
          <cell r="O2531">
            <v>-0.34447381986576203</v>
          </cell>
          <cell r="P2531">
            <v>-1.1424614851999308E-2</v>
          </cell>
        </row>
        <row r="2532">
          <cell r="B2532">
            <v>2514</v>
          </cell>
          <cell r="C2532">
            <v>2583</v>
          </cell>
          <cell r="D2532">
            <v>36958</v>
          </cell>
          <cell r="E2532">
            <v>5711</v>
          </cell>
          <cell r="F2532">
            <v>5794</v>
          </cell>
          <cell r="G2532">
            <v>5794</v>
          </cell>
          <cell r="H2532">
            <v>5697</v>
          </cell>
          <cell r="I2532">
            <v>926</v>
          </cell>
          <cell r="J2532">
            <v>0.67917180819224365</v>
          </cell>
          <cell r="K2532">
            <v>-3.3931371096199987E-2</v>
          </cell>
          <cell r="L2532">
            <v>3.1152161591783177E-3</v>
          </cell>
          <cell r="M2532">
            <v>4.0646495788592162E-2</v>
          </cell>
          <cell r="N2532">
            <v>-6.6727246018351102E-2</v>
          </cell>
          <cell r="O2532">
            <v>-0.39249746626150067</v>
          </cell>
          <cell r="P2532">
            <v>-5.3528278760286655E-3</v>
          </cell>
        </row>
        <row r="2533">
          <cell r="B2533">
            <v>2515</v>
          </cell>
          <cell r="C2533">
            <v>2584</v>
          </cell>
          <cell r="D2533">
            <v>36959</v>
          </cell>
          <cell r="E2533">
            <v>5680.43</v>
          </cell>
          <cell r="F2533">
            <v>5655.92</v>
          </cell>
          <cell r="G2533">
            <v>5683.11</v>
          </cell>
          <cell r="H2533">
            <v>5632.26</v>
          </cell>
          <cell r="I2533">
            <v>635.66</v>
          </cell>
          <cell r="J2533">
            <v>0.73153812934179552</v>
          </cell>
          <cell r="K2533">
            <v>-0.12440920258805248</v>
          </cell>
          <cell r="L2533">
            <v>-6.4410131351047312E-2</v>
          </cell>
          <cell r="M2533">
            <v>4.7123684539554928E-2</v>
          </cell>
          <cell r="N2533">
            <v>-0.32871084521507754</v>
          </cell>
          <cell r="O2533">
            <v>-0.18689994289845405</v>
          </cell>
          <cell r="P2533">
            <v>-1.7327913555840013E-2</v>
          </cell>
        </row>
        <row r="2534">
          <cell r="B2534">
            <v>2516</v>
          </cell>
          <cell r="C2534">
            <v>2585</v>
          </cell>
          <cell r="D2534">
            <v>36962</v>
          </cell>
          <cell r="E2534">
            <v>5582</v>
          </cell>
          <cell r="F2534">
            <v>5578</v>
          </cell>
          <cell r="G2534">
            <v>5680</v>
          </cell>
          <cell r="H2534">
            <v>5556</v>
          </cell>
          <cell r="I2534">
            <v>707</v>
          </cell>
          <cell r="J2534">
            <v>0.65890497565667183</v>
          </cell>
          <cell r="K2534">
            <v>-0.26127357864470357</v>
          </cell>
          <cell r="L2534">
            <v>-0.17911546500800102</v>
          </cell>
          <cell r="M2534">
            <v>-2.4143643678643894E-2</v>
          </cell>
          <cell r="N2534">
            <v>-0.11552987275589331</v>
          </cell>
          <cell r="O2534">
            <v>-0.28257321071281305</v>
          </cell>
          <cell r="P2534">
            <v>5.0161232533142246E-3</v>
          </cell>
        </row>
        <row r="2535">
          <cell r="B2535">
            <v>2517</v>
          </cell>
          <cell r="C2535">
            <v>2586</v>
          </cell>
          <cell r="D2535">
            <v>36963</v>
          </cell>
          <cell r="E2535">
            <v>5610</v>
          </cell>
          <cell r="F2535">
            <v>5509</v>
          </cell>
          <cell r="G2535">
            <v>5646</v>
          </cell>
          <cell r="H2535">
            <v>5498</v>
          </cell>
          <cell r="I2535">
            <v>1052</v>
          </cell>
          <cell r="J2535">
            <v>0.64279358222543115</v>
          </cell>
          <cell r="K2535">
            <v>-0.27185871541606194</v>
          </cell>
          <cell r="L2535">
            <v>-0.19081050186423967</v>
          </cell>
          <cell r="M2535">
            <v>3.8049453829495941E-2</v>
          </cell>
          <cell r="N2535">
            <v>8.5104112588058542E-2</v>
          </cell>
          <cell r="O2535">
            <v>-0.21467617774780903</v>
          </cell>
          <cell r="P2535">
            <v>8.5561497326203211E-3</v>
          </cell>
        </row>
        <row r="2536">
          <cell r="B2536">
            <v>2518</v>
          </cell>
          <cell r="C2536">
            <v>2587</v>
          </cell>
          <cell r="D2536">
            <v>36964</v>
          </cell>
          <cell r="E2536">
            <v>5658</v>
          </cell>
          <cell r="F2536">
            <v>5683</v>
          </cell>
          <cell r="G2536">
            <v>5703</v>
          </cell>
          <cell r="H2536">
            <v>5642</v>
          </cell>
          <cell r="I2536">
            <v>1047</v>
          </cell>
          <cell r="J2536">
            <v>0.41259809415593734</v>
          </cell>
          <cell r="K2536">
            <v>-0.42416354624074298</v>
          </cell>
          <cell r="L2536">
            <v>-0.40997225963870609</v>
          </cell>
          <cell r="M2536">
            <v>-0.15856164869535341</v>
          </cell>
          <cell r="N2536">
            <v>2.8623441298154657E-2</v>
          </cell>
          <cell r="O2536">
            <v>-6.7929975985547716E-2</v>
          </cell>
          <cell r="P2536">
            <v>1.4977023683280272E-2</v>
          </cell>
        </row>
        <row r="2537">
          <cell r="B2537">
            <v>2519</v>
          </cell>
          <cell r="C2537">
            <v>2588</v>
          </cell>
          <cell r="D2537">
            <v>36965</v>
          </cell>
          <cell r="E2537">
            <v>5742.74</v>
          </cell>
          <cell r="F2537">
            <v>5656.42</v>
          </cell>
          <cell r="G2537">
            <v>5747.01</v>
          </cell>
          <cell r="H2537">
            <v>5600.66</v>
          </cell>
          <cell r="I2537">
            <v>1253.01</v>
          </cell>
          <cell r="J2537">
            <v>-0.31876825396729502</v>
          </cell>
          <cell r="K2537">
            <v>-0.20238762909769942</v>
          </cell>
          <cell r="L2537">
            <v>-7.7953526174280655E-2</v>
          </cell>
          <cell r="M2537">
            <v>5.3982255047011964E-2</v>
          </cell>
          <cell r="N2537">
            <v>-0.26581991123315385</v>
          </cell>
          <cell r="O2537">
            <v>0.40530926800854061</v>
          </cell>
          <cell r="P2537">
            <v>7.0105907632942149E-3</v>
          </cell>
        </row>
        <row r="2538">
          <cell r="B2538">
            <v>2520</v>
          </cell>
          <cell r="C2538">
            <v>2589</v>
          </cell>
          <cell r="D2538">
            <v>36966</v>
          </cell>
          <cell r="E2538">
            <v>5783</v>
          </cell>
          <cell r="F2538">
            <v>5749</v>
          </cell>
          <cell r="G2538">
            <v>5846</v>
          </cell>
          <cell r="H2538">
            <v>5749</v>
          </cell>
          <cell r="I2538">
            <v>1466</v>
          </cell>
          <cell r="J2538">
            <v>-0.34029473254598347</v>
          </cell>
          <cell r="K2538">
            <v>-0.43124421856260892</v>
          </cell>
          <cell r="L2538">
            <v>-0.39546916011141386</v>
          </cell>
          <cell r="M2538">
            <v>0.42959431213748156</v>
          </cell>
          <cell r="N2538">
            <v>-2.7710798186709344E-2</v>
          </cell>
          <cell r="O2538">
            <v>0.45047388096396646</v>
          </cell>
          <cell r="P2538">
            <v>-2.4554729379214942E-2</v>
          </cell>
        </row>
        <row r="2539">
          <cell r="B2539">
            <v>2521</v>
          </cell>
          <cell r="C2539">
            <v>2590</v>
          </cell>
          <cell r="D2539">
            <v>36969</v>
          </cell>
          <cell r="E2539">
            <v>5641</v>
          </cell>
          <cell r="F2539">
            <v>5783</v>
          </cell>
          <cell r="G2539">
            <v>5791</v>
          </cell>
          <cell r="H2539">
            <v>5629</v>
          </cell>
          <cell r="I2539">
            <v>759</v>
          </cell>
          <cell r="J2539">
            <v>-0.2999582113355877</v>
          </cell>
          <cell r="K2539">
            <v>-0.50191281173555424</v>
          </cell>
          <cell r="L2539">
            <v>-0.4052953681885571</v>
          </cell>
          <cell r="M2539">
            <v>0.6044202116058206</v>
          </cell>
          <cell r="N2539">
            <v>-0.19723115414514991</v>
          </cell>
          <cell r="O2539">
            <v>1.0889191740138802E-2</v>
          </cell>
          <cell r="P2539">
            <v>3.0136500620454144E-4</v>
          </cell>
        </row>
        <row r="2540">
          <cell r="B2540">
            <v>2522</v>
          </cell>
          <cell r="C2540">
            <v>2591</v>
          </cell>
          <cell r="D2540">
            <v>36970</v>
          </cell>
          <cell r="E2540">
            <v>5642.7</v>
          </cell>
          <cell r="F2540">
            <v>5693.05</v>
          </cell>
          <cell r="G2540">
            <v>5717.21</v>
          </cell>
          <cell r="H2540">
            <v>5624.3</v>
          </cell>
          <cell r="I2540">
            <v>774.89</v>
          </cell>
          <cell r="J2540">
            <v>-0.12125658697983992</v>
          </cell>
          <cell r="K2540">
            <v>-0.40598728830531705</v>
          </cell>
          <cell r="L2540">
            <v>-0.28558410972979198</v>
          </cell>
          <cell r="M2540">
            <v>0.55173937144056817</v>
          </cell>
          <cell r="N2540">
            <v>0.28457786861349355</v>
          </cell>
          <cell r="O2540">
            <v>-2.8993718584528528E-2</v>
          </cell>
          <cell r="P2540">
            <v>-3.4912364648129121E-3</v>
          </cell>
        </row>
        <row r="2541">
          <cell r="B2541">
            <v>2523</v>
          </cell>
          <cell r="C2541">
            <v>2592</v>
          </cell>
          <cell r="D2541">
            <v>36971</v>
          </cell>
          <cell r="E2541">
            <v>5623</v>
          </cell>
          <cell r="F2541">
            <v>5602</v>
          </cell>
          <cell r="G2541">
            <v>5684</v>
          </cell>
          <cell r="H2541">
            <v>5602</v>
          </cell>
          <cell r="I2541">
            <v>807</v>
          </cell>
          <cell r="J2541">
            <v>-0.13393595208629225</v>
          </cell>
          <cell r="K2541">
            <v>-0.47496137869527322</v>
          </cell>
          <cell r="L2541">
            <v>-0.36478515034153675</v>
          </cell>
          <cell r="M2541">
            <v>0.53900401687266164</v>
          </cell>
          <cell r="N2541">
            <v>9.8079812282883386E-2</v>
          </cell>
          <cell r="O2541">
            <v>-0.36391206605876975</v>
          </cell>
          <cell r="P2541">
            <v>1.9197937044282378E-2</v>
          </cell>
        </row>
        <row r="2542">
          <cell r="B2542">
            <v>2524</v>
          </cell>
          <cell r="C2542">
            <v>2593</v>
          </cell>
          <cell r="D2542">
            <v>36972</v>
          </cell>
          <cell r="E2542">
            <v>5730.95</v>
          </cell>
          <cell r="F2542">
            <v>5647.44</v>
          </cell>
          <cell r="G2542">
            <v>5735.74</v>
          </cell>
          <cell r="H2542">
            <v>5647.44</v>
          </cell>
          <cell r="I2542">
            <v>1175.67</v>
          </cell>
          <cell r="J2542">
            <v>-0.40473502442152076</v>
          </cell>
          <cell r="K2542">
            <v>-0.29997543264901322</v>
          </cell>
          <cell r="L2542">
            <v>-0.16382145822307448</v>
          </cell>
          <cell r="M2542">
            <v>0.56731859542430052</v>
          </cell>
          <cell r="N2542">
            <v>-9.9375967183801123E-2</v>
          </cell>
          <cell r="O2542">
            <v>-3.3144872625611452E-3</v>
          </cell>
          <cell r="P2542">
            <v>1.2048613231663195E-2</v>
          </cell>
        </row>
        <row r="2543">
          <cell r="B2543">
            <v>2525</v>
          </cell>
          <cell r="C2543">
            <v>2594</v>
          </cell>
          <cell r="D2543">
            <v>36973</v>
          </cell>
          <cell r="E2543">
            <v>5800</v>
          </cell>
          <cell r="F2543">
            <v>5801</v>
          </cell>
          <cell r="G2543">
            <v>5836</v>
          </cell>
          <cell r="H2543">
            <v>5790</v>
          </cell>
          <cell r="I2543">
            <v>1445</v>
          </cell>
          <cell r="J2543">
            <v>-0.13878317856527397</v>
          </cell>
          <cell r="K2543">
            <v>1.1058394206015876E-3</v>
          </cell>
          <cell r="L2543">
            <v>0.18136497681086741</v>
          </cell>
          <cell r="M2543">
            <v>0.62303326408322912</v>
          </cell>
          <cell r="N2543">
            <v>-0.10643517692423997</v>
          </cell>
          <cell r="O2543">
            <v>0.17636152676226508</v>
          </cell>
          <cell r="P2543">
            <v>1.6551724137931035E-2</v>
          </cell>
        </row>
        <row r="2544">
          <cell r="B2544">
            <v>2526</v>
          </cell>
          <cell r="C2544">
            <v>2595</v>
          </cell>
          <cell r="D2544">
            <v>36976</v>
          </cell>
          <cell r="E2544">
            <v>5896</v>
          </cell>
          <cell r="F2544">
            <v>5848</v>
          </cell>
          <cell r="G2544">
            <v>5906</v>
          </cell>
          <cell r="H2544">
            <v>5810</v>
          </cell>
          <cell r="I2544">
            <v>1350</v>
          </cell>
          <cell r="J2544">
            <v>-0.27836586076758568</v>
          </cell>
          <cell r="K2544">
            <v>0.15287436346148567</v>
          </cell>
          <cell r="L2544">
            <v>0.34535788680333146</v>
          </cell>
          <cell r="M2544">
            <v>0.54814955107892949</v>
          </cell>
          <cell r="N2544">
            <v>-0.3662337157228846</v>
          </cell>
          <cell r="O2544">
            <v>0.53377737679451387</v>
          </cell>
          <cell r="P2544">
            <v>-1.9793080054274206E-3</v>
          </cell>
        </row>
        <row r="2545">
          <cell r="B2545">
            <v>2527</v>
          </cell>
          <cell r="C2545">
            <v>2596</v>
          </cell>
          <cell r="D2545">
            <v>36977</v>
          </cell>
          <cell r="E2545">
            <v>5884.33</v>
          </cell>
          <cell r="F2545">
            <v>5943.91</v>
          </cell>
          <cell r="G2545">
            <v>5981.31</v>
          </cell>
          <cell r="H2545">
            <v>5871.11</v>
          </cell>
          <cell r="I2545">
            <v>1520.99</v>
          </cell>
          <cell r="J2545">
            <v>-0.17146321191994937</v>
          </cell>
          <cell r="K2545">
            <v>0.15062808649511833</v>
          </cell>
          <cell r="L2545">
            <v>0.32937528349602951</v>
          </cell>
          <cell r="M2545">
            <v>0.53223940883503951</v>
          </cell>
          <cell r="N2545">
            <v>-0.21495707056141405</v>
          </cell>
          <cell r="O2545">
            <v>0.47425159896889069</v>
          </cell>
          <cell r="P2545">
            <v>-1.1036090769892171E-2</v>
          </cell>
        </row>
        <row r="2546">
          <cell r="B2546">
            <v>2528</v>
          </cell>
          <cell r="C2546">
            <v>2597</v>
          </cell>
          <cell r="D2546">
            <v>36978</v>
          </cell>
          <cell r="E2546">
            <v>5819.39</v>
          </cell>
          <cell r="F2546">
            <v>5907.53</v>
          </cell>
          <cell r="G2546">
            <v>5922.81</v>
          </cell>
          <cell r="H2546">
            <v>5816.39</v>
          </cell>
          <cell r="I2546">
            <v>1087.33</v>
          </cell>
          <cell r="J2546">
            <v>-0.35902600932190182</v>
          </cell>
          <cell r="K2546">
            <v>0.12032957668353443</v>
          </cell>
          <cell r="L2546">
            <v>0.27704382400754285</v>
          </cell>
          <cell r="M2546">
            <v>0.58464069589143364</v>
          </cell>
          <cell r="N2546">
            <v>-0.26054453061439486</v>
          </cell>
          <cell r="O2546">
            <v>0.25360890659854474</v>
          </cell>
          <cell r="P2546">
            <v>2.338733097455175E-3</v>
          </cell>
        </row>
        <row r="2547">
          <cell r="B2547">
            <v>2529</v>
          </cell>
          <cell r="C2547">
            <v>2598</v>
          </cell>
          <cell r="D2547">
            <v>36979</v>
          </cell>
          <cell r="E2547">
            <v>5833</v>
          </cell>
          <cell r="F2547">
            <v>5812</v>
          </cell>
          <cell r="G2547">
            <v>5846</v>
          </cell>
          <cell r="H2547">
            <v>5787</v>
          </cell>
          <cell r="I2547">
            <v>817</v>
          </cell>
          <cell r="J2547">
            <v>-6.5920300313454555E-2</v>
          </cell>
          <cell r="K2547">
            <v>0.3928372538768608</v>
          </cell>
          <cell r="L2547">
            <v>0.49847045467510259</v>
          </cell>
          <cell r="M2547">
            <v>0.54193614029770187</v>
          </cell>
          <cell r="N2547">
            <v>-0.12494609531458399</v>
          </cell>
          <cell r="O2547">
            <v>0.14403279612999326</v>
          </cell>
          <cell r="P2547">
            <v>-6.0140579461683396E-3</v>
          </cell>
        </row>
        <row r="2548">
          <cell r="B2548">
            <v>2530</v>
          </cell>
          <cell r="C2548">
            <v>2599</v>
          </cell>
          <cell r="D2548">
            <v>36980</v>
          </cell>
          <cell r="E2548">
            <v>5797.92</v>
          </cell>
          <cell r="F2548">
            <v>5863.58</v>
          </cell>
          <cell r="G2548">
            <v>5865.48</v>
          </cell>
          <cell r="H2548">
            <v>5772.39</v>
          </cell>
          <cell r="I2548">
            <v>992.01</v>
          </cell>
          <cell r="J2548">
            <v>-0.21799300433820185</v>
          </cell>
          <cell r="K2548">
            <v>0.33631308470844884</v>
          </cell>
          <cell r="L2548">
            <v>0.43802450266400167</v>
          </cell>
          <cell r="M2548">
            <v>0.49593402161794503</v>
          </cell>
          <cell r="N2548">
            <v>6.3624809837045049E-2</v>
          </cell>
          <cell r="O2548">
            <v>-1.1045150026927065E-2</v>
          </cell>
          <cell r="P2548">
            <v>-3.2929050418080981E-2</v>
          </cell>
        </row>
        <row r="2549">
          <cell r="B2549">
            <v>2531</v>
          </cell>
          <cell r="C2549">
            <v>2600</v>
          </cell>
          <cell r="D2549">
            <v>36983</v>
          </cell>
          <cell r="E2549">
            <v>5607</v>
          </cell>
          <cell r="F2549">
            <v>5797</v>
          </cell>
          <cell r="G2549">
            <v>5797</v>
          </cell>
          <cell r="H2549">
            <v>5596</v>
          </cell>
          <cell r="I2549">
            <v>759</v>
          </cell>
          <cell r="J2549">
            <v>-0.45652922128488627</v>
          </cell>
          <cell r="K2549">
            <v>-5.268144061498415E-2</v>
          </cell>
          <cell r="L2549">
            <v>0.15191579335566505</v>
          </cell>
          <cell r="M2549">
            <v>0.56136689556760189</v>
          </cell>
          <cell r="N2549">
            <v>-0.75598728199304754</v>
          </cell>
          <cell r="O2549">
            <v>-0.10718648133803318</v>
          </cell>
          <cell r="P2549">
            <v>-2.871410736579276E-2</v>
          </cell>
        </row>
        <row r="2550">
          <cell r="B2550">
            <v>2532</v>
          </cell>
          <cell r="C2550">
            <v>2601</v>
          </cell>
          <cell r="D2550">
            <v>36984</v>
          </cell>
          <cell r="E2550">
            <v>5446</v>
          </cell>
          <cell r="F2550">
            <v>5521</v>
          </cell>
          <cell r="G2550">
            <v>5607</v>
          </cell>
          <cell r="H2550">
            <v>5439</v>
          </cell>
          <cell r="I2550">
            <v>698</v>
          </cell>
          <cell r="J2550">
            <v>-0.89269892439803278</v>
          </cell>
          <cell r="K2550">
            <v>-0.25839015988247627</v>
          </cell>
          <cell r="L2550">
            <v>-2.0143751391517105E-2</v>
          </cell>
          <cell r="M2550">
            <v>0.56132914931737499</v>
          </cell>
          <cell r="N2550">
            <v>-1.030544561971281</v>
          </cell>
          <cell r="O2550">
            <v>-0.34074992307450119</v>
          </cell>
          <cell r="P2550">
            <v>-7.528461255967683E-3</v>
          </cell>
        </row>
        <row r="2551">
          <cell r="B2551">
            <v>2533</v>
          </cell>
          <cell r="C2551">
            <v>2602</v>
          </cell>
          <cell r="D2551">
            <v>36985</v>
          </cell>
          <cell r="E2551">
            <v>5405</v>
          </cell>
          <cell r="F2551">
            <v>5386</v>
          </cell>
          <cell r="G2551">
            <v>5455</v>
          </cell>
          <cell r="H2551">
            <v>5345</v>
          </cell>
          <cell r="I2551">
            <v>695</v>
          </cell>
          <cell r="J2551">
            <v>-0.96269100242339678</v>
          </cell>
          <cell r="K2551">
            <v>-0.49039584857730717</v>
          </cell>
          <cell r="L2551">
            <v>-0.23101254503673799</v>
          </cell>
          <cell r="M2551">
            <v>0.55374094074342939</v>
          </cell>
          <cell r="N2551">
            <v>-0.89525532469888203</v>
          </cell>
          <cell r="O2551">
            <v>-0.36417966530935802</v>
          </cell>
          <cell r="P2551">
            <v>2.0351526364477335E-2</v>
          </cell>
        </row>
        <row r="2552">
          <cell r="B2552">
            <v>2534</v>
          </cell>
          <cell r="C2552">
            <v>2603</v>
          </cell>
          <cell r="D2552">
            <v>36987</v>
          </cell>
          <cell r="E2552">
            <v>5515</v>
          </cell>
          <cell r="F2552">
            <v>5570</v>
          </cell>
          <cell r="G2552">
            <v>5584</v>
          </cell>
          <cell r="H2552">
            <v>5508</v>
          </cell>
          <cell r="I2552">
            <v>829</v>
          </cell>
          <cell r="J2552">
            <v>-0.84303908587902698</v>
          </cell>
          <cell r="K2552">
            <v>-0.27484019725157027</v>
          </cell>
          <cell r="L2552">
            <v>-4.7632374505912775E-2</v>
          </cell>
          <cell r="M2552">
            <v>0.556368192230281</v>
          </cell>
          <cell r="N2552">
            <v>-0.92743268660015321</v>
          </cell>
          <cell r="O2552">
            <v>-0.36032638278437967</v>
          </cell>
          <cell r="P2552">
            <v>-2.0670897552130554E-2</v>
          </cell>
        </row>
        <row r="2553">
          <cell r="B2553">
            <v>2535</v>
          </cell>
          <cell r="C2553">
            <v>2604</v>
          </cell>
          <cell r="D2553">
            <v>36990</v>
          </cell>
          <cell r="E2553">
            <v>5401</v>
          </cell>
          <cell r="F2553">
            <v>5476</v>
          </cell>
          <cell r="G2553">
            <v>5515</v>
          </cell>
          <cell r="H2553">
            <v>5391</v>
          </cell>
          <cell r="I2553">
            <v>546</v>
          </cell>
          <cell r="J2553">
            <v>-0.57556205955979034</v>
          </cell>
          <cell r="K2553">
            <v>-0.3523651784771123</v>
          </cell>
          <cell r="L2553">
            <v>-0.10014615467363634</v>
          </cell>
          <cell r="M2553">
            <v>0.570601533566929</v>
          </cell>
          <cell r="N2553">
            <v>-0.48303046226407109</v>
          </cell>
          <cell r="O2553">
            <v>-0.59854366699581818</v>
          </cell>
          <cell r="P2553">
            <v>-8.88724310312905E-3</v>
          </cell>
        </row>
        <row r="2554">
          <cell r="B2554">
            <v>2536</v>
          </cell>
          <cell r="C2554">
            <v>2605</v>
          </cell>
          <cell r="D2554">
            <v>36991</v>
          </cell>
          <cell r="E2554">
            <v>5353</v>
          </cell>
          <cell r="F2554">
            <v>5432</v>
          </cell>
          <cell r="G2554">
            <v>5506</v>
          </cell>
          <cell r="H2554">
            <v>5349</v>
          </cell>
          <cell r="I2554">
            <v>738</v>
          </cell>
          <cell r="J2554">
            <v>-0.5871019290088223</v>
          </cell>
          <cell r="K2554">
            <v>-0.30658772184560262</v>
          </cell>
          <cell r="L2554">
            <v>-5.8508928755741652E-2</v>
          </cell>
          <cell r="M2554">
            <v>0.55667075889065221</v>
          </cell>
          <cell r="N2554">
            <v>-0.4188692422705444</v>
          </cell>
          <cell r="O2554">
            <v>-0.84536546030189319</v>
          </cell>
          <cell r="P2554">
            <v>2.1296469269568467E-2</v>
          </cell>
        </row>
        <row r="2555">
          <cell r="B2555">
            <v>2537</v>
          </cell>
          <cell r="C2555">
            <v>2606</v>
          </cell>
          <cell r="D2555">
            <v>36992</v>
          </cell>
          <cell r="E2555">
            <v>5467</v>
          </cell>
          <cell r="F2555">
            <v>5470</v>
          </cell>
          <cell r="G2555">
            <v>5474</v>
          </cell>
          <cell r="H2555">
            <v>5362</v>
          </cell>
          <cell r="I2555">
            <v>809</v>
          </cell>
          <cell r="J2555">
            <v>-0.51306906874713254</v>
          </cell>
          <cell r="K2555">
            <v>-0.2012279573170617</v>
          </cell>
          <cell r="L2555">
            <v>8.4970672428419589E-3</v>
          </cell>
          <cell r="M2555">
            <v>0.55572069520106471</v>
          </cell>
          <cell r="N2555">
            <v>-0.32948589506497589</v>
          </cell>
          <cell r="O2555">
            <v>-0.5886794788582379</v>
          </cell>
          <cell r="P2555">
            <v>1.2112676056338074E-2</v>
          </cell>
        </row>
        <row r="2556">
          <cell r="B2556">
            <v>2538</v>
          </cell>
          <cell r="C2556">
            <v>2607</v>
          </cell>
          <cell r="D2556">
            <v>36993</v>
          </cell>
          <cell r="E2556">
            <v>5533.22</v>
          </cell>
          <cell r="F2556">
            <v>5521.93</v>
          </cell>
          <cell r="G2556">
            <v>5563.51</v>
          </cell>
          <cell r="H2556">
            <v>5503.11</v>
          </cell>
          <cell r="I2556">
            <v>913.73</v>
          </cell>
          <cell r="J2556">
            <v>-0.53028750377883427</v>
          </cell>
          <cell r="K2556">
            <v>-0.18042505496919189</v>
          </cell>
          <cell r="L2556">
            <v>1.8872597766326486E-2</v>
          </cell>
          <cell r="M2556">
            <v>0.56136052636770517</v>
          </cell>
          <cell r="N2556">
            <v>-0.38736624648674489</v>
          </cell>
          <cell r="O2556">
            <v>-0.41636049978057271</v>
          </cell>
          <cell r="P2556">
            <v>-6.907370391923736E-3</v>
          </cell>
        </row>
        <row r="2557">
          <cell r="B2557">
            <v>2539</v>
          </cell>
          <cell r="C2557">
            <v>2608</v>
          </cell>
          <cell r="D2557">
            <v>36994</v>
          </cell>
          <cell r="E2557">
            <v>5495</v>
          </cell>
          <cell r="F2557">
            <v>5592</v>
          </cell>
          <cell r="G2557">
            <v>5601</v>
          </cell>
          <cell r="H2557">
            <v>5492</v>
          </cell>
          <cell r="I2557">
            <v>925</v>
          </cell>
          <cell r="J2557">
            <v>-0.38331168766587836</v>
          </cell>
          <cell r="K2557">
            <v>-0.31679191138296381</v>
          </cell>
          <cell r="L2557">
            <v>-0.13962325483600579</v>
          </cell>
          <cell r="M2557">
            <v>0.5478710696586423</v>
          </cell>
          <cell r="N2557">
            <v>-0.3104492429850999</v>
          </cell>
          <cell r="O2557">
            <v>-0.47230091224330423</v>
          </cell>
          <cell r="P2557">
            <v>-1.1464968152866241E-2</v>
          </cell>
        </row>
        <row r="2558">
          <cell r="B2558">
            <v>2540</v>
          </cell>
          <cell r="C2558">
            <v>2609</v>
          </cell>
          <cell r="D2558">
            <v>36997</v>
          </cell>
          <cell r="E2558">
            <v>5432</v>
          </cell>
          <cell r="F2558">
            <v>5490</v>
          </cell>
          <cell r="G2558">
            <v>5495</v>
          </cell>
          <cell r="H2558">
            <v>5409</v>
          </cell>
          <cell r="I2558">
            <v>450</v>
          </cell>
          <cell r="J2558">
            <v>-0.68961040158654796</v>
          </cell>
          <cell r="K2558">
            <v>-0.42219271943238024</v>
          </cell>
          <cell r="L2558">
            <v>-0.24513697251803837</v>
          </cell>
          <cell r="M2558">
            <v>0.56094758713570769</v>
          </cell>
          <cell r="N2558">
            <v>-0.3732810513019314</v>
          </cell>
          <cell r="O2558">
            <v>-0.49409682255917103</v>
          </cell>
          <cell r="P2558">
            <v>-9.2047128129937217E-6</v>
          </cell>
        </row>
        <row r="2559">
          <cell r="B2559">
            <v>2541</v>
          </cell>
          <cell r="C2559">
            <v>2610</v>
          </cell>
          <cell r="D2559">
            <v>36998</v>
          </cell>
          <cell r="E2559">
            <v>5431.95</v>
          </cell>
          <cell r="F2559">
            <v>5404.76</v>
          </cell>
          <cell r="G2559">
            <v>5458.73</v>
          </cell>
          <cell r="H2559">
            <v>5391.25</v>
          </cell>
          <cell r="I2559">
            <v>414.03</v>
          </cell>
          <cell r="J2559">
            <v>-0.59385693047201804</v>
          </cell>
          <cell r="K2559">
            <v>-0.29479257899110323</v>
          </cell>
          <cell r="L2559">
            <v>-0.11192541409424352</v>
          </cell>
          <cell r="M2559">
            <v>0.48106226183532791</v>
          </cell>
          <cell r="N2559">
            <v>-0.53934602810962951</v>
          </cell>
          <cell r="O2559">
            <v>-0.31295474623488351</v>
          </cell>
          <cell r="P2559">
            <v>1.4000497059067221E-2</v>
          </cell>
        </row>
        <row r="2560">
          <cell r="B2560">
            <v>2542</v>
          </cell>
          <cell r="C2560">
            <v>2611</v>
          </cell>
          <cell r="D2560">
            <v>36999</v>
          </cell>
          <cell r="E2560">
            <v>5508</v>
          </cell>
          <cell r="F2560">
            <v>5479</v>
          </cell>
          <cell r="G2560">
            <v>5523</v>
          </cell>
          <cell r="H2560">
            <v>5472</v>
          </cell>
          <cell r="I2560">
            <v>752</v>
          </cell>
          <cell r="J2560">
            <v>-0.618822406413019</v>
          </cell>
          <cell r="K2560">
            <v>-0.19968794134474621</v>
          </cell>
          <cell r="L2560">
            <v>-4.3100536689829765E-2</v>
          </cell>
          <cell r="M2560">
            <v>0.50675958212867767</v>
          </cell>
          <cell r="N2560">
            <v>-3.3452465729012712E-2</v>
          </cell>
          <cell r="O2560">
            <v>6.5991714290275699E-2</v>
          </cell>
          <cell r="P2560">
            <v>1.8155410312273058E-2</v>
          </cell>
        </row>
        <row r="2561">
          <cell r="B2561">
            <v>2543</v>
          </cell>
          <cell r="C2561">
            <v>2612</v>
          </cell>
          <cell r="D2561">
            <v>37000</v>
          </cell>
          <cell r="E2561">
            <v>5608</v>
          </cell>
          <cell r="F2561">
            <v>5682</v>
          </cell>
          <cell r="G2561">
            <v>5683</v>
          </cell>
          <cell r="H2561">
            <v>5602</v>
          </cell>
          <cell r="I2561">
            <v>1280</v>
          </cell>
          <cell r="J2561">
            <v>-0.87047095421226073</v>
          </cell>
          <cell r="K2561">
            <v>-6.6016057427774777E-2</v>
          </cell>
          <cell r="L2561">
            <v>0.11478435149018733</v>
          </cell>
          <cell r="M2561">
            <v>0.55162939819338208</v>
          </cell>
          <cell r="N2561">
            <v>0.16392131575074026</v>
          </cell>
          <cell r="O2561">
            <v>0.28318322553129838</v>
          </cell>
          <cell r="P2561">
            <v>-2.1398002853067048E-3</v>
          </cell>
        </row>
        <row r="2562">
          <cell r="B2562">
            <v>2544</v>
          </cell>
          <cell r="C2562">
            <v>2613</v>
          </cell>
          <cell r="D2562">
            <v>37001</v>
          </cell>
          <cell r="E2562">
            <v>5596</v>
          </cell>
          <cell r="F2562">
            <v>5645</v>
          </cell>
          <cell r="G2562">
            <v>5645</v>
          </cell>
          <cell r="H2562">
            <v>5590</v>
          </cell>
          <cell r="I2562">
            <v>844</v>
          </cell>
          <cell r="J2562">
            <v>-0.63840129761269293</v>
          </cell>
          <cell r="K2562">
            <v>-0.20160970436779568</v>
          </cell>
          <cell r="L2562">
            <v>-3.4043748069304068E-2</v>
          </cell>
          <cell r="M2562">
            <v>0.52694810662557079</v>
          </cell>
          <cell r="N2562">
            <v>5.0758324481213223E-2</v>
          </cell>
          <cell r="O2562">
            <v>0.10783571775951538</v>
          </cell>
          <cell r="P2562">
            <v>1.7869907076483203E-4</v>
          </cell>
        </row>
        <row r="2563">
          <cell r="B2563">
            <v>2545</v>
          </cell>
          <cell r="C2563">
            <v>2614</v>
          </cell>
          <cell r="D2563">
            <v>37004</v>
          </cell>
          <cell r="E2563">
            <v>5597</v>
          </cell>
          <cell r="F2563">
            <v>5607</v>
          </cell>
          <cell r="G2563">
            <v>5612</v>
          </cell>
          <cell r="H2563">
            <v>5562</v>
          </cell>
          <cell r="I2563">
            <v>574</v>
          </cell>
          <cell r="J2563">
            <v>-0.58114255664568304</v>
          </cell>
          <cell r="K2563">
            <v>-0.28935196981688588</v>
          </cell>
          <cell r="L2563">
            <v>-0.16056235362238994</v>
          </cell>
          <cell r="M2563">
            <v>0.50917494347548231</v>
          </cell>
          <cell r="N2563">
            <v>-0.48619568738360586</v>
          </cell>
          <cell r="O2563">
            <v>0.39976250080322395</v>
          </cell>
          <cell r="P2563">
            <v>-1.3685903162408172E-3</v>
          </cell>
        </row>
        <row r="2564">
          <cell r="B2564">
            <v>2546</v>
          </cell>
          <cell r="C2564">
            <v>2615</v>
          </cell>
          <cell r="D2564">
            <v>37005</v>
          </cell>
          <cell r="E2564">
            <v>5589.34</v>
          </cell>
          <cell r="F2564">
            <v>5569.62</v>
          </cell>
          <cell r="G2564">
            <v>5644.68</v>
          </cell>
          <cell r="H2564">
            <v>5567.43</v>
          </cell>
          <cell r="I2564">
            <v>782.07</v>
          </cell>
          <cell r="J2564">
            <v>-0.56786001817483978</v>
          </cell>
          <cell r="K2564">
            <v>-0.43660046856693185</v>
          </cell>
          <cell r="L2564">
            <v>-0.37083395813241937</v>
          </cell>
          <cell r="M2564">
            <v>0.5677957728659091</v>
          </cell>
          <cell r="N2564">
            <v>-0.1924889339542038</v>
          </cell>
          <cell r="O2564">
            <v>0.53565016538082022</v>
          </cell>
          <cell r="P2564">
            <v>-1.3121406105193125E-2</v>
          </cell>
        </row>
        <row r="2565">
          <cell r="B2565">
            <v>2547</v>
          </cell>
          <cell r="C2565">
            <v>2616</v>
          </cell>
          <cell r="D2565">
            <v>37006</v>
          </cell>
          <cell r="E2565">
            <v>5516</v>
          </cell>
          <cell r="F2565">
            <v>5594</v>
          </cell>
          <cell r="G2565">
            <v>5601</v>
          </cell>
          <cell r="H2565">
            <v>5500</v>
          </cell>
          <cell r="I2565">
            <v>600</v>
          </cell>
          <cell r="J2565">
            <v>-0.62660468426239269</v>
          </cell>
          <cell r="K2565">
            <v>-0.49278017565148563</v>
          </cell>
          <cell r="L2565">
            <v>-0.40463569312825509</v>
          </cell>
          <cell r="M2565">
            <v>0.59240438020727271</v>
          </cell>
          <cell r="N2565">
            <v>-0.80635353895127848</v>
          </cell>
          <cell r="O2565">
            <v>8.8818474879261769E-2</v>
          </cell>
          <cell r="P2565">
            <v>3.6258158085569254E-4</v>
          </cell>
        </row>
        <row r="2566">
          <cell r="B2566">
            <v>2548</v>
          </cell>
          <cell r="C2566">
            <v>2617</v>
          </cell>
          <cell r="D2566">
            <v>37007</v>
          </cell>
          <cell r="E2566">
            <v>5518</v>
          </cell>
          <cell r="F2566">
            <v>5542</v>
          </cell>
          <cell r="G2566">
            <v>5548</v>
          </cell>
          <cell r="H2566">
            <v>5461</v>
          </cell>
          <cell r="I2566">
            <v>591</v>
          </cell>
          <cell r="J2566">
            <v>-0.57264731755819631</v>
          </cell>
          <cell r="K2566">
            <v>-0.43034160486775919</v>
          </cell>
          <cell r="L2566">
            <v>-0.30752805033010372</v>
          </cell>
          <cell r="M2566">
            <v>0.57323943673588518</v>
          </cell>
          <cell r="N2566">
            <v>-0.30003481569757023</v>
          </cell>
          <cell r="O2566">
            <v>-8.9754793630367466E-2</v>
          </cell>
          <cell r="P2566">
            <v>-1.8484958318231243E-2</v>
          </cell>
        </row>
        <row r="2567">
          <cell r="B2567">
            <v>2549</v>
          </cell>
          <cell r="C2567">
            <v>2618</v>
          </cell>
          <cell r="D2567">
            <v>37008</v>
          </cell>
          <cell r="E2567">
            <v>5416</v>
          </cell>
          <cell r="F2567">
            <v>5505</v>
          </cell>
          <cell r="G2567">
            <v>5518</v>
          </cell>
          <cell r="H2567">
            <v>5416</v>
          </cell>
          <cell r="I2567">
            <v>446</v>
          </cell>
          <cell r="J2567">
            <v>-0.62900042696163116</v>
          </cell>
          <cell r="K2567">
            <v>-0.54184805187282659</v>
          </cell>
          <cell r="L2567">
            <v>-0.38995281735614051</v>
          </cell>
          <cell r="M2567">
            <v>0.61394896147345901</v>
          </cell>
          <cell r="N2567">
            <v>-0.53808604210929634</v>
          </cell>
          <cell r="O2567">
            <v>-0.25337472366501473</v>
          </cell>
          <cell r="P2567">
            <v>-6.4623338257016249E-3</v>
          </cell>
        </row>
        <row r="2568">
          <cell r="B2568">
            <v>2550</v>
          </cell>
          <cell r="C2568">
            <v>2619</v>
          </cell>
          <cell r="D2568">
            <v>37011</v>
          </cell>
          <cell r="E2568">
            <v>5381</v>
          </cell>
          <cell r="F2568">
            <v>5430</v>
          </cell>
          <cell r="G2568">
            <v>5469</v>
          </cell>
          <cell r="H2568">
            <v>5371</v>
          </cell>
          <cell r="I2568">
            <v>553</v>
          </cell>
          <cell r="J2568">
            <v>-0.81791148471220365</v>
          </cell>
          <cell r="K2568">
            <v>-0.54178274984746755</v>
          </cell>
          <cell r="L2568">
            <v>-0.36936116119605533</v>
          </cell>
          <cell r="M2568">
            <v>0.63406566155702648</v>
          </cell>
          <cell r="N2568">
            <v>-0.42367792461185672</v>
          </cell>
          <cell r="O2568">
            <v>-0.18782641400581915</v>
          </cell>
          <cell r="P2568">
            <v>-1.4309607879576287E-2</v>
          </cell>
        </row>
        <row r="2569">
          <cell r="B2569">
            <v>2551</v>
          </cell>
          <cell r="C2569">
            <v>2620</v>
          </cell>
          <cell r="D2569">
            <v>37013</v>
          </cell>
          <cell r="E2569">
            <v>5304</v>
          </cell>
          <cell r="F2569">
            <v>5469</v>
          </cell>
          <cell r="G2569">
            <v>5502</v>
          </cell>
          <cell r="H2569">
            <v>5267</v>
          </cell>
          <cell r="I2569">
            <v>746</v>
          </cell>
          <cell r="J2569">
            <v>-0.35549610399205345</v>
          </cell>
          <cell r="K2569">
            <v>-0.44025418160464203</v>
          </cell>
          <cell r="L2569">
            <v>-0.23963884523366016</v>
          </cell>
          <cell r="M2569">
            <v>0.46781131965132272</v>
          </cell>
          <cell r="N2569">
            <v>-0.54822054255824715</v>
          </cell>
          <cell r="O2569">
            <v>-0.34982527034034094</v>
          </cell>
          <cell r="P2569">
            <v>1.9042232277526393E-2</v>
          </cell>
        </row>
        <row r="2570">
          <cell r="B2570">
            <v>2552</v>
          </cell>
          <cell r="C2570">
            <v>2621</v>
          </cell>
          <cell r="D2570">
            <v>37014</v>
          </cell>
          <cell r="E2570">
            <v>5405</v>
          </cell>
          <cell r="F2570">
            <v>5287</v>
          </cell>
          <cell r="G2570">
            <v>5405</v>
          </cell>
          <cell r="H2570">
            <v>5264</v>
          </cell>
          <cell r="I2570">
            <v>586</v>
          </cell>
          <cell r="J2570">
            <v>0.22597980160331357</v>
          </cell>
          <cell r="K2570">
            <v>-0.10570612328107752</v>
          </cell>
          <cell r="L2570">
            <v>6.9063061729708844E-2</v>
          </cell>
          <cell r="M2570">
            <v>0.3169373344315729</v>
          </cell>
          <cell r="N2570">
            <v>-0.26279495764526578</v>
          </cell>
          <cell r="O2570">
            <v>-0.27772340443740212</v>
          </cell>
          <cell r="P2570">
            <v>-2.9787234042553193E-2</v>
          </cell>
        </row>
        <row r="2571">
          <cell r="B2571">
            <v>2553</v>
          </cell>
          <cell r="C2571">
            <v>2622</v>
          </cell>
          <cell r="D2571">
            <v>37015</v>
          </cell>
          <cell r="E2571">
            <v>5244</v>
          </cell>
          <cell r="F2571">
            <v>5384</v>
          </cell>
          <cell r="G2571">
            <v>5436</v>
          </cell>
          <cell r="H2571">
            <v>5211</v>
          </cell>
          <cell r="I2571">
            <v>624</v>
          </cell>
          <cell r="J2571">
            <v>0.2039298461877381</v>
          </cell>
          <cell r="K2571">
            <v>-0.24792876443752224</v>
          </cell>
          <cell r="L2571">
            <v>-6.9300879597547896E-2</v>
          </cell>
          <cell r="M2571">
            <v>0.26894020556926473</v>
          </cell>
          <cell r="N2571">
            <v>0.30292042820457493</v>
          </cell>
          <cell r="O2571">
            <v>-0.78599641203192383</v>
          </cell>
          <cell r="P2571">
            <v>-2.860411899313501E-3</v>
          </cell>
        </row>
        <row r="2572">
          <cell r="B2572">
            <v>2554</v>
          </cell>
          <cell r="C2572">
            <v>2623</v>
          </cell>
          <cell r="D2572">
            <v>37018</v>
          </cell>
          <cell r="E2572">
            <v>5229</v>
          </cell>
          <cell r="F2572">
            <v>5278</v>
          </cell>
          <cell r="G2572">
            <v>5316</v>
          </cell>
          <cell r="H2572">
            <v>5200</v>
          </cell>
          <cell r="I2572">
            <v>488</v>
          </cell>
          <cell r="J2572">
            <v>0.13418303665807957</v>
          </cell>
          <cell r="K2572">
            <v>-0.42905158795862752</v>
          </cell>
          <cell r="L2572">
            <v>-0.244731959866448</v>
          </cell>
          <cell r="M2572">
            <v>0.24275113421325287</v>
          </cell>
          <cell r="N2572">
            <v>0.79122709299067884</v>
          </cell>
          <cell r="O2572">
            <v>-0.78821425169788106</v>
          </cell>
          <cell r="P2572">
            <v>-1.0135781220118569E-2</v>
          </cell>
        </row>
        <row r="2573">
          <cell r="B2573">
            <v>2555</v>
          </cell>
          <cell r="C2573">
            <v>2624</v>
          </cell>
          <cell r="D2573">
            <v>37019</v>
          </cell>
          <cell r="E2573">
            <v>5176</v>
          </cell>
          <cell r="F2573">
            <v>5214</v>
          </cell>
          <cell r="G2573">
            <v>5256</v>
          </cell>
          <cell r="H2573">
            <v>5105</v>
          </cell>
          <cell r="I2573">
            <v>506</v>
          </cell>
          <cell r="J2573">
            <v>0.35914010548100134</v>
          </cell>
          <cell r="K2573">
            <v>-0.36412786175979966</v>
          </cell>
          <cell r="L2573">
            <v>-0.1802941200886253</v>
          </cell>
          <cell r="M2573">
            <v>0.15376624123198257</v>
          </cell>
          <cell r="N2573">
            <v>0.70288386771637223</v>
          </cell>
          <cell r="O2573">
            <v>-0.82701347602952358</v>
          </cell>
          <cell r="P2573">
            <v>1.0819165378670788E-2</v>
          </cell>
        </row>
        <row r="2574">
          <cell r="B2574">
            <v>2556</v>
          </cell>
          <cell r="C2574">
            <v>2625</v>
          </cell>
          <cell r="D2574">
            <v>37020</v>
          </cell>
          <cell r="E2574">
            <v>5232</v>
          </cell>
          <cell r="F2574">
            <v>5195</v>
          </cell>
          <cell r="G2574">
            <v>5248</v>
          </cell>
          <cell r="H2574">
            <v>5166</v>
          </cell>
          <cell r="I2574">
            <v>516</v>
          </cell>
          <cell r="J2574">
            <v>0.1418135515151841</v>
          </cell>
          <cell r="K2574">
            <v>-0.21787775948071467</v>
          </cell>
          <cell r="L2574">
            <v>-5.4831203013989062E-2</v>
          </cell>
          <cell r="M2574">
            <v>0.2386695303288508</v>
          </cell>
          <cell r="N2574">
            <v>0.7687842871314825</v>
          </cell>
          <cell r="O2574">
            <v>-0.66063716334414346</v>
          </cell>
          <cell r="P2574">
            <v>-2.0991972477064205E-2</v>
          </cell>
        </row>
        <row r="2575">
          <cell r="B2575">
            <v>2557</v>
          </cell>
          <cell r="C2575">
            <v>2626</v>
          </cell>
          <cell r="D2575">
            <v>37021</v>
          </cell>
          <cell r="E2575">
            <v>5122.17</v>
          </cell>
          <cell r="F2575">
            <v>5215.55</v>
          </cell>
          <cell r="G2575">
            <v>5215.55</v>
          </cell>
          <cell r="H2575">
            <v>5117.1400000000003</v>
          </cell>
          <cell r="I2575">
            <v>406.56</v>
          </cell>
          <cell r="J2575">
            <v>0.50999085138128286</v>
          </cell>
          <cell r="K2575">
            <v>-0.52968717941413168</v>
          </cell>
          <cell r="L2575">
            <v>-0.33338521419975958</v>
          </cell>
          <cell r="M2575">
            <v>0.24874365931180537</v>
          </cell>
          <cell r="N2575">
            <v>0.68186828588546755</v>
          </cell>
          <cell r="O2575">
            <v>-0.68885421627581167</v>
          </cell>
          <cell r="P2575">
            <v>2.1582649541112494E-2</v>
          </cell>
        </row>
        <row r="2576">
          <cell r="B2576">
            <v>2558</v>
          </cell>
          <cell r="C2576">
            <v>2627</v>
          </cell>
          <cell r="D2576">
            <v>37022</v>
          </cell>
          <cell r="E2576">
            <v>5232.72</v>
          </cell>
          <cell r="F2576">
            <v>5110.91</v>
          </cell>
          <cell r="G2576">
            <v>5251.39</v>
          </cell>
          <cell r="H2576">
            <v>5033.5600000000004</v>
          </cell>
          <cell r="I2576">
            <v>680.95</v>
          </cell>
          <cell r="J2576">
            <v>0.77130853652640452</v>
          </cell>
          <cell r="K2576">
            <v>-0.4525374631512834</v>
          </cell>
          <cell r="L2576">
            <v>-0.29973384329093711</v>
          </cell>
          <cell r="M2576">
            <v>0.30168240062182317</v>
          </cell>
          <cell r="N2576">
            <v>1.0022445269392144</v>
          </cell>
          <cell r="O2576">
            <v>-0.44860083707821669</v>
          </cell>
          <cell r="P2576">
            <v>-1.0839486920760187E-2</v>
          </cell>
        </row>
        <row r="2577">
          <cell r="B2577">
            <v>2559</v>
          </cell>
          <cell r="C2577">
            <v>2628</v>
          </cell>
          <cell r="D2577">
            <v>37025</v>
          </cell>
          <cell r="E2577">
            <v>5176</v>
          </cell>
          <cell r="F2577">
            <v>5161</v>
          </cell>
          <cell r="G2577">
            <v>5232</v>
          </cell>
          <cell r="H2577">
            <v>5144</v>
          </cell>
          <cell r="I2577">
            <v>375</v>
          </cell>
          <cell r="J2577">
            <v>1.060967966009507</v>
          </cell>
          <cell r="K2577">
            <v>-0.47078624545032088</v>
          </cell>
          <cell r="L2577">
            <v>-0.27333728291737996</v>
          </cell>
          <cell r="M2577">
            <v>0.33800809159065986</v>
          </cell>
          <cell r="N2577">
            <v>1.1006866739504011</v>
          </cell>
          <cell r="O2577">
            <v>-0.40405798736223525</v>
          </cell>
          <cell r="P2577">
            <v>-3.4775888717156105E-3</v>
          </cell>
        </row>
        <row r="2578">
          <cell r="B2578">
            <v>2560</v>
          </cell>
          <cell r="C2578">
            <v>2629</v>
          </cell>
          <cell r="D2578">
            <v>37026</v>
          </cell>
          <cell r="E2578">
            <v>5158</v>
          </cell>
          <cell r="F2578">
            <v>5166</v>
          </cell>
          <cell r="G2578">
            <v>5210</v>
          </cell>
          <cell r="H2578">
            <v>5142</v>
          </cell>
          <cell r="I2578">
            <v>363</v>
          </cell>
          <cell r="J2578">
            <v>1.1497976176220002</v>
          </cell>
          <cell r="K2578">
            <v>-0.42538951340661063</v>
          </cell>
          <cell r="L2578">
            <v>-0.23046356762351766</v>
          </cell>
          <cell r="M2578">
            <v>0.27901015819832276</v>
          </cell>
          <cell r="N2578">
            <v>1.4339717303877866</v>
          </cell>
          <cell r="O2578">
            <v>-0.38596088390495797</v>
          </cell>
          <cell r="P2578">
            <v>-1.4734393175649476E-2</v>
          </cell>
        </row>
        <row r="2579">
          <cell r="B2579">
            <v>2561</v>
          </cell>
          <cell r="C2579">
            <v>2630</v>
          </cell>
          <cell r="D2579">
            <v>37027</v>
          </cell>
          <cell r="E2579">
            <v>5082</v>
          </cell>
          <cell r="F2579">
            <v>5147</v>
          </cell>
          <cell r="G2579">
            <v>5158</v>
          </cell>
          <cell r="H2579">
            <v>5081</v>
          </cell>
          <cell r="I2579">
            <v>358</v>
          </cell>
          <cell r="J2579">
            <v>0.93413718697435177</v>
          </cell>
          <cell r="K2579">
            <v>-0.50010155434934367</v>
          </cell>
          <cell r="L2579">
            <v>-0.28351900843801664</v>
          </cell>
          <cell r="M2579">
            <v>0.27986203289739392</v>
          </cell>
          <cell r="N2579">
            <v>1.2764399200980123</v>
          </cell>
          <cell r="O2579">
            <v>-0.384871039149837</v>
          </cell>
          <cell r="P2579">
            <v>1.2003148366784731E-2</v>
          </cell>
        </row>
        <row r="2580">
          <cell r="B2580">
            <v>2562</v>
          </cell>
          <cell r="C2580">
            <v>2631</v>
          </cell>
          <cell r="D2580">
            <v>37028</v>
          </cell>
          <cell r="E2580">
            <v>5143</v>
          </cell>
          <cell r="F2580">
            <v>5112</v>
          </cell>
          <cell r="G2580">
            <v>5175</v>
          </cell>
          <cell r="H2580">
            <v>5090</v>
          </cell>
          <cell r="I2580">
            <v>508</v>
          </cell>
          <cell r="J2580">
            <v>1.224651220440274</v>
          </cell>
          <cell r="K2580">
            <v>-0.52519759405838784</v>
          </cell>
          <cell r="L2580">
            <v>-0.34425775004930165</v>
          </cell>
          <cell r="M2580">
            <v>0.23959218997660392</v>
          </cell>
          <cell r="N2580">
            <v>1.1955001721187322</v>
          </cell>
          <cell r="O2580">
            <v>-0.46919742816146559</v>
          </cell>
          <cell r="P2580">
            <v>-6.2220493875170136E-3</v>
          </cell>
        </row>
        <row r="2581">
          <cell r="B2581">
            <v>2563</v>
          </cell>
          <cell r="C2581">
            <v>2632</v>
          </cell>
          <cell r="D2581">
            <v>37029</v>
          </cell>
          <cell r="E2581">
            <v>5111</v>
          </cell>
          <cell r="F2581">
            <v>5180</v>
          </cell>
          <cell r="G2581">
            <v>5180</v>
          </cell>
          <cell r="H2581">
            <v>5094</v>
          </cell>
          <cell r="I2581">
            <v>464</v>
          </cell>
          <cell r="J2581">
            <v>1.4980603072008047</v>
          </cell>
          <cell r="K2581">
            <v>-0.73486499427037033</v>
          </cell>
          <cell r="L2581">
            <v>-0.73957672181272216</v>
          </cell>
          <cell r="M2581">
            <v>5.8139496000734925E-2</v>
          </cell>
          <cell r="N2581">
            <v>0.71347766625371889</v>
          </cell>
          <cell r="O2581">
            <v>-0.30646463669729279</v>
          </cell>
          <cell r="P2581">
            <v>-2.9935433378986499E-2</v>
          </cell>
        </row>
        <row r="2582">
          <cell r="B2582">
            <v>2564</v>
          </cell>
          <cell r="C2582">
            <v>2633</v>
          </cell>
          <cell r="D2582">
            <v>37032</v>
          </cell>
          <cell r="E2582">
            <v>4958</v>
          </cell>
          <cell r="F2582">
            <v>5079</v>
          </cell>
          <cell r="G2582">
            <v>5111</v>
          </cell>
          <cell r="H2582">
            <v>4902</v>
          </cell>
          <cell r="I2582">
            <v>409</v>
          </cell>
          <cell r="J2582">
            <v>0.91753574249040593</v>
          </cell>
          <cell r="K2582">
            <v>-0.83385126390848563</v>
          </cell>
          <cell r="L2582">
            <v>-0.81574540044014987</v>
          </cell>
          <cell r="M2582">
            <v>7.2902002297182453E-2</v>
          </cell>
          <cell r="N2582">
            <v>0.7048241547077212</v>
          </cell>
          <cell r="O2582">
            <v>-0.47839308203642794</v>
          </cell>
          <cell r="P2582">
            <v>6.6559096409842681E-3</v>
          </cell>
        </row>
        <row r="2583">
          <cell r="B2583">
            <v>2565</v>
          </cell>
          <cell r="C2583">
            <v>2634</v>
          </cell>
          <cell r="D2583">
            <v>37033</v>
          </cell>
          <cell r="E2583">
            <v>4991</v>
          </cell>
          <cell r="F2583">
            <v>4991</v>
          </cell>
          <cell r="G2583">
            <v>5049</v>
          </cell>
          <cell r="H2583">
            <v>4973</v>
          </cell>
          <cell r="I2583">
            <v>461</v>
          </cell>
          <cell r="J2583">
            <v>1.2668513358721241</v>
          </cell>
          <cell r="K2583">
            <v>-0.776682381753244</v>
          </cell>
          <cell r="L2583">
            <v>-0.76834519992653216</v>
          </cell>
          <cell r="M2583">
            <v>8.3680488451996354E-2</v>
          </cell>
          <cell r="N2583">
            <v>1.1642303229575168</v>
          </cell>
          <cell r="O2583">
            <v>-0.34837342094182766</v>
          </cell>
          <cell r="P2583">
            <v>4.3872971348427221E-2</v>
          </cell>
        </row>
        <row r="2584">
          <cell r="B2584">
            <v>2566</v>
          </cell>
          <cell r="C2584">
            <v>2635</v>
          </cell>
          <cell r="D2584">
            <v>37034</v>
          </cell>
          <cell r="E2584">
            <v>5209.97</v>
          </cell>
          <cell r="F2584">
            <v>4998.68</v>
          </cell>
          <cell r="G2584">
            <v>5209.97</v>
          </cell>
          <cell r="H2584">
            <v>4963.46</v>
          </cell>
          <cell r="I2584">
            <v>702.31</v>
          </cell>
          <cell r="J2584">
            <v>0.4711221891774855</v>
          </cell>
          <cell r="K2584">
            <v>-0.44279342024445334</v>
          </cell>
          <cell r="L2584">
            <v>-0.35958315808118896</v>
          </cell>
          <cell r="M2584">
            <v>0.27330534286745278</v>
          </cell>
          <cell r="N2584">
            <v>0.20998054245955108</v>
          </cell>
          <cell r="O2584">
            <v>-7.1728583841888807E-2</v>
          </cell>
          <cell r="P2584">
            <v>3.0767931485209598E-3</v>
          </cell>
        </row>
        <row r="2585">
          <cell r="B2585">
            <v>2567</v>
          </cell>
          <cell r="C2585">
            <v>2636</v>
          </cell>
          <cell r="D2585">
            <v>37035</v>
          </cell>
          <cell r="E2585">
            <v>5226</v>
          </cell>
          <cell r="F2585">
            <v>5193</v>
          </cell>
          <cell r="G2585">
            <v>5246</v>
          </cell>
          <cell r="H2585">
            <v>5172</v>
          </cell>
          <cell r="I2585">
            <v>740</v>
          </cell>
          <cell r="J2585">
            <v>0.85363748263532957</v>
          </cell>
          <cell r="K2585">
            <v>-0.36188504444169795</v>
          </cell>
          <cell r="L2585">
            <v>-0.25906894722538426</v>
          </cell>
          <cell r="M2585">
            <v>0.24053418138562535</v>
          </cell>
          <cell r="N2585">
            <v>0.38632588764950693</v>
          </cell>
          <cell r="O2585">
            <v>0.11446343264777063</v>
          </cell>
          <cell r="P2585">
            <v>-1.0715652506697282E-2</v>
          </cell>
        </row>
        <row r="2586">
          <cell r="B2586">
            <v>2568</v>
          </cell>
          <cell r="C2586">
            <v>2637</v>
          </cell>
          <cell r="D2586">
            <v>37036</v>
          </cell>
          <cell r="E2586">
            <v>5170</v>
          </cell>
          <cell r="F2586">
            <v>5206</v>
          </cell>
          <cell r="G2586">
            <v>5229</v>
          </cell>
          <cell r="H2586">
            <v>5165</v>
          </cell>
          <cell r="I2586">
            <v>561</v>
          </cell>
          <cell r="J2586">
            <v>0.74698807921554888</v>
          </cell>
          <cell r="K2586">
            <v>-0.41110782951891423</v>
          </cell>
          <cell r="L2586">
            <v>-0.31631844629956912</v>
          </cell>
          <cell r="M2586">
            <v>0.26681814749653837</v>
          </cell>
          <cell r="N2586">
            <v>0.1414270861325298</v>
          </cell>
          <cell r="O2586">
            <v>-0.14382599165924798</v>
          </cell>
          <cell r="P2586">
            <v>-1.7601547388781433E-2</v>
          </cell>
        </row>
        <row r="2587">
          <cell r="B2587">
            <v>2569</v>
          </cell>
          <cell r="C2587">
            <v>2638</v>
          </cell>
          <cell r="D2587">
            <v>37039</v>
          </cell>
          <cell r="E2587">
            <v>5079</v>
          </cell>
          <cell r="F2587">
            <v>5123</v>
          </cell>
          <cell r="G2587">
            <v>5170</v>
          </cell>
          <cell r="H2587">
            <v>5073</v>
          </cell>
          <cell r="I2587">
            <v>327</v>
          </cell>
          <cell r="J2587">
            <v>0.76097083239656471</v>
          </cell>
          <cell r="K2587">
            <v>-0.40221373344760947</v>
          </cell>
          <cell r="L2587">
            <v>-0.28940451650282389</v>
          </cell>
          <cell r="M2587">
            <v>0.282424341160117</v>
          </cell>
          <cell r="N2587">
            <v>-5.9658770003142909E-2</v>
          </cell>
          <cell r="O2587">
            <v>-0.1922836709911715</v>
          </cell>
          <cell r="P2587">
            <v>3.1502264225241189E-3</v>
          </cell>
        </row>
        <row r="2588">
          <cell r="B2588">
            <v>2570</v>
          </cell>
          <cell r="C2588">
            <v>2639</v>
          </cell>
          <cell r="D2588">
            <v>37040</v>
          </cell>
          <cell r="E2588">
            <v>5095</v>
          </cell>
          <cell r="F2588">
            <v>5086</v>
          </cell>
          <cell r="G2588">
            <v>5174</v>
          </cell>
          <cell r="H2588">
            <v>5086</v>
          </cell>
          <cell r="I2588">
            <v>551</v>
          </cell>
          <cell r="J2588">
            <v>0.85936582983450904</v>
          </cell>
          <cell r="K2588">
            <v>-0.35270548250535205</v>
          </cell>
          <cell r="L2588">
            <v>-0.23657604320335138</v>
          </cell>
          <cell r="M2588">
            <v>0.32583167364603577</v>
          </cell>
          <cell r="N2588">
            <v>9.9400300440579889E-2</v>
          </cell>
          <cell r="O2588">
            <v>-0.13989966073905649</v>
          </cell>
          <cell r="P2588">
            <v>-7.4445534838077114E-3</v>
          </cell>
        </row>
        <row r="2589">
          <cell r="B2589">
            <v>2571</v>
          </cell>
          <cell r="C2589">
            <v>2640</v>
          </cell>
          <cell r="D2589">
            <v>37041</v>
          </cell>
          <cell r="E2589">
            <v>5057.07</v>
          </cell>
          <cell r="F2589">
            <v>5078.91</v>
          </cell>
          <cell r="G2589">
            <v>5103.6499999999996</v>
          </cell>
          <cell r="H2589">
            <v>5048.9799999999996</v>
          </cell>
          <cell r="I2589">
            <v>390.52</v>
          </cell>
          <cell r="J2589">
            <v>0.70822293649396306</v>
          </cell>
          <cell r="K2589">
            <v>-0.31831897999624092</v>
          </cell>
          <cell r="L2589">
            <v>-0.15423150177714109</v>
          </cell>
          <cell r="M2589">
            <v>0.48772771486948191</v>
          </cell>
          <cell r="N2589">
            <v>7.3121109607564849E-2</v>
          </cell>
          <cell r="O2589">
            <v>-8.2859216353883006E-2</v>
          </cell>
          <cell r="P2589">
            <v>-1.7935286638309752E-3</v>
          </cell>
        </row>
        <row r="2590">
          <cell r="B2590">
            <v>2572</v>
          </cell>
          <cell r="C2590">
            <v>2641</v>
          </cell>
          <cell r="D2590">
            <v>37042</v>
          </cell>
          <cell r="E2590">
            <v>5048</v>
          </cell>
          <cell r="F2590">
            <v>5014</v>
          </cell>
          <cell r="G2590">
            <v>5094</v>
          </cell>
          <cell r="H2590">
            <v>5012</v>
          </cell>
          <cell r="I2590">
            <v>421</v>
          </cell>
          <cell r="J2590">
            <v>0.30912499695770357</v>
          </cell>
          <cell r="K2590">
            <v>-0.46362552646300742</v>
          </cell>
          <cell r="L2590">
            <v>-0.29381785630625468</v>
          </cell>
          <cell r="M2590">
            <v>0.67383223021113625</v>
          </cell>
          <cell r="N2590">
            <v>-1.3302037288843742E-2</v>
          </cell>
          <cell r="O2590">
            <v>-0.20959783519687675</v>
          </cell>
          <cell r="P2590">
            <v>-6.9334389857369253E-3</v>
          </cell>
        </row>
        <row r="2591">
          <cell r="B2591">
            <v>2573</v>
          </cell>
          <cell r="C2591">
            <v>2642</v>
          </cell>
          <cell r="D2591">
            <v>37043</v>
          </cell>
          <cell r="E2591">
            <v>5013</v>
          </cell>
          <cell r="F2591">
            <v>5090</v>
          </cell>
          <cell r="G2591">
            <v>5096</v>
          </cell>
          <cell r="H2591">
            <v>4991</v>
          </cell>
          <cell r="I2591">
            <v>367</v>
          </cell>
          <cell r="J2591">
            <v>0.62441592061407347</v>
          </cell>
          <cell r="K2591">
            <v>-0.34460309253559007</v>
          </cell>
          <cell r="L2591">
            <v>-9.4056406839823539E-2</v>
          </cell>
          <cell r="M2591">
            <v>0.75448985989531137</v>
          </cell>
          <cell r="N2591">
            <v>-5.6022226374905906E-2</v>
          </cell>
          <cell r="O2591">
            <v>-0.21410902669602164</v>
          </cell>
          <cell r="P2591">
            <v>-5.5635348094953772E-3</v>
          </cell>
        </row>
        <row r="2592">
          <cell r="B2592">
            <v>2574</v>
          </cell>
          <cell r="C2592">
            <v>2643</v>
          </cell>
          <cell r="D2592">
            <v>37046</v>
          </cell>
          <cell r="E2592">
            <v>4985.1099999999997</v>
          </cell>
          <cell r="F2592">
            <v>5012.1400000000003</v>
          </cell>
          <cell r="G2592">
            <v>5012.1400000000003</v>
          </cell>
          <cell r="H2592">
            <v>4944.9799999999996</v>
          </cell>
          <cell r="I2592">
            <v>273.54000000000002</v>
          </cell>
          <cell r="J2592">
            <v>0.59633555940832206</v>
          </cell>
          <cell r="K2592">
            <v>-0.35786630015480475</v>
          </cell>
          <cell r="L2592">
            <v>-9.4858755562951994E-2</v>
          </cell>
          <cell r="M2592">
            <v>0.75454186636422749</v>
          </cell>
          <cell r="N2592">
            <v>-0.22013696846580166</v>
          </cell>
          <cell r="O2592">
            <v>1.6494852520126013E-2</v>
          </cell>
          <cell r="P2592">
            <v>1.60377604506221E-2</v>
          </cell>
        </row>
        <row r="2593">
          <cell r="B2593">
            <v>2575</v>
          </cell>
          <cell r="C2593">
            <v>2644</v>
          </cell>
          <cell r="D2593">
            <v>37047</v>
          </cell>
          <cell r="E2593">
            <v>5065.0600000000004</v>
          </cell>
          <cell r="F2593">
            <v>5016.26</v>
          </cell>
          <cell r="G2593">
            <v>5065.0600000000004</v>
          </cell>
          <cell r="H2593">
            <v>4991.5</v>
          </cell>
          <cell r="I2593">
            <v>388.01</v>
          </cell>
          <cell r="J2593">
            <v>0.5107912121250453</v>
          </cell>
          <cell r="K2593">
            <v>-0.18726545415069945</v>
          </cell>
          <cell r="L2593">
            <v>4.9157435717368407E-2</v>
          </cell>
          <cell r="M2593">
            <v>0.76759427304968764</v>
          </cell>
          <cell r="N2593">
            <v>-0.18106664004330117</v>
          </cell>
          <cell r="O2593">
            <v>0.10518066201322994</v>
          </cell>
          <cell r="P2593">
            <v>3.0676833048374388E-2</v>
          </cell>
        </row>
        <row r="2594">
          <cell r="B2594">
            <v>2576</v>
          </cell>
          <cell r="C2594">
            <v>2645</v>
          </cell>
          <cell r="D2594">
            <v>37048</v>
          </cell>
          <cell r="E2594">
            <v>5220.4399999999996</v>
          </cell>
          <cell r="F2594">
            <v>5129.4799999999996</v>
          </cell>
          <cell r="G2594">
            <v>5234.12</v>
          </cell>
          <cell r="H2594">
            <v>5129.4799999999996</v>
          </cell>
          <cell r="I2594">
            <v>803.17</v>
          </cell>
          <cell r="J2594">
            <v>-9.4422438386094862E-2</v>
          </cell>
          <cell r="K2594">
            <v>-6.3512340801397435E-2</v>
          </cell>
          <cell r="L2594">
            <v>0.23126484708263825</v>
          </cell>
          <cell r="M2594">
            <v>0.76849467350532574</v>
          </cell>
          <cell r="N2594">
            <v>-0.88052788211370692</v>
          </cell>
          <cell r="O2594">
            <v>-1.8749744988069687E-2</v>
          </cell>
          <cell r="P2594">
            <v>-1.291845131827961E-2</v>
          </cell>
        </row>
        <row r="2595">
          <cell r="B2595">
            <v>2577</v>
          </cell>
          <cell r="C2595">
            <v>2646</v>
          </cell>
          <cell r="D2595">
            <v>37049</v>
          </cell>
          <cell r="E2595">
            <v>5153</v>
          </cell>
          <cell r="F2595">
            <v>5172</v>
          </cell>
          <cell r="G2595">
            <v>5220</v>
          </cell>
          <cell r="H2595">
            <v>5126</v>
          </cell>
          <cell r="I2595">
            <v>536</v>
          </cell>
          <cell r="J2595">
            <v>3.9210575375905998E-2</v>
          </cell>
          <cell r="K2595">
            <v>-1.3784999893811618E-2</v>
          </cell>
          <cell r="L2595">
            <v>0.25437843766224971</v>
          </cell>
          <cell r="M2595">
            <v>0.76855639614525839</v>
          </cell>
          <cell r="N2595">
            <v>4.1667550070738912E-2</v>
          </cell>
          <cell r="O2595">
            <v>-0.19033630765779083</v>
          </cell>
          <cell r="P2595">
            <v>1.4166504948573647E-2</v>
          </cell>
        </row>
        <row r="2596">
          <cell r="B2596">
            <v>2578</v>
          </cell>
          <cell r="C2596">
            <v>2647</v>
          </cell>
          <cell r="D2596">
            <v>37050</v>
          </cell>
          <cell r="E2596">
            <v>5226</v>
          </cell>
          <cell r="F2596">
            <v>5231</v>
          </cell>
          <cell r="G2596">
            <v>5282</v>
          </cell>
          <cell r="H2596">
            <v>5206</v>
          </cell>
          <cell r="I2596">
            <v>922</v>
          </cell>
          <cell r="J2596">
            <v>8.2871575783424717E-2</v>
          </cell>
          <cell r="K2596">
            <v>-5.8430372164290763E-2</v>
          </cell>
          <cell r="L2596">
            <v>0.24118422649718618</v>
          </cell>
          <cell r="M2596">
            <v>0.7685345429752598</v>
          </cell>
          <cell r="N2596">
            <v>0.14363090675142021</v>
          </cell>
          <cell r="O2596">
            <v>6.8360619092917671E-2</v>
          </cell>
          <cell r="P2596">
            <v>8.6107921928817444E-3</v>
          </cell>
        </row>
        <row r="2597">
          <cell r="B2597">
            <v>2579</v>
          </cell>
          <cell r="C2597">
            <v>2648</v>
          </cell>
          <cell r="D2597">
            <v>37053</v>
          </cell>
          <cell r="E2597">
            <v>5271</v>
          </cell>
          <cell r="F2597">
            <v>5211</v>
          </cell>
          <cell r="G2597">
            <v>5271</v>
          </cell>
          <cell r="H2597">
            <v>5198</v>
          </cell>
          <cell r="I2597">
            <v>492</v>
          </cell>
          <cell r="J2597">
            <v>9.7953271414913598E-2</v>
          </cell>
          <cell r="K2597">
            <v>6.6375670136352663E-2</v>
          </cell>
          <cell r="L2597">
            <v>0.33686541976670847</v>
          </cell>
          <cell r="M2597">
            <v>0.58560072047407719</v>
          </cell>
          <cell r="N2597">
            <v>0.17412351894745925</v>
          </cell>
          <cell r="O2597">
            <v>0.36847978940068049</v>
          </cell>
          <cell r="P2597">
            <v>-9.4858660595712385E-4</v>
          </cell>
        </row>
        <row r="2598">
          <cell r="B2598">
            <v>2580</v>
          </cell>
          <cell r="C2598">
            <v>2649</v>
          </cell>
          <cell r="D2598">
            <v>37054</v>
          </cell>
          <cell r="E2598">
            <v>5266</v>
          </cell>
          <cell r="F2598">
            <v>5247</v>
          </cell>
          <cell r="G2598">
            <v>5298</v>
          </cell>
          <cell r="H2598">
            <v>5244</v>
          </cell>
          <cell r="I2598">
            <v>680</v>
          </cell>
          <cell r="J2598">
            <v>9.4944581641852113E-2</v>
          </cell>
          <cell r="K2598">
            <v>8.3673079399664202E-2</v>
          </cell>
          <cell r="L2598">
            <v>0.34597149914690162</v>
          </cell>
          <cell r="M2598">
            <v>0.57725363935938445</v>
          </cell>
          <cell r="N2598">
            <v>0.32183029477379227</v>
          </cell>
          <cell r="O2598">
            <v>0.33108222591950603</v>
          </cell>
          <cell r="P2598">
            <v>-1.0824154956323585E-2</v>
          </cell>
        </row>
        <row r="2599">
          <cell r="B2599">
            <v>2581</v>
          </cell>
          <cell r="C2599">
            <v>2650</v>
          </cell>
          <cell r="D2599">
            <v>37055</v>
          </cell>
          <cell r="E2599">
            <v>5209</v>
          </cell>
          <cell r="F2599">
            <v>5270</v>
          </cell>
          <cell r="G2599">
            <v>5318</v>
          </cell>
          <cell r="H2599">
            <v>5205</v>
          </cell>
          <cell r="I2599">
            <v>755</v>
          </cell>
          <cell r="J2599">
            <v>-2.003880589906833E-2</v>
          </cell>
          <cell r="K2599">
            <v>0.10959107616754242</v>
          </cell>
          <cell r="L2599">
            <v>0.30078869488011961</v>
          </cell>
          <cell r="M2599">
            <v>0.54039747691940576</v>
          </cell>
          <cell r="N2599">
            <v>0.19129618476488455</v>
          </cell>
          <cell r="O2599">
            <v>0.27806710428415371</v>
          </cell>
          <cell r="P2599">
            <v>-1.7277788443079287E-2</v>
          </cell>
        </row>
        <row r="2600">
          <cell r="B2600">
            <v>2582</v>
          </cell>
          <cell r="C2600">
            <v>2651</v>
          </cell>
          <cell r="D2600">
            <v>37056</v>
          </cell>
          <cell r="E2600">
            <v>5119</v>
          </cell>
          <cell r="F2600">
            <v>5179</v>
          </cell>
          <cell r="G2600">
            <v>5209</v>
          </cell>
          <cell r="H2600">
            <v>5091</v>
          </cell>
          <cell r="I2600">
            <v>464</v>
          </cell>
          <cell r="J2600">
            <v>-0.17200859831587667</v>
          </cell>
          <cell r="K2600">
            <v>-7.9786375502644502E-2</v>
          </cell>
          <cell r="L2600">
            <v>0.13823922811523132</v>
          </cell>
          <cell r="M2600">
            <v>0.55437390273709841</v>
          </cell>
          <cell r="N2600">
            <v>-3.6103023264788231E-2</v>
          </cell>
          <cell r="O2600">
            <v>8.8473823011260305E-2</v>
          </cell>
          <cell r="P2600">
            <v>7.7417464348505782E-3</v>
          </cell>
        </row>
        <row r="2601">
          <cell r="B2601">
            <v>2583</v>
          </cell>
          <cell r="C2601">
            <v>2652</v>
          </cell>
          <cell r="D2601">
            <v>37057</v>
          </cell>
          <cell r="E2601">
            <v>5158.63</v>
          </cell>
          <cell r="F2601">
            <v>5080.8</v>
          </cell>
          <cell r="G2601">
            <v>5158.63</v>
          </cell>
          <cell r="H2601">
            <v>5080.8</v>
          </cell>
          <cell r="I2601">
            <v>363.5</v>
          </cell>
          <cell r="J2601">
            <v>-0.15984505842561281</v>
          </cell>
          <cell r="K2601">
            <v>8.0131882022118194E-3</v>
          </cell>
          <cell r="L2601">
            <v>0.20118226922369342</v>
          </cell>
          <cell r="M2601">
            <v>0.52189653943749437</v>
          </cell>
          <cell r="N2601">
            <v>0.20529240629123971</v>
          </cell>
          <cell r="O2601">
            <v>0.2237826845630623</v>
          </cell>
          <cell r="P2601">
            <v>-1.7180918189519331E-2</v>
          </cell>
        </row>
        <row r="2602">
          <cell r="B2602">
            <v>2584</v>
          </cell>
          <cell r="C2602">
            <v>2653</v>
          </cell>
          <cell r="D2602">
            <v>37060</v>
          </cell>
          <cell r="E2602">
            <v>5070</v>
          </cell>
          <cell r="F2602">
            <v>5132</v>
          </cell>
          <cell r="G2602">
            <v>5158</v>
          </cell>
          <cell r="H2602">
            <v>5052</v>
          </cell>
          <cell r="I2602">
            <v>313</v>
          </cell>
          <cell r="J2602">
            <v>-6.8914484028011855E-2</v>
          </cell>
          <cell r="K2602">
            <v>9.3860403174507612E-2</v>
          </cell>
          <cell r="L2602">
            <v>0.29691645811693818</v>
          </cell>
          <cell r="M2602">
            <v>0.51838953609100336</v>
          </cell>
          <cell r="N2602">
            <v>0.26280221175111507</v>
          </cell>
          <cell r="O2602">
            <v>9.9460327348237981E-2</v>
          </cell>
          <cell r="P2602">
            <v>-6.1143984220907296E-3</v>
          </cell>
        </row>
        <row r="2603">
          <cell r="B2603">
            <v>2585</v>
          </cell>
          <cell r="C2603">
            <v>2654</v>
          </cell>
          <cell r="D2603">
            <v>37061</v>
          </cell>
          <cell r="E2603">
            <v>5039</v>
          </cell>
          <cell r="F2603">
            <v>5073</v>
          </cell>
          <cell r="G2603">
            <v>5089</v>
          </cell>
          <cell r="H2603">
            <v>5030</v>
          </cell>
          <cell r="I2603">
            <v>323</v>
          </cell>
          <cell r="J2603">
            <v>-0.41086254776351649</v>
          </cell>
          <cell r="K2603">
            <v>1.1608952621230758E-2</v>
          </cell>
          <cell r="L2603">
            <v>0.24298774096923806</v>
          </cell>
          <cell r="M2603">
            <v>0.51438146001459262</v>
          </cell>
          <cell r="N2603">
            <v>0.12537724288981258</v>
          </cell>
          <cell r="O2603">
            <v>-8.8813886303493281E-2</v>
          </cell>
          <cell r="P2603">
            <v>-1.9845207382417148E-3</v>
          </cell>
        </row>
        <row r="2604">
          <cell r="B2604">
            <v>2586</v>
          </cell>
          <cell r="C2604">
            <v>2655</v>
          </cell>
          <cell r="D2604">
            <v>37062</v>
          </cell>
          <cell r="E2604">
            <v>5029</v>
          </cell>
          <cell r="F2604">
            <v>5038</v>
          </cell>
          <cell r="G2604">
            <v>5074</v>
          </cell>
          <cell r="H2604">
            <v>5025</v>
          </cell>
          <cell r="I2604">
            <v>305</v>
          </cell>
          <cell r="J2604">
            <v>0.15230043073754088</v>
          </cell>
          <cell r="K2604">
            <v>-0.33076627542470977</v>
          </cell>
          <cell r="L2604">
            <v>-0.10353873966832954</v>
          </cell>
          <cell r="M2604">
            <v>0.45452836823174469</v>
          </cell>
          <cell r="N2604">
            <v>0.23758478115909012</v>
          </cell>
          <cell r="O2604">
            <v>-0.48375922094434082</v>
          </cell>
          <cell r="P2604">
            <v>-8.9481010141181146E-3</v>
          </cell>
        </row>
        <row r="2605">
          <cell r="B2605">
            <v>2587</v>
          </cell>
          <cell r="C2605">
            <v>2656</v>
          </cell>
          <cell r="D2605">
            <v>37063</v>
          </cell>
          <cell r="E2605">
            <v>4984</v>
          </cell>
          <cell r="F2605">
            <v>5044</v>
          </cell>
          <cell r="G2605">
            <v>5066</v>
          </cell>
          <cell r="H2605">
            <v>4965</v>
          </cell>
          <cell r="I2605">
            <v>417</v>
          </cell>
          <cell r="J2605">
            <v>2.5420020669904585E-2</v>
          </cell>
          <cell r="K2605">
            <v>-0.41511309303807048</v>
          </cell>
          <cell r="L2605">
            <v>-0.19166196042659686</v>
          </cell>
          <cell r="M2605">
            <v>0.40690407282649566</v>
          </cell>
          <cell r="N2605">
            <v>9.3059124377197697E-2</v>
          </cell>
          <cell r="O2605">
            <v>-0.45005598100858968</v>
          </cell>
          <cell r="P2605">
            <v>-1.6051364365971106E-2</v>
          </cell>
        </row>
        <row r="2606">
          <cell r="B2606">
            <v>2588</v>
          </cell>
          <cell r="C2606">
            <v>2657</v>
          </cell>
          <cell r="D2606">
            <v>37064</v>
          </cell>
          <cell r="E2606">
            <v>4904</v>
          </cell>
          <cell r="F2606">
            <v>4957</v>
          </cell>
          <cell r="G2606">
            <v>4985</v>
          </cell>
          <cell r="H2606">
            <v>4884</v>
          </cell>
          <cell r="I2606">
            <v>367</v>
          </cell>
          <cell r="J2606">
            <v>-7.3596722860531774E-2</v>
          </cell>
          <cell r="K2606">
            <v>-0.44241762104750287</v>
          </cell>
          <cell r="L2606">
            <v>-0.18592822940715359</v>
          </cell>
          <cell r="M2606">
            <v>0.39712267620448638</v>
          </cell>
          <cell r="N2606">
            <v>-0.49791192284259195</v>
          </cell>
          <cell r="O2606">
            <v>-0.80831675506510015</v>
          </cell>
          <cell r="P2606">
            <v>-2.4265905383360521E-2</v>
          </cell>
        </row>
        <row r="2607">
          <cell r="B2607">
            <v>2589</v>
          </cell>
          <cell r="C2607">
            <v>2658</v>
          </cell>
          <cell r="D2607">
            <v>37068</v>
          </cell>
          <cell r="E2607">
            <v>4785</v>
          </cell>
          <cell r="F2607">
            <v>4932</v>
          </cell>
          <cell r="G2607">
            <v>4948</v>
          </cell>
          <cell r="H2607">
            <v>4784</v>
          </cell>
          <cell r="I2607">
            <v>365</v>
          </cell>
          <cell r="J2607">
            <v>-0.38791931404363228</v>
          </cell>
          <cell r="K2607">
            <v>-0.47278316102854223</v>
          </cell>
          <cell r="L2607">
            <v>-0.22328754312548035</v>
          </cell>
          <cell r="M2607">
            <v>0.35837872342284971</v>
          </cell>
          <cell r="N2607">
            <v>-0.72087066636968156</v>
          </cell>
          <cell r="O2607">
            <v>-1.0471686515933301</v>
          </cell>
          <cell r="P2607">
            <v>8.3594566353187051E-3</v>
          </cell>
        </row>
        <row r="2608">
          <cell r="B2608">
            <v>2590</v>
          </cell>
          <cell r="C2608">
            <v>2659</v>
          </cell>
          <cell r="D2608">
            <v>37069</v>
          </cell>
          <cell r="E2608">
            <v>4825</v>
          </cell>
          <cell r="F2608">
            <v>4822</v>
          </cell>
          <cell r="G2608">
            <v>4871</v>
          </cell>
          <cell r="H2608">
            <v>4773</v>
          </cell>
          <cell r="I2608">
            <v>371</v>
          </cell>
          <cell r="J2608">
            <v>-7.7624768635033523E-2</v>
          </cell>
          <cell r="K2608">
            <v>-0.43009244061535667</v>
          </cell>
          <cell r="L2608">
            <v>-0.20578552836662459</v>
          </cell>
          <cell r="M2608">
            <v>0.35147470338452108</v>
          </cell>
          <cell r="N2608">
            <v>-0.20798183421932412</v>
          </cell>
          <cell r="O2608">
            <v>-0.90092881129071589</v>
          </cell>
          <cell r="P2608">
            <v>-1.1813471502590673E-2</v>
          </cell>
        </row>
        <row r="2609">
          <cell r="B2609">
            <v>2591</v>
          </cell>
          <cell r="C2609">
            <v>2660</v>
          </cell>
          <cell r="D2609">
            <v>37070</v>
          </cell>
          <cell r="E2609">
            <v>4768</v>
          </cell>
          <cell r="F2609">
            <v>4826</v>
          </cell>
          <cell r="G2609">
            <v>4826</v>
          </cell>
          <cell r="H2609">
            <v>4741</v>
          </cell>
          <cell r="I2609">
            <v>334</v>
          </cell>
          <cell r="J2609">
            <v>3.2388245989876043E-3</v>
          </cell>
          <cell r="K2609">
            <v>-0.4502058370834543</v>
          </cell>
          <cell r="L2609">
            <v>-0.21697509174165364</v>
          </cell>
          <cell r="M2609">
            <v>0.34295483600938076</v>
          </cell>
          <cell r="N2609">
            <v>-0.17082280460667904</v>
          </cell>
          <cell r="O2609">
            <v>-0.90092881129071589</v>
          </cell>
          <cell r="P2609">
            <v>2.4119127516778523E-2</v>
          </cell>
        </row>
        <row r="2610">
          <cell r="B2610">
            <v>2592</v>
          </cell>
          <cell r="C2610">
            <v>2661</v>
          </cell>
          <cell r="D2610">
            <v>37071</v>
          </cell>
          <cell r="E2610">
            <v>4883</v>
          </cell>
          <cell r="F2610">
            <v>4854</v>
          </cell>
          <cell r="G2610">
            <v>4898</v>
          </cell>
          <cell r="H2610">
            <v>4843</v>
          </cell>
          <cell r="I2610">
            <v>481</v>
          </cell>
          <cell r="J2610">
            <v>6.9913765644313647E-2</v>
          </cell>
          <cell r="K2610">
            <v>-0.25936615956563713</v>
          </cell>
          <cell r="L2610">
            <v>-6.1914541066386594E-2</v>
          </cell>
          <cell r="M2610">
            <v>0.3796426970154706</v>
          </cell>
          <cell r="N2610">
            <v>5.1584840678178964E-2</v>
          </cell>
          <cell r="O2610">
            <v>-0.48332171010663666</v>
          </cell>
          <cell r="P2610">
            <v>6.1437640794593487E-4</v>
          </cell>
        </row>
        <row r="2611">
          <cell r="B2611">
            <v>2593</v>
          </cell>
          <cell r="C2611">
            <v>2662</v>
          </cell>
          <cell r="D2611">
            <v>37074</v>
          </cell>
          <cell r="E2611">
            <v>4886</v>
          </cell>
          <cell r="F2611">
            <v>4886</v>
          </cell>
          <cell r="G2611">
            <v>4888</v>
          </cell>
          <cell r="H2611">
            <v>4805</v>
          </cell>
          <cell r="I2611">
            <v>320</v>
          </cell>
          <cell r="J2611">
            <v>0.26608997075349555</v>
          </cell>
          <cell r="K2611">
            <v>-0.21539806598868244</v>
          </cell>
          <cell r="L2611">
            <v>-2.4747217823796356E-2</v>
          </cell>
          <cell r="M2611">
            <v>0.37141823134956048</v>
          </cell>
          <cell r="N2611">
            <v>0.2527523290040003</v>
          </cell>
          <cell r="O2611">
            <v>-0.58352398645160108</v>
          </cell>
          <cell r="P2611">
            <v>-8.8006549324600898E-3</v>
          </cell>
        </row>
        <row r="2612">
          <cell r="B2612">
            <v>2594</v>
          </cell>
          <cell r="C2612">
            <v>2663</v>
          </cell>
          <cell r="D2612">
            <v>37075</v>
          </cell>
          <cell r="E2612">
            <v>4843</v>
          </cell>
          <cell r="F2612">
            <v>4861</v>
          </cell>
          <cell r="G2612">
            <v>4906</v>
          </cell>
          <cell r="H2612">
            <v>4825</v>
          </cell>
          <cell r="I2612">
            <v>285</v>
          </cell>
          <cell r="J2612">
            <v>0.1126806422000767</v>
          </cell>
          <cell r="K2612">
            <v>-0.23280182196217628</v>
          </cell>
          <cell r="L2612">
            <v>-3.7474716274026806E-2</v>
          </cell>
          <cell r="M2612">
            <v>0.36932204464346918</v>
          </cell>
          <cell r="N2612">
            <v>-4.1665090217629208E-2</v>
          </cell>
          <cell r="O2612">
            <v>-0.53078828104133391</v>
          </cell>
          <cell r="P2612">
            <v>-2.1474292793722899E-2</v>
          </cell>
        </row>
        <row r="2613">
          <cell r="B2613">
            <v>2595</v>
          </cell>
          <cell r="C2613">
            <v>2664</v>
          </cell>
          <cell r="D2613">
            <v>37076</v>
          </cell>
          <cell r="E2613">
            <v>4739</v>
          </cell>
          <cell r="F2613">
            <v>4801</v>
          </cell>
          <cell r="G2613">
            <v>4843</v>
          </cell>
          <cell r="H2613">
            <v>4713</v>
          </cell>
          <cell r="I2613">
            <v>289</v>
          </cell>
          <cell r="J2613">
            <v>-1.7956692302304064E-2</v>
          </cell>
          <cell r="K2613">
            <v>-0.46115175596957153</v>
          </cell>
          <cell r="L2613">
            <v>-0.19354830863552658</v>
          </cell>
          <cell r="M2613">
            <v>0.34681350706196612</v>
          </cell>
          <cell r="N2613">
            <v>-0.12749705060113972</v>
          </cell>
          <cell r="O2613">
            <v>-0.6114075454707123</v>
          </cell>
          <cell r="P2613">
            <v>-6.3304494619117954E-3</v>
          </cell>
        </row>
        <row r="2614">
          <cell r="B2614">
            <v>2596</v>
          </cell>
          <cell r="C2614">
            <v>2665</v>
          </cell>
          <cell r="D2614">
            <v>37077</v>
          </cell>
          <cell r="E2614">
            <v>4709</v>
          </cell>
          <cell r="F2614">
            <v>4696</v>
          </cell>
          <cell r="G2614">
            <v>4761</v>
          </cell>
          <cell r="H2614">
            <v>4686</v>
          </cell>
          <cell r="I2614">
            <v>276</v>
          </cell>
          <cell r="J2614">
            <v>-5.5733136231352828E-2</v>
          </cell>
          <cell r="K2614">
            <v>-0.76548342275532633</v>
          </cell>
          <cell r="L2614">
            <v>-0.62397789663916692</v>
          </cell>
          <cell r="M2614">
            <v>0.14853692952615857</v>
          </cell>
          <cell r="N2614">
            <v>-3.1390460865651504E-2</v>
          </cell>
          <cell r="O2614">
            <v>-0.63026524366367886</v>
          </cell>
          <cell r="P2614">
            <v>-4.2471862391165854E-4</v>
          </cell>
        </row>
        <row r="2615">
          <cell r="B2615">
            <v>2597</v>
          </cell>
          <cell r="C2615">
            <v>2666</v>
          </cell>
          <cell r="D2615">
            <v>37078</v>
          </cell>
          <cell r="E2615">
            <v>4707</v>
          </cell>
          <cell r="F2615">
            <v>4670</v>
          </cell>
          <cell r="G2615">
            <v>4766</v>
          </cell>
          <cell r="H2615">
            <v>4663</v>
          </cell>
          <cell r="I2615">
            <v>436</v>
          </cell>
          <cell r="J2615">
            <v>-0.23913853730086129</v>
          </cell>
          <cell r="K2615">
            <v>-0.71185664271776916</v>
          </cell>
          <cell r="L2615">
            <v>-0.54046824253343784</v>
          </cell>
          <cell r="M2615">
            <v>4.9772834132648033E-2</v>
          </cell>
          <cell r="N2615">
            <v>-3.6610169319712504E-2</v>
          </cell>
          <cell r="O2615">
            <v>-0.58814865768262514</v>
          </cell>
          <cell r="P2615">
            <v>-1.0622477161674103E-2</v>
          </cell>
        </row>
        <row r="2616">
          <cell r="B2616">
            <v>2598</v>
          </cell>
          <cell r="C2616">
            <v>2667</v>
          </cell>
          <cell r="D2616">
            <v>37081</v>
          </cell>
          <cell r="E2616">
            <v>4657</v>
          </cell>
          <cell r="F2616">
            <v>4677</v>
          </cell>
          <cell r="G2616">
            <v>4707</v>
          </cell>
          <cell r="H2616">
            <v>4636</v>
          </cell>
          <cell r="I2616">
            <v>327</v>
          </cell>
          <cell r="J2616">
            <v>-0.13166996410106258</v>
          </cell>
          <cell r="K2616">
            <v>-0.91273085104559071</v>
          </cell>
          <cell r="L2616">
            <v>-0.90733980048442842</v>
          </cell>
          <cell r="M2616">
            <v>-0.11960678365281975</v>
          </cell>
          <cell r="N2616">
            <v>-3.1473132725084299E-2</v>
          </cell>
          <cell r="O2616">
            <v>-0.55495503297617277</v>
          </cell>
          <cell r="P2616">
            <v>-8.8039510414429888E-3</v>
          </cell>
        </row>
        <row r="2617">
          <cell r="B2617">
            <v>2599</v>
          </cell>
          <cell r="C2617">
            <v>2668</v>
          </cell>
          <cell r="D2617">
            <v>37082</v>
          </cell>
          <cell r="E2617">
            <v>4616</v>
          </cell>
          <cell r="F2617">
            <v>4674</v>
          </cell>
          <cell r="G2617">
            <v>4692</v>
          </cell>
          <cell r="H2617">
            <v>4612</v>
          </cell>
          <cell r="I2617">
            <v>352</v>
          </cell>
          <cell r="J2617">
            <v>-0.16368094656442778</v>
          </cell>
          <cell r="K2617">
            <v>-1.0468689238508531</v>
          </cell>
          <cell r="L2617">
            <v>-1.0636216691508156</v>
          </cell>
          <cell r="M2617">
            <v>0.24576247866428722</v>
          </cell>
          <cell r="N2617">
            <v>0.10199964016883889</v>
          </cell>
          <cell r="O2617">
            <v>-0.44943352664131037</v>
          </cell>
          <cell r="P2617">
            <v>-1.4731369150779897E-2</v>
          </cell>
        </row>
        <row r="2618">
          <cell r="B2618">
            <v>2600</v>
          </cell>
          <cell r="C2618">
            <v>2669</v>
          </cell>
          <cell r="D2618">
            <v>37083</v>
          </cell>
          <cell r="E2618">
            <v>4548</v>
          </cell>
          <cell r="F2618">
            <v>4589</v>
          </cell>
          <cell r="G2618">
            <v>4616</v>
          </cell>
          <cell r="H2618">
            <v>4538</v>
          </cell>
          <cell r="I2618">
            <v>345</v>
          </cell>
          <cell r="J2618">
            <v>-0.32550405449845743</v>
          </cell>
          <cell r="K2618">
            <v>-1.0809029169510747</v>
          </cell>
          <cell r="L2618">
            <v>-1.0947658886387204</v>
          </cell>
          <cell r="M2618">
            <v>0.27222440799908065</v>
          </cell>
          <cell r="N2618">
            <v>-7.743471087252296E-2</v>
          </cell>
          <cell r="O2618">
            <v>-0.67330306448296318</v>
          </cell>
          <cell r="P2618">
            <v>1.8689533861037819E-2</v>
          </cell>
        </row>
        <row r="2619">
          <cell r="B2619">
            <v>2601</v>
          </cell>
          <cell r="C2619">
            <v>2670</v>
          </cell>
          <cell r="D2619">
            <v>37084</v>
          </cell>
          <cell r="E2619">
            <v>4633</v>
          </cell>
          <cell r="F2619">
            <v>4587</v>
          </cell>
          <cell r="G2619">
            <v>4638</v>
          </cell>
          <cell r="H2619">
            <v>4562</v>
          </cell>
          <cell r="I2619">
            <v>503</v>
          </cell>
          <cell r="J2619">
            <v>-7.1765923204706844E-2</v>
          </cell>
          <cell r="K2619">
            <v>-0.85678450261200867</v>
          </cell>
          <cell r="L2619">
            <v>-0.77795673050311276</v>
          </cell>
          <cell r="M2619">
            <v>0.44505376628819471</v>
          </cell>
          <cell r="N2619">
            <v>2.6762756960913025E-2</v>
          </cell>
          <cell r="O2619">
            <v>-0.33380240805099282</v>
          </cell>
          <cell r="P2619">
            <v>-3.1944744226203324E-2</v>
          </cell>
        </row>
        <row r="2620">
          <cell r="B2620">
            <v>2602</v>
          </cell>
          <cell r="C2620">
            <v>2671</v>
          </cell>
          <cell r="D2620">
            <v>37085</v>
          </cell>
          <cell r="E2620">
            <v>4485</v>
          </cell>
          <cell r="F2620">
            <v>4715</v>
          </cell>
          <cell r="G2620">
            <v>4715</v>
          </cell>
          <cell r="H2620">
            <v>4483</v>
          </cell>
          <cell r="I2620">
            <v>593</v>
          </cell>
          <cell r="J2620">
            <v>0.10876563585605428</v>
          </cell>
          <cell r="K2620">
            <v>-0.89506355906738355</v>
          </cell>
          <cell r="L2620">
            <v>-0.87025331565873709</v>
          </cell>
          <cell r="M2620">
            <v>-5.1656070639729615E-2</v>
          </cell>
          <cell r="N2620">
            <v>-9.8703746652649221E-2</v>
          </cell>
          <cell r="O2620">
            <v>-0.85264751697575869</v>
          </cell>
          <cell r="P2620">
            <v>-2.6086956521739129E-2</v>
          </cell>
        </row>
        <row r="2621">
          <cell r="B2621">
            <v>2603</v>
          </cell>
          <cell r="C2621">
            <v>2672</v>
          </cell>
          <cell r="D2621">
            <v>37088</v>
          </cell>
          <cell r="E2621">
            <v>4368</v>
          </cell>
          <cell r="F2621">
            <v>4505</v>
          </cell>
          <cell r="G2621">
            <v>4510</v>
          </cell>
          <cell r="H2621">
            <v>4305</v>
          </cell>
          <cell r="I2621">
            <v>402</v>
          </cell>
          <cell r="J2621">
            <v>-0.3613065462827238</v>
          </cell>
          <cell r="K2621">
            <v>-1.0399257077479467</v>
          </cell>
          <cell r="L2621">
            <v>-1.0155674625488984</v>
          </cell>
          <cell r="M2621">
            <v>0.21696104522006249</v>
          </cell>
          <cell r="N2621">
            <v>-0.29123615459584007</v>
          </cell>
          <cell r="O2621">
            <v>-0.9222339830820907</v>
          </cell>
          <cell r="P2621">
            <v>6.8681318681318687E-4</v>
          </cell>
        </row>
        <row r="2622">
          <cell r="B2622">
            <v>2604</v>
          </cell>
          <cell r="C2622">
            <v>2673</v>
          </cell>
          <cell r="D2622">
            <v>37089</v>
          </cell>
          <cell r="E2622">
            <v>4371</v>
          </cell>
          <cell r="F2622">
            <v>4318</v>
          </cell>
          <cell r="G2622">
            <v>4410</v>
          </cell>
          <cell r="H2622">
            <v>4301</v>
          </cell>
          <cell r="I2622">
            <v>443</v>
          </cell>
          <cell r="J2622">
            <v>-5.5310038970241379E-2</v>
          </cell>
          <cell r="K2622">
            <v>-0.9881362686255023</v>
          </cell>
          <cell r="L2622">
            <v>-0.96759310415870692</v>
          </cell>
          <cell r="M2622">
            <v>0.18964312909910566</v>
          </cell>
          <cell r="N2622">
            <v>-9.9559308063863705E-2</v>
          </cell>
          <cell r="O2622">
            <v>-0.8935798896552577</v>
          </cell>
          <cell r="P2622">
            <v>-3.4774651109585906E-2</v>
          </cell>
        </row>
        <row r="2623">
          <cell r="B2623">
            <v>2605</v>
          </cell>
          <cell r="C2623">
            <v>2674</v>
          </cell>
          <cell r="D2623">
            <v>37090</v>
          </cell>
          <cell r="E2623">
            <v>4219</v>
          </cell>
          <cell r="F2623">
            <v>4387</v>
          </cell>
          <cell r="G2623">
            <v>4387</v>
          </cell>
          <cell r="H2623">
            <v>4204</v>
          </cell>
          <cell r="I2623">
            <v>384</v>
          </cell>
          <cell r="J2623">
            <v>-0.22583576953167581</v>
          </cell>
          <cell r="K2623">
            <v>-1.0490181125689781</v>
          </cell>
          <cell r="L2623">
            <v>-1.0371978382620584</v>
          </cell>
          <cell r="M2623">
            <v>0.24941758424354654</v>
          </cell>
          <cell r="N2623">
            <v>-0.26785226036687759</v>
          </cell>
          <cell r="O2623">
            <v>-0.91547661092089838</v>
          </cell>
          <cell r="P2623">
            <v>-6.8736667456743301E-3</v>
          </cell>
        </row>
        <row r="2624">
          <cell r="B2624">
            <v>2606</v>
          </cell>
          <cell r="C2624">
            <v>2675</v>
          </cell>
          <cell r="D2624">
            <v>37091</v>
          </cell>
          <cell r="E2624">
            <v>4190</v>
          </cell>
          <cell r="F2624">
            <v>4090</v>
          </cell>
          <cell r="G2624">
            <v>4238</v>
          </cell>
          <cell r="H2624">
            <v>4065</v>
          </cell>
          <cell r="I2624">
            <v>511</v>
          </cell>
          <cell r="J2624">
            <v>-8.8515772697276285E-2</v>
          </cell>
          <cell r="K2624">
            <v>-1.0575725161218708</v>
          </cell>
          <cell r="L2624">
            <v>-1.0522507487691248</v>
          </cell>
          <cell r="M2624">
            <v>0.17759731130433543</v>
          </cell>
          <cell r="N2624">
            <v>5.4642151863647161E-2</v>
          </cell>
          <cell r="O2624">
            <v>-0.91505127892509097</v>
          </cell>
          <cell r="P2624">
            <v>7.2386634844868562E-3</v>
          </cell>
        </row>
        <row r="2625">
          <cell r="B2625">
            <v>2607</v>
          </cell>
          <cell r="C2625">
            <v>2676</v>
          </cell>
          <cell r="D2625">
            <v>37092</v>
          </cell>
          <cell r="E2625">
            <v>4220.33</v>
          </cell>
          <cell r="F2625">
            <v>4197.42</v>
          </cell>
          <cell r="G2625">
            <v>4270.1899999999996</v>
          </cell>
          <cell r="H2625">
            <v>4154.8999999999996</v>
          </cell>
          <cell r="I2625">
            <v>382.54</v>
          </cell>
          <cell r="J2625">
            <v>-4.2344484443388619E-2</v>
          </cell>
          <cell r="K2625">
            <v>-0.97734819501020165</v>
          </cell>
          <cell r="L2625">
            <v>-0.9742738484205079</v>
          </cell>
          <cell r="M2625">
            <v>0.19903825477818923</v>
          </cell>
          <cell r="N2625">
            <v>9.055754339898793E-2</v>
          </cell>
          <cell r="O2625">
            <v>-0.82861196322879982</v>
          </cell>
          <cell r="P2625">
            <v>-1.6207263413050552E-2</v>
          </cell>
        </row>
        <row r="2626">
          <cell r="B2626">
            <v>2608</v>
          </cell>
          <cell r="C2626">
            <v>2677</v>
          </cell>
          <cell r="D2626">
            <v>37095</v>
          </cell>
          <cell r="E2626">
            <v>4151.93</v>
          </cell>
          <cell r="F2626">
            <v>4248.3500000000004</v>
          </cell>
          <cell r="G2626">
            <v>4262.7700000000004</v>
          </cell>
          <cell r="H2626">
            <v>4137.28</v>
          </cell>
          <cell r="I2626">
            <v>312.70999999999998</v>
          </cell>
          <cell r="J2626">
            <v>8.2671910221847611E-2</v>
          </cell>
          <cell r="K2626">
            <v>-0.97138315288109012</v>
          </cell>
          <cell r="L2626">
            <v>-0.96282843645373584</v>
          </cell>
          <cell r="M2626">
            <v>0.20347565263220901</v>
          </cell>
          <cell r="N2626">
            <v>7.7515762015392842E-2</v>
          </cell>
          <cell r="O2626">
            <v>-0.83809985650522068</v>
          </cell>
          <cell r="P2626">
            <v>-2.6773091068491111E-2</v>
          </cell>
        </row>
        <row r="2627">
          <cell r="B2627">
            <v>2609</v>
          </cell>
          <cell r="C2627">
            <v>2678</v>
          </cell>
          <cell r="D2627">
            <v>37096</v>
          </cell>
          <cell r="E2627">
            <v>4040.77</v>
          </cell>
          <cell r="F2627">
            <v>4101.6099999999997</v>
          </cell>
          <cell r="G2627">
            <v>4101.6099999999997</v>
          </cell>
          <cell r="H2627">
            <v>4008.08</v>
          </cell>
          <cell r="I2627">
            <v>368.86</v>
          </cell>
          <cell r="J2627">
            <v>-0.14279330262197731</v>
          </cell>
          <cell r="K2627">
            <v>-0.96729117548067434</v>
          </cell>
          <cell r="L2627">
            <v>-0.95926583942599442</v>
          </cell>
          <cell r="M2627">
            <v>9.1155420934969728E-2</v>
          </cell>
          <cell r="N2627">
            <v>-0.10147595304768053</v>
          </cell>
          <cell r="O2627">
            <v>-0.87033137999210708</v>
          </cell>
          <cell r="P2627">
            <v>2.3567290392672687E-2</v>
          </cell>
        </row>
        <row r="2628">
          <cell r="B2628">
            <v>2610</v>
          </cell>
          <cell r="C2628">
            <v>2679</v>
          </cell>
          <cell r="D2628">
            <v>37097</v>
          </cell>
          <cell r="E2628">
            <v>4136</v>
          </cell>
          <cell r="F2628">
            <v>4026</v>
          </cell>
          <cell r="G2628">
            <v>4139</v>
          </cell>
          <cell r="H2628">
            <v>4026</v>
          </cell>
          <cell r="I2628">
            <v>451</v>
          </cell>
          <cell r="J2628">
            <v>7.3570583305651555E-2</v>
          </cell>
          <cell r="K2628">
            <v>-0.86455861225024988</v>
          </cell>
          <cell r="L2628">
            <v>-0.83697504318149629</v>
          </cell>
          <cell r="M2628">
            <v>0.13650817668192425</v>
          </cell>
          <cell r="N2628">
            <v>0.2071271138444053</v>
          </cell>
          <cell r="O2628">
            <v>-0.61605727569598268</v>
          </cell>
          <cell r="P2628">
            <v>3.9651837524177946E-2</v>
          </cell>
        </row>
        <row r="2629">
          <cell r="B2629">
            <v>2611</v>
          </cell>
          <cell r="C2629">
            <v>2680</v>
          </cell>
          <cell r="D2629">
            <v>37098</v>
          </cell>
          <cell r="E2629">
            <v>4300</v>
          </cell>
          <cell r="F2629">
            <v>4157</v>
          </cell>
          <cell r="G2629">
            <v>4308</v>
          </cell>
          <cell r="H2629">
            <v>4100</v>
          </cell>
          <cell r="I2629">
            <v>619</v>
          </cell>
          <cell r="J2629">
            <v>-0.54638390779599</v>
          </cell>
          <cell r="K2629">
            <v>-0.56280577928323905</v>
          </cell>
          <cell r="L2629">
            <v>-0.4457394302095154</v>
          </cell>
          <cell r="M2629">
            <v>0.25257040248501483</v>
          </cell>
          <cell r="N2629">
            <v>-0.31259619483759471</v>
          </cell>
          <cell r="O2629">
            <v>-0.46608465940550092</v>
          </cell>
          <cell r="P2629">
            <v>4.6511627906976744E-3</v>
          </cell>
        </row>
        <row r="2630">
          <cell r="B2630">
            <v>2612</v>
          </cell>
          <cell r="C2630">
            <v>2681</v>
          </cell>
          <cell r="D2630">
            <v>37099</v>
          </cell>
          <cell r="E2630">
            <v>4320</v>
          </cell>
          <cell r="F2630">
            <v>4341</v>
          </cell>
          <cell r="G2630">
            <v>4417</v>
          </cell>
          <cell r="H2630">
            <v>4289</v>
          </cell>
          <cell r="I2630">
            <v>747</v>
          </cell>
          <cell r="J2630">
            <v>-0.28732369080706571</v>
          </cell>
          <cell r="K2630">
            <v>-0.70979033303512562</v>
          </cell>
          <cell r="L2630">
            <v>-0.57389122636173384</v>
          </cell>
          <cell r="M2630">
            <v>0.1929532339866456</v>
          </cell>
          <cell r="N2630">
            <v>-0.52587390627598796</v>
          </cell>
          <cell r="O2630">
            <v>-0.28621431427025357</v>
          </cell>
          <cell r="P2630">
            <v>3.7037037037037038E-3</v>
          </cell>
        </row>
        <row r="2631">
          <cell r="B2631">
            <v>2613</v>
          </cell>
          <cell r="C2631">
            <v>2682</v>
          </cell>
          <cell r="D2631">
            <v>37103</v>
          </cell>
          <cell r="E2631">
            <v>4336</v>
          </cell>
          <cell r="F2631">
            <v>4299</v>
          </cell>
          <cell r="G2631">
            <v>4344</v>
          </cell>
          <cell r="H2631">
            <v>4275</v>
          </cell>
          <cell r="I2631">
            <v>194</v>
          </cell>
          <cell r="J2631">
            <v>-0.31174698776036947</v>
          </cell>
          <cell r="K2631">
            <v>-0.68847899734969908</v>
          </cell>
          <cell r="L2631">
            <v>-0.56664830044063019</v>
          </cell>
          <cell r="M2631">
            <v>7.5019049460154502E-2</v>
          </cell>
          <cell r="N2631">
            <v>-0.24754070901481143</v>
          </cell>
          <cell r="O2631">
            <v>-9.637911318303051E-2</v>
          </cell>
          <cell r="P2631">
            <v>4.2712177121772225E-3</v>
          </cell>
        </row>
        <row r="2632">
          <cell r="B2632">
            <v>2614</v>
          </cell>
          <cell r="C2632">
            <v>2683</v>
          </cell>
          <cell r="D2632">
            <v>37104</v>
          </cell>
          <cell r="E2632">
            <v>4354.5200000000004</v>
          </cell>
          <cell r="F2632">
            <v>4402.71</v>
          </cell>
          <cell r="G2632">
            <v>4411.92</v>
          </cell>
          <cell r="H2632">
            <v>4328.53</v>
          </cell>
          <cell r="I2632">
            <v>486.04</v>
          </cell>
          <cell r="J2632">
            <v>-0.32479950849692563</v>
          </cell>
          <cell r="K2632">
            <v>-0.62734920465794775</v>
          </cell>
          <cell r="L2632">
            <v>-0.5121175360797291</v>
          </cell>
          <cell r="M2632">
            <v>9.4846976121769497E-2</v>
          </cell>
          <cell r="N2632">
            <v>-0.17796563949428704</v>
          </cell>
          <cell r="O2632">
            <v>-6.9436076610641315E-2</v>
          </cell>
          <cell r="P2632">
            <v>3.1156132019143131E-2</v>
          </cell>
        </row>
        <row r="2633">
          <cell r="B2633">
            <v>2615</v>
          </cell>
          <cell r="C2633">
            <v>2684</v>
          </cell>
          <cell r="D2633">
            <v>37105</v>
          </cell>
          <cell r="E2633">
            <v>4490.1899999999996</v>
          </cell>
          <cell r="F2633">
            <v>4393.3100000000004</v>
          </cell>
          <cell r="G2633">
            <v>4490.1899999999996</v>
          </cell>
          <cell r="H2633">
            <v>4379.66</v>
          </cell>
          <cell r="I2633">
            <v>636.44000000000005</v>
          </cell>
          <cell r="J2633">
            <v>-0.35997231008513736</v>
          </cell>
          <cell r="K2633">
            <v>-0.33747577612616769</v>
          </cell>
          <cell r="L2633">
            <v>-0.19614159501278927</v>
          </cell>
          <cell r="M2633">
            <v>0.18743570109817884</v>
          </cell>
          <cell r="N2633">
            <v>-0.58416338662366529</v>
          </cell>
          <cell r="O2633">
            <v>0.41847755641444956</v>
          </cell>
          <cell r="P2633">
            <v>9.0174357877953262E-3</v>
          </cell>
        </row>
        <row r="2634">
          <cell r="B2634">
            <v>2616</v>
          </cell>
          <cell r="C2634">
            <v>2685</v>
          </cell>
          <cell r="D2634">
            <v>37106</v>
          </cell>
          <cell r="E2634">
            <v>4530.68</v>
          </cell>
          <cell r="F2634">
            <v>4499.68</v>
          </cell>
          <cell r="G2634">
            <v>4579.16</v>
          </cell>
          <cell r="H2634">
            <v>4488.54</v>
          </cell>
          <cell r="I2634">
            <v>718.91</v>
          </cell>
          <cell r="J2634">
            <v>-0.29343940637777288</v>
          </cell>
          <cell r="K2634">
            <v>-0.25455523500235727</v>
          </cell>
          <cell r="L2634">
            <v>-0.10616038794847789</v>
          </cell>
          <cell r="M2634">
            <v>0.1981960051318683</v>
          </cell>
          <cell r="N2634">
            <v>-0.33382693389299084</v>
          </cell>
          <cell r="O2634">
            <v>0.52699551756074514</v>
          </cell>
          <cell r="P2634">
            <v>-1.3232009323103977E-2</v>
          </cell>
        </row>
        <row r="2635">
          <cell r="B2635">
            <v>2617</v>
          </cell>
          <cell r="C2635">
            <v>2686</v>
          </cell>
          <cell r="D2635">
            <v>37109</v>
          </cell>
          <cell r="E2635">
            <v>4470.7299999999996</v>
          </cell>
          <cell r="F2635">
            <v>4507.84</v>
          </cell>
          <cell r="G2635">
            <v>4527.75</v>
          </cell>
          <cell r="H2635">
            <v>4451.04</v>
          </cell>
          <cell r="I2635">
            <v>409.72</v>
          </cell>
          <cell r="J2635">
            <v>-0.27492304926200906</v>
          </cell>
          <cell r="K2635">
            <v>-0.31015059049926441</v>
          </cell>
          <cell r="L2635">
            <v>-0.16167094521828651</v>
          </cell>
          <cell r="M2635">
            <v>0.26117321139612276</v>
          </cell>
          <cell r="N2635">
            <v>-0.29860264972156891</v>
          </cell>
          <cell r="O2635">
            <v>0.35920113738497628</v>
          </cell>
          <cell r="P2635">
            <v>-1.4925974057927803E-2</v>
          </cell>
        </row>
        <row r="2636">
          <cell r="B2636">
            <v>2618</v>
          </cell>
          <cell r="C2636">
            <v>2687</v>
          </cell>
          <cell r="D2636">
            <v>37110</v>
          </cell>
          <cell r="E2636">
            <v>4404</v>
          </cell>
          <cell r="F2636">
            <v>4425.24</v>
          </cell>
          <cell r="G2636">
            <v>4426.0200000000004</v>
          </cell>
          <cell r="H2636">
            <v>4367.54</v>
          </cell>
          <cell r="I2636">
            <v>359.55</v>
          </cell>
          <cell r="J2636">
            <v>-0.30366027536209783</v>
          </cell>
          <cell r="K2636">
            <v>-0.32538512790192559</v>
          </cell>
          <cell r="L2636">
            <v>-0.17877679231748167</v>
          </cell>
          <cell r="M2636">
            <v>0.25508541398823581</v>
          </cell>
          <cell r="N2636">
            <v>-0.48155831180567632</v>
          </cell>
          <cell r="O2636">
            <v>0.36280453610789581</v>
          </cell>
          <cell r="P2636">
            <v>2.5000000000000081E-2</v>
          </cell>
        </row>
        <row r="2637">
          <cell r="B2637">
            <v>2619</v>
          </cell>
          <cell r="C2637">
            <v>2688</v>
          </cell>
          <cell r="D2637">
            <v>37111</v>
          </cell>
          <cell r="E2637">
            <v>4514.1000000000004</v>
          </cell>
          <cell r="F2637">
            <v>4413.13</v>
          </cell>
          <cell r="G2637">
            <v>4515.41</v>
          </cell>
          <cell r="H2637">
            <v>4413.13</v>
          </cell>
          <cell r="I2637">
            <v>559.21</v>
          </cell>
          <cell r="J2637">
            <v>-0.18648131982900534</v>
          </cell>
          <cell r="K2637">
            <v>-0.15609085689216415</v>
          </cell>
          <cell r="L2637">
            <v>-1.5872264477337174E-2</v>
          </cell>
          <cell r="M2637">
            <v>0.32274249578402986</v>
          </cell>
          <cell r="N2637">
            <v>-0.25297502821752693</v>
          </cell>
          <cell r="O2637">
            <v>0.71932397166762363</v>
          </cell>
          <cell r="P2637">
            <v>-1.4527812853060394E-2</v>
          </cell>
        </row>
        <row r="2638">
          <cell r="B2638">
            <v>2620</v>
          </cell>
          <cell r="C2638">
            <v>2689</v>
          </cell>
          <cell r="D2638">
            <v>37112</v>
          </cell>
          <cell r="E2638">
            <v>4448.5200000000004</v>
          </cell>
          <cell r="F2638">
            <v>4469.92</v>
          </cell>
          <cell r="G2638">
            <v>4521.16</v>
          </cell>
          <cell r="H2638">
            <v>4445.1499999999996</v>
          </cell>
          <cell r="I2638">
            <v>524.96</v>
          </cell>
          <cell r="J2638">
            <v>-0.11884114689027453</v>
          </cell>
          <cell r="K2638">
            <v>-0.15374013204483589</v>
          </cell>
          <cell r="L2638">
            <v>-4.0646065821406833E-2</v>
          </cell>
          <cell r="M2638">
            <v>0.32673463097454136</v>
          </cell>
          <cell r="N2638">
            <v>-0.25088290646754163</v>
          </cell>
          <cell r="O2638">
            <v>0.48202254294379665</v>
          </cell>
          <cell r="P2638">
            <v>6.3818977997175275E-3</v>
          </cell>
        </row>
        <row r="2639">
          <cell r="B2639">
            <v>2621</v>
          </cell>
          <cell r="C2639">
            <v>2690</v>
          </cell>
          <cell r="D2639">
            <v>37113</v>
          </cell>
          <cell r="E2639">
            <v>4476.91</v>
          </cell>
          <cell r="F2639">
            <v>4470.75</v>
          </cell>
          <cell r="G2639">
            <v>4491.45</v>
          </cell>
          <cell r="H2639">
            <v>4394.09</v>
          </cell>
          <cell r="I2639">
            <v>423.12</v>
          </cell>
          <cell r="J2639">
            <v>-0.42124869958730804</v>
          </cell>
          <cell r="K2639">
            <v>-0.2188426371080234</v>
          </cell>
          <cell r="L2639">
            <v>-0.10300625948955568</v>
          </cell>
          <cell r="M2639">
            <v>0.26415682300733717</v>
          </cell>
          <cell r="N2639">
            <v>-2.4042370628599378E-2</v>
          </cell>
          <cell r="O2639">
            <v>0.3262586605098648</v>
          </cell>
          <cell r="P2639">
            <v>9.7947021494737135E-3</v>
          </cell>
        </row>
        <row r="2640">
          <cell r="B2640">
            <v>2622</v>
          </cell>
          <cell r="C2640">
            <v>2691</v>
          </cell>
          <cell r="D2640">
            <v>37116</v>
          </cell>
          <cell r="E2640">
            <v>4520.76</v>
          </cell>
          <cell r="F2640">
            <v>4492.28</v>
          </cell>
          <cell r="G2640">
            <v>4557.8500000000004</v>
          </cell>
          <cell r="H2640">
            <v>4470.17</v>
          </cell>
          <cell r="I2640">
            <v>393.06</v>
          </cell>
          <cell r="J2640">
            <v>-0.12475451703184634</v>
          </cell>
          <cell r="K2640">
            <v>-8.7058552198977322E-3</v>
          </cell>
          <cell r="L2640">
            <v>0.15454605595545423</v>
          </cell>
          <cell r="M2640">
            <v>0.39680400958854367</v>
          </cell>
          <cell r="N2640">
            <v>0.44023605705109187</v>
          </cell>
          <cell r="O2640">
            <v>0.35888418094180996</v>
          </cell>
          <cell r="P2640">
            <v>1.52275281147418E-2</v>
          </cell>
        </row>
        <row r="2641">
          <cell r="B2641">
            <v>2623</v>
          </cell>
          <cell r="C2641">
            <v>2692</v>
          </cell>
          <cell r="D2641">
            <v>37117</v>
          </cell>
          <cell r="E2641">
            <v>4589.6000000000004</v>
          </cell>
          <cell r="F2641">
            <v>4547.75</v>
          </cell>
          <cell r="G2641">
            <v>4589.6000000000004</v>
          </cell>
          <cell r="H2641">
            <v>4523.3500000000004</v>
          </cell>
          <cell r="I2641">
            <v>456.56</v>
          </cell>
          <cell r="J2641">
            <v>-0.10709965710863431</v>
          </cell>
          <cell r="K2641">
            <v>0.21655670491165785</v>
          </cell>
          <cell r="L2641">
            <v>0.35543540470624407</v>
          </cell>
          <cell r="M2641">
            <v>0.3542975893186095</v>
          </cell>
          <cell r="N2641">
            <v>0.27078490022446661</v>
          </cell>
          <cell r="O2641">
            <v>0.42247949737670115</v>
          </cell>
          <cell r="P2641">
            <v>7.3012898727556445E-3</v>
          </cell>
        </row>
        <row r="2642">
          <cell r="B2642">
            <v>2624</v>
          </cell>
          <cell r="C2642">
            <v>2693</v>
          </cell>
          <cell r="D2642">
            <v>37118</v>
          </cell>
          <cell r="E2642">
            <v>4623.1099999999997</v>
          </cell>
          <cell r="F2642">
            <v>4593.6499999999996</v>
          </cell>
          <cell r="G2642">
            <v>4665.37</v>
          </cell>
          <cell r="H2642">
            <v>4581.6400000000003</v>
          </cell>
          <cell r="I2642">
            <v>648.91</v>
          </cell>
          <cell r="J2642">
            <v>-0.37031415064741935</v>
          </cell>
          <cell r="K2642">
            <v>0.24647036797289545</v>
          </cell>
          <cell r="L2642">
            <v>0.38873359177891897</v>
          </cell>
          <cell r="M2642">
            <v>0.37030675423863524</v>
          </cell>
          <cell r="N2642">
            <v>0.26155024696251111</v>
          </cell>
          <cell r="O2642">
            <v>0.43864693919992531</v>
          </cell>
          <cell r="P2642">
            <v>1.3891081977283747E-2</v>
          </cell>
        </row>
        <row r="2643">
          <cell r="B2643">
            <v>2625</v>
          </cell>
          <cell r="C2643">
            <v>2694</v>
          </cell>
          <cell r="D2643">
            <v>37119</v>
          </cell>
          <cell r="E2643">
            <v>4687.33</v>
          </cell>
          <cell r="F2643">
            <v>4651.03</v>
          </cell>
          <cell r="G2643">
            <v>4710.1400000000003</v>
          </cell>
          <cell r="H2643">
            <v>4632.68</v>
          </cell>
          <cell r="I2643">
            <v>629.51</v>
          </cell>
          <cell r="J2643">
            <v>-0.18124515413454947</v>
          </cell>
          <cell r="K2643">
            <v>0.53905280130160182</v>
          </cell>
          <cell r="L2643">
            <v>0.64643695008833413</v>
          </cell>
          <cell r="M2643">
            <v>0.33108436850816764</v>
          </cell>
          <cell r="N2643">
            <v>-9.8955121624305004E-2</v>
          </cell>
          <cell r="O2643">
            <v>0.35410444337954006</v>
          </cell>
          <cell r="P2643">
            <v>-1.0447312222523325E-2</v>
          </cell>
        </row>
        <row r="2644">
          <cell r="B2644">
            <v>2626</v>
          </cell>
          <cell r="C2644">
            <v>2695</v>
          </cell>
          <cell r="D2644">
            <v>37120</v>
          </cell>
          <cell r="E2644">
            <v>4638.3599999999997</v>
          </cell>
          <cell r="F2644">
            <v>4713.58</v>
          </cell>
          <cell r="G2644">
            <v>4715.2</v>
          </cell>
          <cell r="H2644">
            <v>4626.84</v>
          </cell>
          <cell r="I2644">
            <v>509.15</v>
          </cell>
          <cell r="J2644">
            <v>-9.9362972796659635E-2</v>
          </cell>
          <cell r="K2644">
            <v>0.50519001078037562</v>
          </cell>
          <cell r="L2644">
            <v>0.60968878156574713</v>
          </cell>
          <cell r="M2644">
            <v>0.39402987938093664</v>
          </cell>
          <cell r="N2644">
            <v>0.63715209891788849</v>
          </cell>
          <cell r="O2644">
            <v>0.171203273313218</v>
          </cell>
          <cell r="P2644">
            <v>-1.8972222940867031E-2</v>
          </cell>
        </row>
        <row r="2645">
          <cell r="B2645">
            <v>2627</v>
          </cell>
          <cell r="C2645">
            <v>2696</v>
          </cell>
          <cell r="D2645">
            <v>37123</v>
          </cell>
          <cell r="E2645">
            <v>4550.3599999999997</v>
          </cell>
          <cell r="F2645">
            <v>4520.12</v>
          </cell>
          <cell r="G2645">
            <v>4595.75</v>
          </cell>
          <cell r="H2645">
            <v>4520.12</v>
          </cell>
          <cell r="I2645">
            <v>447.82</v>
          </cell>
          <cell r="J2645">
            <v>-0.33221461127695051</v>
          </cell>
          <cell r="K2645">
            <v>0.34110212864626865</v>
          </cell>
          <cell r="L2645">
            <v>0.46043894305772032</v>
          </cell>
          <cell r="M2645">
            <v>0.45711231381869072</v>
          </cell>
          <cell r="N2645">
            <v>0.14435001119938518</v>
          </cell>
          <cell r="O2645">
            <v>0.10848289336848824</v>
          </cell>
          <cell r="P2645">
            <v>2.7184662312432187E-3</v>
          </cell>
        </row>
        <row r="2646">
          <cell r="B2646">
            <v>2628</v>
          </cell>
          <cell r="C2646">
            <v>2697</v>
          </cell>
          <cell r="D2646">
            <v>37124</v>
          </cell>
          <cell r="E2646">
            <v>4562.7299999999996</v>
          </cell>
          <cell r="F2646">
            <v>4553.95</v>
          </cell>
          <cell r="G2646">
            <v>4575.6499999999996</v>
          </cell>
          <cell r="H2646">
            <v>4519.7</v>
          </cell>
          <cell r="I2646">
            <v>401.77</v>
          </cell>
          <cell r="J2646">
            <v>-0.14724574485145273</v>
          </cell>
          <cell r="K2646">
            <v>0.45801317500863536</v>
          </cell>
          <cell r="L2646">
            <v>0.53811498545412428</v>
          </cell>
          <cell r="M2646">
            <v>0.43972434933905541</v>
          </cell>
          <cell r="N2646">
            <v>0.52582883786970547</v>
          </cell>
          <cell r="O2646">
            <v>0.28699820503200574</v>
          </cell>
          <cell r="P2646">
            <v>-1.6483552609950432E-2</v>
          </cell>
        </row>
        <row r="2647">
          <cell r="B2647">
            <v>2629</v>
          </cell>
          <cell r="C2647">
            <v>2698</v>
          </cell>
          <cell r="D2647">
            <v>37125</v>
          </cell>
          <cell r="E2647">
            <v>4487.5200000000004</v>
          </cell>
          <cell r="F2647">
            <v>4509.03</v>
          </cell>
          <cell r="G2647">
            <v>4575.4399999999996</v>
          </cell>
          <cell r="H2647">
            <v>4483.04</v>
          </cell>
          <cell r="I2647">
            <v>472.33</v>
          </cell>
          <cell r="J2647">
            <v>-0.44706041864960577</v>
          </cell>
          <cell r="K2647">
            <v>0.51831845376213559</v>
          </cell>
          <cell r="L2647">
            <v>0.55694189385872372</v>
          </cell>
          <cell r="M2647">
            <v>0.45249411878393991</v>
          </cell>
          <cell r="N2647">
            <v>-6.7555698465697575E-2</v>
          </cell>
          <cell r="O2647">
            <v>-0.10083927754485196</v>
          </cell>
          <cell r="P2647">
            <v>-6.1860448532820387E-3</v>
          </cell>
        </row>
        <row r="2648">
          <cell r="B2648">
            <v>2630</v>
          </cell>
          <cell r="C2648">
            <v>2699</v>
          </cell>
          <cell r="D2648">
            <v>37126</v>
          </cell>
          <cell r="E2648">
            <v>4459.76</v>
          </cell>
          <cell r="F2648">
            <v>4491.2299999999996</v>
          </cell>
          <cell r="G2648">
            <v>4506.92</v>
          </cell>
          <cell r="H2648">
            <v>4435.97</v>
          </cell>
          <cell r="I2648">
            <v>436.02</v>
          </cell>
          <cell r="J2648">
            <v>-0.31020040212781608</v>
          </cell>
          <cell r="K2648">
            <v>0.38518889262069606</v>
          </cell>
          <cell r="L2648">
            <v>0.45301434835696081</v>
          </cell>
          <cell r="M2648">
            <v>0.43788807516403139</v>
          </cell>
          <cell r="N2648">
            <v>-0.36228454519880871</v>
          </cell>
          <cell r="O2648">
            <v>-1.5342061131592527E-2</v>
          </cell>
          <cell r="P2648">
            <v>-3.350852960697448E-2</v>
          </cell>
        </row>
        <row r="2649">
          <cell r="B2649">
            <v>2631</v>
          </cell>
          <cell r="C2649">
            <v>2700</v>
          </cell>
          <cell r="D2649">
            <v>37127</v>
          </cell>
          <cell r="E2649">
            <v>4310.32</v>
          </cell>
          <cell r="F2649">
            <v>4430.42</v>
          </cell>
          <cell r="G2649">
            <v>4430.42</v>
          </cell>
          <cell r="H2649">
            <v>4303.34</v>
          </cell>
          <cell r="I2649">
            <v>451.56</v>
          </cell>
          <cell r="J2649">
            <v>-0.29097899857389997</v>
          </cell>
          <cell r="K2649">
            <v>-3.620183685431165E-2</v>
          </cell>
          <cell r="L2649">
            <v>3.7950577667171054E-2</v>
          </cell>
          <cell r="M2649">
            <v>0.32357786702818858</v>
          </cell>
          <cell r="N2649">
            <v>-0.73027558893312172</v>
          </cell>
          <cell r="O2649">
            <v>-0.36021261212087569</v>
          </cell>
          <cell r="P2649">
            <v>1.7221459195605079E-2</v>
          </cell>
        </row>
        <row r="2650">
          <cell r="B2650">
            <v>2632</v>
          </cell>
          <cell r="C2650">
            <v>2701</v>
          </cell>
          <cell r="D2650">
            <v>37130</v>
          </cell>
          <cell r="E2650">
            <v>4384.55</v>
          </cell>
          <cell r="F2650">
            <v>4352.34</v>
          </cell>
          <cell r="G2650">
            <v>4407.82</v>
          </cell>
          <cell r="H2650">
            <v>4333.2</v>
          </cell>
          <cell r="I2650">
            <v>479.21</v>
          </cell>
          <cell r="J2650">
            <v>0.28307406157623011</v>
          </cell>
          <cell r="K2650">
            <v>3.375794483354936E-2</v>
          </cell>
          <cell r="L2650">
            <v>8.4778618134038225E-2</v>
          </cell>
          <cell r="M2650">
            <v>0.32172998371584272</v>
          </cell>
          <cell r="N2650">
            <v>8.1250678339502516E-2</v>
          </cell>
          <cell r="O2650">
            <v>-0.28990184024964127</v>
          </cell>
          <cell r="P2650">
            <v>-3.6879497325837478E-3</v>
          </cell>
        </row>
        <row r="2651">
          <cell r="B2651">
            <v>2633</v>
          </cell>
          <cell r="C2651">
            <v>2702</v>
          </cell>
          <cell r="D2651">
            <v>37131</v>
          </cell>
          <cell r="E2651">
            <v>4368.38</v>
          </cell>
          <cell r="F2651">
            <v>4405.22</v>
          </cell>
          <cell r="G2651">
            <v>4406.97</v>
          </cell>
          <cell r="H2651">
            <v>4340.6499999999996</v>
          </cell>
          <cell r="I2651">
            <v>366.5</v>
          </cell>
          <cell r="J2651">
            <v>0.39502585196952467</v>
          </cell>
          <cell r="K2651">
            <v>-8.1171932267741047E-3</v>
          </cell>
          <cell r="L2651">
            <v>6.0618473687074133E-2</v>
          </cell>
          <cell r="M2651">
            <v>0.48192394753842238</v>
          </cell>
          <cell r="N2651">
            <v>0.27703041617507812</v>
          </cell>
          <cell r="O2651">
            <v>-0.4804956215870641</v>
          </cell>
          <cell r="P2651">
            <v>3.2119458472019261E-2</v>
          </cell>
        </row>
        <row r="2652">
          <cell r="B2652">
            <v>2634</v>
          </cell>
          <cell r="C2652">
            <v>2703</v>
          </cell>
          <cell r="D2652">
            <v>37132</v>
          </cell>
          <cell r="E2652">
            <v>4508.6899999999996</v>
          </cell>
          <cell r="F2652">
            <v>4350.91</v>
          </cell>
          <cell r="G2652">
            <v>4508.6899999999996</v>
          </cell>
          <cell r="H2652">
            <v>4342.01</v>
          </cell>
          <cell r="I2652">
            <v>656.07</v>
          </cell>
          <cell r="J2652">
            <v>5.1899045213586723E-2</v>
          </cell>
          <cell r="K2652">
            <v>0.13226859653093628</v>
          </cell>
          <cell r="L2652">
            <v>0.22333752165015533</v>
          </cell>
          <cell r="M2652">
            <v>0.54933224659022017</v>
          </cell>
          <cell r="N2652">
            <v>0.18030780892114801</v>
          </cell>
          <cell r="O2652">
            <v>-0.23408576855535138</v>
          </cell>
          <cell r="P2652">
            <v>-1.0712646023567662E-3</v>
          </cell>
        </row>
        <row r="2653">
          <cell r="B2653">
            <v>2635</v>
          </cell>
          <cell r="C2653">
            <v>2704</v>
          </cell>
          <cell r="D2653">
            <v>37133</v>
          </cell>
          <cell r="E2653">
            <v>4503.8599999999997</v>
          </cell>
          <cell r="F2653">
            <v>4495.92</v>
          </cell>
          <cell r="G2653">
            <v>4576.33</v>
          </cell>
          <cell r="H2653">
            <v>4469.59</v>
          </cell>
          <cell r="I2653">
            <v>632.53</v>
          </cell>
          <cell r="J2653">
            <v>0.67734359629695562</v>
          </cell>
          <cell r="K2653">
            <v>-3.2332842115180865E-2</v>
          </cell>
          <cell r="L2653">
            <v>4.4449125619730058E-2</v>
          </cell>
          <cell r="M2653">
            <v>0.51492915579680254</v>
          </cell>
          <cell r="N2653">
            <v>0.50948365516573269</v>
          </cell>
          <cell r="O2653">
            <v>-0.37863656425611153</v>
          </cell>
          <cell r="P2653">
            <v>1.2389372671441669E-3</v>
          </cell>
        </row>
        <row r="2654">
          <cell r="B2654">
            <v>2636</v>
          </cell>
          <cell r="C2654">
            <v>2705</v>
          </cell>
          <cell r="D2654">
            <v>37134</v>
          </cell>
          <cell r="E2654">
            <v>4509.4399999999996</v>
          </cell>
          <cell r="F2654">
            <v>4450.2</v>
          </cell>
          <cell r="G2654">
            <v>4513.26</v>
          </cell>
          <cell r="H2654">
            <v>4430.43</v>
          </cell>
          <cell r="I2654">
            <v>520.88</v>
          </cell>
          <cell r="J2654">
            <v>0.59042324171118166</v>
          </cell>
          <cell r="K2654">
            <v>-7.8920240011750631E-2</v>
          </cell>
          <cell r="L2654">
            <v>-1.7109505162384471E-2</v>
          </cell>
          <cell r="M2654">
            <v>0.49755730733270415</v>
          </cell>
          <cell r="N2654">
            <v>0.4529259677609086</v>
          </cell>
          <cell r="O2654">
            <v>-0.29585207203178121</v>
          </cell>
          <cell r="P2654">
            <v>-1.2123456571103988E-2</v>
          </cell>
        </row>
        <row r="2655">
          <cell r="B2655">
            <v>2637</v>
          </cell>
          <cell r="C2655">
            <v>2706</v>
          </cell>
          <cell r="D2655">
            <v>37137</v>
          </cell>
          <cell r="E2655">
            <v>4454.7700000000004</v>
          </cell>
          <cell r="F2655">
            <v>4520</v>
          </cell>
          <cell r="G2655">
            <v>4526.2700000000004</v>
          </cell>
          <cell r="H2655">
            <v>4446.2700000000004</v>
          </cell>
          <cell r="I2655">
            <v>414.66</v>
          </cell>
          <cell r="J2655">
            <v>0.65900589299692169</v>
          </cell>
          <cell r="K2655">
            <v>-7.1890648284869907E-2</v>
          </cell>
          <cell r="L2655">
            <v>-1.1616729723732767E-2</v>
          </cell>
          <cell r="M2655">
            <v>0.4673759776141706</v>
          </cell>
          <cell r="N2655">
            <v>0.46579378493302542</v>
          </cell>
          <cell r="O2655">
            <v>-0.24143491610432088</v>
          </cell>
          <cell r="P2655">
            <v>8.7007858991596208E-3</v>
          </cell>
        </row>
        <row r="2656">
          <cell r="B2656">
            <v>2638</v>
          </cell>
          <cell r="C2656">
            <v>2707</v>
          </cell>
          <cell r="D2656">
            <v>37138</v>
          </cell>
          <cell r="E2656">
            <v>4493.53</v>
          </cell>
          <cell r="F2656">
            <v>4450.5600000000004</v>
          </cell>
          <cell r="G2656">
            <v>4493.53</v>
          </cell>
          <cell r="H2656">
            <v>4403.96</v>
          </cell>
          <cell r="I2656">
            <v>514.33000000000004</v>
          </cell>
          <cell r="J2656">
            <v>0.43264879921611482</v>
          </cell>
          <cell r="K2656">
            <v>7.4070150781128122E-2</v>
          </cell>
          <cell r="L2656">
            <v>0.10792081990670242</v>
          </cell>
          <cell r="M2656">
            <v>0.46872671414727235</v>
          </cell>
          <cell r="N2656">
            <v>0.6779430587962948</v>
          </cell>
          <cell r="O2656">
            <v>-0.17991436538673247</v>
          </cell>
          <cell r="P2656">
            <v>-1.5270844970435246E-2</v>
          </cell>
        </row>
        <row r="2657">
          <cell r="B2657">
            <v>2639</v>
          </cell>
          <cell r="C2657">
            <v>2708</v>
          </cell>
          <cell r="D2657">
            <v>37139</v>
          </cell>
          <cell r="E2657">
            <v>4424.91</v>
          </cell>
          <cell r="F2657">
            <v>4476.8</v>
          </cell>
          <cell r="G2657">
            <v>4510.58</v>
          </cell>
          <cell r="H2657">
            <v>4410.78</v>
          </cell>
          <cell r="I2657">
            <v>438.03</v>
          </cell>
          <cell r="J2657">
            <v>0.37656037313127622</v>
          </cell>
          <cell r="K2657">
            <v>-0.17873712292727448</v>
          </cell>
          <cell r="L2657">
            <v>-0.13904531817006141</v>
          </cell>
          <cell r="M2657">
            <v>0.4176498468553439</v>
          </cell>
          <cell r="N2657">
            <v>0.56512510733672106</v>
          </cell>
          <cell r="O2657">
            <v>-0.16820563301692162</v>
          </cell>
          <cell r="P2657">
            <v>-1.958231918841279E-2</v>
          </cell>
        </row>
        <row r="2658">
          <cell r="B2658">
            <v>2640</v>
          </cell>
          <cell r="C2658">
            <v>2709</v>
          </cell>
          <cell r="D2658">
            <v>37140</v>
          </cell>
          <cell r="E2658">
            <v>4338.26</v>
          </cell>
          <cell r="F2658">
            <v>4398.53</v>
          </cell>
          <cell r="G2658">
            <v>4412.42</v>
          </cell>
          <cell r="H2658">
            <v>4314.08</v>
          </cell>
          <cell r="I2658">
            <v>370.8</v>
          </cell>
          <cell r="J2658">
            <v>0.14959660707230993</v>
          </cell>
          <cell r="K2658">
            <v>-0.20612897047873507</v>
          </cell>
          <cell r="L2658">
            <v>-0.13243130771609796</v>
          </cell>
          <cell r="M2658">
            <v>0.42996578359755017</v>
          </cell>
          <cell r="N2658">
            <v>0.4693284217259826</v>
          </cell>
          <cell r="O2658">
            <v>-0.26427766903633176</v>
          </cell>
          <cell r="P2658">
            <v>-8.3213085430565159E-3</v>
          </cell>
        </row>
        <row r="2659">
          <cell r="B2659">
            <v>2641</v>
          </cell>
          <cell r="C2659">
            <v>2710</v>
          </cell>
          <cell r="D2659">
            <v>37141</v>
          </cell>
          <cell r="E2659">
            <v>4302.16</v>
          </cell>
          <cell r="F2659">
            <v>4274.76</v>
          </cell>
          <cell r="G2659">
            <v>4305.6499999999996</v>
          </cell>
          <cell r="H2659">
            <v>4244.8599999999997</v>
          </cell>
          <cell r="I2659">
            <v>340.69</v>
          </cell>
          <cell r="J2659">
            <v>0.16987006843369878</v>
          </cell>
          <cell r="K2659">
            <v>-0.29562512827462079</v>
          </cell>
          <cell r="L2659">
            <v>-0.20206336579867118</v>
          </cell>
          <cell r="M2659">
            <v>0.49419897711068961</v>
          </cell>
          <cell r="N2659">
            <v>0.26207731290184277</v>
          </cell>
          <cell r="O2659">
            <v>-6.0233627519482261E-2</v>
          </cell>
          <cell r="P2659">
            <v>-3.0356844003941023E-3</v>
          </cell>
        </row>
        <row r="2660">
          <cell r="B2660">
            <v>2642</v>
          </cell>
          <cell r="C2660">
            <v>2711</v>
          </cell>
          <cell r="D2660">
            <v>37144</v>
          </cell>
          <cell r="E2660">
            <v>4289.1000000000004</v>
          </cell>
          <cell r="F2660">
            <v>4254.4799999999996</v>
          </cell>
          <cell r="G2660">
            <v>4305.74</v>
          </cell>
          <cell r="H2660">
            <v>4214.9399999999996</v>
          </cell>
          <cell r="I2660">
            <v>271.37</v>
          </cell>
          <cell r="J2660">
            <v>0.21977831319447225</v>
          </cell>
          <cell r="K2660">
            <v>-0.38457883973387913</v>
          </cell>
          <cell r="L2660">
            <v>-0.26449533925672369</v>
          </cell>
          <cell r="M2660">
            <v>0.5252580863434344</v>
          </cell>
          <cell r="N2660">
            <v>0.13312615473391243</v>
          </cell>
          <cell r="O2660">
            <v>-0.28218154235253257</v>
          </cell>
          <cell r="P2660">
            <v>-2.615233965167519E-2</v>
          </cell>
        </row>
        <row r="2661">
          <cell r="B2661">
            <v>2643</v>
          </cell>
          <cell r="C2661">
            <v>2712</v>
          </cell>
          <cell r="D2661">
            <v>37145</v>
          </cell>
          <cell r="E2661">
            <v>4176.93</v>
          </cell>
          <cell r="F2661">
            <v>4294.62</v>
          </cell>
          <cell r="G2661">
            <v>4304.57</v>
          </cell>
          <cell r="H2661">
            <v>4169.67</v>
          </cell>
          <cell r="I2661">
            <v>327.95</v>
          </cell>
          <cell r="J2661">
            <v>0.12390219775290327</v>
          </cell>
          <cell r="K2661">
            <v>-0.62337999842638436</v>
          </cell>
          <cell r="L2661">
            <v>-0.4616925961913268</v>
          </cell>
          <cell r="M2661">
            <v>0.37796352155726154</v>
          </cell>
          <cell r="N2661">
            <v>-9.6952339228719153E-2</v>
          </cell>
          <cell r="O2661">
            <v>-0.4412086976674392</v>
          </cell>
          <cell r="P2661">
            <v>-5.3733244272707585E-2</v>
          </cell>
        </row>
        <row r="2662">
          <cell r="B2662">
            <v>2644</v>
          </cell>
          <cell r="C2662">
            <v>2713</v>
          </cell>
          <cell r="D2662">
            <v>37147</v>
          </cell>
          <cell r="E2662">
            <v>3952.49</v>
          </cell>
          <cell r="F2662">
            <v>3902.93</v>
          </cell>
          <cell r="G2662">
            <v>3952.67</v>
          </cell>
          <cell r="H2662">
            <v>3902.93</v>
          </cell>
          <cell r="I2662">
            <v>177.52</v>
          </cell>
          <cell r="J2662">
            <v>-0.64450029086263394</v>
          </cell>
          <cell r="K2662">
            <v>-0.84907469895293441</v>
          </cell>
          <cell r="L2662">
            <v>-0.62485752374939874</v>
          </cell>
          <cell r="M2662">
            <v>0.46070360722939724</v>
          </cell>
          <cell r="N2662">
            <v>-1.0408990408922112</v>
          </cell>
          <cell r="O2662">
            <v>-1.0503304139941276</v>
          </cell>
          <cell r="P2662">
            <v>-4.5002011390288123E-2</v>
          </cell>
        </row>
        <row r="2663">
          <cell r="B2663">
            <v>2645</v>
          </cell>
          <cell r="C2663">
            <v>2714</v>
          </cell>
          <cell r="D2663">
            <v>37148</v>
          </cell>
          <cell r="E2663">
            <v>3774.62</v>
          </cell>
          <cell r="F2663">
            <v>3871.31</v>
          </cell>
          <cell r="G2663">
            <v>3916.93</v>
          </cell>
          <cell r="H2663">
            <v>3763.42</v>
          </cell>
          <cell r="I2663">
            <v>478.92</v>
          </cell>
          <cell r="J2663">
            <v>-1.0239629918328401</v>
          </cell>
          <cell r="K2663">
            <v>-1.0525362748627161</v>
          </cell>
          <cell r="L2663">
            <v>-0.91696233733896726</v>
          </cell>
          <cell r="M2663">
            <v>-0.15581789759644257</v>
          </cell>
          <cell r="N2663">
            <v>-1.2870309988756488</v>
          </cell>
          <cell r="O2663">
            <v>-1.0843392591887624</v>
          </cell>
          <cell r="P2663">
            <v>1.6902363681642416E-3</v>
          </cell>
        </row>
        <row r="2664">
          <cell r="B2664">
            <v>2646</v>
          </cell>
          <cell r="C2664">
            <v>2715</v>
          </cell>
          <cell r="D2664">
            <v>37153</v>
          </cell>
          <cell r="E2664">
            <v>3781</v>
          </cell>
          <cell r="F2664">
            <v>3670</v>
          </cell>
          <cell r="G2664">
            <v>3781</v>
          </cell>
          <cell r="H2664">
            <v>3663</v>
          </cell>
          <cell r="I2664">
            <v>260</v>
          </cell>
          <cell r="J2664">
            <v>-0.742961129387952</v>
          </cell>
          <cell r="K2664">
            <v>-1.0201401961486014</v>
          </cell>
          <cell r="L2664">
            <v>-0.87562958328179263</v>
          </cell>
          <cell r="M2664">
            <v>-0.198581723738497</v>
          </cell>
          <cell r="N2664">
            <v>-0.98201802551618267</v>
          </cell>
          <cell r="O2664">
            <v>-1.0821785893049971</v>
          </cell>
          <cell r="P2664">
            <v>-2.1729701137265234E-2</v>
          </cell>
        </row>
        <row r="2665">
          <cell r="B2665">
            <v>2647</v>
          </cell>
          <cell r="C2665">
            <v>2716</v>
          </cell>
          <cell r="D2665">
            <v>37154</v>
          </cell>
          <cell r="E2665">
            <v>3698.84</v>
          </cell>
          <cell r="F2665">
            <v>3693.91</v>
          </cell>
          <cell r="G2665">
            <v>3725.91</v>
          </cell>
          <cell r="H2665">
            <v>3693.11</v>
          </cell>
          <cell r="I2665">
            <v>278.57</v>
          </cell>
          <cell r="J2665">
            <v>-0.75071617306210869</v>
          </cell>
          <cell r="K2665">
            <v>-1.0175325982599259</v>
          </cell>
          <cell r="L2665">
            <v>-0.85079852325812311</v>
          </cell>
          <cell r="M2665">
            <v>-0.24173432617049134</v>
          </cell>
          <cell r="N2665">
            <v>-0.98969413624797697</v>
          </cell>
          <cell r="O2665">
            <v>-1.0863661601523276</v>
          </cell>
          <cell r="P2665">
            <v>-2.8925284683846891E-2</v>
          </cell>
        </row>
        <row r="2666">
          <cell r="B2666">
            <v>2648</v>
          </cell>
          <cell r="C2666">
            <v>2717</v>
          </cell>
          <cell r="D2666">
            <v>37155</v>
          </cell>
          <cell r="E2666">
            <v>3591.85</v>
          </cell>
          <cell r="F2666">
            <v>3599.73</v>
          </cell>
          <cell r="G2666">
            <v>3607.2</v>
          </cell>
          <cell r="H2666">
            <v>3588.46</v>
          </cell>
          <cell r="I2666">
            <v>130.86000000000001</v>
          </cell>
          <cell r="J2666">
            <v>-0.91369808350230608</v>
          </cell>
          <cell r="K2666">
            <v>-1.0836149722246358</v>
          </cell>
          <cell r="L2666">
            <v>-0.89184010417835147</v>
          </cell>
          <cell r="M2666">
            <v>-0.15271353166197477</v>
          </cell>
          <cell r="N2666">
            <v>-1.1047881005756768</v>
          </cell>
          <cell r="O2666">
            <v>-1.1947704352589534</v>
          </cell>
          <cell r="P2666">
            <v>-1.6242326377771815E-2</v>
          </cell>
        </row>
        <row r="2667">
          <cell r="B2667">
            <v>2649</v>
          </cell>
          <cell r="C2667">
            <v>2718</v>
          </cell>
          <cell r="D2667">
            <v>37158</v>
          </cell>
          <cell r="E2667">
            <v>3533.51</v>
          </cell>
          <cell r="F2667">
            <v>3503.33</v>
          </cell>
          <cell r="G2667">
            <v>3547.67</v>
          </cell>
          <cell r="H2667">
            <v>3461.97</v>
          </cell>
          <cell r="I2667">
            <v>436.25</v>
          </cell>
          <cell r="J2667">
            <v>-0.89271283318175731</v>
          </cell>
          <cell r="K2667">
            <v>-1.0771982332277068</v>
          </cell>
          <cell r="L2667">
            <v>-0.87696090464801113</v>
          </cell>
          <cell r="M2667">
            <v>-0.24776891598657155</v>
          </cell>
          <cell r="N2667">
            <v>-1.1860729274963626</v>
          </cell>
          <cell r="O2667">
            <v>-1.1945849742088623</v>
          </cell>
          <cell r="P2667">
            <v>-1.1243777433769826E-2</v>
          </cell>
        </row>
        <row r="2668">
          <cell r="B2668">
            <v>2650</v>
          </cell>
          <cell r="C2668">
            <v>2719</v>
          </cell>
          <cell r="D2668">
            <v>37159</v>
          </cell>
          <cell r="E2668">
            <v>3493.78</v>
          </cell>
          <cell r="F2668">
            <v>3622.46</v>
          </cell>
          <cell r="G2668">
            <v>3649.19</v>
          </cell>
          <cell r="H2668">
            <v>3473.56</v>
          </cell>
          <cell r="I2668">
            <v>620.99</v>
          </cell>
          <cell r="J2668">
            <v>-1.0105496169306305</v>
          </cell>
          <cell r="K2668">
            <v>-1.0817660968875278</v>
          </cell>
          <cell r="L2668">
            <v>-0.89544525905513628</v>
          </cell>
          <cell r="M2668">
            <v>-0.30342604491781933</v>
          </cell>
          <cell r="N2668">
            <v>-1.1718333399301837</v>
          </cell>
          <cell r="O2668">
            <v>-1.1936820103030588</v>
          </cell>
          <cell r="P2668">
            <v>3.7709872974257104E-2</v>
          </cell>
        </row>
        <row r="2669">
          <cell r="B2669">
            <v>2651</v>
          </cell>
          <cell r="C2669">
            <v>2720</v>
          </cell>
          <cell r="D2669">
            <v>37160</v>
          </cell>
          <cell r="E2669">
            <v>3625.53</v>
          </cell>
          <cell r="F2669">
            <v>3475.87</v>
          </cell>
          <cell r="G2669">
            <v>3625.53</v>
          </cell>
          <cell r="H2669">
            <v>3411.68</v>
          </cell>
          <cell r="I2669">
            <v>606.36</v>
          </cell>
          <cell r="J2669">
            <v>-1.1299155226593292</v>
          </cell>
          <cell r="K2669">
            <v>-0.7902475585902663</v>
          </cell>
          <cell r="L2669">
            <v>-0.48529715819502045</v>
          </cell>
          <cell r="M2669">
            <v>-0.30079875838997605</v>
          </cell>
          <cell r="N2669">
            <v>-1.0140285310731061</v>
          </cell>
          <cell r="O2669">
            <v>-0.87217212557912693</v>
          </cell>
          <cell r="P2669">
            <v>-1.5970078857436041E-2</v>
          </cell>
        </row>
        <row r="2670">
          <cell r="B2670">
            <v>2652</v>
          </cell>
          <cell r="C2670">
            <v>2721</v>
          </cell>
          <cell r="D2670">
            <v>37161</v>
          </cell>
          <cell r="E2670">
            <v>3567.63</v>
          </cell>
          <cell r="F2670">
            <v>3586.81</v>
          </cell>
          <cell r="G2670">
            <v>3602.18</v>
          </cell>
          <cell r="H2670">
            <v>3546.27</v>
          </cell>
          <cell r="I2670">
            <v>390.37</v>
          </cell>
          <cell r="J2670">
            <v>-0.89149916334086177</v>
          </cell>
          <cell r="K2670">
            <v>-0.94288610628212755</v>
          </cell>
          <cell r="L2670">
            <v>-0.65209293497133447</v>
          </cell>
          <cell r="M2670">
            <v>-0.24938414452296417</v>
          </cell>
          <cell r="N2670">
            <v>-0.76504982148513812</v>
          </cell>
          <cell r="O2670">
            <v>-0.88740343502523777</v>
          </cell>
          <cell r="P2670">
            <v>1.9427463049699646E-2</v>
          </cell>
        </row>
        <row r="2671">
          <cell r="B2671">
            <v>2653</v>
          </cell>
          <cell r="C2671">
            <v>2722</v>
          </cell>
          <cell r="D2671">
            <v>37162</v>
          </cell>
          <cell r="E2671">
            <v>3636.94</v>
          </cell>
          <cell r="F2671">
            <v>3587.81</v>
          </cell>
          <cell r="G2671">
            <v>3645.48</v>
          </cell>
          <cell r="H2671">
            <v>3587.81</v>
          </cell>
          <cell r="I2671">
            <v>501.42</v>
          </cell>
          <cell r="J2671">
            <v>-0.99738040096200153</v>
          </cell>
          <cell r="K2671">
            <v>-0.82146157746405524</v>
          </cell>
          <cell r="L2671">
            <v>-0.52204128602989619</v>
          </cell>
          <cell r="M2671">
            <v>-0.22259899624554844</v>
          </cell>
          <cell r="N2671">
            <v>-0.75194050054494177</v>
          </cell>
          <cell r="O2671">
            <v>-0.70317127521940304</v>
          </cell>
          <cell r="P2671">
            <v>-3.9819188658597654E-2</v>
          </cell>
        </row>
        <row r="2672">
          <cell r="B2672">
            <v>2654</v>
          </cell>
          <cell r="C2672">
            <v>2723</v>
          </cell>
          <cell r="D2672">
            <v>37166</v>
          </cell>
          <cell r="E2672">
            <v>3492.12</v>
          </cell>
          <cell r="F2672">
            <v>3623.67</v>
          </cell>
          <cell r="G2672">
            <v>3623.67</v>
          </cell>
          <cell r="H2672">
            <v>3484.08</v>
          </cell>
          <cell r="I2672">
            <v>236.73</v>
          </cell>
          <cell r="J2672">
            <v>-0.8174089085841294</v>
          </cell>
          <cell r="K2672">
            <v>-1.1189137965666109</v>
          </cell>
          <cell r="L2672">
            <v>-0.92551861941441094</v>
          </cell>
          <cell r="M2672">
            <v>-0.23290416311733958</v>
          </cell>
          <cell r="N2672">
            <v>-0.58452121946457802</v>
          </cell>
          <cell r="O2672">
            <v>-0.65696747103162545</v>
          </cell>
          <cell r="P2672">
            <v>-1.3132423857141128E-2</v>
          </cell>
        </row>
        <row r="2673">
          <cell r="B2673">
            <v>2655</v>
          </cell>
          <cell r="C2673">
            <v>2724</v>
          </cell>
          <cell r="D2673">
            <v>37167</v>
          </cell>
          <cell r="E2673">
            <v>3446.26</v>
          </cell>
          <cell r="F2673">
            <v>3480.19</v>
          </cell>
          <cell r="G2673">
            <v>3511.38</v>
          </cell>
          <cell r="H2673">
            <v>3436.25</v>
          </cell>
          <cell r="I2673">
            <v>295.07</v>
          </cell>
          <cell r="J2673">
            <v>-0.76314415161050253</v>
          </cell>
          <cell r="K2673">
            <v>-1.1328263715359905</v>
          </cell>
          <cell r="L2673">
            <v>-0.9405418171591643</v>
          </cell>
          <cell r="M2673">
            <v>-0.250742028635346</v>
          </cell>
          <cell r="N2673">
            <v>3.7072221421126893E-2</v>
          </cell>
          <cell r="O2673">
            <v>-0.55854878405362951</v>
          </cell>
          <cell r="P2673">
            <v>1.3754040612141751E-2</v>
          </cell>
        </row>
        <row r="2674">
          <cell r="B2674">
            <v>2656</v>
          </cell>
          <cell r="C2674">
            <v>2725</v>
          </cell>
          <cell r="D2674">
            <v>37168</v>
          </cell>
          <cell r="E2674">
            <v>3493.66</v>
          </cell>
          <cell r="F2674">
            <v>3610.16</v>
          </cell>
          <cell r="G2674">
            <v>3610.16</v>
          </cell>
          <cell r="H2674">
            <v>3491.32</v>
          </cell>
          <cell r="I2674">
            <v>444.35</v>
          </cell>
          <cell r="J2674">
            <v>-0.74616556433441361</v>
          </cell>
          <cell r="K2674">
            <v>-1.0628925712262622</v>
          </cell>
          <cell r="L2674">
            <v>-0.86586543039044495</v>
          </cell>
          <cell r="M2674">
            <v>-0.21550285599628075</v>
          </cell>
          <cell r="N2674">
            <v>0.40178503300552054</v>
          </cell>
          <cell r="O2674">
            <v>-0.4703934386044446</v>
          </cell>
          <cell r="P2674">
            <v>2.6276168831540617E-2</v>
          </cell>
        </row>
        <row r="2675">
          <cell r="B2675">
            <v>2657</v>
          </cell>
          <cell r="C2675">
            <v>2726</v>
          </cell>
          <cell r="D2675">
            <v>37169</v>
          </cell>
          <cell r="E2675">
            <v>3585.46</v>
          </cell>
          <cell r="F2675">
            <v>3502.37</v>
          </cell>
          <cell r="G2675">
            <v>3585.64</v>
          </cell>
          <cell r="H2675">
            <v>3467.94</v>
          </cell>
          <cell r="I2675">
            <v>417</v>
          </cell>
          <cell r="J2675">
            <v>-0.84650014716685373</v>
          </cell>
          <cell r="K2675">
            <v>-0.89725633749346756</v>
          </cell>
          <cell r="L2675">
            <v>-0.68444448531684321</v>
          </cell>
          <cell r="M2675">
            <v>-0.25694444968337432</v>
          </cell>
          <cell r="N2675">
            <v>0.10987592941191823</v>
          </cell>
          <cell r="O2675">
            <v>-0.20904358599429324</v>
          </cell>
          <cell r="P2675">
            <v>-1.8159455132674782E-2</v>
          </cell>
        </row>
        <row r="2676">
          <cell r="B2676">
            <v>2658</v>
          </cell>
          <cell r="C2676">
            <v>2727</v>
          </cell>
          <cell r="D2676">
            <v>37172</v>
          </cell>
          <cell r="E2676">
            <v>3520.35</v>
          </cell>
          <cell r="F2676">
            <v>3519.35</v>
          </cell>
          <cell r="G2676">
            <v>3568.19</v>
          </cell>
          <cell r="H2676">
            <v>3495.93</v>
          </cell>
          <cell r="I2676">
            <v>268.39999999999998</v>
          </cell>
          <cell r="J2676">
            <v>-0.77599566828620214</v>
          </cell>
          <cell r="K2676">
            <v>-0.98346788581506805</v>
          </cell>
          <cell r="L2676">
            <v>-0.78683316733894326</v>
          </cell>
          <cell r="M2676">
            <v>-0.23130439945514061</v>
          </cell>
          <cell r="N2676">
            <v>0.47401430707469061</v>
          </cell>
          <cell r="O2676">
            <v>-0.15324003907653266</v>
          </cell>
          <cell r="P2676">
            <v>2.8002897439175063E-2</v>
          </cell>
        </row>
        <row r="2677">
          <cell r="B2677">
            <v>2659</v>
          </cell>
          <cell r="C2677">
            <v>2728</v>
          </cell>
          <cell r="D2677">
            <v>37173</v>
          </cell>
          <cell r="E2677">
            <v>3618.93</v>
          </cell>
          <cell r="F2677">
            <v>3561.16</v>
          </cell>
          <cell r="G2677">
            <v>3618.93</v>
          </cell>
          <cell r="H2677">
            <v>3535.2</v>
          </cell>
          <cell r="I2677">
            <v>363.08</v>
          </cell>
          <cell r="J2677">
            <v>-0.6343051419231851</v>
          </cell>
          <cell r="K2677">
            <v>-0.80948475084690052</v>
          </cell>
          <cell r="L2677">
            <v>-0.60609213345581936</v>
          </cell>
          <cell r="M2677">
            <v>-0.21398228856747611</v>
          </cell>
          <cell r="N2677">
            <v>0.84110036263710419</v>
          </cell>
          <cell r="O2677">
            <v>8.3941907651799E-2</v>
          </cell>
          <cell r="P2677">
            <v>4.7251535674909438E-2</v>
          </cell>
        </row>
        <row r="2678">
          <cell r="B2678">
            <v>2660</v>
          </cell>
          <cell r="C2678">
            <v>2729</v>
          </cell>
          <cell r="D2678">
            <v>37175</v>
          </cell>
          <cell r="E2678">
            <v>3789.93</v>
          </cell>
          <cell r="F2678">
            <v>3721.06</v>
          </cell>
          <cell r="G2678">
            <v>3810.84</v>
          </cell>
          <cell r="H2678">
            <v>3716.19</v>
          </cell>
          <cell r="I2678">
            <v>509.75</v>
          </cell>
          <cell r="J2678">
            <v>-0.80467048354767934</v>
          </cell>
          <cell r="K2678">
            <v>-0.54231288569955682</v>
          </cell>
          <cell r="L2678">
            <v>-0.27771724468067538</v>
          </cell>
          <cell r="M2678">
            <v>-0.14000176577180734</v>
          </cell>
          <cell r="N2678">
            <v>0.2440478359811272</v>
          </cell>
          <cell r="O2678">
            <v>0.332764889844329</v>
          </cell>
          <cell r="P2678">
            <v>3.0528268332133215E-3</v>
          </cell>
        </row>
        <row r="2679">
          <cell r="B2679">
            <v>2661</v>
          </cell>
          <cell r="C2679">
            <v>2730</v>
          </cell>
          <cell r="D2679">
            <v>37176</v>
          </cell>
          <cell r="E2679">
            <v>3801.5</v>
          </cell>
          <cell r="F2679">
            <v>3898.36</v>
          </cell>
          <cell r="G2679">
            <v>3898.36</v>
          </cell>
          <cell r="H2679">
            <v>3769.89</v>
          </cell>
          <cell r="I2679">
            <v>725.34</v>
          </cell>
          <cell r="J2679">
            <v>-0.636829043002901</v>
          </cell>
          <cell r="K2679">
            <v>-0.50581016793749889</v>
          </cell>
          <cell r="L2679">
            <v>-0.22798441760819946</v>
          </cell>
          <cell r="M2679">
            <v>-0.13502771111843878</v>
          </cell>
          <cell r="N2679">
            <v>0.23266787461153665</v>
          </cell>
          <cell r="O2679">
            <v>0.21396487518668483</v>
          </cell>
          <cell r="P2679">
            <v>-2.3327633828751766E-2</v>
          </cell>
        </row>
        <row r="2680">
          <cell r="B2680">
            <v>2662</v>
          </cell>
          <cell r="C2680">
            <v>2731</v>
          </cell>
          <cell r="D2680">
            <v>37179</v>
          </cell>
          <cell r="E2680">
            <v>3712.82</v>
          </cell>
          <cell r="F2680">
            <v>3724.66</v>
          </cell>
          <cell r="G2680">
            <v>3756.4</v>
          </cell>
          <cell r="H2680">
            <v>3706.15</v>
          </cell>
          <cell r="I2680">
            <v>321.06</v>
          </cell>
          <cell r="J2680">
            <v>-0.69979437424570246</v>
          </cell>
          <cell r="K2680">
            <v>-0.55297169287174885</v>
          </cell>
          <cell r="L2680">
            <v>-0.28358248893757265</v>
          </cell>
          <cell r="M2680">
            <v>-2.6857159561296726E-2</v>
          </cell>
          <cell r="N2680">
            <v>0.15224422639590723</v>
          </cell>
          <cell r="O2680">
            <v>0.16137960247151723</v>
          </cell>
          <cell r="P2680">
            <v>2.8094548079357455E-2</v>
          </cell>
        </row>
        <row r="2681">
          <cell r="B2681">
            <v>2663</v>
          </cell>
          <cell r="C2681">
            <v>2732</v>
          </cell>
          <cell r="D2681">
            <v>37181</v>
          </cell>
          <cell r="E2681">
            <v>3817.13</v>
          </cell>
          <cell r="F2681">
            <v>3829.61</v>
          </cell>
          <cell r="G2681">
            <v>3872.81</v>
          </cell>
          <cell r="H2681">
            <v>3800.2</v>
          </cell>
          <cell r="I2681">
            <v>617.37</v>
          </cell>
          <cell r="J2681">
            <v>-0.53304202748877416</v>
          </cell>
          <cell r="K2681">
            <v>-0.36547795692355983</v>
          </cell>
          <cell r="L2681">
            <v>-4.9662979451836876E-2</v>
          </cell>
          <cell r="M2681">
            <v>8.4021351136085526E-2</v>
          </cell>
          <cell r="N2681">
            <v>0.22243717697135632</v>
          </cell>
          <cell r="O2681">
            <v>0.20026086811470237</v>
          </cell>
          <cell r="P2681">
            <v>-1.5535231967473706E-3</v>
          </cell>
        </row>
        <row r="2682">
          <cell r="B2682">
            <v>2664</v>
          </cell>
          <cell r="C2682">
            <v>2733</v>
          </cell>
          <cell r="D2682">
            <v>37182</v>
          </cell>
          <cell r="E2682">
            <v>3811.2</v>
          </cell>
          <cell r="F2682">
            <v>3761.1</v>
          </cell>
          <cell r="G2682">
            <v>3811.2</v>
          </cell>
          <cell r="H2682">
            <v>3758.58</v>
          </cell>
          <cell r="I2682">
            <v>358.48</v>
          </cell>
          <cell r="J2682">
            <v>0.12173024509528355</v>
          </cell>
          <cell r="K2682">
            <v>-0.19088681653823422</v>
          </cell>
          <cell r="L2682">
            <v>4.5902621403120195E-2</v>
          </cell>
          <cell r="M2682">
            <v>6.3459860501179797E-3</v>
          </cell>
          <cell r="N2682">
            <v>-3.6790922223147456E-2</v>
          </cell>
          <cell r="O2682">
            <v>0.46869516271257394</v>
          </cell>
          <cell r="P2682">
            <v>9.031276238455099E-3</v>
          </cell>
        </row>
        <row r="2683">
          <cell r="B2683">
            <v>2665</v>
          </cell>
          <cell r="C2683">
            <v>2734</v>
          </cell>
          <cell r="D2683">
            <v>37183</v>
          </cell>
          <cell r="E2683">
            <v>3845.62</v>
          </cell>
          <cell r="F2683">
            <v>3786.19</v>
          </cell>
          <cell r="G2683">
            <v>3860.16</v>
          </cell>
          <cell r="H2683">
            <v>3759.51</v>
          </cell>
          <cell r="I2683">
            <v>521.91999999999996</v>
          </cell>
          <cell r="J2683">
            <v>0.36746565019474114</v>
          </cell>
          <cell r="K2683">
            <v>2.7349647735426655E-2</v>
          </cell>
          <cell r="L2683">
            <v>0.34173014519972744</v>
          </cell>
          <cell r="M2683">
            <v>0.40673154902194247</v>
          </cell>
          <cell r="N2683">
            <v>0.30119940604521711</v>
          </cell>
          <cell r="O2683">
            <v>0.60738419062309512</v>
          </cell>
          <cell r="P2683">
            <v>1.4301985115534037E-2</v>
          </cell>
        </row>
        <row r="2684">
          <cell r="B2684">
            <v>2666</v>
          </cell>
          <cell r="C2684">
            <v>2735</v>
          </cell>
          <cell r="D2684">
            <v>37186</v>
          </cell>
          <cell r="E2684">
            <v>3900.62</v>
          </cell>
          <cell r="F2684">
            <v>3866.7</v>
          </cell>
          <cell r="G2684">
            <v>3924.3</v>
          </cell>
          <cell r="H2684">
            <v>3861.71</v>
          </cell>
          <cell r="I2684">
            <v>515.84</v>
          </cell>
          <cell r="J2684">
            <v>0.23893232475200329</v>
          </cell>
          <cell r="K2684">
            <v>7.6283736951811829E-2</v>
          </cell>
          <cell r="L2684">
            <v>0.38865881896516552</v>
          </cell>
          <cell r="M2684">
            <v>0.416141796466721</v>
          </cell>
          <cell r="N2684">
            <v>0.16724243814138992</v>
          </cell>
          <cell r="O2684">
            <v>0.61281955189811055</v>
          </cell>
          <cell r="P2684">
            <v>-6.7168809061123151E-3</v>
          </cell>
        </row>
        <row r="2685">
          <cell r="B2685">
            <v>2667</v>
          </cell>
          <cell r="C2685">
            <v>2736</v>
          </cell>
          <cell r="D2685">
            <v>37187</v>
          </cell>
          <cell r="E2685">
            <v>3874.42</v>
          </cell>
          <cell r="F2685">
            <v>3959.14</v>
          </cell>
          <cell r="G2685">
            <v>3959.14</v>
          </cell>
          <cell r="H2685">
            <v>3868.92</v>
          </cell>
          <cell r="I2685">
            <v>481.19</v>
          </cell>
          <cell r="J2685">
            <v>0.41617675675418525</v>
          </cell>
          <cell r="K2685">
            <v>0.14262483550560073</v>
          </cell>
          <cell r="L2685">
            <v>0.42424172273160604</v>
          </cell>
          <cell r="M2685">
            <v>0.43112243983746956</v>
          </cell>
          <cell r="N2685">
            <v>0.26935932372781168</v>
          </cell>
          <cell r="O2685">
            <v>0.46908782605056021</v>
          </cell>
          <cell r="P2685">
            <v>2.8972078401412339E-2</v>
          </cell>
        </row>
        <row r="2686">
          <cell r="B2686">
            <v>2668</v>
          </cell>
          <cell r="C2686">
            <v>2737</v>
          </cell>
          <cell r="D2686">
            <v>37188</v>
          </cell>
          <cell r="E2686">
            <v>3986.67</v>
          </cell>
          <cell r="F2686">
            <v>3884.62</v>
          </cell>
          <cell r="G2686">
            <v>3986.67</v>
          </cell>
          <cell r="H2686">
            <v>3884.62</v>
          </cell>
          <cell r="I2686">
            <v>605.41999999999996</v>
          </cell>
          <cell r="J2686">
            <v>0.55661397004527902</v>
          </cell>
          <cell r="K2686">
            <v>0.38190257973121539</v>
          </cell>
          <cell r="L2686">
            <v>0.57264350881210502</v>
          </cell>
          <cell r="M2686">
            <v>0.42841648637546054</v>
          </cell>
          <cell r="N2686">
            <v>9.3518021752804395E-2</v>
          </cell>
          <cell r="O2686">
            <v>0.72791513870073765</v>
          </cell>
          <cell r="P2686">
            <v>6.4038407994641503E-3</v>
          </cell>
        </row>
        <row r="2687">
          <cell r="B2687">
            <v>2669</v>
          </cell>
          <cell r="C2687">
            <v>2738</v>
          </cell>
          <cell r="D2687">
            <v>37189</v>
          </cell>
          <cell r="E2687">
            <v>4012.2</v>
          </cell>
          <cell r="F2687">
            <v>4006.42</v>
          </cell>
          <cell r="G2687">
            <v>4043.21</v>
          </cell>
          <cell r="H2687">
            <v>3983.64</v>
          </cell>
          <cell r="I2687">
            <v>551.72</v>
          </cell>
          <cell r="J2687">
            <v>0.68860518635582968</v>
          </cell>
          <cell r="K2687">
            <v>0.48574955682480669</v>
          </cell>
          <cell r="L2687">
            <v>0.68070857083064684</v>
          </cell>
          <cell r="M2687">
            <v>0.58843343732738418</v>
          </cell>
          <cell r="N2687">
            <v>-7.7145971967583549E-2</v>
          </cell>
          <cell r="O2687">
            <v>0.68200933529794072</v>
          </cell>
          <cell r="P2687">
            <v>7.8186531080206238E-3</v>
          </cell>
        </row>
        <row r="2688">
          <cell r="B2688">
            <v>2670</v>
          </cell>
          <cell r="C2688">
            <v>2739</v>
          </cell>
          <cell r="D2688">
            <v>37190</v>
          </cell>
          <cell r="E2688">
            <v>4043.57</v>
          </cell>
          <cell r="F2688">
            <v>4042.47</v>
          </cell>
          <cell r="G2688">
            <v>4104.21</v>
          </cell>
          <cell r="H2688">
            <v>4031.05</v>
          </cell>
          <cell r="I2688">
            <v>794.99</v>
          </cell>
          <cell r="J2688">
            <v>0.40843439575280716</v>
          </cell>
          <cell r="K2688">
            <v>0.56898978085496799</v>
          </cell>
          <cell r="L2688">
            <v>0.80023358638618913</v>
          </cell>
          <cell r="M2688">
            <v>0.67157008165076448</v>
          </cell>
          <cell r="N2688">
            <v>6.1983241338833928E-2</v>
          </cell>
          <cell r="O2688">
            <v>0.55658283390218843</v>
          </cell>
          <cell r="P2688">
            <v>5.3245028526771503E-3</v>
          </cell>
        </row>
        <row r="2689">
          <cell r="B2689">
            <v>2671</v>
          </cell>
          <cell r="C2689">
            <v>2740</v>
          </cell>
          <cell r="D2689">
            <v>37193</v>
          </cell>
          <cell r="E2689">
            <v>4065.1</v>
          </cell>
          <cell r="F2689">
            <v>4081.94</v>
          </cell>
          <cell r="G2689">
            <v>4084.89</v>
          </cell>
          <cell r="H2689">
            <v>4033.98</v>
          </cell>
          <cell r="I2689">
            <v>527.86</v>
          </cell>
          <cell r="J2689">
            <v>0.40437384639090851</v>
          </cell>
          <cell r="K2689">
            <v>0.48654787447766862</v>
          </cell>
          <cell r="L2689">
            <v>0.72611128159734883</v>
          </cell>
          <cell r="M2689">
            <v>0.63085349320321404</v>
          </cell>
          <cell r="N2689">
            <v>0.75154609602577516</v>
          </cell>
          <cell r="O2689">
            <v>0.56782598017688279</v>
          </cell>
          <cell r="P2689">
            <v>-3.677400309955469E-2</v>
          </cell>
        </row>
        <row r="2690">
          <cell r="B2690">
            <v>2672</v>
          </cell>
          <cell r="C2690">
            <v>2741</v>
          </cell>
          <cell r="D2690">
            <v>37194</v>
          </cell>
          <cell r="E2690">
            <v>3915.61</v>
          </cell>
          <cell r="F2690">
            <v>3961.56</v>
          </cell>
          <cell r="G2690">
            <v>3976.22</v>
          </cell>
          <cell r="H2690">
            <v>3906.7</v>
          </cell>
          <cell r="I2690">
            <v>489.81</v>
          </cell>
          <cell r="J2690">
            <v>0.14011349299294576</v>
          </cell>
          <cell r="K2690">
            <v>0.34690056775579031</v>
          </cell>
          <cell r="L2690">
            <v>0.53092616194485864</v>
          </cell>
          <cell r="M2690">
            <v>0.6263921065824698</v>
          </cell>
          <cell r="N2690">
            <v>0.15590776146855717</v>
          </cell>
          <cell r="O2690">
            <v>0.37671346770075131</v>
          </cell>
          <cell r="P2690">
            <v>-3.0953031583840947E-3</v>
          </cell>
        </row>
        <row r="2691">
          <cell r="B2691">
            <v>2673</v>
          </cell>
          <cell r="C2691">
            <v>2742</v>
          </cell>
          <cell r="D2691">
            <v>37195</v>
          </cell>
          <cell r="E2691">
            <v>3903.49</v>
          </cell>
          <cell r="F2691">
            <v>3877.24</v>
          </cell>
          <cell r="G2691">
            <v>3944.31</v>
          </cell>
          <cell r="H2691">
            <v>3872.33</v>
          </cell>
          <cell r="I2691">
            <v>507.37</v>
          </cell>
          <cell r="J2691">
            <v>-4.4135403584032118E-2</v>
          </cell>
          <cell r="K2691">
            <v>0.26691835444673673</v>
          </cell>
          <cell r="L2691">
            <v>0.45643984876603727</v>
          </cell>
          <cell r="M2691">
            <v>0.6186309540973991</v>
          </cell>
          <cell r="N2691">
            <v>8.1582844999194201E-2</v>
          </cell>
          <cell r="O2691">
            <v>0.17095829581043606</v>
          </cell>
          <cell r="P2691">
            <v>6.7119423900151593E-3</v>
          </cell>
        </row>
        <row r="2692">
          <cell r="B2692">
            <v>2674</v>
          </cell>
          <cell r="C2692">
            <v>2743</v>
          </cell>
          <cell r="D2692">
            <v>37196</v>
          </cell>
          <cell r="E2692">
            <v>3929.69</v>
          </cell>
          <cell r="F2692">
            <v>3939.08</v>
          </cell>
          <cell r="G2692">
            <v>3960.32</v>
          </cell>
          <cell r="H2692">
            <v>3910.84</v>
          </cell>
          <cell r="I2692">
            <v>496.83</v>
          </cell>
          <cell r="J2692">
            <v>0.28784810901301072</v>
          </cell>
          <cell r="K2692">
            <v>0.52086274099853214</v>
          </cell>
          <cell r="L2692">
            <v>0.60580483155021236</v>
          </cell>
          <cell r="M2692">
            <v>0.58024324920522341</v>
          </cell>
          <cell r="N2692">
            <v>0.26522646323847626</v>
          </cell>
          <cell r="O2692">
            <v>0.23823262647331614</v>
          </cell>
          <cell r="P2692">
            <v>1.7505197611007474E-2</v>
          </cell>
        </row>
        <row r="2693">
          <cell r="B2693">
            <v>2675</v>
          </cell>
          <cell r="C2693">
            <v>2744</v>
          </cell>
          <cell r="D2693">
            <v>37197</v>
          </cell>
          <cell r="E2693">
            <v>3998.48</v>
          </cell>
          <cell r="F2693">
            <v>3999.86</v>
          </cell>
          <cell r="G2693">
            <v>4037.31</v>
          </cell>
          <cell r="H2693">
            <v>3981.61</v>
          </cell>
          <cell r="I2693">
            <v>662.28</v>
          </cell>
          <cell r="J2693">
            <v>0.14546270948173504</v>
          </cell>
          <cell r="K2693">
            <v>0.65725359660818794</v>
          </cell>
          <cell r="L2693">
            <v>0.71784897233573219</v>
          </cell>
          <cell r="M2693">
            <v>0.62659489714838368</v>
          </cell>
          <cell r="N2693">
            <v>6.938048777712913E-2</v>
          </cell>
          <cell r="O2693">
            <v>0.29602698810321199</v>
          </cell>
          <cell r="P2693">
            <v>2.0515295812408765E-2</v>
          </cell>
        </row>
        <row r="2694">
          <cell r="B2694">
            <v>2676</v>
          </cell>
          <cell r="C2694">
            <v>2745</v>
          </cell>
          <cell r="D2694">
            <v>37200</v>
          </cell>
          <cell r="E2694">
            <v>4080.51</v>
          </cell>
          <cell r="F2694">
            <v>4014.74</v>
          </cell>
          <cell r="G2694">
            <v>4080.51</v>
          </cell>
          <cell r="H2694">
            <v>3984.68</v>
          </cell>
          <cell r="I2694">
            <v>675.52</v>
          </cell>
          <cell r="J2694">
            <v>2.8525468115420286E-2</v>
          </cell>
          <cell r="K2694">
            <v>0.68131030559599171</v>
          </cell>
          <cell r="L2694">
            <v>0.75552090632798996</v>
          </cell>
          <cell r="M2694">
            <v>0.62154847414662939</v>
          </cell>
          <cell r="N2694">
            <v>-0.12613525648523197</v>
          </cell>
          <cell r="O2694">
            <v>0.33645512678061029</v>
          </cell>
          <cell r="P2694">
            <v>5.9061244795377403E-4</v>
          </cell>
        </row>
        <row r="2695">
          <cell r="B2695">
            <v>2677</v>
          </cell>
          <cell r="C2695">
            <v>2746</v>
          </cell>
          <cell r="D2695">
            <v>37201</v>
          </cell>
          <cell r="E2695">
            <v>4082.92</v>
          </cell>
          <cell r="F2695">
            <v>4136.8500000000004</v>
          </cell>
          <cell r="G2695">
            <v>4158.2</v>
          </cell>
          <cell r="H2695">
            <v>4082.92</v>
          </cell>
          <cell r="I2695">
            <v>849.75</v>
          </cell>
          <cell r="J2695">
            <v>-5.9674628667835527E-3</v>
          </cell>
          <cell r="K2695">
            <v>0.61636153310897712</v>
          </cell>
          <cell r="L2695">
            <v>0.71566372684195256</v>
          </cell>
          <cell r="M2695">
            <v>0.65607211336402993</v>
          </cell>
          <cell r="N2695">
            <v>-3.2952282500336411E-2</v>
          </cell>
          <cell r="O2695">
            <v>0.41629118825384492</v>
          </cell>
          <cell r="P2695">
            <v>1.8425538585130144E-2</v>
          </cell>
        </row>
        <row r="2696">
          <cell r="B2696">
            <v>2678</v>
          </cell>
          <cell r="C2696">
            <v>2747</v>
          </cell>
          <cell r="D2696">
            <v>37202</v>
          </cell>
          <cell r="E2696">
            <v>4158.1499999999996</v>
          </cell>
          <cell r="F2696">
            <v>4135.97</v>
          </cell>
          <cell r="G2696">
            <v>4175.45</v>
          </cell>
          <cell r="H2696">
            <v>4114.84</v>
          </cell>
          <cell r="I2696">
            <v>759.18</v>
          </cell>
          <cell r="J2696">
            <v>-0.29313011880352013</v>
          </cell>
          <cell r="K2696">
            <v>0.79723057517765661</v>
          </cell>
          <cell r="L2696">
            <v>0.84322560781485434</v>
          </cell>
          <cell r="M2696">
            <v>0.55370266685685143</v>
          </cell>
          <cell r="N2696">
            <v>-0.44518415284126178</v>
          </cell>
          <cell r="O2696">
            <v>0.36311475989015557</v>
          </cell>
          <cell r="P2696">
            <v>-5.5601649772133981E-3</v>
          </cell>
        </row>
        <row r="2697">
          <cell r="B2697">
            <v>2679</v>
          </cell>
          <cell r="C2697">
            <v>2748</v>
          </cell>
          <cell r="D2697">
            <v>37203</v>
          </cell>
          <cell r="E2697">
            <v>4135.03</v>
          </cell>
          <cell r="F2697">
            <v>4179.05</v>
          </cell>
          <cell r="G2697">
            <v>4208.51</v>
          </cell>
          <cell r="H2697">
            <v>4112.07</v>
          </cell>
          <cell r="I2697">
            <v>717.96</v>
          </cell>
          <cell r="J2697">
            <v>-4.5235202872337552E-2</v>
          </cell>
          <cell r="K2697">
            <v>0.68142993306408917</v>
          </cell>
          <cell r="L2697">
            <v>0.74305926415093415</v>
          </cell>
          <cell r="M2697">
            <v>0.54218741948811433</v>
          </cell>
          <cell r="N2697">
            <v>-2.5886284147073085E-2</v>
          </cell>
          <cell r="O2697">
            <v>0.24957471912167689</v>
          </cell>
          <cell r="P2697">
            <v>-2.7206574075641535E-3</v>
          </cell>
        </row>
        <row r="2698">
          <cell r="B2698">
            <v>2680</v>
          </cell>
          <cell r="C2698">
            <v>2749</v>
          </cell>
          <cell r="D2698">
            <v>37204</v>
          </cell>
          <cell r="E2698">
            <v>4123.78</v>
          </cell>
          <cell r="F2698">
            <v>4135.03</v>
          </cell>
          <cell r="G2698">
            <v>4143.92</v>
          </cell>
          <cell r="H2698">
            <v>4087.35</v>
          </cell>
          <cell r="I2698">
            <v>566.86</v>
          </cell>
          <cell r="J2698">
            <v>0.42397326466661167</v>
          </cell>
          <cell r="K2698">
            <v>0.50120695399326121</v>
          </cell>
          <cell r="L2698">
            <v>0.6064908993545528</v>
          </cell>
          <cell r="M2698">
            <v>0.50249666890754829</v>
          </cell>
          <cell r="N2698">
            <v>-1.9018443614589075E-3</v>
          </cell>
          <cell r="O2698">
            <v>0.15648582789004767</v>
          </cell>
          <cell r="P2698">
            <v>1.1845927765302796E-2</v>
          </cell>
        </row>
        <row r="2699">
          <cell r="B2699">
            <v>2681</v>
          </cell>
          <cell r="C2699">
            <v>2750</v>
          </cell>
          <cell r="D2699">
            <v>37207</v>
          </cell>
          <cell r="E2699">
            <v>4172.63</v>
          </cell>
          <cell r="F2699">
            <v>4126</v>
          </cell>
          <cell r="G2699">
            <v>4178.83</v>
          </cell>
          <cell r="H2699">
            <v>4090.96</v>
          </cell>
          <cell r="I2699">
            <v>561.88</v>
          </cell>
          <cell r="J2699">
            <v>0.2313694753789888</v>
          </cell>
          <cell r="K2699">
            <v>0.54003987046663737</v>
          </cell>
          <cell r="L2699">
            <v>0.63389431619941961</v>
          </cell>
          <cell r="M2699">
            <v>0.49343311137900875</v>
          </cell>
          <cell r="N2699">
            <v>2.3582286878887266E-2</v>
          </cell>
          <cell r="O2699">
            <v>0.20956286681798225</v>
          </cell>
          <cell r="P2699">
            <v>-8.6492212345691197E-3</v>
          </cell>
        </row>
        <row r="2700">
          <cell r="B2700">
            <v>2682</v>
          </cell>
          <cell r="C2700">
            <v>2751</v>
          </cell>
          <cell r="D2700">
            <v>37208</v>
          </cell>
          <cell r="E2700">
            <v>4136.54</v>
          </cell>
          <cell r="F2700">
            <v>4151.46</v>
          </cell>
          <cell r="G2700">
            <v>4193.5</v>
          </cell>
          <cell r="H2700">
            <v>4134.93</v>
          </cell>
          <cell r="I2700">
            <v>693.86</v>
          </cell>
          <cell r="J2700">
            <v>-8.7753272113311964E-2</v>
          </cell>
          <cell r="K2700">
            <v>0.66091073003862089</v>
          </cell>
          <cell r="L2700">
            <v>0.64805849230716084</v>
          </cell>
          <cell r="M2700">
            <v>0.29323062445191894</v>
          </cell>
          <cell r="N2700">
            <v>-0.51181068329949075</v>
          </cell>
          <cell r="O2700">
            <v>0.62682611466474747</v>
          </cell>
          <cell r="P2700">
            <v>3.4125138400692333E-2</v>
          </cell>
        </row>
        <row r="2701">
          <cell r="B2701">
            <v>2683</v>
          </cell>
          <cell r="C2701">
            <v>2752</v>
          </cell>
          <cell r="D2701">
            <v>37209</v>
          </cell>
          <cell r="E2701">
            <v>4277.7</v>
          </cell>
          <cell r="F2701">
            <v>4241.04</v>
          </cell>
          <cell r="G2701">
            <v>4286.5200000000004</v>
          </cell>
          <cell r="H2701">
            <v>4210.55</v>
          </cell>
          <cell r="I2701">
            <v>977.37</v>
          </cell>
          <cell r="J2701">
            <v>-3.0276773950151232E-2</v>
          </cell>
          <cell r="K2701">
            <v>0.69395593246071274</v>
          </cell>
          <cell r="L2701">
            <v>0.7376180354453814</v>
          </cell>
          <cell r="M2701">
            <v>0.33258624854824959</v>
          </cell>
          <cell r="N2701">
            <v>-0.13825554242644908</v>
          </cell>
          <cell r="O2701">
            <v>0.80710004735979268</v>
          </cell>
          <cell r="P2701">
            <v>2.9429366248217577E-2</v>
          </cell>
        </row>
        <row r="2702">
          <cell r="B2702">
            <v>2684</v>
          </cell>
          <cell r="C2702">
            <v>2753</v>
          </cell>
          <cell r="D2702">
            <v>37210</v>
          </cell>
          <cell r="E2702">
            <v>4403.59</v>
          </cell>
          <cell r="F2702">
            <v>4291.1499999999996</v>
          </cell>
          <cell r="G2702">
            <v>4403.59</v>
          </cell>
          <cell r="H2702">
            <v>4285.33</v>
          </cell>
          <cell r="I2702">
            <v>1073.6099999999999</v>
          </cell>
          <cell r="J2702">
            <v>-0.44768042042480993</v>
          </cell>
          <cell r="K2702">
            <v>0.8034091171890736</v>
          </cell>
          <cell r="L2702">
            <v>0.86521556254150223</v>
          </cell>
          <cell r="M2702">
            <v>0.37086085647638839</v>
          </cell>
          <cell r="N2702">
            <v>-0.59835754721764145</v>
          </cell>
          <cell r="O2702">
            <v>0.85895244362432599</v>
          </cell>
          <cell r="P2702">
            <v>9.7715727395147473E-3</v>
          </cell>
        </row>
        <row r="2703">
          <cell r="B2703">
            <v>2685</v>
          </cell>
          <cell r="C2703">
            <v>2754</v>
          </cell>
          <cell r="D2703">
            <v>37211</v>
          </cell>
          <cell r="E2703">
            <v>4446.62</v>
          </cell>
          <cell r="F2703">
            <v>4427.78</v>
          </cell>
          <cell r="G2703">
            <v>4491.5</v>
          </cell>
          <cell r="H2703">
            <v>4395.34</v>
          </cell>
          <cell r="I2703">
            <v>1112.1600000000001</v>
          </cell>
          <cell r="J2703">
            <v>-0.37164104177695062</v>
          </cell>
          <cell r="K2703">
            <v>0.80914397720129683</v>
          </cell>
          <cell r="L2703">
            <v>0.88623944843747626</v>
          </cell>
          <cell r="M2703">
            <v>0.35732027346784145</v>
          </cell>
          <cell r="N2703">
            <v>-0.53421601608440128</v>
          </cell>
          <cell r="O2703">
            <v>0.84723533640853899</v>
          </cell>
          <cell r="P2703">
            <v>2.2941020370528677E-2</v>
          </cell>
        </row>
        <row r="2704">
          <cell r="B2704">
            <v>2686</v>
          </cell>
          <cell r="C2704">
            <v>2755</v>
          </cell>
          <cell r="D2704">
            <v>37214</v>
          </cell>
          <cell r="E2704">
            <v>4548.63</v>
          </cell>
          <cell r="F2704">
            <v>4459.3900000000003</v>
          </cell>
          <cell r="G2704">
            <v>4556.54</v>
          </cell>
          <cell r="H2704">
            <v>4436.8999999999996</v>
          </cell>
          <cell r="I2704">
            <v>944.66</v>
          </cell>
          <cell r="J2704">
            <v>-0.5606953799745803</v>
          </cell>
          <cell r="K2704">
            <v>0.83896042580043195</v>
          </cell>
          <cell r="L2704">
            <v>0.9287196472276481</v>
          </cell>
          <cell r="M2704">
            <v>0.10213593953592842</v>
          </cell>
          <cell r="N2704">
            <v>-0.58935044742659781</v>
          </cell>
          <cell r="O2704">
            <v>0.85640962080641592</v>
          </cell>
          <cell r="P2704">
            <v>-2.040834273176757E-2</v>
          </cell>
        </row>
        <row r="2705">
          <cell r="B2705">
            <v>2687</v>
          </cell>
          <cell r="C2705">
            <v>2756</v>
          </cell>
          <cell r="D2705">
            <v>37215</v>
          </cell>
          <cell r="E2705">
            <v>4455.8</v>
          </cell>
          <cell r="F2705">
            <v>4577.26</v>
          </cell>
          <cell r="G2705">
            <v>4605.68</v>
          </cell>
          <cell r="H2705">
            <v>4452.93</v>
          </cell>
          <cell r="I2705">
            <v>1225.6400000000001</v>
          </cell>
          <cell r="J2705">
            <v>-0.46871356224905603</v>
          </cell>
          <cell r="K2705">
            <v>0.70435411107377521</v>
          </cell>
          <cell r="L2705">
            <v>0.65382294712784716</v>
          </cell>
          <cell r="M2705">
            <v>-0.19436142808069773</v>
          </cell>
          <cell r="N2705">
            <v>-0.1397900210396269</v>
          </cell>
          <cell r="O2705">
            <v>0.58108703209303203</v>
          </cell>
          <cell r="P2705">
            <v>1.7408770591139572E-2</v>
          </cell>
        </row>
        <row r="2706">
          <cell r="B2706">
            <v>2688</v>
          </cell>
          <cell r="C2706">
            <v>2757</v>
          </cell>
          <cell r="D2706">
            <v>37216</v>
          </cell>
          <cell r="E2706">
            <v>4533.37</v>
          </cell>
          <cell r="F2706">
            <v>4409.07</v>
          </cell>
          <cell r="G2706">
            <v>4533.37</v>
          </cell>
          <cell r="H2706">
            <v>4401.46</v>
          </cell>
          <cell r="I2706">
            <v>842.47</v>
          </cell>
          <cell r="J2706">
            <v>-6.7290558158575486E-2</v>
          </cell>
          <cell r="K2706">
            <v>0.67990813052311527</v>
          </cell>
          <cell r="L2706">
            <v>0.6517365101652669</v>
          </cell>
          <cell r="M2706">
            <v>-0.52438866690706709</v>
          </cell>
          <cell r="N2706">
            <v>5.877129580208889E-2</v>
          </cell>
          <cell r="O2706">
            <v>0.58290689479831248</v>
          </cell>
          <cell r="P2706">
            <v>-1.8385880702435374E-2</v>
          </cell>
        </row>
        <row r="2707">
          <cell r="B2707">
            <v>2689</v>
          </cell>
          <cell r="C2707">
            <v>2758</v>
          </cell>
          <cell r="D2707">
            <v>37217</v>
          </cell>
          <cell r="E2707">
            <v>4450.0200000000004</v>
          </cell>
          <cell r="F2707">
            <v>4538.29</v>
          </cell>
          <cell r="G2707">
            <v>4557.28</v>
          </cell>
          <cell r="H2707">
            <v>4438.3999999999996</v>
          </cell>
          <cell r="I2707">
            <v>787.64</v>
          </cell>
          <cell r="J2707">
            <v>0.11199549925908629</v>
          </cell>
          <cell r="K2707">
            <v>0.50753531065510016</v>
          </cell>
          <cell r="L2707">
            <v>0.48884595330943892</v>
          </cell>
          <cell r="M2707">
            <v>-0.48223438422942821</v>
          </cell>
          <cell r="N2707">
            <v>0.25032103074727602</v>
          </cell>
          <cell r="O2707">
            <v>0.44111198896236614</v>
          </cell>
          <cell r="P2707">
            <v>1.5519031375139771E-2</v>
          </cell>
        </row>
        <row r="2708">
          <cell r="B2708">
            <v>2690</v>
          </cell>
          <cell r="C2708">
            <v>2759</v>
          </cell>
          <cell r="D2708">
            <v>37218</v>
          </cell>
          <cell r="E2708">
            <v>4519.08</v>
          </cell>
          <cell r="F2708">
            <v>4470.42</v>
          </cell>
          <cell r="G2708">
            <v>4534.7</v>
          </cell>
          <cell r="H2708">
            <v>4440.8900000000003</v>
          </cell>
          <cell r="I2708">
            <v>873.6</v>
          </cell>
          <cell r="J2708">
            <v>0.29989847835841987</v>
          </cell>
          <cell r="K2708">
            <v>0.53788058200520983</v>
          </cell>
          <cell r="L2708">
            <v>0.52034029838207985</v>
          </cell>
          <cell r="M2708">
            <v>-0.49427239553046043</v>
          </cell>
          <cell r="N2708">
            <v>0.44205268114703727</v>
          </cell>
          <cell r="O2708">
            <v>0.52155089953178113</v>
          </cell>
          <cell r="P2708">
            <v>1.9747382210538379E-2</v>
          </cell>
        </row>
        <row r="2709">
          <cell r="B2709">
            <v>2691</v>
          </cell>
          <cell r="C2709">
            <v>2760</v>
          </cell>
          <cell r="D2709">
            <v>37221</v>
          </cell>
          <cell r="E2709">
            <v>4608.32</v>
          </cell>
          <cell r="F2709">
            <v>4560.5600000000004</v>
          </cell>
          <cell r="G2709">
            <v>4622.33</v>
          </cell>
          <cell r="H2709">
            <v>4560.5600000000004</v>
          </cell>
          <cell r="I2709">
            <v>1078.5899999999999</v>
          </cell>
          <cell r="J2709">
            <v>-0.18743066864701774</v>
          </cell>
          <cell r="K2709">
            <v>0.58816999463768016</v>
          </cell>
          <cell r="L2709">
            <v>0.58795660278228634</v>
          </cell>
          <cell r="M2709">
            <v>-0.33559929474052658</v>
          </cell>
          <cell r="N2709">
            <v>0.2039327646862468</v>
          </cell>
          <cell r="O2709">
            <v>0.54997313356116895</v>
          </cell>
          <cell r="P2709">
            <v>-6.0737969585444983E-3</v>
          </cell>
        </row>
        <row r="2710">
          <cell r="B2710">
            <v>2692</v>
          </cell>
          <cell r="C2710">
            <v>2761</v>
          </cell>
          <cell r="D2710">
            <v>37222</v>
          </cell>
          <cell r="E2710">
            <v>4580.33</v>
          </cell>
          <cell r="F2710">
            <v>4722.18</v>
          </cell>
          <cell r="G2710">
            <v>4722.18</v>
          </cell>
          <cell r="H2710">
            <v>4523</v>
          </cell>
          <cell r="I2710">
            <v>1255.8699999999999</v>
          </cell>
          <cell r="J2710">
            <v>0.22668174150746759</v>
          </cell>
          <cell r="K2710">
            <v>0.80762070646798745</v>
          </cell>
          <cell r="L2710">
            <v>0.66745948275132783</v>
          </cell>
          <cell r="M2710">
            <v>-0.40457247832576582</v>
          </cell>
          <cell r="N2710">
            <v>0.31980035889975328</v>
          </cell>
          <cell r="O2710">
            <v>0.56671300822900517</v>
          </cell>
          <cell r="P2710">
            <v>-2.8982627889256887E-2</v>
          </cell>
        </row>
        <row r="2711">
          <cell r="B2711">
            <v>2693</v>
          </cell>
          <cell r="C2711">
            <v>2762</v>
          </cell>
          <cell r="D2711">
            <v>37223</v>
          </cell>
          <cell r="E2711">
            <v>4447.58</v>
          </cell>
          <cell r="F2711">
            <v>4578.7</v>
          </cell>
          <cell r="G2711">
            <v>4617.8999999999996</v>
          </cell>
          <cell r="H2711">
            <v>4445.6899999999996</v>
          </cell>
          <cell r="I2711">
            <v>988.14</v>
          </cell>
          <cell r="J2711">
            <v>-5.888822836209525E-2</v>
          </cell>
          <cell r="K2711">
            <v>0.58960187345526716</v>
          </cell>
          <cell r="L2711">
            <v>0.42476620364893197</v>
          </cell>
          <cell r="M2711">
            <v>-0.21649310166520633</v>
          </cell>
          <cell r="N2711">
            <v>-0.22286275320126711</v>
          </cell>
          <cell r="O2711">
            <v>0.19327518522324269</v>
          </cell>
          <cell r="P2711">
            <v>4.1033550829889512E-3</v>
          </cell>
        </row>
        <row r="2712">
          <cell r="B2712">
            <v>2694</v>
          </cell>
          <cell r="C2712">
            <v>2763</v>
          </cell>
          <cell r="D2712">
            <v>37224</v>
          </cell>
          <cell r="E2712">
            <v>4465.83</v>
          </cell>
          <cell r="F2712">
            <v>4398.12</v>
          </cell>
          <cell r="G2712">
            <v>4465.83</v>
          </cell>
          <cell r="H2712">
            <v>4376.22</v>
          </cell>
          <cell r="I2712">
            <v>663.01</v>
          </cell>
          <cell r="J2712">
            <v>0.18900374830510047</v>
          </cell>
          <cell r="K2712">
            <v>0.58396309503847499</v>
          </cell>
          <cell r="L2712">
            <v>0.42401565894600901</v>
          </cell>
          <cell r="M2712">
            <v>-0.25270947379331743</v>
          </cell>
          <cell r="N2712">
            <v>0.43014873773011458</v>
          </cell>
          <cell r="O2712">
            <v>5.6748814531082895E-2</v>
          </cell>
          <cell r="P2712">
            <v>-5.5331259810606397E-3</v>
          </cell>
        </row>
        <row r="2713">
          <cell r="B2713">
            <v>2695</v>
          </cell>
          <cell r="C2713">
            <v>2764</v>
          </cell>
          <cell r="D2713">
            <v>37225</v>
          </cell>
          <cell r="E2713">
            <v>4441.12</v>
          </cell>
          <cell r="F2713">
            <v>4497.25</v>
          </cell>
          <cell r="G2713">
            <v>4507.9399999999996</v>
          </cell>
          <cell r="H2713">
            <v>4441.12</v>
          </cell>
          <cell r="I2713">
            <v>821.83</v>
          </cell>
          <cell r="J2713">
            <v>0.30402050751938792</v>
          </cell>
          <cell r="K2713">
            <v>0.49102081847102752</v>
          </cell>
          <cell r="L2713">
            <v>0.34974014496883837</v>
          </cell>
          <cell r="M2713">
            <v>-0.3305678001786771</v>
          </cell>
          <cell r="N2713">
            <v>0.85798503719545571</v>
          </cell>
          <cell r="O2713">
            <v>-5.1053648882668314E-2</v>
          </cell>
          <cell r="P2713">
            <v>4.6269859855171618E-2</v>
          </cell>
        </row>
        <row r="2714">
          <cell r="B2714">
            <v>2696</v>
          </cell>
          <cell r="C2714">
            <v>2765</v>
          </cell>
          <cell r="D2714">
            <v>37228</v>
          </cell>
          <cell r="E2714">
            <v>4646.6099999999997</v>
          </cell>
          <cell r="F2714">
            <v>4534.37</v>
          </cell>
          <cell r="G2714">
            <v>4647.71</v>
          </cell>
          <cell r="H2714">
            <v>4532.1899999999996</v>
          </cell>
          <cell r="I2714">
            <v>925.06</v>
          </cell>
          <cell r="J2714">
            <v>7.272408749739491E-2</v>
          </cell>
          <cell r="K2714">
            <v>0.58223798264019155</v>
          </cell>
          <cell r="L2714">
            <v>0.4585106721432235</v>
          </cell>
          <cell r="M2714">
            <v>-0.23892111591626838</v>
          </cell>
          <cell r="N2714">
            <v>0.33903202027546575</v>
          </cell>
          <cell r="O2714">
            <v>9.7372681806887615E-2</v>
          </cell>
          <cell r="P2714">
            <v>2.57865411558105E-2</v>
          </cell>
        </row>
        <row r="2715">
          <cell r="B2715">
            <v>2697</v>
          </cell>
          <cell r="C2715">
            <v>2766</v>
          </cell>
          <cell r="D2715">
            <v>37229</v>
          </cell>
          <cell r="E2715">
            <v>4766.43</v>
          </cell>
          <cell r="F2715">
            <v>4638.8900000000003</v>
          </cell>
          <cell r="G2715">
            <v>4767.92</v>
          </cell>
          <cell r="H2715">
            <v>4603.12</v>
          </cell>
          <cell r="I2715">
            <v>1205.6300000000001</v>
          </cell>
          <cell r="J2715">
            <v>-0.13362757275763587</v>
          </cell>
          <cell r="K2715">
            <v>0.65548453332278944</v>
          </cell>
          <cell r="L2715">
            <v>0.55205938944182076</v>
          </cell>
          <cell r="M2715">
            <v>-0.11705037306299317</v>
          </cell>
          <cell r="N2715">
            <v>-1.8640433633063985E-2</v>
          </cell>
          <cell r="O2715">
            <v>0.38599803272855893</v>
          </cell>
          <cell r="P2715">
            <v>3.3175773062858384E-2</v>
          </cell>
        </row>
        <row r="2716">
          <cell r="B2716">
            <v>2698</v>
          </cell>
          <cell r="C2716">
            <v>2767</v>
          </cell>
          <cell r="D2716">
            <v>37230</v>
          </cell>
          <cell r="E2716">
            <v>4924.5600000000004</v>
          </cell>
          <cell r="F2716">
            <v>4892.3100000000004</v>
          </cell>
          <cell r="G2716">
            <v>4968.6400000000003</v>
          </cell>
          <cell r="H2716">
            <v>4854.24</v>
          </cell>
          <cell r="I2716">
            <v>1753.4</v>
          </cell>
          <cell r="J2716">
            <v>-0.44388149492003237</v>
          </cell>
          <cell r="K2716">
            <v>0.70084869728952182</v>
          </cell>
          <cell r="L2716">
            <v>0.66591860859256635</v>
          </cell>
          <cell r="M2716">
            <v>0.12978171846739522</v>
          </cell>
          <cell r="N2716">
            <v>-0.46494956514953867</v>
          </cell>
          <cell r="O2716">
            <v>0.45026043977406716</v>
          </cell>
          <cell r="P2716">
            <v>5.7731046022385601E-2</v>
          </cell>
        </row>
        <row r="2717">
          <cell r="B2717">
            <v>2699</v>
          </cell>
          <cell r="C2717">
            <v>2768</v>
          </cell>
          <cell r="D2717">
            <v>37231</v>
          </cell>
          <cell r="E2717">
            <v>5208.8599999999997</v>
          </cell>
          <cell r="F2717">
            <v>5097.57</v>
          </cell>
          <cell r="G2717">
            <v>5214.7700000000004</v>
          </cell>
          <cell r="H2717">
            <v>5084.1400000000003</v>
          </cell>
          <cell r="I2717">
            <v>1747.37</v>
          </cell>
          <cell r="J2717">
            <v>-0.9912314165707834</v>
          </cell>
          <cell r="K2717">
            <v>0.85683547968061857</v>
          </cell>
          <cell r="L2717">
            <v>0.85867247261121138</v>
          </cell>
          <cell r="M2717">
            <v>0.11932090351624329</v>
          </cell>
          <cell r="N2717">
            <v>-0.9947715243350701</v>
          </cell>
          <cell r="O2717">
            <v>0.74310551083722021</v>
          </cell>
          <cell r="P2717">
            <v>2.4011012006466027E-2</v>
          </cell>
        </row>
        <row r="2718">
          <cell r="B2718">
            <v>2700</v>
          </cell>
          <cell r="C2718">
            <v>2769</v>
          </cell>
          <cell r="D2718">
            <v>37232</v>
          </cell>
          <cell r="E2718">
            <v>5333.93</v>
          </cell>
          <cell r="F2718">
            <v>5234.54</v>
          </cell>
          <cell r="G2718">
            <v>5335.01</v>
          </cell>
          <cell r="H2718">
            <v>5180.3999999999996</v>
          </cell>
          <cell r="I2718">
            <v>1838.49</v>
          </cell>
          <cell r="J2718">
            <v>-0.96853941206467786</v>
          </cell>
          <cell r="K2718">
            <v>0.91397453636463377</v>
          </cell>
          <cell r="L2718">
            <v>0.92041964630961715</v>
          </cell>
          <cell r="M2718">
            <v>0.13661807014815211</v>
          </cell>
          <cell r="N2718">
            <v>-1.0159785854627579</v>
          </cell>
          <cell r="O2718">
            <v>0.76123394097253505</v>
          </cell>
          <cell r="P2718">
            <v>-2.3716096761675809E-3</v>
          </cell>
        </row>
        <row r="2719">
          <cell r="B2719">
            <v>2701</v>
          </cell>
          <cell r="C2719">
            <v>2770</v>
          </cell>
          <cell r="D2719">
            <v>37235</v>
          </cell>
          <cell r="E2719">
            <v>5321.28</v>
          </cell>
          <cell r="F2719">
            <v>5345.51</v>
          </cell>
          <cell r="G2719">
            <v>5435.48</v>
          </cell>
          <cell r="H2719">
            <v>5304.99</v>
          </cell>
          <cell r="I2719">
            <v>1672.66</v>
          </cell>
          <cell r="J2719">
            <v>-0.89729943378956722</v>
          </cell>
          <cell r="K2719">
            <v>0.88179537502007788</v>
          </cell>
          <cell r="L2719">
            <v>0.89123330757698915</v>
          </cell>
          <cell r="M2719">
            <v>0.14144857775558212</v>
          </cell>
          <cell r="N2719">
            <v>-0.90751317011185217</v>
          </cell>
          <cell r="O2719">
            <v>0.70931990285146584</v>
          </cell>
          <cell r="P2719">
            <v>-8.8907180227312775E-3</v>
          </cell>
        </row>
        <row r="2720">
          <cell r="B2720">
            <v>2702</v>
          </cell>
          <cell r="C2720">
            <v>2771</v>
          </cell>
          <cell r="D2720">
            <v>37236</v>
          </cell>
          <cell r="E2720">
            <v>5273.97</v>
          </cell>
          <cell r="F2720">
            <v>5252.71</v>
          </cell>
          <cell r="G2720">
            <v>5322.05</v>
          </cell>
          <cell r="H2720">
            <v>5191.32</v>
          </cell>
          <cell r="I2720">
            <v>1497.37</v>
          </cell>
          <cell r="J2720">
            <v>-1.0533164719795358</v>
          </cell>
          <cell r="K2720">
            <v>0.8674627161515458</v>
          </cell>
          <cell r="L2720">
            <v>0.84224459258024931</v>
          </cell>
          <cell r="M2720">
            <v>0.1789847209062522</v>
          </cell>
          <cell r="N2720">
            <v>-0.94706033951944402</v>
          </cell>
          <cell r="O2720">
            <v>0.67644189749329753</v>
          </cell>
          <cell r="P2720">
            <v>5.0311245608147211E-2</v>
          </cell>
        </row>
        <row r="2721">
          <cell r="B2721">
            <v>2703</v>
          </cell>
          <cell r="C2721">
            <v>2772</v>
          </cell>
          <cell r="D2721">
            <v>37237</v>
          </cell>
          <cell r="E2721">
            <v>5539.31</v>
          </cell>
          <cell r="F2721">
            <v>5333.73</v>
          </cell>
          <cell r="G2721">
            <v>5553.89</v>
          </cell>
          <cell r="H2721">
            <v>5333.73</v>
          </cell>
          <cell r="I2721">
            <v>1679.96</v>
          </cell>
          <cell r="J2721">
            <v>-0.8678020351185507</v>
          </cell>
          <cell r="K2721">
            <v>0.90759992183126637</v>
          </cell>
          <cell r="L2721">
            <v>0.90830653017480145</v>
          </cell>
          <cell r="M2721">
            <v>0.1921457422217297</v>
          </cell>
          <cell r="N2721">
            <v>-0.82841448189373734</v>
          </cell>
          <cell r="O2721">
            <v>0.9699155529391692</v>
          </cell>
          <cell r="P2721">
            <v>-2.3788161341394581E-2</v>
          </cell>
        </row>
        <row r="2722">
          <cell r="B2722">
            <v>2704</v>
          </cell>
          <cell r="C2722">
            <v>2773</v>
          </cell>
          <cell r="D2722">
            <v>37238</v>
          </cell>
          <cell r="E2722">
            <v>5407.54</v>
          </cell>
          <cell r="F2722">
            <v>5623.6</v>
          </cell>
          <cell r="G2722">
            <v>5651.98</v>
          </cell>
          <cell r="H2722">
            <v>5349.67</v>
          </cell>
          <cell r="I2722">
            <v>2271.2199999999998</v>
          </cell>
          <cell r="J2722">
            <v>-0.24086023861966904</v>
          </cell>
          <cell r="K2722">
            <v>0.7098529088889286</v>
          </cell>
          <cell r="L2722">
            <v>0.61385381416500517</v>
          </cell>
          <cell r="M2722">
            <v>-0.15212121379674864</v>
          </cell>
          <cell r="N2722">
            <v>-0.31765256496977484</v>
          </cell>
          <cell r="O2722">
            <v>0.75875812960645317</v>
          </cell>
          <cell r="P2722">
            <v>1.4644366939495519E-2</v>
          </cell>
        </row>
        <row r="2723">
          <cell r="B2723">
            <v>2705</v>
          </cell>
          <cell r="C2723">
            <v>2774</v>
          </cell>
          <cell r="D2723">
            <v>37239</v>
          </cell>
          <cell r="E2723">
            <v>5486.73</v>
          </cell>
          <cell r="F2723">
            <v>5293.52</v>
          </cell>
          <cell r="G2723">
            <v>5486.73</v>
          </cell>
          <cell r="H2723">
            <v>5293.52</v>
          </cell>
          <cell r="I2723">
            <v>1577.28</v>
          </cell>
          <cell r="J2723">
            <v>-0.10061429467264964</v>
          </cell>
          <cell r="K2723">
            <v>0.72396629126990331</v>
          </cell>
          <cell r="L2723">
            <v>0.63493167971341657</v>
          </cell>
          <cell r="M2723">
            <v>-0.32415486145034539</v>
          </cell>
          <cell r="N2723">
            <v>-0.19093985367738048</v>
          </cell>
          <cell r="O2723">
            <v>0.81321812440300023</v>
          </cell>
          <cell r="P2723">
            <v>-5.5734472080820321E-3</v>
          </cell>
        </row>
        <row r="2724">
          <cell r="B2724">
            <v>2706</v>
          </cell>
          <cell r="C2724">
            <v>2775</v>
          </cell>
          <cell r="D2724">
            <v>37242</v>
          </cell>
          <cell r="E2724">
            <v>5456.15</v>
          </cell>
          <cell r="F2724">
            <v>5502.04</v>
          </cell>
          <cell r="G2724">
            <v>5535.75</v>
          </cell>
          <cell r="H2724">
            <v>5413.97</v>
          </cell>
          <cell r="I2724">
            <v>1412.3</v>
          </cell>
          <cell r="J2724">
            <v>-0.14091435480759931</v>
          </cell>
          <cell r="K2724">
            <v>0.64852094839573715</v>
          </cell>
          <cell r="L2724">
            <v>0.57412803462728068</v>
          </cell>
          <cell r="M2724">
            <v>-0.26499977525794088</v>
          </cell>
          <cell r="N2724">
            <v>-0.34401745315205273</v>
          </cell>
          <cell r="O2724">
            <v>0.71246574529653595</v>
          </cell>
          <cell r="P2724">
            <v>-2.326915499024038E-2</v>
          </cell>
        </row>
        <row r="2725">
          <cell r="B2725">
            <v>2707</v>
          </cell>
          <cell r="C2725">
            <v>2776</v>
          </cell>
          <cell r="D2725">
            <v>37243</v>
          </cell>
          <cell r="E2725">
            <v>5329.19</v>
          </cell>
          <cell r="F2725">
            <v>5588.45</v>
          </cell>
          <cell r="G2725">
            <v>5588.45</v>
          </cell>
          <cell r="H2725">
            <v>5309.38</v>
          </cell>
          <cell r="I2725">
            <v>1453.66</v>
          </cell>
          <cell r="J2725">
            <v>-0.27699977407716886</v>
          </cell>
          <cell r="K2725">
            <v>0.6113611544657559</v>
          </cell>
          <cell r="L2725">
            <v>0.52009308864629156</v>
          </cell>
          <cell r="M2725">
            <v>-0.20147655869327971</v>
          </cell>
          <cell r="N2725">
            <v>-0.1882125198439325</v>
          </cell>
          <cell r="O2725">
            <v>0.47947596011208021</v>
          </cell>
          <cell r="P2725">
            <v>-2.0121256701299741E-2</v>
          </cell>
        </row>
        <row r="2726">
          <cell r="B2726">
            <v>2708</v>
          </cell>
          <cell r="C2726">
            <v>2777</v>
          </cell>
          <cell r="D2726">
            <v>37244</v>
          </cell>
          <cell r="E2726">
            <v>5221.96</v>
          </cell>
          <cell r="F2726">
            <v>5391.31</v>
          </cell>
          <cell r="G2726">
            <v>5402.65</v>
          </cell>
          <cell r="H2726">
            <v>5211.9799999999996</v>
          </cell>
          <cell r="I2726">
            <v>1157.46</v>
          </cell>
          <cell r="J2726">
            <v>-0.41818297736835708</v>
          </cell>
          <cell r="K2726">
            <v>0.46413810087198099</v>
          </cell>
          <cell r="L2726">
            <v>0.40990896659033932</v>
          </cell>
          <cell r="M2726">
            <v>-4.1118064926553163E-2</v>
          </cell>
          <cell r="N2726">
            <v>-0.17448079322820875</v>
          </cell>
          <cell r="O2726">
            <v>0.24512847422035794</v>
          </cell>
          <cell r="P2726">
            <v>1.6687220890240509E-2</v>
          </cell>
        </row>
        <row r="2727">
          <cell r="B2727">
            <v>2709</v>
          </cell>
          <cell r="C2727">
            <v>2778</v>
          </cell>
          <cell r="D2727">
            <v>37245</v>
          </cell>
          <cell r="E2727">
            <v>5309.1</v>
          </cell>
          <cell r="F2727">
            <v>5199.47</v>
          </cell>
          <cell r="G2727">
            <v>5309.1</v>
          </cell>
          <cell r="H2727">
            <v>5142.83</v>
          </cell>
          <cell r="I2727">
            <v>1016.5</v>
          </cell>
          <cell r="J2727">
            <v>-0.36251135261804784</v>
          </cell>
          <cell r="K2727">
            <v>0.59036295111767412</v>
          </cell>
          <cell r="L2727">
            <v>0.4845120216749178</v>
          </cell>
          <cell r="M2727">
            <v>-9.1403368292396411E-2</v>
          </cell>
          <cell r="N2727">
            <v>4.2836717004692618E-2</v>
          </cell>
          <cell r="O2727">
            <v>7.3551985390121782E-2</v>
          </cell>
          <cell r="P2727">
            <v>-3.7644798553427242E-2</v>
          </cell>
        </row>
        <row r="2728">
          <cell r="B2728">
            <v>2710</v>
          </cell>
          <cell r="C2728">
            <v>2779</v>
          </cell>
          <cell r="D2728">
            <v>37246</v>
          </cell>
          <cell r="E2728">
            <v>5109.24</v>
          </cell>
          <cell r="F2728">
            <v>5209.2700000000004</v>
          </cell>
          <cell r="G2728">
            <v>5264.08</v>
          </cell>
          <cell r="H2728">
            <v>5090.55</v>
          </cell>
          <cell r="I2728">
            <v>1098.67</v>
          </cell>
          <cell r="J2728">
            <v>-0.26090829759031914</v>
          </cell>
          <cell r="K2728">
            <v>0.36451307298451474</v>
          </cell>
          <cell r="L2728">
            <v>0.31774149450903744</v>
          </cell>
          <cell r="M2728">
            <v>-0.15580616924901497</v>
          </cell>
          <cell r="N2728">
            <v>0.74191277990702831</v>
          </cell>
          <cell r="O2728">
            <v>-0.28350438333410777</v>
          </cell>
          <cell r="P2728">
            <v>1.0860715096570094E-2</v>
          </cell>
        </row>
        <row r="2729">
          <cell r="B2729">
            <v>2711</v>
          </cell>
          <cell r="C2729">
            <v>2780</v>
          </cell>
          <cell r="D2729">
            <v>37249</v>
          </cell>
          <cell r="E2729">
            <v>5164.7299999999996</v>
          </cell>
          <cell r="F2729">
            <v>5132.6099999999997</v>
          </cell>
          <cell r="G2729">
            <v>5208</v>
          </cell>
          <cell r="H2729">
            <v>5100.5200000000004</v>
          </cell>
          <cell r="I2729">
            <v>874.22</v>
          </cell>
          <cell r="J2729">
            <v>-3.7037545819365289E-2</v>
          </cell>
          <cell r="K2729">
            <v>0.34668524243935345</v>
          </cell>
          <cell r="L2729">
            <v>0.30113173892042172</v>
          </cell>
          <cell r="M2729">
            <v>-0.23081807320916503</v>
          </cell>
          <cell r="N2729">
            <v>1.1884915287402706</v>
          </cell>
          <cell r="O2729">
            <v>-0.20392259035760354</v>
          </cell>
          <cell r="P2729">
            <v>4.0288650132727338E-2</v>
          </cell>
        </row>
        <row r="2730">
          <cell r="B2730">
            <v>2712</v>
          </cell>
          <cell r="C2730">
            <v>2781</v>
          </cell>
          <cell r="D2730">
            <v>37250</v>
          </cell>
          <cell r="E2730">
            <v>5372.81</v>
          </cell>
          <cell r="F2730">
            <v>5198.17</v>
          </cell>
          <cell r="G2730">
            <v>5381.22</v>
          </cell>
          <cell r="H2730">
            <v>5197.32</v>
          </cell>
          <cell r="I2730">
            <v>1217.1600000000001</v>
          </cell>
          <cell r="J2730">
            <v>-0.25215352451135448</v>
          </cell>
          <cell r="K2730">
            <v>0.47302625624595496</v>
          </cell>
          <cell r="L2730">
            <v>0.40567369246322649</v>
          </cell>
          <cell r="M2730">
            <v>-8.6718568667248808E-2</v>
          </cell>
          <cell r="N2730">
            <v>0.71053795811907683</v>
          </cell>
          <cell r="O2730">
            <v>4.7358164597391492E-2</v>
          </cell>
          <cell r="P2730">
            <v>3.6517204219021124E-3</v>
          </cell>
        </row>
        <row r="2731">
          <cell r="B2731">
            <v>2713</v>
          </cell>
          <cell r="C2731">
            <v>2782</v>
          </cell>
          <cell r="D2731">
            <v>37251</v>
          </cell>
          <cell r="E2731">
            <v>5392.43</v>
          </cell>
          <cell r="F2731">
            <v>5421.73</v>
          </cell>
          <cell r="G2731">
            <v>5481.62</v>
          </cell>
          <cell r="H2731">
            <v>5348.15</v>
          </cell>
          <cell r="I2731">
            <v>1562.33</v>
          </cell>
          <cell r="J2731">
            <v>-0.10797079849882726</v>
          </cell>
          <cell r="K2731">
            <v>0.60423159252207304</v>
          </cell>
          <cell r="L2731">
            <v>0.49928718641692127</v>
          </cell>
          <cell r="M2731">
            <v>-0.13441308371896338</v>
          </cell>
          <cell r="N2731">
            <v>0.43969445264706353</v>
          </cell>
          <cell r="O2731">
            <v>-0.20625839907457</v>
          </cell>
          <cell r="P2731">
            <v>-1.1024714275382475E-2</v>
          </cell>
        </row>
        <row r="2732">
          <cell r="B2732">
            <v>2714</v>
          </cell>
          <cell r="C2732">
            <v>2783</v>
          </cell>
          <cell r="D2732">
            <v>37252</v>
          </cell>
          <cell r="E2732">
            <v>5332.98</v>
          </cell>
          <cell r="F2732">
            <v>5464.52</v>
          </cell>
          <cell r="G2732">
            <v>5505.19</v>
          </cell>
          <cell r="H2732">
            <v>5293.54</v>
          </cell>
          <cell r="I2732">
            <v>1607.73</v>
          </cell>
          <cell r="J2732">
            <v>-0.11198590713089913</v>
          </cell>
          <cell r="K2732">
            <v>0.53987088803167338</v>
          </cell>
          <cell r="L2732">
            <v>0.43354139769423577</v>
          </cell>
          <cell r="M2732">
            <v>-0.12466441259633927</v>
          </cell>
          <cell r="N2732">
            <v>0.39136168765527646</v>
          </cell>
          <cell r="O2732">
            <v>-0.13161905233381774</v>
          </cell>
          <cell r="P2732">
            <v>1.224456120217968E-2</v>
          </cell>
        </row>
        <row r="2733">
          <cell r="B2733">
            <v>2715</v>
          </cell>
          <cell r="C2733">
            <v>2784</v>
          </cell>
          <cell r="D2733">
            <v>37253</v>
          </cell>
          <cell r="E2733">
            <v>5398.28</v>
          </cell>
          <cell r="F2733">
            <v>5372.85</v>
          </cell>
          <cell r="G2733">
            <v>5408.15</v>
          </cell>
          <cell r="H2733">
            <v>5307.38</v>
          </cell>
          <cell r="I2733">
            <v>1240.0899999999999</v>
          </cell>
          <cell r="J2733">
            <v>-0.26381360861275233</v>
          </cell>
          <cell r="K2733">
            <v>0.59005753025401142</v>
          </cell>
          <cell r="L2733">
            <v>0.46953274431288516</v>
          </cell>
          <cell r="M2733">
            <v>-0.18328201191150634</v>
          </cell>
          <cell r="N2733">
            <v>0.38174810495316103</v>
          </cell>
          <cell r="O2733">
            <v>-0.14983361183816551</v>
          </cell>
          <cell r="P2733">
            <v>2.833495113258298E-2</v>
          </cell>
        </row>
        <row r="2734">
          <cell r="B2734">
            <v>2716</v>
          </cell>
          <cell r="C2734">
            <v>2785</v>
          </cell>
          <cell r="D2734">
            <v>37256</v>
          </cell>
          <cell r="E2734">
            <v>5551.24</v>
          </cell>
          <cell r="F2734">
            <v>5481.07</v>
          </cell>
          <cell r="G2734">
            <v>5583.82</v>
          </cell>
          <cell r="H2734">
            <v>5477.53</v>
          </cell>
          <cell r="I2734">
            <v>1414.42</v>
          </cell>
          <cell r="J2734">
            <v>-0.15129416044430438</v>
          </cell>
          <cell r="K2734">
            <v>0.56852363431327912</v>
          </cell>
          <cell r="L2734">
            <v>0.47677542448315702</v>
          </cell>
          <cell r="M2734">
            <v>-0.17364011774892943</v>
          </cell>
          <cell r="N2734">
            <v>0.11526394466684013</v>
          </cell>
          <cell r="O2734">
            <v>6.0630098097980041E-2</v>
          </cell>
          <cell r="P2734">
            <v>8.7926301150734621E-3</v>
          </cell>
        </row>
        <row r="2735">
          <cell r="B2735">
            <v>2717</v>
          </cell>
          <cell r="C2735">
            <v>2786</v>
          </cell>
          <cell r="D2735">
            <v>37258</v>
          </cell>
          <cell r="E2735">
            <v>5600.05</v>
          </cell>
          <cell r="F2735">
            <v>5575.34</v>
          </cell>
          <cell r="G2735">
            <v>5645.11</v>
          </cell>
          <cell r="H2735">
            <v>5493.59</v>
          </cell>
          <cell r="I2735">
            <v>1673.25</v>
          </cell>
          <cell r="J2735">
            <v>-3.9450339687610046E-2</v>
          </cell>
          <cell r="K2735">
            <v>0.53782658341411149</v>
          </cell>
          <cell r="L2735">
            <v>0.45927342872733962</v>
          </cell>
          <cell r="M2735">
            <v>-0.21185670989297983</v>
          </cell>
          <cell r="N2735">
            <v>0.10804185687818572</v>
          </cell>
          <cell r="O2735">
            <v>0.27329297895272225</v>
          </cell>
          <cell r="P2735">
            <v>-1.3165953875411911E-2</v>
          </cell>
        </row>
        <row r="2736">
          <cell r="B2736">
            <v>2718</v>
          </cell>
          <cell r="C2736">
            <v>2787</v>
          </cell>
          <cell r="D2736">
            <v>37259</v>
          </cell>
          <cell r="E2736">
            <v>5526.32</v>
          </cell>
          <cell r="F2736">
            <v>5684.91</v>
          </cell>
          <cell r="G2736">
            <v>5690.29</v>
          </cell>
          <cell r="H2736">
            <v>5517.09</v>
          </cell>
          <cell r="I2736">
            <v>1586.81</v>
          </cell>
          <cell r="J2736">
            <v>9.5263972864618532E-2</v>
          </cell>
          <cell r="K2736">
            <v>0.39068900156705039</v>
          </cell>
          <cell r="L2736">
            <v>0.29855268376712218</v>
          </cell>
          <cell r="M2736">
            <v>-0.39173394972856845</v>
          </cell>
          <cell r="N2736">
            <v>0.34831192010634604</v>
          </cell>
          <cell r="O2736">
            <v>0.32453424420678306</v>
          </cell>
          <cell r="P2736">
            <v>2.030465119645624E-2</v>
          </cell>
        </row>
        <row r="2737">
          <cell r="B2737">
            <v>2719</v>
          </cell>
          <cell r="C2737">
            <v>2788</v>
          </cell>
          <cell r="D2737">
            <v>37260</v>
          </cell>
          <cell r="E2737">
            <v>5638.53</v>
          </cell>
          <cell r="F2737">
            <v>5678.36</v>
          </cell>
          <cell r="G2737">
            <v>5684.88</v>
          </cell>
          <cell r="H2737">
            <v>5600.93</v>
          </cell>
          <cell r="I2737">
            <v>1625.46</v>
          </cell>
          <cell r="J2737">
            <v>0.76962119549329011</v>
          </cell>
          <cell r="K2737">
            <v>0.29156176606660844</v>
          </cell>
          <cell r="L2737">
            <v>0.17791680522785158</v>
          </cell>
          <cell r="M2737">
            <v>-0.37527922638368605</v>
          </cell>
          <cell r="N2737">
            <v>0.31019553149752577</v>
          </cell>
          <cell r="O2737">
            <v>0.34474003452042007</v>
          </cell>
          <cell r="P2737">
            <v>3.4824679482063692E-2</v>
          </cell>
        </row>
        <row r="2738">
          <cell r="B2738">
            <v>2720</v>
          </cell>
          <cell r="C2738">
            <v>2789</v>
          </cell>
          <cell r="D2738">
            <v>37263</v>
          </cell>
          <cell r="E2738">
            <v>5834.89</v>
          </cell>
          <cell r="F2738">
            <v>5691.15</v>
          </cell>
          <cell r="G2738">
            <v>5836.74</v>
          </cell>
          <cell r="H2738">
            <v>5657.93</v>
          </cell>
          <cell r="I2738">
            <v>1703.2</v>
          </cell>
          <cell r="J2738">
            <v>0.47006384991922984</v>
          </cell>
          <cell r="K2738">
            <v>0.33461622067644431</v>
          </cell>
          <cell r="L2738">
            <v>0.22076365609362636</v>
          </cell>
          <cell r="M2738">
            <v>-0.36531319480141383</v>
          </cell>
          <cell r="N2738">
            <v>-0.48459593529717077</v>
          </cell>
          <cell r="O2738">
            <v>0.81301120867517696</v>
          </cell>
          <cell r="P2738">
            <v>-4.2520081783890351E-3</v>
          </cell>
        </row>
        <row r="2739">
          <cell r="B2739">
            <v>2721</v>
          </cell>
          <cell r="C2739">
            <v>2790</v>
          </cell>
          <cell r="D2739">
            <v>37264</v>
          </cell>
          <cell r="E2739">
            <v>5810.08</v>
          </cell>
          <cell r="F2739">
            <v>5843.68</v>
          </cell>
          <cell r="G2739">
            <v>5885.6</v>
          </cell>
          <cell r="H2739">
            <v>5753.62</v>
          </cell>
          <cell r="I2739">
            <v>1870.92</v>
          </cell>
          <cell r="J2739">
            <v>0.68207012766273745</v>
          </cell>
          <cell r="K2739">
            <v>0.3230915210230843</v>
          </cell>
          <cell r="L2739">
            <v>0.20483037994659628</v>
          </cell>
          <cell r="M2739">
            <v>-0.3829209700465005</v>
          </cell>
          <cell r="N2739">
            <v>-0.24153472225573072</v>
          </cell>
          <cell r="O2739">
            <v>0.7426556472020952</v>
          </cell>
          <cell r="P2739">
            <v>9.545479580315595E-3</v>
          </cell>
        </row>
        <row r="2740">
          <cell r="B2740">
            <v>2722</v>
          </cell>
          <cell r="C2740">
            <v>2791</v>
          </cell>
          <cell r="D2740">
            <v>37265</v>
          </cell>
          <cell r="E2740">
            <v>5865.54</v>
          </cell>
          <cell r="F2740">
            <v>5885.89</v>
          </cell>
          <cell r="G2740">
            <v>5915.42</v>
          </cell>
          <cell r="H2740">
            <v>5781.62</v>
          </cell>
          <cell r="I2740">
            <v>1912.47</v>
          </cell>
          <cell r="J2740">
            <v>0.26030572856856521</v>
          </cell>
          <cell r="K2740">
            <v>0.39983397741363497</v>
          </cell>
          <cell r="L2740">
            <v>0.29038450714501013</v>
          </cell>
          <cell r="M2740">
            <v>-0.39858925928186983</v>
          </cell>
          <cell r="N2740">
            <v>-0.36607060696465599</v>
          </cell>
          <cell r="O2740">
            <v>0.67014276534325912</v>
          </cell>
          <cell r="P2740">
            <v>9.7859702601973248E-4</v>
          </cell>
        </row>
        <row r="2741">
          <cell r="B2741">
            <v>2723</v>
          </cell>
          <cell r="C2741">
            <v>2792</v>
          </cell>
          <cell r="D2741">
            <v>37266</v>
          </cell>
          <cell r="E2741">
            <v>5871.28</v>
          </cell>
          <cell r="F2741">
            <v>5868.54</v>
          </cell>
          <cell r="G2741">
            <v>5910.77</v>
          </cell>
          <cell r="H2741">
            <v>5806.13</v>
          </cell>
          <cell r="I2741">
            <v>1795.63</v>
          </cell>
          <cell r="J2741">
            <v>0.17426025669139011</v>
          </cell>
          <cell r="K2741">
            <v>0.23794135896890956</v>
          </cell>
          <cell r="L2741">
            <v>0.10515435685770569</v>
          </cell>
          <cell r="M2741">
            <v>-0.54486674475574171</v>
          </cell>
          <cell r="N2741">
            <v>-8.4825902275612319E-2</v>
          </cell>
          <cell r="O2741">
            <v>0.66216664997388597</v>
          </cell>
          <cell r="P2741">
            <v>-3.1286193129947744E-2</v>
          </cell>
        </row>
        <row r="2742">
          <cell r="B2742">
            <v>2724</v>
          </cell>
          <cell r="C2742">
            <v>2793</v>
          </cell>
          <cell r="D2742">
            <v>37267</v>
          </cell>
          <cell r="E2742">
            <v>5687.59</v>
          </cell>
          <cell r="F2742">
            <v>5889.49</v>
          </cell>
          <cell r="G2742">
            <v>5926.99</v>
          </cell>
          <cell r="H2742">
            <v>5685.29</v>
          </cell>
          <cell r="I2742">
            <v>1965.65</v>
          </cell>
          <cell r="J2742">
            <v>-4.6507059617612867E-2</v>
          </cell>
          <cell r="K2742">
            <v>0.18619835249225683</v>
          </cell>
          <cell r="L2742">
            <v>6.397585527738528E-2</v>
          </cell>
          <cell r="M2742">
            <v>-0.39143804700507984</v>
          </cell>
          <cell r="N2742">
            <v>-0.28538891030510005</v>
          </cell>
          <cell r="O2742">
            <v>0.40894061114207936</v>
          </cell>
          <cell r="P2742">
            <v>-1.3314954136989564E-2</v>
          </cell>
        </row>
        <row r="2743">
          <cell r="B2743">
            <v>2725</v>
          </cell>
          <cell r="C2743">
            <v>2794</v>
          </cell>
          <cell r="D2743">
            <v>37270</v>
          </cell>
          <cell r="E2743">
            <v>5611.86</v>
          </cell>
          <cell r="F2743">
            <v>5625.64</v>
          </cell>
          <cell r="G2743">
            <v>5661.02</v>
          </cell>
          <cell r="H2743">
            <v>5578.46</v>
          </cell>
          <cell r="I2743">
            <v>1058.06</v>
          </cell>
          <cell r="J2743">
            <v>-4.3438948779217543E-2</v>
          </cell>
          <cell r="K2743">
            <v>5.5589506262330834E-2</v>
          </cell>
          <cell r="L2743">
            <v>-5.2337646579488459E-2</v>
          </cell>
          <cell r="M2743">
            <v>2.7376012744194655E-2</v>
          </cell>
          <cell r="N2743">
            <v>-0.34093466973460601</v>
          </cell>
          <cell r="O2743">
            <v>0.22651301203568691</v>
          </cell>
          <cell r="P2743">
            <v>-3.4070700266934477E-3</v>
          </cell>
        </row>
        <row r="2744">
          <cell r="B2744">
            <v>2726</v>
          </cell>
          <cell r="C2744">
            <v>2795</v>
          </cell>
          <cell r="D2744">
            <v>37271</v>
          </cell>
          <cell r="E2744">
            <v>5592.74</v>
          </cell>
          <cell r="F2744">
            <v>5582.65</v>
          </cell>
          <cell r="G2744">
            <v>5628.65</v>
          </cell>
          <cell r="H2744">
            <v>5494.04</v>
          </cell>
          <cell r="I2744">
            <v>1174.1400000000001</v>
          </cell>
          <cell r="J2744">
            <v>-7.1319850664095644E-2</v>
          </cell>
          <cell r="K2744">
            <v>6.5988284320099178E-2</v>
          </cell>
          <cell r="L2744">
            <v>-3.9396772391947256E-2</v>
          </cell>
          <cell r="M2744">
            <v>6.2593306882612687E-3</v>
          </cell>
          <cell r="N2744">
            <v>-0.33331886723193127</v>
          </cell>
          <cell r="O2744">
            <v>1.8875914243876267E-2</v>
          </cell>
          <cell r="P2744">
            <v>-1.8668845682080673E-2</v>
          </cell>
        </row>
        <row r="2745">
          <cell r="B2745">
            <v>2727</v>
          </cell>
          <cell r="C2745">
            <v>2796</v>
          </cell>
          <cell r="D2745">
            <v>37272</v>
          </cell>
          <cell r="E2745">
            <v>5488.33</v>
          </cell>
          <cell r="F2745">
            <v>5615.29</v>
          </cell>
          <cell r="G2745">
            <v>5645.4</v>
          </cell>
          <cell r="H2745">
            <v>5488.33</v>
          </cell>
          <cell r="I2745">
            <v>1168.42</v>
          </cell>
          <cell r="J2745">
            <v>1.8899134082440695E-2</v>
          </cell>
          <cell r="K2745">
            <v>8.6825214561804698E-2</v>
          </cell>
          <cell r="L2745">
            <v>8.823541109890668E-4</v>
          </cell>
          <cell r="M2745">
            <v>3.2704621342642744E-2</v>
          </cell>
          <cell r="N2745">
            <v>-0.20865350890130577</v>
          </cell>
          <cell r="O2745">
            <v>-0.19551466480759247</v>
          </cell>
          <cell r="P2745">
            <v>2.3322212767818594E-3</v>
          </cell>
        </row>
        <row r="2746">
          <cell r="B2746">
            <v>2728</v>
          </cell>
          <cell r="C2746">
            <v>2797</v>
          </cell>
          <cell r="D2746">
            <v>37273</v>
          </cell>
          <cell r="E2746">
            <v>5501.13</v>
          </cell>
          <cell r="F2746">
            <v>5375.4</v>
          </cell>
          <cell r="G2746">
            <v>5519.81</v>
          </cell>
          <cell r="H2746">
            <v>5375.4</v>
          </cell>
          <cell r="I2746">
            <v>1012.71</v>
          </cell>
          <cell r="J2746">
            <v>-8.3652857948593722E-4</v>
          </cell>
          <cell r="K2746">
            <v>0.20311243130499296</v>
          </cell>
          <cell r="L2746">
            <v>9.3718777318484561E-2</v>
          </cell>
          <cell r="M2746">
            <v>-5.0458826415973407E-2</v>
          </cell>
          <cell r="N2746">
            <v>-0.18947702393398314</v>
          </cell>
          <cell r="O2746">
            <v>-7.935484697201467E-2</v>
          </cell>
          <cell r="P2746">
            <v>3.939190675370346E-3</v>
          </cell>
        </row>
        <row r="2747">
          <cell r="B2747">
            <v>2729</v>
          </cell>
          <cell r="C2747">
            <v>2798</v>
          </cell>
          <cell r="D2747">
            <v>37274</v>
          </cell>
          <cell r="E2747">
            <v>5522.8</v>
          </cell>
          <cell r="F2747">
            <v>5589.61</v>
          </cell>
          <cell r="G2747">
            <v>5632.17</v>
          </cell>
          <cell r="H2747">
            <v>5511.29</v>
          </cell>
          <cell r="I2747">
            <v>1341.68</v>
          </cell>
          <cell r="J2747">
            <v>-0.42134996072832015</v>
          </cell>
          <cell r="K2747">
            <v>0.15118378048818656</v>
          </cell>
          <cell r="L2747">
            <v>6.1185840260661366E-2</v>
          </cell>
          <cell r="M2747">
            <v>3.1061437957631891E-2</v>
          </cell>
          <cell r="N2747">
            <v>-0.44655541902903734</v>
          </cell>
          <cell r="O2747">
            <v>-0.23542086048152516</v>
          </cell>
          <cell r="P2747">
            <v>4.9838849858767291E-2</v>
          </cell>
        </row>
        <row r="2748">
          <cell r="B2748">
            <v>2730</v>
          </cell>
          <cell r="C2748">
            <v>2799</v>
          </cell>
          <cell r="D2748">
            <v>37277</v>
          </cell>
          <cell r="E2748">
            <v>5798.05</v>
          </cell>
          <cell r="F2748">
            <v>5569.6</v>
          </cell>
          <cell r="G2748">
            <v>5799.87</v>
          </cell>
          <cell r="H2748">
            <v>5565.01</v>
          </cell>
          <cell r="I2748">
            <v>1328.13</v>
          </cell>
          <cell r="J2748">
            <v>-0.71034363920993715</v>
          </cell>
          <cell r="K2748">
            <v>0.5713872784282864</v>
          </cell>
          <cell r="L2748">
            <v>0.40561925795408121</v>
          </cell>
          <cell r="M2748">
            <v>0.10236813520489652</v>
          </cell>
          <cell r="N2748">
            <v>-0.59117092137349303</v>
          </cell>
          <cell r="O2748">
            <v>-9.7401741666303263E-2</v>
          </cell>
          <cell r="P2748">
            <v>1.0434542647959541E-3</v>
          </cell>
        </row>
        <row r="2749">
          <cell r="B2749">
            <v>2731</v>
          </cell>
          <cell r="C2749">
            <v>2800</v>
          </cell>
          <cell r="D2749">
            <v>37278</v>
          </cell>
          <cell r="E2749">
            <v>5804.1</v>
          </cell>
          <cell r="F2749">
            <v>5863.58</v>
          </cell>
          <cell r="G2749">
            <v>5880.83</v>
          </cell>
          <cell r="H2749">
            <v>5731.7</v>
          </cell>
          <cell r="I2749">
            <v>1766.34</v>
          </cell>
          <cell r="J2749">
            <v>-0.42807351381821568</v>
          </cell>
          <cell r="K2749">
            <v>0.54334237250256345</v>
          </cell>
          <cell r="L2749">
            <v>0.39042347848958586</v>
          </cell>
          <cell r="M2749">
            <v>0.18366301668564067</v>
          </cell>
          <cell r="N2749">
            <v>-6.5350403267561669E-2</v>
          </cell>
          <cell r="O2749">
            <v>-5.1295068997436473E-2</v>
          </cell>
          <cell r="P2749">
            <v>-5.9130614565566786E-3</v>
          </cell>
        </row>
        <row r="2750">
          <cell r="B2750">
            <v>2732</v>
          </cell>
          <cell r="C2750">
            <v>2801</v>
          </cell>
          <cell r="D2750">
            <v>37279</v>
          </cell>
          <cell r="E2750">
            <v>5769.78</v>
          </cell>
          <cell r="F2750">
            <v>5770.96</v>
          </cell>
          <cell r="G2750">
            <v>5958.39</v>
          </cell>
          <cell r="H2750">
            <v>5744.89</v>
          </cell>
          <cell r="I2750">
            <v>2026.73</v>
          </cell>
          <cell r="J2750">
            <v>-0.24124777228883496</v>
          </cell>
          <cell r="K2750">
            <v>0.35967890467245311</v>
          </cell>
          <cell r="L2750">
            <v>0.21717326771472625</v>
          </cell>
          <cell r="M2750">
            <v>-6.7794761661044992E-2</v>
          </cell>
          <cell r="N2750">
            <v>-0.10983340387647021</v>
          </cell>
          <cell r="O2750">
            <v>-0.1936189813559592</v>
          </cell>
          <cell r="P2750">
            <v>5.5704030309648425E-3</v>
          </cell>
        </row>
        <row r="2751">
          <cell r="B2751">
            <v>2733</v>
          </cell>
          <cell r="C2751">
            <v>2802</v>
          </cell>
          <cell r="D2751">
            <v>37280</v>
          </cell>
          <cell r="E2751">
            <v>5801.92</v>
          </cell>
          <cell r="F2751">
            <v>5853.87</v>
          </cell>
          <cell r="G2751">
            <v>5875.32</v>
          </cell>
          <cell r="H2751">
            <v>5735.7</v>
          </cell>
          <cell r="I2751">
            <v>1423.77</v>
          </cell>
          <cell r="J2751">
            <v>-0.25949315828505415</v>
          </cell>
          <cell r="K2751">
            <v>0.3692140252407945</v>
          </cell>
          <cell r="L2751">
            <v>0.22486151049823425</v>
          </cell>
          <cell r="M2751">
            <v>-0.2184059852389284</v>
          </cell>
          <cell r="N2751">
            <v>-6.8561525541535329E-2</v>
          </cell>
          <cell r="O2751">
            <v>-0.14805918493681616</v>
          </cell>
          <cell r="P2751">
            <v>2.5632893938558315E-2</v>
          </cell>
        </row>
        <row r="2752">
          <cell r="B2752">
            <v>2734</v>
          </cell>
          <cell r="C2752">
            <v>2803</v>
          </cell>
          <cell r="D2752">
            <v>37281</v>
          </cell>
          <cell r="E2752">
            <v>5950.64</v>
          </cell>
          <cell r="F2752">
            <v>5925.78</v>
          </cell>
          <cell r="G2752">
            <v>5978.57</v>
          </cell>
          <cell r="H2752">
            <v>5897.67</v>
          </cell>
          <cell r="I2752">
            <v>1751.83</v>
          </cell>
          <cell r="J2752">
            <v>-0.44668387598307691</v>
          </cell>
          <cell r="K2752">
            <v>0.54820998650129382</v>
          </cell>
          <cell r="L2752">
            <v>0.42112188933220279</v>
          </cell>
          <cell r="M2752">
            <v>-3.9392706605581744E-2</v>
          </cell>
          <cell r="N2752">
            <v>-0.46423169664021002</v>
          </cell>
          <cell r="O2752">
            <v>0.37901824786029303</v>
          </cell>
          <cell r="P2752">
            <v>9.5267063710793454E-3</v>
          </cell>
        </row>
        <row r="2753">
          <cell r="B2753">
            <v>2735</v>
          </cell>
          <cell r="C2753">
            <v>2804</v>
          </cell>
          <cell r="D2753">
            <v>37284</v>
          </cell>
          <cell r="E2753">
            <v>6007.33</v>
          </cell>
          <cell r="F2753">
            <v>6026.87</v>
          </cell>
          <cell r="G2753">
            <v>6049.12</v>
          </cell>
          <cell r="H2753">
            <v>5984.21</v>
          </cell>
          <cell r="I2753">
            <v>1510.27</v>
          </cell>
          <cell r="J2753">
            <v>-0.4329406254476923</v>
          </cell>
          <cell r="K2753">
            <v>0.54296444658572118</v>
          </cell>
          <cell r="L2753">
            <v>0.42295691828750703</v>
          </cell>
          <cell r="M2753">
            <v>2.0869369796958331E-2</v>
          </cell>
          <cell r="N2753">
            <v>-0.16505806550601604</v>
          </cell>
          <cell r="O2753">
            <v>0.60795814233373568</v>
          </cell>
          <cell r="P2753">
            <v>-2.6823896806068642E-2</v>
          </cell>
        </row>
        <row r="2754">
          <cell r="B2754">
            <v>2736</v>
          </cell>
          <cell r="C2754">
            <v>2805</v>
          </cell>
          <cell r="D2754">
            <v>37285</v>
          </cell>
          <cell r="E2754">
            <v>5846.19</v>
          </cell>
          <cell r="F2754">
            <v>6008.22</v>
          </cell>
          <cell r="G2754">
            <v>6008.22</v>
          </cell>
          <cell r="H2754">
            <v>5840.4</v>
          </cell>
          <cell r="I2754">
            <v>1279.26</v>
          </cell>
          <cell r="J2754">
            <v>-0.24383248902525526</v>
          </cell>
          <cell r="K2754">
            <v>0.23560390441561099</v>
          </cell>
          <cell r="L2754">
            <v>0.16336547079111033</v>
          </cell>
          <cell r="M2754">
            <v>4.7997316259740158E-2</v>
          </cell>
          <cell r="N2754">
            <v>-7.4209164170838143E-2</v>
          </cell>
          <cell r="O2754">
            <v>0.30516494218113377</v>
          </cell>
          <cell r="P2754">
            <v>-5.733648752435266E-3</v>
          </cell>
        </row>
        <row r="2755">
          <cell r="B2755">
            <v>2737</v>
          </cell>
          <cell r="C2755">
            <v>2806</v>
          </cell>
          <cell r="D2755">
            <v>37286</v>
          </cell>
          <cell r="E2755">
            <v>5812.67</v>
          </cell>
          <cell r="F2755">
            <v>5738.99</v>
          </cell>
          <cell r="G2755">
            <v>5849.36</v>
          </cell>
          <cell r="H2755">
            <v>5738.99</v>
          </cell>
          <cell r="I2755">
            <v>1156.6400000000001</v>
          </cell>
          <cell r="J2755">
            <v>-0.22448140963897287</v>
          </cell>
          <cell r="K2755">
            <v>0.15774056616694918</v>
          </cell>
          <cell r="L2755">
            <v>9.2741188681727746E-2</v>
          </cell>
          <cell r="M2755">
            <v>2.625767675221112E-2</v>
          </cell>
          <cell r="N2755">
            <v>-1.8601893647173108E-2</v>
          </cell>
          <cell r="O2755">
            <v>0.44256334484180176</v>
          </cell>
          <cell r="P2755">
            <v>1.0231098617330806E-2</v>
          </cell>
        </row>
        <row r="2756">
          <cell r="B2756">
            <v>2738</v>
          </cell>
          <cell r="C2756">
            <v>2807</v>
          </cell>
          <cell r="D2756">
            <v>37287</v>
          </cell>
          <cell r="E2756">
            <v>5872.14</v>
          </cell>
          <cell r="F2756">
            <v>5871.38</v>
          </cell>
          <cell r="G2756">
            <v>5915.38</v>
          </cell>
          <cell r="H2756">
            <v>5823.94</v>
          </cell>
          <cell r="I2756">
            <v>1370.39</v>
          </cell>
          <cell r="J2756">
            <v>-0.35784434632241069</v>
          </cell>
          <cell r="K2756">
            <v>0.29102199299872478</v>
          </cell>
          <cell r="L2756">
            <v>0.22311607091149852</v>
          </cell>
          <cell r="M2756">
            <v>4.2546626638982316E-2</v>
          </cell>
          <cell r="N2756">
            <v>3.797801383394437E-2</v>
          </cell>
          <cell r="O2756">
            <v>0.48109011781370514</v>
          </cell>
          <cell r="P2756">
            <v>-2.4199014328677511E-3</v>
          </cell>
        </row>
        <row r="2757">
          <cell r="B2757">
            <v>2739</v>
          </cell>
          <cell r="C2757">
            <v>2808</v>
          </cell>
          <cell r="D2757">
            <v>37288</v>
          </cell>
          <cell r="E2757">
            <v>5857.93</v>
          </cell>
          <cell r="F2757">
            <v>5948.1</v>
          </cell>
          <cell r="G2757">
            <v>5948.1</v>
          </cell>
          <cell r="H2757">
            <v>5849.05</v>
          </cell>
          <cell r="I2757">
            <v>1333.2</v>
          </cell>
          <cell r="J2757">
            <v>-0.24901882231927416</v>
          </cell>
          <cell r="K2757">
            <v>0.18021086190488581</v>
          </cell>
          <cell r="L2757">
            <v>0.11143713847878253</v>
          </cell>
          <cell r="M2757">
            <v>3.284606587722512E-2</v>
          </cell>
          <cell r="N2757">
            <v>7.7897569109140086E-2</v>
          </cell>
          <cell r="O2757">
            <v>0.43478482550542846</v>
          </cell>
          <cell r="P2757">
            <v>-1.3793268270532299E-3</v>
          </cell>
        </row>
        <row r="2758">
          <cell r="B2758">
            <v>2740</v>
          </cell>
          <cell r="C2758">
            <v>2809</v>
          </cell>
          <cell r="D2758">
            <v>37291</v>
          </cell>
          <cell r="E2758">
            <v>5849.85</v>
          </cell>
          <cell r="F2758">
            <v>5867.45</v>
          </cell>
          <cell r="G2758">
            <v>5909.46</v>
          </cell>
          <cell r="H2758">
            <v>5834.5</v>
          </cell>
          <cell r="I2758">
            <v>884.52</v>
          </cell>
          <cell r="J2758">
            <v>-0.14483709721046481</v>
          </cell>
          <cell r="K2758">
            <v>-3.2319950222684406E-2</v>
          </cell>
          <cell r="L2758">
            <v>-0.11846436760897726</v>
          </cell>
          <cell r="M2758">
            <v>1.5294110628822782E-3</v>
          </cell>
          <cell r="N2758">
            <v>-0.40365254793632704</v>
          </cell>
          <cell r="O2758">
            <v>6.713926758607984E-2</v>
          </cell>
          <cell r="P2758">
            <v>-9.5728950314971552E-4</v>
          </cell>
        </row>
        <row r="2759">
          <cell r="B2759">
            <v>2741</v>
          </cell>
          <cell r="C2759">
            <v>2810</v>
          </cell>
          <cell r="D2759">
            <v>37292</v>
          </cell>
          <cell r="E2759">
            <v>5844.25</v>
          </cell>
          <cell r="F2759">
            <v>5812.7</v>
          </cell>
          <cell r="G2759">
            <v>5849.02</v>
          </cell>
          <cell r="H2759">
            <v>5773.07</v>
          </cell>
          <cell r="I2759">
            <v>830.33</v>
          </cell>
          <cell r="J2759">
            <v>-0.18534563440817714</v>
          </cell>
          <cell r="K2759">
            <v>-8.6920838580876823E-3</v>
          </cell>
          <cell r="L2759">
            <v>-8.380905343657917E-2</v>
          </cell>
          <cell r="M2759">
            <v>2.831953746071331E-2</v>
          </cell>
          <cell r="N2759">
            <v>8.6744154958178415E-2</v>
          </cell>
          <cell r="O2759">
            <v>4.264065812832471E-2</v>
          </cell>
          <cell r="P2759">
            <v>1.4001796637720824E-2</v>
          </cell>
        </row>
        <row r="2760">
          <cell r="B2760">
            <v>2742</v>
          </cell>
          <cell r="C2760">
            <v>2811</v>
          </cell>
          <cell r="D2760">
            <v>37293</v>
          </cell>
          <cell r="E2760">
            <v>5926.08</v>
          </cell>
          <cell r="F2760">
            <v>5887.31</v>
          </cell>
          <cell r="G2760">
            <v>5978.89</v>
          </cell>
          <cell r="H2760">
            <v>5887.31</v>
          </cell>
          <cell r="I2760">
            <v>1399.06</v>
          </cell>
          <cell r="J2760">
            <v>-0.19198851236853132</v>
          </cell>
          <cell r="K2760">
            <v>2.1933555373971163E-2</v>
          </cell>
          <cell r="L2760">
            <v>-7.7247914322647354E-2</v>
          </cell>
          <cell r="M2760">
            <v>0.13270428809674378</v>
          </cell>
          <cell r="N2760">
            <v>-7.6768310655443784E-3</v>
          </cell>
          <cell r="O2760">
            <v>0.26171601854261323</v>
          </cell>
          <cell r="P2760">
            <v>7.1767509044764408E-3</v>
          </cell>
        </row>
        <row r="2761">
          <cell r="B2761">
            <v>2743</v>
          </cell>
          <cell r="C2761">
            <v>2812</v>
          </cell>
          <cell r="D2761">
            <v>37305</v>
          </cell>
          <cell r="E2761">
            <v>5968.61</v>
          </cell>
          <cell r="F2761">
            <v>6048.65</v>
          </cell>
          <cell r="G2761">
            <v>6048.65</v>
          </cell>
          <cell r="H2761">
            <v>5953.75</v>
          </cell>
          <cell r="I2761">
            <v>1233.1600000000001</v>
          </cell>
          <cell r="J2761">
            <v>-0.46216570250427708</v>
          </cell>
          <cell r="K2761">
            <v>6.2700945092645927E-2</v>
          </cell>
          <cell r="L2761">
            <v>-4.5244083519431072E-2</v>
          </cell>
          <cell r="M2761">
            <v>9.6583056714891161E-2</v>
          </cell>
          <cell r="N2761">
            <v>-6.8858939213847226E-2</v>
          </cell>
          <cell r="O2761">
            <v>0.27640923154519081</v>
          </cell>
          <cell r="P2761">
            <v>-1.7918744900403918E-2</v>
          </cell>
        </row>
        <row r="2762">
          <cell r="B2762">
            <v>2744</v>
          </cell>
          <cell r="C2762">
            <v>2813</v>
          </cell>
          <cell r="D2762">
            <v>37306</v>
          </cell>
          <cell r="E2762">
            <v>5861.66</v>
          </cell>
          <cell r="F2762">
            <v>6000.61</v>
          </cell>
          <cell r="G2762">
            <v>6000.61</v>
          </cell>
          <cell r="H2762">
            <v>5857.49</v>
          </cell>
          <cell r="I2762">
            <v>1202.07</v>
          </cell>
          <cell r="J2762">
            <v>-0.10419005215714124</v>
          </cell>
          <cell r="K2762">
            <v>0.16368339917853808</v>
          </cell>
          <cell r="L2762">
            <v>0.17734008095781884</v>
          </cell>
          <cell r="M2762">
            <v>0.29387432383445344</v>
          </cell>
          <cell r="N2762">
            <v>-0.1823679135768376</v>
          </cell>
          <cell r="O2762">
            <v>-0.22457453904586808</v>
          </cell>
          <cell r="P2762">
            <v>-2.8913311246302167E-2</v>
          </cell>
        </row>
        <row r="2763">
          <cell r="B2763">
            <v>2745</v>
          </cell>
          <cell r="C2763">
            <v>2814</v>
          </cell>
          <cell r="D2763">
            <v>37307</v>
          </cell>
          <cell r="E2763">
            <v>5692.18</v>
          </cell>
          <cell r="F2763">
            <v>5817.74</v>
          </cell>
          <cell r="G2763">
            <v>5838.65</v>
          </cell>
          <cell r="H2763">
            <v>5685.82</v>
          </cell>
          <cell r="I2763">
            <v>974.55</v>
          </cell>
          <cell r="J2763">
            <v>-0.38727902669444297</v>
          </cell>
          <cell r="K2763">
            <v>4.1822791945835346E-2</v>
          </cell>
          <cell r="L2763">
            <v>8.9412605119586847E-2</v>
          </cell>
          <cell r="M2763">
            <v>0.23913981215243862</v>
          </cell>
          <cell r="N2763">
            <v>-0.36392220616503845</v>
          </cell>
          <cell r="O2763">
            <v>-0.58164002604824705</v>
          </cell>
          <cell r="P2763">
            <v>-6.3385205668127021E-3</v>
          </cell>
        </row>
        <row r="2764">
          <cell r="B2764">
            <v>2746</v>
          </cell>
          <cell r="C2764">
            <v>2815</v>
          </cell>
          <cell r="D2764">
            <v>37308</v>
          </cell>
          <cell r="E2764">
            <v>5656.1</v>
          </cell>
          <cell r="F2764">
            <v>5766.4</v>
          </cell>
          <cell r="G2764">
            <v>5769.59</v>
          </cell>
          <cell r="H2764">
            <v>5640.15</v>
          </cell>
          <cell r="I2764">
            <v>892.84</v>
          </cell>
          <cell r="J2764">
            <v>-0.3220551259089855</v>
          </cell>
          <cell r="K2764">
            <v>2.1507196974174136E-2</v>
          </cell>
          <cell r="L2764">
            <v>7.9833803378926288E-2</v>
          </cell>
          <cell r="M2764">
            <v>0.26126516442393138</v>
          </cell>
          <cell r="N2764">
            <v>-0.70397746931295824</v>
          </cell>
          <cell r="O2764">
            <v>-0.44050500716134783</v>
          </cell>
          <cell r="P2764">
            <v>-8.1805484344336966E-3</v>
          </cell>
        </row>
        <row r="2765">
          <cell r="B2765">
            <v>2747</v>
          </cell>
          <cell r="C2765">
            <v>2816</v>
          </cell>
          <cell r="D2765">
            <v>37309</v>
          </cell>
          <cell r="E2765">
            <v>5609.83</v>
          </cell>
          <cell r="F2765">
            <v>5562.17</v>
          </cell>
          <cell r="G2765">
            <v>5632.12</v>
          </cell>
          <cell r="H2765">
            <v>5532.17</v>
          </cell>
          <cell r="I2765">
            <v>796.39</v>
          </cell>
          <cell r="J2765">
            <v>-0.32033740460341747</v>
          </cell>
          <cell r="K2765">
            <v>9.327037671343491E-2</v>
          </cell>
          <cell r="L2765">
            <v>0.16692782553261928</v>
          </cell>
          <cell r="M2765">
            <v>0.26862812851603846</v>
          </cell>
          <cell r="N2765">
            <v>-0.55329068998803965</v>
          </cell>
          <cell r="O2765">
            <v>-0.45772649900321183</v>
          </cell>
          <cell r="P2765">
            <v>-1.7668984621637355E-2</v>
          </cell>
        </row>
        <row r="2766">
          <cell r="B2766">
            <v>2748</v>
          </cell>
          <cell r="C2766">
            <v>2817</v>
          </cell>
          <cell r="D2766">
            <v>37312</v>
          </cell>
          <cell r="E2766">
            <v>5510.71</v>
          </cell>
          <cell r="F2766">
            <v>5644.22</v>
          </cell>
          <cell r="G2766">
            <v>5663.62</v>
          </cell>
          <cell r="H2766">
            <v>5499.85</v>
          </cell>
          <cell r="I2766">
            <v>687.5</v>
          </cell>
          <cell r="J2766">
            <v>-0.4102935650789431</v>
          </cell>
          <cell r="K2766">
            <v>-3.9616188244458346E-2</v>
          </cell>
          <cell r="L2766">
            <v>8.7063613835614784E-2</v>
          </cell>
          <cell r="M2766">
            <v>0.30232213711678096</v>
          </cell>
          <cell r="N2766">
            <v>-0.80295755219953102</v>
          </cell>
          <cell r="O2766">
            <v>-0.73455972490082033</v>
          </cell>
          <cell r="P2766">
            <v>-1.9815958379228943E-3</v>
          </cell>
        </row>
        <row r="2767">
          <cell r="B2767">
            <v>2749</v>
          </cell>
          <cell r="C2767">
            <v>2818</v>
          </cell>
          <cell r="D2767">
            <v>37313</v>
          </cell>
          <cell r="E2767">
            <v>5499.79</v>
          </cell>
          <cell r="F2767">
            <v>5607.28</v>
          </cell>
          <cell r="G2767">
            <v>5629.68</v>
          </cell>
          <cell r="H2767">
            <v>5492.94</v>
          </cell>
          <cell r="I2767">
            <v>935.21</v>
          </cell>
          <cell r="J2767">
            <v>-0.81122559097697633</v>
          </cell>
          <cell r="K2767">
            <v>-7.5996958468196263E-2</v>
          </cell>
          <cell r="L2767">
            <v>5.50709763618819E-2</v>
          </cell>
          <cell r="M2767">
            <v>0.27028665029196636</v>
          </cell>
          <cell r="N2767">
            <v>-0.71237202427042434</v>
          </cell>
          <cell r="O2767">
            <v>-0.73197632934003298</v>
          </cell>
          <cell r="P2767">
            <v>3.5695908389229355E-2</v>
          </cell>
        </row>
        <row r="2768">
          <cell r="B2768">
            <v>2750</v>
          </cell>
          <cell r="C2768">
            <v>2819</v>
          </cell>
          <cell r="D2768">
            <v>37314</v>
          </cell>
          <cell r="E2768">
            <v>5696.11</v>
          </cell>
          <cell r="F2768">
            <v>5536.81</v>
          </cell>
          <cell r="G2768">
            <v>5699.67</v>
          </cell>
          <cell r="H2768">
            <v>5536.81</v>
          </cell>
          <cell r="I2768">
            <v>1108.33</v>
          </cell>
          <cell r="J2768">
            <v>-0.66607721013875709</v>
          </cell>
          <cell r="K2768">
            <v>-0.17097251750115924</v>
          </cell>
          <cell r="L2768">
            <v>-6.8201475962265778E-2</v>
          </cell>
          <cell r="M2768">
            <v>0.35070593727236321</v>
          </cell>
          <cell r="N2768">
            <v>-0.67616404661262797</v>
          </cell>
          <cell r="O2768">
            <v>-0.26813043162324196</v>
          </cell>
          <cell r="P2768">
            <v>-2.6913103855086941E-3</v>
          </cell>
        </row>
        <row r="2769">
          <cell r="B2769">
            <v>2751</v>
          </cell>
          <cell r="C2769">
            <v>2820</v>
          </cell>
          <cell r="D2769">
            <v>37316</v>
          </cell>
          <cell r="E2769">
            <v>5680.78</v>
          </cell>
          <cell r="F2769">
            <v>5672.03</v>
          </cell>
          <cell r="G2769">
            <v>5736.22</v>
          </cell>
          <cell r="H2769">
            <v>5645.8</v>
          </cell>
          <cell r="I2769">
            <v>1138.45</v>
          </cell>
          <cell r="J2769">
            <v>-0.28748619786582325</v>
          </cell>
          <cell r="K2769">
            <v>-0.19529353688515616</v>
          </cell>
          <cell r="L2769">
            <v>-9.5283940077118226E-2</v>
          </cell>
          <cell r="M2769">
            <v>0.34386134334696383</v>
          </cell>
          <cell r="N2769">
            <v>-0.22619137446588738</v>
          </cell>
          <cell r="O2769">
            <v>-0.27953025785538299</v>
          </cell>
          <cell r="P2769">
            <v>3.4012934843454641E-2</v>
          </cell>
        </row>
        <row r="2770">
          <cell r="B2770">
            <v>2752</v>
          </cell>
          <cell r="C2770">
            <v>2821</v>
          </cell>
          <cell r="D2770">
            <v>37319</v>
          </cell>
          <cell r="E2770">
            <v>5874</v>
          </cell>
          <cell r="F2770">
            <v>5878</v>
          </cell>
          <cell r="G2770">
            <v>5923</v>
          </cell>
          <cell r="H2770">
            <v>5834</v>
          </cell>
          <cell r="I2770">
            <v>1309</v>
          </cell>
          <cell r="J2770">
            <v>-0.42433633664219789</v>
          </cell>
          <cell r="K2770">
            <v>5.9487535818589822E-2</v>
          </cell>
          <cell r="L2770">
            <v>0.17583085354792188</v>
          </cell>
          <cell r="M2770">
            <v>0.44321356040958654</v>
          </cell>
          <cell r="N2770">
            <v>-0.37523347159293702</v>
          </cell>
          <cell r="O2770">
            <v>-0.10854382891529614</v>
          </cell>
          <cell r="P2770">
            <v>1.4257745999319033E-2</v>
          </cell>
        </row>
        <row r="2771">
          <cell r="B2771">
            <v>2753</v>
          </cell>
          <cell r="C2771">
            <v>2822</v>
          </cell>
          <cell r="D2771">
            <v>37320</v>
          </cell>
          <cell r="E2771">
            <v>5957.75</v>
          </cell>
          <cell r="F2771">
            <v>6033.71</v>
          </cell>
          <cell r="G2771">
            <v>6033.71</v>
          </cell>
          <cell r="H2771">
            <v>5877.41</v>
          </cell>
          <cell r="I2771">
            <v>1661.63</v>
          </cell>
          <cell r="J2771">
            <v>-0.49856744429901528</v>
          </cell>
          <cell r="K2771">
            <v>0.1084352283728643</v>
          </cell>
          <cell r="L2771">
            <v>0.23643849162129896</v>
          </cell>
          <cell r="M2771">
            <v>0.5955085590079735</v>
          </cell>
          <cell r="N2771">
            <v>-0.30170980700082223</v>
          </cell>
          <cell r="O2771">
            <v>-5.5355540575600048E-2</v>
          </cell>
          <cell r="P2771">
            <v>2.3468591330619733E-2</v>
          </cell>
        </row>
        <row r="2772">
          <cell r="B2772">
            <v>2754</v>
          </cell>
          <cell r="C2772">
            <v>2823</v>
          </cell>
          <cell r="D2772">
            <v>37321</v>
          </cell>
          <cell r="E2772">
            <v>6097.57</v>
          </cell>
          <cell r="F2772">
            <v>5955.27</v>
          </cell>
          <cell r="G2772">
            <v>6097.57</v>
          </cell>
          <cell r="H2772">
            <v>5942.28</v>
          </cell>
          <cell r="I2772">
            <v>1699.41</v>
          </cell>
          <cell r="J2772">
            <v>-0.50976784707899325</v>
          </cell>
          <cell r="K2772">
            <v>0.10022538344966386</v>
          </cell>
          <cell r="L2772">
            <v>0.22211266489340667</v>
          </cell>
          <cell r="M2772">
            <v>0.56922842357036407</v>
          </cell>
          <cell r="N2772">
            <v>-0.59189705692979733</v>
          </cell>
          <cell r="O2772">
            <v>0.23637795243563672</v>
          </cell>
          <cell r="P2772">
            <v>-8.1048680047953649E-3</v>
          </cell>
        </row>
        <row r="2773">
          <cell r="B2773">
            <v>2755</v>
          </cell>
          <cell r="C2773">
            <v>2824</v>
          </cell>
          <cell r="D2773">
            <v>37322</v>
          </cell>
          <cell r="E2773">
            <v>6048.15</v>
          </cell>
          <cell r="F2773">
            <v>6130.74</v>
          </cell>
          <cell r="G2773">
            <v>6137.01</v>
          </cell>
          <cell r="H2773">
            <v>6037.63</v>
          </cell>
          <cell r="I2773">
            <v>1789.3</v>
          </cell>
          <cell r="J2773">
            <v>-0.58442565930646051</v>
          </cell>
          <cell r="K2773">
            <v>-8.2521993045757084E-3</v>
          </cell>
          <cell r="L2773">
            <v>7.818613812297287E-2</v>
          </cell>
          <cell r="M2773">
            <v>0.64327666399382111</v>
          </cell>
          <cell r="N2773">
            <v>-0.30031822150533272</v>
          </cell>
          <cell r="O2773">
            <v>0.43607009109826</v>
          </cell>
          <cell r="P2773">
            <v>-6.0349032348734743E-3</v>
          </cell>
        </row>
        <row r="2774">
          <cell r="B2774">
            <v>2756</v>
          </cell>
          <cell r="C2774">
            <v>2825</v>
          </cell>
          <cell r="D2774">
            <v>37323</v>
          </cell>
          <cell r="E2774">
            <v>6011.65</v>
          </cell>
          <cell r="F2774">
            <v>6077.7</v>
          </cell>
          <cell r="G2774">
            <v>6125.46</v>
          </cell>
          <cell r="H2774">
            <v>5971.91</v>
          </cell>
          <cell r="I2774">
            <v>1529.28</v>
          </cell>
          <cell r="J2774">
            <v>-0.43641297389361061</v>
          </cell>
          <cell r="K2774">
            <v>0.13485181802566362</v>
          </cell>
          <cell r="L2774">
            <v>0.23168131732068367</v>
          </cell>
          <cell r="M2774">
            <v>0.62930219073329652</v>
          </cell>
          <cell r="N2774">
            <v>-0.11726034438878344</v>
          </cell>
          <cell r="O2774">
            <v>0.43527552596517349</v>
          </cell>
          <cell r="P2774">
            <v>3.070870726007013E-2</v>
          </cell>
        </row>
        <row r="2775">
          <cell r="B2775">
            <v>2757</v>
          </cell>
          <cell r="C2775">
            <v>2826</v>
          </cell>
          <cell r="D2775">
            <v>37326</v>
          </cell>
          <cell r="E2775">
            <v>6196.26</v>
          </cell>
          <cell r="F2775">
            <v>6088.19</v>
          </cell>
          <cell r="G2775">
            <v>6212.28</v>
          </cell>
          <cell r="H2775">
            <v>6078.29</v>
          </cell>
          <cell r="I2775">
            <v>1664.66</v>
          </cell>
          <cell r="J2775">
            <v>-0.49926357218121553</v>
          </cell>
          <cell r="K2775">
            <v>0.33783188027827399</v>
          </cell>
          <cell r="L2775">
            <v>0.45035182668097901</v>
          </cell>
          <cell r="M2775">
            <v>0.64008662070883127</v>
          </cell>
          <cell r="N2775">
            <v>-0.1440034007852643</v>
          </cell>
          <cell r="O2775">
            <v>0.63731116707547564</v>
          </cell>
          <cell r="P2775">
            <v>-1.1897499459351327E-2</v>
          </cell>
        </row>
        <row r="2776">
          <cell r="B2776">
            <v>2758</v>
          </cell>
          <cell r="C2776">
            <v>2827</v>
          </cell>
          <cell r="D2776">
            <v>37327</v>
          </cell>
          <cell r="E2776">
            <v>6122.54</v>
          </cell>
          <cell r="F2776">
            <v>6198.75</v>
          </cell>
          <cell r="G2776">
            <v>6208.58</v>
          </cell>
          <cell r="H2776">
            <v>6086.41</v>
          </cell>
          <cell r="I2776">
            <v>1313.99</v>
          </cell>
          <cell r="J2776">
            <v>-0.10420997006199006</v>
          </cell>
          <cell r="K2776">
            <v>0.20081573260033764</v>
          </cell>
          <cell r="L2776">
            <v>0.30850063426867735</v>
          </cell>
          <cell r="M2776">
            <v>0.64607040026894813</v>
          </cell>
          <cell r="N2776">
            <v>0.23919200515984126</v>
          </cell>
          <cell r="O2776">
            <v>0.68504268188632078</v>
          </cell>
          <cell r="P2776">
            <v>-5.5859169560345569E-3</v>
          </cell>
        </row>
        <row r="2777">
          <cell r="B2777">
            <v>2759</v>
          </cell>
          <cell r="C2777">
            <v>2828</v>
          </cell>
          <cell r="D2777">
            <v>37328</v>
          </cell>
          <cell r="E2777">
            <v>6088.34</v>
          </cell>
          <cell r="F2777">
            <v>6119.13</v>
          </cell>
          <cell r="G2777">
            <v>6203.15</v>
          </cell>
          <cell r="H2777">
            <v>6068.23</v>
          </cell>
          <cell r="I2777">
            <v>1303.99</v>
          </cell>
          <cell r="J2777">
            <v>-0.1052648325376119</v>
          </cell>
          <cell r="K2777">
            <v>0.17791047739383214</v>
          </cell>
          <cell r="L2777">
            <v>0.28336649122403917</v>
          </cell>
          <cell r="M2777">
            <v>0.64598930620699124</v>
          </cell>
          <cell r="N2777">
            <v>0.31350519944850119</v>
          </cell>
          <cell r="O2777">
            <v>0.64120294696401814</v>
          </cell>
          <cell r="P2777">
            <v>-2.9301911522681299E-3</v>
          </cell>
        </row>
        <row r="2778">
          <cell r="B2778">
            <v>2760</v>
          </cell>
          <cell r="C2778">
            <v>2829</v>
          </cell>
          <cell r="D2778">
            <v>37329</v>
          </cell>
          <cell r="E2778">
            <v>6070.5</v>
          </cell>
          <cell r="F2778">
            <v>6045.55</v>
          </cell>
          <cell r="G2778">
            <v>6111.84</v>
          </cell>
          <cell r="H2778">
            <v>6006.08</v>
          </cell>
          <cell r="I2778">
            <v>1072.19</v>
          </cell>
          <cell r="J2778">
            <v>-0.10645790794543897</v>
          </cell>
          <cell r="K2778">
            <v>0.16693205052401944</v>
          </cell>
          <cell r="L2778">
            <v>0.27183868392516636</v>
          </cell>
          <cell r="M2778">
            <v>0.64621084183607502</v>
          </cell>
          <cell r="N2778">
            <v>1.6225705533779385E-2</v>
          </cell>
          <cell r="O2778">
            <v>0.48621337563814837</v>
          </cell>
          <cell r="P2778">
            <v>-1.9611234659418528E-2</v>
          </cell>
        </row>
        <row r="2779">
          <cell r="B2779">
            <v>2761</v>
          </cell>
          <cell r="C2779">
            <v>2830</v>
          </cell>
          <cell r="D2779">
            <v>37330</v>
          </cell>
          <cell r="E2779">
            <v>5951.45</v>
          </cell>
          <cell r="F2779">
            <v>6062.13</v>
          </cell>
          <cell r="G2779">
            <v>6112.64</v>
          </cell>
          <cell r="H2779">
            <v>5939.46</v>
          </cell>
          <cell r="I2779">
            <v>1200.23</v>
          </cell>
          <cell r="J2779">
            <v>-0.24439175177209327</v>
          </cell>
          <cell r="K2779">
            <v>4.8371219755295403E-2</v>
          </cell>
          <cell r="L2779">
            <v>0.14779799952284742</v>
          </cell>
          <cell r="M2779">
            <v>0.52888603700187287</v>
          </cell>
          <cell r="N2779">
            <v>8.149015180831215E-2</v>
          </cell>
          <cell r="O2779">
            <v>0.29735183008497446</v>
          </cell>
          <cell r="P2779">
            <v>3.4714229305463132E-3</v>
          </cell>
        </row>
        <row r="2780">
          <cell r="B2780">
            <v>2762</v>
          </cell>
          <cell r="C2780">
            <v>2831</v>
          </cell>
          <cell r="D2780">
            <v>37333</v>
          </cell>
          <cell r="E2780">
            <v>5972.11</v>
          </cell>
          <cell r="F2780">
            <v>5999.6</v>
          </cell>
          <cell r="G2780">
            <v>6002.33</v>
          </cell>
          <cell r="H2780">
            <v>5917.07</v>
          </cell>
          <cell r="I2780">
            <v>729.46</v>
          </cell>
          <cell r="J2780">
            <v>-6.178193965721402E-2</v>
          </cell>
          <cell r="K2780">
            <v>-6.3600651667355835E-3</v>
          </cell>
          <cell r="L2780">
            <v>8.7735932161910779E-2</v>
          </cell>
          <cell r="M2780">
            <v>0.40570910547272798</v>
          </cell>
          <cell r="N2780">
            <v>-0.11922643215806854</v>
          </cell>
          <cell r="O2780">
            <v>0.10889631137871783</v>
          </cell>
          <cell r="P2780">
            <v>-1.0947554549397134E-2</v>
          </cell>
        </row>
        <row r="2781">
          <cell r="B2781">
            <v>2763</v>
          </cell>
          <cell r="C2781">
            <v>2832</v>
          </cell>
          <cell r="D2781">
            <v>37334</v>
          </cell>
          <cell r="E2781">
            <v>5906.73</v>
          </cell>
          <cell r="F2781">
            <v>5989.73</v>
          </cell>
          <cell r="G2781">
            <v>6007.66</v>
          </cell>
          <cell r="H2781">
            <v>5877.39</v>
          </cell>
          <cell r="I2781">
            <v>859.59</v>
          </cell>
          <cell r="J2781">
            <v>-0.18517513984134398</v>
          </cell>
          <cell r="K2781">
            <v>-0.10846857330161358</v>
          </cell>
          <cell r="L2781">
            <v>6.7902487240142813E-3</v>
          </cell>
          <cell r="M2781">
            <v>0.39437364658082746</v>
          </cell>
          <cell r="N2781">
            <v>0.42889329760391059</v>
          </cell>
          <cell r="O2781">
            <v>-0.1225624059521305</v>
          </cell>
          <cell r="P2781">
            <v>2.5789226864949107E-2</v>
          </cell>
        </row>
        <row r="2782">
          <cell r="B2782">
            <v>2764</v>
          </cell>
          <cell r="C2782">
            <v>2833</v>
          </cell>
          <cell r="D2782">
            <v>37335</v>
          </cell>
          <cell r="E2782">
            <v>6059.06</v>
          </cell>
          <cell r="F2782">
            <v>5948</v>
          </cell>
          <cell r="G2782">
            <v>6068.29</v>
          </cell>
          <cell r="H2782">
            <v>5900.34</v>
          </cell>
          <cell r="I2782">
            <v>1124.97</v>
          </cell>
          <cell r="J2782">
            <v>-4.1206006593585816E-2</v>
          </cell>
          <cell r="K2782">
            <v>0.13062104827559648</v>
          </cell>
          <cell r="L2782">
            <v>0.2217114689825215</v>
          </cell>
          <cell r="M2782">
            <v>0.44023061184044421</v>
          </cell>
          <cell r="N2782">
            <v>0.51957774699484749</v>
          </cell>
          <cell r="O2782">
            <v>-0.10182412020607068</v>
          </cell>
          <cell r="P2782">
            <v>-2.069627962093124E-3</v>
          </cell>
        </row>
        <row r="2783">
          <cell r="B2783">
            <v>2765</v>
          </cell>
          <cell r="C2783">
            <v>2834</v>
          </cell>
          <cell r="D2783">
            <v>37336</v>
          </cell>
          <cell r="E2783">
            <v>6046.52</v>
          </cell>
          <cell r="F2783">
            <v>5981.77</v>
          </cell>
          <cell r="G2783">
            <v>6080.45</v>
          </cell>
          <cell r="H2783">
            <v>5980.81</v>
          </cell>
          <cell r="I2783">
            <v>1168.8499999999999</v>
          </cell>
          <cell r="J2783">
            <v>0.37619880661393862</v>
          </cell>
          <cell r="K2783">
            <v>0.30652912841501068</v>
          </cell>
          <cell r="L2783">
            <v>0.3666033076929896</v>
          </cell>
          <cell r="M2783">
            <v>0.38802574210435054</v>
          </cell>
          <cell r="N2783">
            <v>0.92581713214988104</v>
          </cell>
          <cell r="O2783">
            <v>-4.4754182506337052E-2</v>
          </cell>
          <cell r="P2783">
            <v>1.5529593882100717E-2</v>
          </cell>
        </row>
        <row r="2784">
          <cell r="B2784">
            <v>2766</v>
          </cell>
          <cell r="C2784">
            <v>2835</v>
          </cell>
          <cell r="D2784">
            <v>37337</v>
          </cell>
          <cell r="E2784">
            <v>6140.42</v>
          </cell>
          <cell r="F2784">
            <v>6149.16</v>
          </cell>
          <cell r="G2784">
            <v>6203.21</v>
          </cell>
          <cell r="H2784">
            <v>6127.04</v>
          </cell>
          <cell r="I2784">
            <v>1541.01</v>
          </cell>
          <cell r="J2784">
            <v>0.34682765053864595</v>
          </cell>
          <cell r="K2784">
            <v>0.42026356832273065</v>
          </cell>
          <cell r="L2784">
            <v>0.4704234850122726</v>
          </cell>
          <cell r="M2784">
            <v>0.42905124079938806</v>
          </cell>
          <cell r="N2784">
            <v>0.86435973378208886</v>
          </cell>
          <cell r="O2784">
            <v>0.15232988157618529</v>
          </cell>
          <cell r="P2784">
            <v>1.2824855628768065E-2</v>
          </cell>
        </row>
        <row r="2785">
          <cell r="B2785">
            <v>2767</v>
          </cell>
          <cell r="C2785">
            <v>2836</v>
          </cell>
          <cell r="D2785">
            <v>37340</v>
          </cell>
          <cell r="E2785">
            <v>6219.17</v>
          </cell>
          <cell r="F2785">
            <v>6194.16</v>
          </cell>
          <cell r="G2785">
            <v>6243.51</v>
          </cell>
          <cell r="H2785">
            <v>6154.73</v>
          </cell>
          <cell r="I2785">
            <v>1463.09</v>
          </cell>
          <cell r="J2785">
            <v>0.2753024459444286</v>
          </cell>
          <cell r="K2785">
            <v>0.53025795084533278</v>
          </cell>
          <cell r="L2785">
            <v>0.55707784916783853</v>
          </cell>
          <cell r="M2785">
            <v>0.38081751177495438</v>
          </cell>
          <cell r="N2785">
            <v>0.23067074005954472</v>
          </cell>
          <cell r="O2785">
            <v>-2.026187486034523E-3</v>
          </cell>
          <cell r="P2785">
            <v>3.7738154769849119E-3</v>
          </cell>
        </row>
        <row r="2786">
          <cell r="B2786">
            <v>2768</v>
          </cell>
          <cell r="C2786">
            <v>2837</v>
          </cell>
          <cell r="D2786">
            <v>37341</v>
          </cell>
          <cell r="E2786">
            <v>6242.64</v>
          </cell>
          <cell r="F2786">
            <v>6206.18</v>
          </cell>
          <cell r="G2786">
            <v>6259.81</v>
          </cell>
          <cell r="H2786">
            <v>6181.75</v>
          </cell>
          <cell r="I2786">
            <v>1343.1</v>
          </cell>
          <cell r="J2786">
            <v>0.37039572682833183</v>
          </cell>
          <cell r="K2786">
            <v>0.67998188669796078</v>
          </cell>
          <cell r="L2786">
            <v>0.64120833135034971</v>
          </cell>
          <cell r="M2786">
            <v>0.34653453837307013</v>
          </cell>
          <cell r="N2786">
            <v>0.25888839476024633</v>
          </cell>
          <cell r="O2786">
            <v>0.18503666456782278</v>
          </cell>
          <cell r="P2786">
            <v>-1.520029987313065E-2</v>
          </cell>
        </row>
        <row r="2787">
          <cell r="B2787">
            <v>2769</v>
          </cell>
          <cell r="C2787">
            <v>2838</v>
          </cell>
          <cell r="D2787">
            <v>37342</v>
          </cell>
          <cell r="E2787">
            <v>6147.75</v>
          </cell>
          <cell r="F2787">
            <v>6303.44</v>
          </cell>
          <cell r="G2787">
            <v>6326.43</v>
          </cell>
          <cell r="H2787">
            <v>6139.18</v>
          </cell>
          <cell r="I2787">
            <v>1631.25</v>
          </cell>
          <cell r="J2787">
            <v>5.9565550305822945E-2</v>
          </cell>
          <cell r="K2787">
            <v>0.56400403503789143</v>
          </cell>
          <cell r="L2787">
            <v>0.49382341806568586</v>
          </cell>
          <cell r="M2787">
            <v>0.18878161514847322</v>
          </cell>
          <cell r="N2787">
            <v>0.33900336480184329</v>
          </cell>
          <cell r="O2787">
            <v>6.0214604089678055E-2</v>
          </cell>
          <cell r="P2787">
            <v>1.0112642836810227E-2</v>
          </cell>
        </row>
        <row r="2788">
          <cell r="B2788">
            <v>2770</v>
          </cell>
          <cell r="C2788">
            <v>2839</v>
          </cell>
          <cell r="D2788">
            <v>37343</v>
          </cell>
          <cell r="E2788">
            <v>6209.92</v>
          </cell>
          <cell r="F2788">
            <v>6190.08</v>
          </cell>
          <cell r="G2788">
            <v>6209.92</v>
          </cell>
          <cell r="H2788">
            <v>6100.72</v>
          </cell>
          <cell r="I2788">
            <v>1217.73</v>
          </cell>
          <cell r="J2788">
            <v>0.40523163159084258</v>
          </cell>
          <cell r="K2788">
            <v>0.47894585371200749</v>
          </cell>
          <cell r="L2788">
            <v>0.43269232863006446</v>
          </cell>
          <cell r="M2788">
            <v>-3.1190894150166324E-2</v>
          </cell>
          <cell r="N2788">
            <v>0.60913404518053194</v>
          </cell>
          <cell r="O2788">
            <v>0.18328228895181572</v>
          </cell>
          <cell r="P2788">
            <v>-6.835836854581028E-3</v>
          </cell>
        </row>
        <row r="2789">
          <cell r="B2789">
            <v>2771</v>
          </cell>
          <cell r="C2789">
            <v>2840</v>
          </cell>
          <cell r="D2789">
            <v>37344</v>
          </cell>
          <cell r="E2789">
            <v>6167.47</v>
          </cell>
          <cell r="F2789">
            <v>6265.02</v>
          </cell>
          <cell r="G2789">
            <v>6265.02</v>
          </cell>
          <cell r="H2789">
            <v>6154.56</v>
          </cell>
          <cell r="I2789">
            <v>1072.58</v>
          </cell>
          <cell r="J2789">
            <v>0.12712207296171663</v>
          </cell>
          <cell r="K2789">
            <v>0.44240226147560374</v>
          </cell>
          <cell r="L2789">
            <v>0.40524392130414905</v>
          </cell>
          <cell r="M2789">
            <v>-1.3049258964065594E-2</v>
          </cell>
          <cell r="N2789">
            <v>0.57056858132640387</v>
          </cell>
          <cell r="O2789">
            <v>0.34848217015181754</v>
          </cell>
          <cell r="P2789">
            <v>3.0758155288958589E-3</v>
          </cell>
        </row>
        <row r="2790">
          <cell r="B2790">
            <v>2772</v>
          </cell>
          <cell r="C2790">
            <v>2841</v>
          </cell>
          <cell r="D2790">
            <v>37347</v>
          </cell>
          <cell r="E2790">
            <v>6186.44</v>
          </cell>
          <cell r="F2790">
            <v>6118.45</v>
          </cell>
          <cell r="G2790">
            <v>6213.32</v>
          </cell>
          <cell r="H2790">
            <v>6118.45</v>
          </cell>
          <cell r="I2790">
            <v>988.53</v>
          </cell>
          <cell r="J2790">
            <v>0.73272322656986233</v>
          </cell>
          <cell r="K2790">
            <v>0.30525661360452516</v>
          </cell>
          <cell r="L2790">
            <v>0.28332009672214081</v>
          </cell>
          <cell r="M2790">
            <v>-0.11370147592218385</v>
          </cell>
          <cell r="N2790">
            <v>0.84529192491272587</v>
          </cell>
          <cell r="O2790">
            <v>0.34644214574427984</v>
          </cell>
          <cell r="P2790">
            <v>9.2169325169241829E-3</v>
          </cell>
        </row>
        <row r="2791">
          <cell r="B2791">
            <v>2773</v>
          </cell>
          <cell r="C2791">
            <v>2842</v>
          </cell>
          <cell r="D2791">
            <v>37348</v>
          </cell>
          <cell r="E2791">
            <v>6243.46</v>
          </cell>
          <cell r="F2791">
            <v>6248.04</v>
          </cell>
          <cell r="G2791">
            <v>6326.13</v>
          </cell>
          <cell r="H2791">
            <v>6230.35</v>
          </cell>
          <cell r="I2791">
            <v>1486.94</v>
          </cell>
          <cell r="J2791">
            <v>0.80362030236567372</v>
          </cell>
          <cell r="K2791">
            <v>0.28114934247528756</v>
          </cell>
          <cell r="L2791">
            <v>0.25075599790869685</v>
          </cell>
          <cell r="M2791">
            <v>-0.11719380694610411</v>
          </cell>
          <cell r="N2791">
            <v>0.62727136884084711</v>
          </cell>
          <cell r="O2791">
            <v>0.57634694416832433</v>
          </cell>
          <cell r="P2791">
            <v>8.2005810880505063E-3</v>
          </cell>
        </row>
        <row r="2792">
          <cell r="B2792">
            <v>2774</v>
          </cell>
          <cell r="C2792">
            <v>2843</v>
          </cell>
          <cell r="D2792">
            <v>37349</v>
          </cell>
          <cell r="E2792">
            <v>6294.66</v>
          </cell>
          <cell r="F2792">
            <v>6220.49</v>
          </cell>
          <cell r="G2792">
            <v>6306.44</v>
          </cell>
          <cell r="H2792">
            <v>6207.13</v>
          </cell>
          <cell r="I2792">
            <v>1446.4</v>
          </cell>
          <cell r="J2792">
            <v>0.85558693015975851</v>
          </cell>
          <cell r="K2792">
            <v>0.19407276649146801</v>
          </cell>
          <cell r="L2792">
            <v>0.1406614237825968</v>
          </cell>
          <cell r="M2792">
            <v>-0.1456812481305251</v>
          </cell>
          <cell r="N2792">
            <v>-0.11221633128249883</v>
          </cell>
          <cell r="O2792">
            <v>0.47234879421183024</v>
          </cell>
          <cell r="P2792">
            <v>-1.3911791899800737E-2</v>
          </cell>
        </row>
        <row r="2793">
          <cell r="B2793">
            <v>2775</v>
          </cell>
          <cell r="C2793">
            <v>2844</v>
          </cell>
          <cell r="D2793">
            <v>37350</v>
          </cell>
          <cell r="E2793">
            <v>6207.09</v>
          </cell>
          <cell r="F2793">
            <v>6303.71</v>
          </cell>
          <cell r="G2793">
            <v>6307.32</v>
          </cell>
          <cell r="H2793">
            <v>6164.06</v>
          </cell>
          <cell r="I2793">
            <v>1490.69</v>
          </cell>
          <cell r="J2793">
            <v>0.92594604803653557</v>
          </cell>
          <cell r="K2793">
            <v>0.14111573746385714</v>
          </cell>
          <cell r="L2793">
            <v>9.6948829123337035E-2</v>
          </cell>
          <cell r="M2793">
            <v>-0.14256428906745214</v>
          </cell>
          <cell r="N2793">
            <v>0.28224625818732335</v>
          </cell>
          <cell r="O2793">
            <v>0.26541906305522212</v>
          </cell>
          <cell r="P2793">
            <v>-2.6195850229334869E-3</v>
          </cell>
        </row>
        <row r="2794">
          <cell r="B2794">
            <v>2776</v>
          </cell>
          <cell r="C2794">
            <v>2845</v>
          </cell>
          <cell r="D2794">
            <v>37354</v>
          </cell>
          <cell r="E2794">
            <v>6190.83</v>
          </cell>
          <cell r="F2794">
            <v>6204.57</v>
          </cell>
          <cell r="G2794">
            <v>6246.32</v>
          </cell>
          <cell r="H2794">
            <v>6176.79</v>
          </cell>
          <cell r="I2794">
            <v>1155.0899999999999</v>
          </cell>
          <cell r="J2794">
            <v>0.47257365545442365</v>
          </cell>
          <cell r="K2794">
            <v>0.1688264145739469</v>
          </cell>
          <cell r="L2794">
            <v>0.13528230410803133</v>
          </cell>
          <cell r="M2794">
            <v>-0.15600123563144114</v>
          </cell>
          <cell r="N2794">
            <v>0.13426586488352607</v>
          </cell>
          <cell r="O2794">
            <v>6.8516084022884061E-2</v>
          </cell>
          <cell r="P2794">
            <v>-1.9541806187538594E-2</v>
          </cell>
        </row>
        <row r="2795">
          <cell r="B2795">
            <v>2777</v>
          </cell>
          <cell r="C2795">
            <v>2846</v>
          </cell>
          <cell r="D2795">
            <v>37355</v>
          </cell>
          <cell r="E2795">
            <v>6069.85</v>
          </cell>
          <cell r="F2795">
            <v>6222.72</v>
          </cell>
          <cell r="G2795">
            <v>6235.97</v>
          </cell>
          <cell r="H2795">
            <v>6068.62</v>
          </cell>
          <cell r="I2795">
            <v>1036.18</v>
          </cell>
          <cell r="J2795">
            <v>0.29059016924530129</v>
          </cell>
          <cell r="K2795">
            <v>-0.21272314539052736</v>
          </cell>
          <cell r="L2795">
            <v>-0.26490533729087684</v>
          </cell>
          <cell r="M2795">
            <v>-0.19329426513869491</v>
          </cell>
          <cell r="N2795">
            <v>0.13275736270497268</v>
          </cell>
          <cell r="O2795">
            <v>-0.34567708409400544</v>
          </cell>
          <cell r="P2795">
            <v>-1.7529263490861104E-3</v>
          </cell>
        </row>
        <row r="2796">
          <cell r="B2796">
            <v>2778</v>
          </cell>
          <cell r="C2796">
            <v>2847</v>
          </cell>
          <cell r="D2796">
            <v>37356</v>
          </cell>
          <cell r="E2796">
            <v>6059.21</v>
          </cell>
          <cell r="F2796">
            <v>6036.08</v>
          </cell>
          <cell r="G2796">
            <v>6082.94</v>
          </cell>
          <cell r="H2796">
            <v>6016.04</v>
          </cell>
          <cell r="I2796">
            <v>911.24</v>
          </cell>
          <cell r="J2796">
            <v>0.58236230579469361</v>
          </cell>
          <cell r="K2796">
            <v>-0.13599941990604938</v>
          </cell>
          <cell r="L2796">
            <v>-0.17954488804065133</v>
          </cell>
          <cell r="M2796">
            <v>-0.29217590002810839</v>
          </cell>
          <cell r="N2796">
            <v>0.60349133405707611</v>
          </cell>
          <cell r="O2796">
            <v>-0.42353720774311199</v>
          </cell>
          <cell r="P2796">
            <v>2.4013031401783702E-3</v>
          </cell>
        </row>
        <row r="2797">
          <cell r="B2797">
            <v>2779</v>
          </cell>
          <cell r="C2797">
            <v>2848</v>
          </cell>
          <cell r="D2797">
            <v>37357</v>
          </cell>
          <cell r="E2797">
            <v>6073.76</v>
          </cell>
          <cell r="F2797">
            <v>6098.54</v>
          </cell>
          <cell r="G2797">
            <v>6145.57</v>
          </cell>
          <cell r="H2797">
            <v>6065.59</v>
          </cell>
          <cell r="I2797">
            <v>1064.83</v>
          </cell>
          <cell r="J2797">
            <v>0.61683085514465896</v>
          </cell>
          <cell r="K2797">
            <v>-7.0328739979474794E-2</v>
          </cell>
          <cell r="L2797">
            <v>-0.11533720264009868</v>
          </cell>
          <cell r="M2797">
            <v>-0.28382729032937926</v>
          </cell>
          <cell r="N2797">
            <v>0.31108260697086221</v>
          </cell>
          <cell r="O2797">
            <v>-0.22161346478382407</v>
          </cell>
          <cell r="P2797">
            <v>1.7918060641184362E-2</v>
          </cell>
        </row>
        <row r="2798">
          <cell r="B2798">
            <v>2780</v>
          </cell>
          <cell r="C2798">
            <v>2849</v>
          </cell>
          <cell r="D2798">
            <v>37358</v>
          </cell>
          <cell r="E2798">
            <v>6182.59</v>
          </cell>
          <cell r="F2798">
            <v>6036.45</v>
          </cell>
          <cell r="G2798">
            <v>6182.59</v>
          </cell>
          <cell r="H2798">
            <v>6009.45</v>
          </cell>
          <cell r="I2798">
            <v>1187.52</v>
          </cell>
          <cell r="J2798">
            <v>0.27865627907262447</v>
          </cell>
          <cell r="K2798">
            <v>9.2859575182819537E-2</v>
          </cell>
          <cell r="L2798">
            <v>3.140773083570126E-2</v>
          </cell>
          <cell r="M2798">
            <v>-0.24497668556753777</v>
          </cell>
          <cell r="N2798">
            <v>-0.15899949932584551</v>
          </cell>
          <cell r="O2798">
            <v>-0.10255053659849607</v>
          </cell>
          <cell r="P2798">
            <v>2.1689939006144438E-3</v>
          </cell>
        </row>
        <row r="2799">
          <cell r="B2799">
            <v>2781</v>
          </cell>
          <cell r="C2799">
            <v>2850</v>
          </cell>
          <cell r="D2799">
            <v>37361</v>
          </cell>
          <cell r="E2799">
            <v>6196</v>
          </cell>
          <cell r="F2799">
            <v>6226.57</v>
          </cell>
          <cell r="G2799">
            <v>6261.78</v>
          </cell>
          <cell r="H2799">
            <v>6179.61</v>
          </cell>
          <cell r="I2799">
            <v>1346.69</v>
          </cell>
          <cell r="J2799">
            <v>0.52896385060755569</v>
          </cell>
          <cell r="K2799">
            <v>0.29076405028590813</v>
          </cell>
          <cell r="L2799">
            <v>0.22223621278570252</v>
          </cell>
          <cell r="M2799">
            <v>-0.14333268497537707</v>
          </cell>
          <cell r="N2799">
            <v>-6.5572664460229038E-2</v>
          </cell>
          <cell r="O2799">
            <v>2.4682463043394151E-2</v>
          </cell>
          <cell r="P2799">
            <v>9.9628792769528018E-3</v>
          </cell>
        </row>
        <row r="2800">
          <cell r="B2800">
            <v>2782</v>
          </cell>
          <cell r="C2800">
            <v>2851</v>
          </cell>
          <cell r="D2800">
            <v>37362</v>
          </cell>
          <cell r="E2800">
            <v>6257.73</v>
          </cell>
          <cell r="F2800">
            <v>6249.93</v>
          </cell>
          <cell r="G2800">
            <v>6292.18</v>
          </cell>
          <cell r="H2800">
            <v>6222.43</v>
          </cell>
          <cell r="I2800">
            <v>1079.72</v>
          </cell>
          <cell r="J2800">
            <v>0.35848762499485542</v>
          </cell>
          <cell r="K2800">
            <v>0.33425473159447006</v>
          </cell>
          <cell r="L2800">
            <v>0.26386469458419343</v>
          </cell>
          <cell r="M2800">
            <v>-0.18599688059937247</v>
          </cell>
          <cell r="N2800">
            <v>-0.17361944508576091</v>
          </cell>
          <cell r="O2800">
            <v>0.11160846149801891</v>
          </cell>
          <cell r="P2800">
            <v>2.1245723289435744E-2</v>
          </cell>
        </row>
        <row r="2801">
          <cell r="B2801">
            <v>2783</v>
          </cell>
          <cell r="C2801">
            <v>2852</v>
          </cell>
          <cell r="D2801">
            <v>37363</v>
          </cell>
          <cell r="E2801">
            <v>6390.68</v>
          </cell>
          <cell r="F2801">
            <v>6398.03</v>
          </cell>
          <cell r="G2801">
            <v>6413.76</v>
          </cell>
          <cell r="H2801">
            <v>6344.57</v>
          </cell>
          <cell r="I2801">
            <v>1690.88</v>
          </cell>
          <cell r="J2801">
            <v>-0.48831056645326976</v>
          </cell>
          <cell r="K2801">
            <v>0.56616311078171055</v>
          </cell>
          <cell r="L2801">
            <v>0.48838581646563556</v>
          </cell>
          <cell r="M2801">
            <v>9.9843191826209182E-2</v>
          </cell>
          <cell r="N2801">
            <v>-0.55437332223244384</v>
          </cell>
          <cell r="O2801">
            <v>0.23632591116237539</v>
          </cell>
          <cell r="P2801">
            <v>-5.4297821202129576E-4</v>
          </cell>
        </row>
        <row r="2802">
          <cell r="B2802">
            <v>2784</v>
          </cell>
          <cell r="C2802">
            <v>2853</v>
          </cell>
          <cell r="D2802">
            <v>37364</v>
          </cell>
          <cell r="E2802">
            <v>6387.21</v>
          </cell>
          <cell r="F2802">
            <v>6434.46</v>
          </cell>
          <cell r="G2802">
            <v>6450.3</v>
          </cell>
          <cell r="H2802">
            <v>6373.97</v>
          </cell>
          <cell r="I2802">
            <v>1367.24</v>
          </cell>
          <cell r="J2802">
            <v>-0.1047796237789911</v>
          </cell>
          <cell r="K2802">
            <v>0.42398623947428737</v>
          </cell>
          <cell r="L2802">
            <v>0.37361545609855296</v>
          </cell>
          <cell r="M2802">
            <v>4.7220626522127334E-3</v>
          </cell>
          <cell r="N2802">
            <v>-0.16831926997576985</v>
          </cell>
          <cell r="O2802">
            <v>0.14758066078905444</v>
          </cell>
          <cell r="P2802">
            <v>9.5174575440607027E-3</v>
          </cell>
        </row>
        <row r="2803">
          <cell r="B2803">
            <v>2785</v>
          </cell>
          <cell r="C2803">
            <v>2854</v>
          </cell>
          <cell r="D2803">
            <v>37365</v>
          </cell>
          <cell r="E2803">
            <v>6448</v>
          </cell>
          <cell r="F2803">
            <v>6397</v>
          </cell>
          <cell r="G2803">
            <v>6460</v>
          </cell>
          <cell r="H2803">
            <v>6392</v>
          </cell>
          <cell r="I2803">
            <v>1225</v>
          </cell>
          <cell r="J2803">
            <v>-0.29902576990699609</v>
          </cell>
          <cell r="K2803">
            <v>0.5057027973705156</v>
          </cell>
          <cell r="L2803">
            <v>0.44382877950390281</v>
          </cell>
          <cell r="M2803">
            <v>-4.3179863787745902E-2</v>
          </cell>
          <cell r="N2803">
            <v>-0.45272102182415364</v>
          </cell>
          <cell r="O2803">
            <v>0.47596011046651038</v>
          </cell>
          <cell r="P2803">
            <v>2.1712158808933004E-3</v>
          </cell>
        </row>
        <row r="2804">
          <cell r="B2804">
            <v>2786</v>
          </cell>
          <cell r="C2804">
            <v>2855</v>
          </cell>
          <cell r="D2804">
            <v>37368</v>
          </cell>
          <cell r="E2804">
            <v>6462</v>
          </cell>
          <cell r="F2804">
            <v>6470</v>
          </cell>
          <cell r="G2804">
            <v>6484</v>
          </cell>
          <cell r="H2804">
            <v>6424</v>
          </cell>
          <cell r="I2804">
            <v>1206</v>
          </cell>
          <cell r="J2804">
            <v>-4.7426125170388224E-2</v>
          </cell>
          <cell r="K2804">
            <v>0.42818575005957116</v>
          </cell>
          <cell r="L2804">
            <v>0.35566340002257907</v>
          </cell>
          <cell r="M2804">
            <v>-0.15839143338536188</v>
          </cell>
          <cell r="N2804">
            <v>-0.32368488797241746</v>
          </cell>
          <cell r="O2804">
            <v>0.54346603644089864</v>
          </cell>
          <cell r="P2804">
            <v>-1.1142061281337047E-2</v>
          </cell>
        </row>
        <row r="2805">
          <cell r="B2805">
            <v>2787</v>
          </cell>
          <cell r="C2805">
            <v>2856</v>
          </cell>
          <cell r="D2805">
            <v>37369</v>
          </cell>
          <cell r="E2805">
            <v>6390</v>
          </cell>
          <cell r="F2805">
            <v>6440</v>
          </cell>
          <cell r="G2805">
            <v>6462</v>
          </cell>
          <cell r="H2805">
            <v>6372</v>
          </cell>
          <cell r="I2805">
            <v>1054</v>
          </cell>
          <cell r="J2805">
            <v>5.1994823470831314E-2</v>
          </cell>
          <cell r="K2805">
            <v>0.20551048797980892</v>
          </cell>
          <cell r="L2805">
            <v>0.15342235166017729</v>
          </cell>
          <cell r="M2805">
            <v>-8.1960179861234744E-2</v>
          </cell>
          <cell r="N2805">
            <v>-0.50921034305004154</v>
          </cell>
          <cell r="O2805">
            <v>0.71800506170697809</v>
          </cell>
          <cell r="P2805">
            <v>1.0172143974960876E-2</v>
          </cell>
        </row>
        <row r="2806">
          <cell r="B2806">
            <v>2788</v>
          </cell>
          <cell r="C2806">
            <v>2857</v>
          </cell>
          <cell r="D2806">
            <v>37370</v>
          </cell>
          <cell r="E2806">
            <v>6455</v>
          </cell>
          <cell r="F2806">
            <v>6403</v>
          </cell>
          <cell r="G2806">
            <v>6460</v>
          </cell>
          <cell r="H2806">
            <v>6379</v>
          </cell>
          <cell r="I2806">
            <v>1034</v>
          </cell>
          <cell r="J2806">
            <v>2.0476249162269804E-2</v>
          </cell>
          <cell r="K2806">
            <v>0.25578101399937359</v>
          </cell>
          <cell r="L2806">
            <v>0.18534165584710333</v>
          </cell>
          <cell r="M2806">
            <v>-7.2399122106762359E-2</v>
          </cell>
          <cell r="N2806">
            <v>-9.160900443421259E-2</v>
          </cell>
          <cell r="O2806">
            <v>0.80415916065719628</v>
          </cell>
          <cell r="P2806">
            <v>-1.5491866769945779E-2</v>
          </cell>
        </row>
        <row r="2807">
          <cell r="B2807">
            <v>2789</v>
          </cell>
          <cell r="C2807">
            <v>2858</v>
          </cell>
          <cell r="D2807">
            <v>37371</v>
          </cell>
          <cell r="E2807">
            <v>6355</v>
          </cell>
          <cell r="F2807">
            <v>6440</v>
          </cell>
          <cell r="G2807">
            <v>6464</v>
          </cell>
          <cell r="H2807">
            <v>6348</v>
          </cell>
          <cell r="I2807">
            <v>1451</v>
          </cell>
          <cell r="J2807">
            <v>3.1809190049952384E-2</v>
          </cell>
          <cell r="K2807">
            <v>0.2470468831975195</v>
          </cell>
          <cell r="L2807">
            <v>0.19837593396826625</v>
          </cell>
          <cell r="M2807">
            <v>-0.15860729783864674</v>
          </cell>
          <cell r="N2807">
            <v>9.4201118562788386E-2</v>
          </cell>
          <cell r="O2807">
            <v>0.4779547743403737</v>
          </cell>
          <cell r="P2807">
            <v>-7.7104642014162077E-3</v>
          </cell>
        </row>
        <row r="2808">
          <cell r="B2808">
            <v>2790</v>
          </cell>
          <cell r="C2808">
            <v>2859</v>
          </cell>
          <cell r="D2808">
            <v>37372</v>
          </cell>
          <cell r="E2808">
            <v>6306</v>
          </cell>
          <cell r="F2808">
            <v>6359</v>
          </cell>
          <cell r="G2808">
            <v>6369</v>
          </cell>
          <cell r="H2808">
            <v>6266</v>
          </cell>
          <cell r="I2808">
            <v>785</v>
          </cell>
          <cell r="J2808">
            <v>-5.6432909445903998E-2</v>
          </cell>
          <cell r="K2808">
            <v>8.9222060142732651E-2</v>
          </cell>
          <cell r="L2808">
            <v>7.7328190241165273E-2</v>
          </cell>
          <cell r="M2808">
            <v>9.4014214596734813E-2</v>
          </cell>
          <cell r="N2808">
            <v>-8.2207943139873008E-2</v>
          </cell>
          <cell r="O2808">
            <v>0.20996058855037891</v>
          </cell>
          <cell r="P2808">
            <v>-1.6016492229622582E-2</v>
          </cell>
        </row>
        <row r="2809">
          <cell r="B2809">
            <v>2791</v>
          </cell>
          <cell r="C2809">
            <v>2860</v>
          </cell>
          <cell r="D2809">
            <v>37375</v>
          </cell>
          <cell r="E2809">
            <v>6205</v>
          </cell>
          <cell r="F2809">
            <v>6244</v>
          </cell>
          <cell r="G2809">
            <v>6306</v>
          </cell>
          <cell r="H2809">
            <v>6175</v>
          </cell>
          <cell r="I2809">
            <v>814</v>
          </cell>
          <cell r="J2809">
            <v>-0.28389549167756112</v>
          </cell>
          <cell r="K2809">
            <v>1.4756580936048013E-3</v>
          </cell>
          <cell r="L2809">
            <v>3.0750043280696578E-2</v>
          </cell>
          <cell r="M2809">
            <v>5.9543011524838971E-2</v>
          </cell>
          <cell r="N2809">
            <v>-0.14754786852328391</v>
          </cell>
          <cell r="O2809">
            <v>-2.6153852188036675E-2</v>
          </cell>
          <cell r="P2809">
            <v>-2.2562449637389202E-2</v>
          </cell>
        </row>
        <row r="2810">
          <cell r="B2810">
            <v>2792</v>
          </cell>
          <cell r="C2810">
            <v>2861</v>
          </cell>
          <cell r="D2810">
            <v>37376</v>
          </cell>
          <cell r="E2810">
            <v>6065</v>
          </cell>
          <cell r="F2810">
            <v>6201</v>
          </cell>
          <cell r="G2810">
            <v>6214</v>
          </cell>
          <cell r="H2810">
            <v>6035</v>
          </cell>
          <cell r="I2810">
            <v>819</v>
          </cell>
          <cell r="J2810">
            <v>-0.6526110356821313</v>
          </cell>
          <cell r="K2810">
            <v>-0.20181900994110616</v>
          </cell>
          <cell r="L2810">
            <v>-0.11945679076656247</v>
          </cell>
          <cell r="M2810">
            <v>6.5293211145852251E-2</v>
          </cell>
          <cell r="N2810">
            <v>-0.56395503312470829</v>
          </cell>
          <cell r="O2810">
            <v>-0.34729201737185617</v>
          </cell>
          <cell r="P2810">
            <v>-3.2646331409727947E-2</v>
          </cell>
        </row>
        <row r="2811">
          <cell r="B2811">
            <v>2793</v>
          </cell>
          <cell r="C2811">
            <v>2862</v>
          </cell>
          <cell r="D2811">
            <v>37378</v>
          </cell>
          <cell r="E2811">
            <v>5867</v>
          </cell>
          <cell r="F2811">
            <v>6099</v>
          </cell>
          <cell r="G2811">
            <v>6106</v>
          </cell>
          <cell r="H2811">
            <v>5855</v>
          </cell>
          <cell r="I2811">
            <v>997</v>
          </cell>
          <cell r="J2811">
            <v>-1.0650625196936636</v>
          </cell>
          <cell r="K2811">
            <v>-0.47349870786277498</v>
          </cell>
          <cell r="L2811">
            <v>-0.39500706443401018</v>
          </cell>
          <cell r="M2811">
            <v>-0.22859750527580272</v>
          </cell>
          <cell r="N2811">
            <v>-0.95478677491992059</v>
          </cell>
          <cell r="O2811">
            <v>-0.80420886190691343</v>
          </cell>
          <cell r="P2811">
            <v>7.3291290267598428E-3</v>
          </cell>
        </row>
        <row r="2812">
          <cell r="B2812">
            <v>2794</v>
          </cell>
          <cell r="C2812">
            <v>2863</v>
          </cell>
          <cell r="D2812">
            <v>37379</v>
          </cell>
          <cell r="E2812">
            <v>5910</v>
          </cell>
          <cell r="F2812">
            <v>5785</v>
          </cell>
          <cell r="G2812">
            <v>5910</v>
          </cell>
          <cell r="H2812">
            <v>5750</v>
          </cell>
          <cell r="I2812">
            <v>887</v>
          </cell>
          <cell r="J2812">
            <v>-0.70079895202066211</v>
          </cell>
          <cell r="K2812">
            <v>-0.48522714459462818</v>
          </cell>
          <cell r="L2812">
            <v>-0.43621549263859671</v>
          </cell>
          <cell r="M2812">
            <v>-0.2423613902248429</v>
          </cell>
          <cell r="N2812">
            <v>-0.40763929163580309</v>
          </cell>
          <cell r="O2812">
            <v>-0.70400701452787628</v>
          </cell>
          <cell r="P2812">
            <v>-4.5346869712351946E-2</v>
          </cell>
        </row>
        <row r="2813">
          <cell r="B2813">
            <v>2795</v>
          </cell>
          <cell r="C2813">
            <v>2864</v>
          </cell>
          <cell r="D2813">
            <v>37382</v>
          </cell>
          <cell r="E2813">
            <v>5642</v>
          </cell>
          <cell r="F2813">
            <v>5807</v>
          </cell>
          <cell r="G2813">
            <v>5910</v>
          </cell>
          <cell r="H2813">
            <v>5601</v>
          </cell>
          <cell r="I2813">
            <v>791</v>
          </cell>
          <cell r="J2813">
            <v>-0.6528903174204802</v>
          </cell>
          <cell r="K2813">
            <v>-0.61690868021659995</v>
          </cell>
          <cell r="L2813">
            <v>-0.49898235008224423</v>
          </cell>
          <cell r="M2813">
            <v>-0.1376972141726055</v>
          </cell>
          <cell r="N2813">
            <v>-0.42322718495703199</v>
          </cell>
          <cell r="O2813">
            <v>-0.93943219273151624</v>
          </cell>
          <cell r="P2813">
            <v>3.7220843672456576E-3</v>
          </cell>
        </row>
        <row r="2814">
          <cell r="B2814">
            <v>2796</v>
          </cell>
          <cell r="C2814">
            <v>2865</v>
          </cell>
          <cell r="D2814">
            <v>37383</v>
          </cell>
          <cell r="E2814">
            <v>5663</v>
          </cell>
          <cell r="F2814">
            <v>5525</v>
          </cell>
          <cell r="G2814">
            <v>5700</v>
          </cell>
          <cell r="H2814">
            <v>5525</v>
          </cell>
          <cell r="I2814">
            <v>876</v>
          </cell>
          <cell r="J2814">
            <v>-0.1850609760046206</v>
          </cell>
          <cell r="K2814">
            <v>-0.57797586455939509</v>
          </cell>
          <cell r="L2814">
            <v>-0.46398104374514842</v>
          </cell>
          <cell r="M2814">
            <v>-0.14886222600442373</v>
          </cell>
          <cell r="N2814">
            <v>0.10414723891355304</v>
          </cell>
          <cell r="O2814">
            <v>-0.92574793781371723</v>
          </cell>
          <cell r="P2814">
            <v>8.4760727529577962E-3</v>
          </cell>
        </row>
        <row r="2815">
          <cell r="B2815">
            <v>2797</v>
          </cell>
          <cell r="C2815">
            <v>2866</v>
          </cell>
          <cell r="D2815">
            <v>37384</v>
          </cell>
          <cell r="E2815">
            <v>5711</v>
          </cell>
          <cell r="F2815">
            <v>5724</v>
          </cell>
          <cell r="G2815">
            <v>5777</v>
          </cell>
          <cell r="H2815">
            <v>5670</v>
          </cell>
          <cell r="I2815">
            <v>922</v>
          </cell>
          <cell r="J2815">
            <v>-0.12148007386263883</v>
          </cell>
          <cell r="K2815">
            <v>-0.42619582551035023</v>
          </cell>
          <cell r="L2815">
            <v>-0.31192544116319054</v>
          </cell>
          <cell r="M2815">
            <v>-0.18793795050116002</v>
          </cell>
          <cell r="N2815">
            <v>4.0140737739618723E-2</v>
          </cell>
          <cell r="O2815">
            <v>-0.81048103273910665</v>
          </cell>
          <cell r="P2815">
            <v>4.9028191209945721E-3</v>
          </cell>
        </row>
        <row r="2816">
          <cell r="B2816">
            <v>2798</v>
          </cell>
          <cell r="C2816">
            <v>2867</v>
          </cell>
          <cell r="D2816">
            <v>37385</v>
          </cell>
          <cell r="E2816">
            <v>5739</v>
          </cell>
          <cell r="F2816">
            <v>5884</v>
          </cell>
          <cell r="G2816">
            <v>5884</v>
          </cell>
          <cell r="H2816">
            <v>5737</v>
          </cell>
          <cell r="I2816">
            <v>959</v>
          </cell>
          <cell r="J2816">
            <v>-0.13099386800807883</v>
          </cell>
          <cell r="K2816">
            <v>-0.38194054798780963</v>
          </cell>
          <cell r="L2816">
            <v>-0.27430957374757986</v>
          </cell>
          <cell r="M2816">
            <v>-0.1889202704298949</v>
          </cell>
          <cell r="N2816">
            <v>-2.6095439909457133E-2</v>
          </cell>
          <cell r="O2816">
            <v>-0.88245165453230345</v>
          </cell>
          <cell r="P2816">
            <v>1.184875413835163E-2</v>
          </cell>
        </row>
        <row r="2817">
          <cell r="B2817">
            <v>2799</v>
          </cell>
          <cell r="C2817">
            <v>2868</v>
          </cell>
          <cell r="D2817">
            <v>37386</v>
          </cell>
          <cell r="E2817">
            <v>5807</v>
          </cell>
          <cell r="F2817">
            <v>5701</v>
          </cell>
          <cell r="G2817">
            <v>5813</v>
          </cell>
          <cell r="H2817">
            <v>5647</v>
          </cell>
          <cell r="I2817">
            <v>817</v>
          </cell>
          <cell r="J2817">
            <v>-0.23051356943425369</v>
          </cell>
          <cell r="K2817">
            <v>-0.31732192359020722</v>
          </cell>
          <cell r="L2817">
            <v>-0.23286260834421876</v>
          </cell>
          <cell r="M2817">
            <v>-0.24535890876028391</v>
          </cell>
          <cell r="N2817">
            <v>-0.19003776887128396</v>
          </cell>
          <cell r="O2817">
            <v>-0.70662351942246093</v>
          </cell>
          <cell r="P2817">
            <v>-1.1193387291200275E-2</v>
          </cell>
        </row>
        <row r="2818">
          <cell r="B2818">
            <v>2800</v>
          </cell>
          <cell r="C2818">
            <v>2869</v>
          </cell>
          <cell r="D2818">
            <v>37389</v>
          </cell>
          <cell r="E2818">
            <v>5742</v>
          </cell>
          <cell r="F2818">
            <v>5751</v>
          </cell>
          <cell r="G2818">
            <v>5807</v>
          </cell>
          <cell r="H2818">
            <v>5718</v>
          </cell>
          <cell r="I2818">
            <v>497</v>
          </cell>
          <cell r="J2818">
            <v>-8.3734908069248437E-2</v>
          </cell>
          <cell r="K2818">
            <v>-0.50380683944561977</v>
          </cell>
          <cell r="L2818">
            <v>-0.4025228458117292</v>
          </cell>
          <cell r="M2818">
            <v>-0.22023183343367628</v>
          </cell>
          <cell r="N2818">
            <v>-3.5116233169713386E-2</v>
          </cell>
          <cell r="O2818">
            <v>-0.71485958192996446</v>
          </cell>
          <cell r="P2818">
            <v>2.2640195053988156E-3</v>
          </cell>
        </row>
        <row r="2819">
          <cell r="B2819">
            <v>2801</v>
          </cell>
          <cell r="C2819">
            <v>2870</v>
          </cell>
          <cell r="D2819">
            <v>37390</v>
          </cell>
          <cell r="E2819">
            <v>5755</v>
          </cell>
          <cell r="F2819">
            <v>5801</v>
          </cell>
          <cell r="G2819">
            <v>5822</v>
          </cell>
          <cell r="H2819">
            <v>5729</v>
          </cell>
          <cell r="I2819">
            <v>628</v>
          </cell>
          <cell r="J2819">
            <v>-5.7566368821716826E-2</v>
          </cell>
          <cell r="K2819">
            <v>-0.50434883587910595</v>
          </cell>
          <cell r="L2819">
            <v>-0.4142896800527528</v>
          </cell>
          <cell r="M2819">
            <v>-0.22165359078800634</v>
          </cell>
          <cell r="N2819">
            <v>1.1781378448831082E-2</v>
          </cell>
          <cell r="O2819">
            <v>-0.63183127717995913</v>
          </cell>
          <cell r="P2819">
            <v>2.6933101650738488E-2</v>
          </cell>
        </row>
        <row r="2820">
          <cell r="B2820">
            <v>2802</v>
          </cell>
          <cell r="C2820">
            <v>2871</v>
          </cell>
          <cell r="D2820">
            <v>37391</v>
          </cell>
          <cell r="E2820">
            <v>5910</v>
          </cell>
          <cell r="F2820">
            <v>5836</v>
          </cell>
          <cell r="G2820">
            <v>5933</v>
          </cell>
          <cell r="H2820">
            <v>5815</v>
          </cell>
          <cell r="I2820">
            <v>998</v>
          </cell>
          <cell r="J2820">
            <v>-0.18826399935445531</v>
          </cell>
          <cell r="K2820">
            <v>-0.388010498150755</v>
          </cell>
          <cell r="L2820">
            <v>-0.31461000173911613</v>
          </cell>
          <cell r="M2820">
            <v>1.5494452061917262E-2</v>
          </cell>
          <cell r="N2820">
            <v>-2.0577549447107182E-2</v>
          </cell>
          <cell r="O2820">
            <v>-0.24186766708471474</v>
          </cell>
          <cell r="P2820">
            <v>-1.844331641285956E-2</v>
          </cell>
        </row>
        <row r="2821">
          <cell r="B2821">
            <v>2803</v>
          </cell>
          <cell r="C2821">
            <v>2872</v>
          </cell>
          <cell r="D2821">
            <v>37392</v>
          </cell>
          <cell r="E2821">
            <v>5801</v>
          </cell>
          <cell r="F2821">
            <v>5883</v>
          </cell>
          <cell r="G2821">
            <v>5910</v>
          </cell>
          <cell r="H2821">
            <v>5791</v>
          </cell>
          <cell r="I2821">
            <v>635</v>
          </cell>
          <cell r="J2821">
            <v>0.20593775627838112</v>
          </cell>
          <cell r="K2821">
            <v>-0.6314821438121202</v>
          </cell>
          <cell r="L2821">
            <v>-0.6469955195053011</v>
          </cell>
          <cell r="M2821">
            <v>-8.9493388584770045E-2</v>
          </cell>
          <cell r="N2821">
            <v>0.48075780232362814</v>
          </cell>
          <cell r="O2821">
            <v>-0.13641521402592785</v>
          </cell>
          <cell r="P2821">
            <v>-2.0686088605412858E-3</v>
          </cell>
        </row>
        <row r="2822">
          <cell r="B2822">
            <v>2804</v>
          </cell>
          <cell r="C2822">
            <v>2873</v>
          </cell>
          <cell r="D2822">
            <v>37393</v>
          </cell>
          <cell r="E2822">
            <v>5789</v>
          </cell>
          <cell r="F2822">
            <v>5830</v>
          </cell>
          <cell r="G2822">
            <v>5865</v>
          </cell>
          <cell r="H2822">
            <v>5779</v>
          </cell>
          <cell r="I2822">
            <v>750</v>
          </cell>
          <cell r="J2822">
            <v>0.23847019696870447</v>
          </cell>
          <cell r="K2822">
            <v>-0.63680384578101901</v>
          </cell>
          <cell r="L2822">
            <v>-0.65009985480946419</v>
          </cell>
          <cell r="M2822">
            <v>-0.10004035015395825</v>
          </cell>
          <cell r="N2822">
            <v>0.79030466411392419</v>
          </cell>
          <cell r="O2822">
            <v>-0.22182581466722659</v>
          </cell>
          <cell r="P2822">
            <v>-3.7139402314734844E-2</v>
          </cell>
        </row>
        <row r="2823">
          <cell r="B2823">
            <v>2805</v>
          </cell>
          <cell r="C2823">
            <v>2874</v>
          </cell>
          <cell r="D2823">
            <v>37396</v>
          </cell>
          <cell r="E2823">
            <v>5574</v>
          </cell>
          <cell r="F2823">
            <v>5739</v>
          </cell>
          <cell r="G2823">
            <v>5789</v>
          </cell>
          <cell r="H2823">
            <v>5564</v>
          </cell>
          <cell r="I2823">
            <v>594</v>
          </cell>
          <cell r="J2823">
            <v>-6.5883532330999195E-3</v>
          </cell>
          <cell r="K2823">
            <v>-0.83314173918648082</v>
          </cell>
          <cell r="L2823">
            <v>-0.84091901170393701</v>
          </cell>
          <cell r="M2823">
            <v>3.1935995878949401E-2</v>
          </cell>
          <cell r="N2823">
            <v>-0.22664200286815289</v>
          </cell>
          <cell r="O2823">
            <v>-0.15039448460317958</v>
          </cell>
          <cell r="P2823">
            <v>-2.3501973448152136E-2</v>
          </cell>
        </row>
        <row r="2824">
          <cell r="B2824">
            <v>2806</v>
          </cell>
          <cell r="C2824">
            <v>2875</v>
          </cell>
          <cell r="D2824">
            <v>37397</v>
          </cell>
          <cell r="E2824">
            <v>5443</v>
          </cell>
          <cell r="F2824">
            <v>5497</v>
          </cell>
          <cell r="G2824">
            <v>5574</v>
          </cell>
          <cell r="H2824">
            <v>5429</v>
          </cell>
          <cell r="I2824">
            <v>604</v>
          </cell>
          <cell r="J2824">
            <v>-0.16417782207865056</v>
          </cell>
          <cell r="K2824">
            <v>-0.90684789968562185</v>
          </cell>
          <cell r="L2824">
            <v>-0.90890730380332463</v>
          </cell>
          <cell r="M2824">
            <v>2.6444076861899337E-2</v>
          </cell>
          <cell r="N2824">
            <v>-0.17482026473981324</v>
          </cell>
          <cell r="O2824">
            <v>-0.34680809903392873</v>
          </cell>
          <cell r="P2824">
            <v>1.8004776777512402E-2</v>
          </cell>
        </row>
        <row r="2825">
          <cell r="B2825">
            <v>2807</v>
          </cell>
          <cell r="C2825">
            <v>2876</v>
          </cell>
          <cell r="D2825">
            <v>37398</v>
          </cell>
          <cell r="E2825">
            <v>5541</v>
          </cell>
          <cell r="F2825">
            <v>5444</v>
          </cell>
          <cell r="G2825">
            <v>5544</v>
          </cell>
          <cell r="H2825">
            <v>5421</v>
          </cell>
          <cell r="I2825">
            <v>661</v>
          </cell>
          <cell r="J2825">
            <v>-3.3148458189061182E-2</v>
          </cell>
          <cell r="K2825">
            <v>-0.75431272250294523</v>
          </cell>
          <cell r="L2825">
            <v>-0.77400557865734365</v>
          </cell>
          <cell r="M2825">
            <v>1.4009024174474336E-2</v>
          </cell>
          <cell r="N2825">
            <v>0.13986493333947575</v>
          </cell>
          <cell r="O2825">
            <v>-0.26438648835775069</v>
          </cell>
          <cell r="P2825">
            <v>1.4437827107020393E-3</v>
          </cell>
        </row>
        <row r="2826">
          <cell r="B2826">
            <v>2808</v>
          </cell>
          <cell r="C2826">
            <v>2877</v>
          </cell>
          <cell r="D2826">
            <v>37399</v>
          </cell>
          <cell r="E2826">
            <v>5549</v>
          </cell>
          <cell r="F2826">
            <v>5536</v>
          </cell>
          <cell r="G2826">
            <v>5595</v>
          </cell>
          <cell r="H2826">
            <v>5526</v>
          </cell>
          <cell r="I2826">
            <v>612</v>
          </cell>
          <cell r="J2826">
            <v>-9.2509637916072904E-2</v>
          </cell>
          <cell r="K2826">
            <v>-0.82448311685692255</v>
          </cell>
          <cell r="L2826">
            <v>-0.86434004332199843</v>
          </cell>
          <cell r="M2826">
            <v>1.8828185716207198E-2</v>
          </cell>
          <cell r="N2826">
            <v>0.24146196921550453</v>
          </cell>
          <cell r="O2826">
            <v>-0.29622348579971602</v>
          </cell>
          <cell r="P2826">
            <v>2.8293386195710937E-2</v>
          </cell>
        </row>
        <row r="2827">
          <cell r="B2827">
            <v>2809</v>
          </cell>
          <cell r="C2827">
            <v>2878</v>
          </cell>
          <cell r="D2827">
            <v>37400</v>
          </cell>
          <cell r="E2827">
            <v>5706</v>
          </cell>
          <cell r="F2827">
            <v>5588</v>
          </cell>
          <cell r="G2827">
            <v>5718</v>
          </cell>
          <cell r="H2827">
            <v>5586</v>
          </cell>
          <cell r="I2827">
            <v>873</v>
          </cell>
          <cell r="J2827">
            <v>-0.12132614426880044</v>
          </cell>
          <cell r="K2827">
            <v>-0.58845671683792511</v>
          </cell>
          <cell r="L2827">
            <v>-0.57377049559521298</v>
          </cell>
          <cell r="M2827">
            <v>0.33784374837498676</v>
          </cell>
          <cell r="N2827">
            <v>5.4382943181303045E-2</v>
          </cell>
          <cell r="O2827">
            <v>-0.16469998951376535</v>
          </cell>
          <cell r="P2827">
            <v>4.0308447248510338E-3</v>
          </cell>
        </row>
        <row r="2828">
          <cell r="B2828">
            <v>2810</v>
          </cell>
          <cell r="C2828">
            <v>2879</v>
          </cell>
          <cell r="D2828">
            <v>37403</v>
          </cell>
          <cell r="E2828">
            <v>5729</v>
          </cell>
          <cell r="F2828">
            <v>5624</v>
          </cell>
          <cell r="G2828">
            <v>5733</v>
          </cell>
          <cell r="H2828">
            <v>5623</v>
          </cell>
          <cell r="I2828">
            <v>683</v>
          </cell>
          <cell r="J2828">
            <v>-3.1584191519356451E-2</v>
          </cell>
          <cell r="K2828">
            <v>-0.53529293090842478</v>
          </cell>
          <cell r="L2828">
            <v>-0.52290134328903493</v>
          </cell>
          <cell r="M2828">
            <v>0.25888011711476266</v>
          </cell>
          <cell r="N2828">
            <v>0.10979994398961772</v>
          </cell>
          <cell r="O2828">
            <v>-5.8596373924654527E-2</v>
          </cell>
          <cell r="P2828">
            <v>-1.0473031942747426E-2</v>
          </cell>
        </row>
        <row r="2829">
          <cell r="B2829">
            <v>2811</v>
          </cell>
          <cell r="C2829">
            <v>2880</v>
          </cell>
          <cell r="D2829">
            <v>37404</v>
          </cell>
          <cell r="E2829">
            <v>5669</v>
          </cell>
          <cell r="F2829">
            <v>5765</v>
          </cell>
          <cell r="G2829">
            <v>5796</v>
          </cell>
          <cell r="H2829">
            <v>5652</v>
          </cell>
          <cell r="I2829">
            <v>748</v>
          </cell>
          <cell r="J2829">
            <v>5.377163410194645E-2</v>
          </cell>
          <cell r="K2829">
            <v>-0.5107594200765494</v>
          </cell>
          <cell r="L2829">
            <v>-0.49199512458458633</v>
          </cell>
          <cell r="M2829">
            <v>0.25241767929400866</v>
          </cell>
          <cell r="N2829">
            <v>0.12417937264538055</v>
          </cell>
          <cell r="O2829">
            <v>-0.14595224706937954</v>
          </cell>
          <cell r="P2829">
            <v>-8.1143058740518609E-3</v>
          </cell>
        </row>
        <row r="2830">
          <cell r="B2830">
            <v>2812</v>
          </cell>
          <cell r="C2830">
            <v>2881</v>
          </cell>
          <cell r="D2830">
            <v>37405</v>
          </cell>
          <cell r="E2830">
            <v>5623</v>
          </cell>
          <cell r="F2830">
            <v>5620</v>
          </cell>
          <cell r="G2830">
            <v>5669</v>
          </cell>
          <cell r="H2830">
            <v>5565</v>
          </cell>
          <cell r="I2830">
            <v>489</v>
          </cell>
          <cell r="J2830">
            <v>0.20828428269591706</v>
          </cell>
          <cell r="K2830">
            <v>-0.45021207338440872</v>
          </cell>
          <cell r="L2830">
            <v>-0.40844616332964012</v>
          </cell>
          <cell r="M2830">
            <v>0.2772747641359023</v>
          </cell>
          <cell r="N2830">
            <v>-4.707824324338071E-2</v>
          </cell>
          <cell r="O2830">
            <v>-0.43266537793851484</v>
          </cell>
          <cell r="P2830">
            <v>2.0096034145473948E-2</v>
          </cell>
        </row>
        <row r="2831">
          <cell r="B2831">
            <v>2813</v>
          </cell>
          <cell r="C2831">
            <v>2882</v>
          </cell>
          <cell r="D2831">
            <v>37406</v>
          </cell>
          <cell r="E2831">
            <v>5736</v>
          </cell>
          <cell r="F2831">
            <v>5646</v>
          </cell>
          <cell r="G2831">
            <v>5751</v>
          </cell>
          <cell r="H2831">
            <v>5646</v>
          </cell>
          <cell r="I2831">
            <v>942</v>
          </cell>
          <cell r="J2831">
            <v>0.32007061700928047</v>
          </cell>
          <cell r="K2831">
            <v>-0.17478756709877927</v>
          </cell>
          <cell r="L2831">
            <v>-4.9526585131110815E-2</v>
          </cell>
          <cell r="M2831">
            <v>0.57313171138207275</v>
          </cell>
          <cell r="N2831">
            <v>-0.24865829870722708</v>
          </cell>
          <cell r="O2831">
            <v>-0.13014250270298144</v>
          </cell>
          <cell r="P2831">
            <v>-1.0634588563458856E-2</v>
          </cell>
        </row>
        <row r="2832">
          <cell r="B2832">
            <v>2814</v>
          </cell>
          <cell r="C2832">
            <v>2883</v>
          </cell>
          <cell r="D2832">
            <v>37407</v>
          </cell>
          <cell r="E2832">
            <v>5675</v>
          </cell>
          <cell r="F2832">
            <v>5718</v>
          </cell>
          <cell r="G2832">
            <v>5736</v>
          </cell>
          <cell r="H2832">
            <v>5645</v>
          </cell>
          <cell r="I2832">
            <v>646</v>
          </cell>
          <cell r="J2832">
            <v>-9.0015580867543715E-2</v>
          </cell>
          <cell r="K2832">
            <v>-0.27128712408582334</v>
          </cell>
          <cell r="L2832">
            <v>-0.1459056145463529</v>
          </cell>
          <cell r="M2832">
            <v>0.61600532547549247</v>
          </cell>
          <cell r="N2832">
            <v>2.9404097997152562E-2</v>
          </cell>
          <cell r="O2832">
            <v>-0.18821931456690605</v>
          </cell>
          <cell r="P2832">
            <v>-1.8325991189427314E-2</v>
          </cell>
        </row>
        <row r="2833">
          <cell r="B2833">
            <v>2815</v>
          </cell>
          <cell r="C2833">
            <v>2884</v>
          </cell>
          <cell r="D2833">
            <v>37410</v>
          </cell>
          <cell r="E2833">
            <v>5571</v>
          </cell>
          <cell r="F2833">
            <v>5628</v>
          </cell>
          <cell r="G2833">
            <v>5675</v>
          </cell>
          <cell r="H2833">
            <v>5517</v>
          </cell>
          <cell r="I2833">
            <v>483</v>
          </cell>
          <cell r="J2833">
            <v>0.10491124703662645</v>
          </cell>
          <cell r="K2833">
            <v>-0.12416903098611035</v>
          </cell>
          <cell r="L2833">
            <v>8.4290302467194531E-2</v>
          </cell>
          <cell r="M2833">
            <v>0.61179823424977331</v>
          </cell>
          <cell r="N2833">
            <v>-0.42084960202705435</v>
          </cell>
          <cell r="O2833">
            <v>-4.6474250007785323E-2</v>
          </cell>
          <cell r="P2833">
            <v>-7.8980434392389165E-3</v>
          </cell>
        </row>
        <row r="2834">
          <cell r="B2834">
            <v>2816</v>
          </cell>
          <cell r="C2834">
            <v>2885</v>
          </cell>
          <cell r="D2834">
            <v>37411</v>
          </cell>
          <cell r="E2834">
            <v>5527</v>
          </cell>
          <cell r="F2834">
            <v>5443</v>
          </cell>
          <cell r="G2834">
            <v>5571</v>
          </cell>
          <cell r="H2834">
            <v>5443</v>
          </cell>
          <cell r="I2834">
            <v>502</v>
          </cell>
          <cell r="J2834">
            <v>0.10530825009994864</v>
          </cell>
          <cell r="K2834">
            <v>-0.18974760848267241</v>
          </cell>
          <cell r="L2834">
            <v>2.6133699008525114E-2</v>
          </cell>
          <cell r="M2834">
            <v>0.60496889352291661</v>
          </cell>
          <cell r="N2834">
            <v>0.21865788150174018</v>
          </cell>
          <cell r="O2834">
            <v>9.5431778740023995E-2</v>
          </cell>
          <cell r="P2834">
            <v>1.3026958567034558E-2</v>
          </cell>
        </row>
        <row r="2835">
          <cell r="B2835">
            <v>2817</v>
          </cell>
          <cell r="C2835">
            <v>2886</v>
          </cell>
          <cell r="D2835">
            <v>37412</v>
          </cell>
          <cell r="E2835">
            <v>5599</v>
          </cell>
          <cell r="F2835">
            <v>5583</v>
          </cell>
          <cell r="G2835">
            <v>5626</v>
          </cell>
          <cell r="H2835">
            <v>5567</v>
          </cell>
          <cell r="I2835">
            <v>684</v>
          </cell>
          <cell r="J2835">
            <v>0.16347774652053715</v>
          </cell>
          <cell r="K2835">
            <v>-0.16338832285015339</v>
          </cell>
          <cell r="L2835">
            <v>3.2408300840309837E-2</v>
          </cell>
          <cell r="M2835">
            <v>0.61039699589133589</v>
          </cell>
          <cell r="N2835">
            <v>5.1222890652273803E-3</v>
          </cell>
          <cell r="O2835">
            <v>5.6452241604822075E-2</v>
          </cell>
          <cell r="P2835">
            <v>-1.4288265761743168E-3</v>
          </cell>
        </row>
        <row r="2836">
          <cell r="B2836">
            <v>2818</v>
          </cell>
          <cell r="C2836">
            <v>2887</v>
          </cell>
          <cell r="D2836">
            <v>37413</v>
          </cell>
          <cell r="E2836">
            <v>5591</v>
          </cell>
          <cell r="F2836">
            <v>5613</v>
          </cell>
          <cell r="G2836">
            <v>5656</v>
          </cell>
          <cell r="H2836">
            <v>5578</v>
          </cell>
          <cell r="I2836">
            <v>667</v>
          </cell>
          <cell r="J2836">
            <v>0.21088192666830685</v>
          </cell>
          <cell r="K2836">
            <v>-0.20166713271754991</v>
          </cell>
          <cell r="L2836">
            <v>-1.0399297530798043E-2</v>
          </cell>
          <cell r="M2836">
            <v>0.60996210959804265</v>
          </cell>
          <cell r="N2836">
            <v>0.23539983500894465</v>
          </cell>
          <cell r="O2836">
            <v>2.926651314129693E-2</v>
          </cell>
          <cell r="P2836">
            <v>-2.8259703094258629E-2</v>
          </cell>
        </row>
        <row r="2837">
          <cell r="B2837">
            <v>2819</v>
          </cell>
          <cell r="C2837">
            <v>2888</v>
          </cell>
          <cell r="D2837">
            <v>37414</v>
          </cell>
          <cell r="E2837">
            <v>5433</v>
          </cell>
          <cell r="F2837">
            <v>5472</v>
          </cell>
          <cell r="G2837">
            <v>5523</v>
          </cell>
          <cell r="H2837">
            <v>5423</v>
          </cell>
          <cell r="I2837">
            <v>710</v>
          </cell>
          <cell r="J2837">
            <v>-3.1083078322997039E-2</v>
          </cell>
          <cell r="K2837">
            <v>-0.41203391662312067</v>
          </cell>
          <cell r="L2837">
            <v>-0.24661648001416001</v>
          </cell>
          <cell r="M2837">
            <v>0.62986793358105098</v>
          </cell>
          <cell r="N2837">
            <v>-0.31005484459275867</v>
          </cell>
          <cell r="O2837">
            <v>-0.50527928450118176</v>
          </cell>
          <cell r="P2837">
            <v>1.2147984538928768E-2</v>
          </cell>
        </row>
        <row r="2838">
          <cell r="B2838">
            <v>2820</v>
          </cell>
          <cell r="C2838">
            <v>2889</v>
          </cell>
          <cell r="D2838">
            <v>37417</v>
          </cell>
          <cell r="E2838">
            <v>5499</v>
          </cell>
          <cell r="F2838">
            <v>5477</v>
          </cell>
          <cell r="G2838">
            <v>5520</v>
          </cell>
          <cell r="H2838">
            <v>5442</v>
          </cell>
          <cell r="I2838">
            <v>564</v>
          </cell>
          <cell r="J2838">
            <v>0.27117555710282737</v>
          </cell>
          <cell r="K2838">
            <v>-0.2851720034661504</v>
          </cell>
          <cell r="L2838">
            <v>-0.15145202916606756</v>
          </cell>
          <cell r="M2838">
            <v>0.5506755965804222</v>
          </cell>
          <cell r="N2838">
            <v>0.57670367465425187</v>
          </cell>
          <cell r="O2838">
            <v>-0.40940047011953623</v>
          </cell>
          <cell r="P2838">
            <v>-1.7094017094017096E-2</v>
          </cell>
        </row>
        <row r="2839">
          <cell r="B2839">
            <v>2821</v>
          </cell>
          <cell r="C2839">
            <v>2890</v>
          </cell>
          <cell r="D2839">
            <v>37418</v>
          </cell>
          <cell r="E2839">
            <v>5405</v>
          </cell>
          <cell r="F2839">
            <v>5536</v>
          </cell>
          <cell r="G2839">
            <v>5540</v>
          </cell>
          <cell r="H2839">
            <v>5391</v>
          </cell>
          <cell r="I2839">
            <v>610</v>
          </cell>
          <cell r="J2839">
            <v>0.19226571602094142</v>
          </cell>
          <cell r="K2839">
            <v>-0.37280756271321835</v>
          </cell>
          <cell r="L2839">
            <v>-0.23688697758553845</v>
          </cell>
          <cell r="M2839">
            <v>0.51943083270548918</v>
          </cell>
          <cell r="N2839">
            <v>0.57234919493280201</v>
          </cell>
          <cell r="O2839">
            <v>-0.44498426104404709</v>
          </cell>
          <cell r="P2839">
            <v>-1.1100832562442183E-3</v>
          </cell>
        </row>
        <row r="2840">
          <cell r="B2840">
            <v>2822</v>
          </cell>
          <cell r="C2840">
            <v>2891</v>
          </cell>
          <cell r="D2840">
            <v>37419</v>
          </cell>
          <cell r="E2840">
            <v>5399</v>
          </cell>
          <cell r="F2840">
            <v>5380</v>
          </cell>
          <cell r="G2840">
            <v>5422</v>
          </cell>
          <cell r="H2840">
            <v>5357</v>
          </cell>
          <cell r="I2840">
            <v>578</v>
          </cell>
          <cell r="J2840">
            <v>7.8893271155559039E-2</v>
          </cell>
          <cell r="K2840">
            <v>-0.5654524365316802</v>
          </cell>
          <cell r="L2840">
            <v>-0.48606916943902417</v>
          </cell>
          <cell r="M2840">
            <v>0.46495966716000919</v>
          </cell>
          <cell r="N2840">
            <v>0.78595524410191298</v>
          </cell>
          <cell r="O2840">
            <v>-0.40277500005435019</v>
          </cell>
          <cell r="P2840">
            <v>3.0190776069642527E-2</v>
          </cell>
        </row>
        <row r="2841">
          <cell r="B2841">
            <v>2823</v>
          </cell>
          <cell r="C2841">
            <v>2892</v>
          </cell>
          <cell r="D2841">
            <v>37420</v>
          </cell>
          <cell r="E2841">
            <v>5562</v>
          </cell>
          <cell r="F2841">
            <v>5458</v>
          </cell>
          <cell r="G2841">
            <v>5580</v>
          </cell>
          <cell r="H2841">
            <v>5457</v>
          </cell>
          <cell r="I2841">
            <v>1044</v>
          </cell>
          <cell r="J2841">
            <v>2.16521281610004E-2</v>
          </cell>
          <cell r="K2841">
            <v>-0.28327863061186564</v>
          </cell>
          <cell r="L2841">
            <v>-0.13000926215685457</v>
          </cell>
          <cell r="M2841">
            <v>0.50203635911338584</v>
          </cell>
          <cell r="N2841">
            <v>0.19331118549359513</v>
          </cell>
          <cell r="O2841">
            <v>-0.30421409155496332</v>
          </cell>
          <cell r="P2841">
            <v>2.157497303126409E-5</v>
          </cell>
        </row>
        <row r="2842">
          <cell r="B2842">
            <v>2824</v>
          </cell>
          <cell r="C2842">
            <v>2893</v>
          </cell>
          <cell r="D2842">
            <v>37421</v>
          </cell>
          <cell r="E2842">
            <v>5562.12</v>
          </cell>
          <cell r="F2842">
            <v>5562.23</v>
          </cell>
          <cell r="G2842">
            <v>5585.51</v>
          </cell>
          <cell r="H2842">
            <v>5534.83</v>
          </cell>
          <cell r="I2842">
            <v>838.84</v>
          </cell>
          <cell r="J2842">
            <v>-7.80811350059296E-2</v>
          </cell>
          <cell r="K2842">
            <v>-0.2730767394046314</v>
          </cell>
          <cell r="L2842">
            <v>-0.11737131217203016</v>
          </cell>
          <cell r="M2842">
            <v>0.51194061423983417</v>
          </cell>
          <cell r="N2842">
            <v>0.43705012145782468</v>
          </cell>
          <cell r="O2842">
            <v>-0.22661774944378432</v>
          </cell>
          <cell r="P2842">
            <v>-4.5162635829503663E-3</v>
          </cell>
        </row>
        <row r="2843">
          <cell r="B2843">
            <v>2825</v>
          </cell>
          <cell r="C2843">
            <v>2894</v>
          </cell>
          <cell r="D2843">
            <v>37424</v>
          </cell>
          <cell r="E2843">
            <v>5537</v>
          </cell>
          <cell r="F2843">
            <v>5589</v>
          </cell>
          <cell r="G2843">
            <v>5621</v>
          </cell>
          <cell r="H2843">
            <v>5531</v>
          </cell>
          <cell r="I2843">
            <v>814</v>
          </cell>
          <cell r="J2843">
            <v>0.57878317254142186</v>
          </cell>
          <cell r="K2843">
            <v>-9.1393131790181964E-2</v>
          </cell>
          <cell r="L2843">
            <v>4.8244346901786653E-2</v>
          </cell>
          <cell r="M2843">
            <v>0.47989566765962016</v>
          </cell>
          <cell r="N2843">
            <v>0.50352374923803822</v>
          </cell>
          <cell r="O2843">
            <v>-0.10456543029586794</v>
          </cell>
          <cell r="P2843">
            <v>-1.8060321473722233E-4</v>
          </cell>
        </row>
        <row r="2844">
          <cell r="B2844">
            <v>2826</v>
          </cell>
          <cell r="C2844">
            <v>2895</v>
          </cell>
          <cell r="D2844">
            <v>37425</v>
          </cell>
          <cell r="E2844">
            <v>5536</v>
          </cell>
          <cell r="F2844">
            <v>5625</v>
          </cell>
          <cell r="G2844">
            <v>5625</v>
          </cell>
          <cell r="H2844">
            <v>5516</v>
          </cell>
          <cell r="I2844">
            <v>687</v>
          </cell>
          <cell r="J2844">
            <v>0.44156887317269355</v>
          </cell>
          <cell r="K2844">
            <v>6.3432952144014579E-2</v>
          </cell>
          <cell r="L2844">
            <v>0.19267798815214357</v>
          </cell>
          <cell r="M2844">
            <v>0.49072977873844426</v>
          </cell>
          <cell r="N2844">
            <v>0.79790975061671821</v>
          </cell>
          <cell r="O2844">
            <v>-2.4361419336423655E-2</v>
          </cell>
          <cell r="P2844">
            <v>-2.4747109826589595E-2</v>
          </cell>
        </row>
        <row r="2845">
          <cell r="B2845">
            <v>2827</v>
          </cell>
          <cell r="C2845">
            <v>2896</v>
          </cell>
          <cell r="D2845">
            <v>37426</v>
          </cell>
          <cell r="E2845">
            <v>5399</v>
          </cell>
          <cell r="F2845">
            <v>5532</v>
          </cell>
          <cell r="G2845">
            <v>5565</v>
          </cell>
          <cell r="H2845">
            <v>5388</v>
          </cell>
          <cell r="I2845">
            <v>634</v>
          </cell>
          <cell r="J2845">
            <v>0.35620048197653914</v>
          </cell>
          <cell r="K2845">
            <v>-0.21881174770165915</v>
          </cell>
          <cell r="L2845">
            <v>-5.7911909402029942E-2</v>
          </cell>
          <cell r="M2845">
            <v>0.49249062558425105</v>
          </cell>
          <cell r="N2845">
            <v>0.3744479087987802</v>
          </cell>
          <cell r="O2845">
            <v>-0.39728146523114238</v>
          </cell>
          <cell r="P2845">
            <v>8.5200963141322476E-3</v>
          </cell>
        </row>
        <row r="2846">
          <cell r="B2846">
            <v>2828</v>
          </cell>
          <cell r="C2846">
            <v>2897</v>
          </cell>
          <cell r="D2846">
            <v>37427</v>
          </cell>
          <cell r="E2846">
            <v>5445</v>
          </cell>
          <cell r="F2846">
            <v>5333</v>
          </cell>
          <cell r="G2846">
            <v>5445</v>
          </cell>
          <cell r="H2846">
            <v>5264</v>
          </cell>
          <cell r="I2846">
            <v>625</v>
          </cell>
          <cell r="J2846">
            <v>0.42155540080363335</v>
          </cell>
          <cell r="K2846">
            <v>-0.17031578270605904</v>
          </cell>
          <cell r="L2846">
            <v>-2.2687409346681738E-2</v>
          </cell>
          <cell r="M2846">
            <v>0.49231112597026772</v>
          </cell>
          <cell r="N2846">
            <v>0.76934209745584137</v>
          </cell>
          <cell r="O2846">
            <v>-0.28722989069330784</v>
          </cell>
          <cell r="P2846">
            <v>2.7548209366391185E-3</v>
          </cell>
        </row>
        <row r="2847">
          <cell r="B2847">
            <v>2829</v>
          </cell>
          <cell r="C2847">
            <v>2898</v>
          </cell>
          <cell r="D2847">
            <v>37428</v>
          </cell>
          <cell r="E2847">
            <v>5460</v>
          </cell>
          <cell r="F2847">
            <v>5377</v>
          </cell>
          <cell r="G2847">
            <v>5516</v>
          </cell>
          <cell r="H2847">
            <v>5357</v>
          </cell>
          <cell r="I2847">
            <v>793</v>
          </cell>
          <cell r="J2847">
            <v>0.80353729939525764</v>
          </cell>
          <cell r="K2847">
            <v>-0.36670938416340265</v>
          </cell>
          <cell r="L2847">
            <v>-0.22867591710931348</v>
          </cell>
          <cell r="M2847">
            <v>0.4453442401443935</v>
          </cell>
          <cell r="N2847">
            <v>0.5113168223086545</v>
          </cell>
          <cell r="O2847">
            <v>1.495449784297416E-2</v>
          </cell>
          <cell r="P2847">
            <v>-1.391941391941392E-2</v>
          </cell>
        </row>
        <row r="2848">
          <cell r="B2848">
            <v>2830</v>
          </cell>
          <cell r="C2848">
            <v>2899</v>
          </cell>
          <cell r="D2848">
            <v>37431</v>
          </cell>
          <cell r="E2848">
            <v>5384</v>
          </cell>
          <cell r="F2848">
            <v>5440</v>
          </cell>
          <cell r="G2848">
            <v>5467</v>
          </cell>
          <cell r="H2848">
            <v>5361</v>
          </cell>
          <cell r="I2848">
            <v>584</v>
          </cell>
          <cell r="J2848">
            <v>0.68562791173588633</v>
          </cell>
          <cell r="K2848">
            <v>-0.47590312612714342</v>
          </cell>
          <cell r="L2848">
            <v>-0.3300573642111222</v>
          </cell>
          <cell r="M2848">
            <v>0.50572372215889394</v>
          </cell>
          <cell r="N2848">
            <v>0.52440962704619321</v>
          </cell>
          <cell r="O2848">
            <v>-0.28077478846032511</v>
          </cell>
          <cell r="P2848">
            <v>-1.2630014858841011E-2</v>
          </cell>
        </row>
        <row r="2849">
          <cell r="B2849">
            <v>2831</v>
          </cell>
          <cell r="C2849">
            <v>2900</v>
          </cell>
          <cell r="D2849">
            <v>37432</v>
          </cell>
          <cell r="E2849">
            <v>5316</v>
          </cell>
          <cell r="F2849">
            <v>5419</v>
          </cell>
          <cell r="G2849">
            <v>5432</v>
          </cell>
          <cell r="H2849">
            <v>5299</v>
          </cell>
          <cell r="I2849">
            <v>660</v>
          </cell>
          <cell r="J2849">
            <v>0.65944733971425473</v>
          </cell>
          <cell r="K2849">
            <v>-0.48309979576226986</v>
          </cell>
          <cell r="L2849">
            <v>-0.3300573642111222</v>
          </cell>
          <cell r="M2849">
            <v>0.49420676199630553</v>
          </cell>
          <cell r="N2849">
            <v>0.13095271337236256</v>
          </cell>
          <cell r="O2849">
            <v>-0.23575208622628668</v>
          </cell>
          <cell r="P2849">
            <v>-3.6305492851768248E-2</v>
          </cell>
        </row>
        <row r="2850">
          <cell r="B2850">
            <v>2832</v>
          </cell>
          <cell r="C2850">
            <v>2901</v>
          </cell>
          <cell r="D2850">
            <v>37433</v>
          </cell>
          <cell r="E2850">
            <v>5123</v>
          </cell>
          <cell r="F2850">
            <v>5225</v>
          </cell>
          <cell r="G2850">
            <v>5316</v>
          </cell>
          <cell r="H2850">
            <v>5094</v>
          </cell>
          <cell r="I2850">
            <v>590</v>
          </cell>
          <cell r="J2850">
            <v>-8.8951481619583703E-2</v>
          </cell>
          <cell r="K2850">
            <v>-0.60120506744105739</v>
          </cell>
          <cell r="L2850">
            <v>-0.45708761301584122</v>
          </cell>
          <cell r="M2850">
            <v>0.49602799687648486</v>
          </cell>
          <cell r="N2850">
            <v>-0.34401432978883717</v>
          </cell>
          <cell r="O2850">
            <v>-0.48758401894610659</v>
          </cell>
          <cell r="P2850">
            <v>-1.0150302557095451E-2</v>
          </cell>
        </row>
        <row r="2851">
          <cell r="B2851">
            <v>2833</v>
          </cell>
          <cell r="C2851">
            <v>2902</v>
          </cell>
          <cell r="D2851">
            <v>37434</v>
          </cell>
          <cell r="E2851">
            <v>5071</v>
          </cell>
          <cell r="F2851">
            <v>5144</v>
          </cell>
          <cell r="G2851">
            <v>5172</v>
          </cell>
          <cell r="H2851">
            <v>5048</v>
          </cell>
          <cell r="I2851">
            <v>577</v>
          </cell>
          <cell r="J2851">
            <v>-2.5114873199195059E-2</v>
          </cell>
          <cell r="K2851">
            <v>-0.81519382952267117</v>
          </cell>
          <cell r="L2851">
            <v>-0.71487875057826755</v>
          </cell>
          <cell r="M2851">
            <v>0.42371568584562996</v>
          </cell>
          <cell r="N2851">
            <v>-0.4716997314917033</v>
          </cell>
          <cell r="O2851">
            <v>-0.97806283160662144</v>
          </cell>
          <cell r="P2851">
            <v>1.6170380595543286E-2</v>
          </cell>
        </row>
        <row r="2852">
          <cell r="B2852">
            <v>2834</v>
          </cell>
          <cell r="C2852">
            <v>2903</v>
          </cell>
          <cell r="D2852">
            <v>37435</v>
          </cell>
          <cell r="E2852">
            <v>5153</v>
          </cell>
          <cell r="F2852">
            <v>5143</v>
          </cell>
          <cell r="G2852">
            <v>5181</v>
          </cell>
          <cell r="H2852">
            <v>5109</v>
          </cell>
          <cell r="I2852">
            <v>575</v>
          </cell>
          <cell r="J2852">
            <v>6.8156710895964243E-2</v>
          </cell>
          <cell r="K2852">
            <v>-0.64176166850205352</v>
          </cell>
          <cell r="L2852">
            <v>-0.56407643707447774</v>
          </cell>
          <cell r="M2852">
            <v>0.38574010491143423</v>
          </cell>
          <cell r="N2852">
            <v>-0.25901911969822944</v>
          </cell>
          <cell r="O2852">
            <v>-0.73011490548714475</v>
          </cell>
          <cell r="P2852">
            <v>-3.5707354938870561E-2</v>
          </cell>
        </row>
        <row r="2853">
          <cell r="B2853">
            <v>2835</v>
          </cell>
          <cell r="C2853">
            <v>2904</v>
          </cell>
          <cell r="D2853">
            <v>37438</v>
          </cell>
          <cell r="E2853">
            <v>4969</v>
          </cell>
          <cell r="F2853">
            <v>5124</v>
          </cell>
          <cell r="G2853">
            <v>5153</v>
          </cell>
          <cell r="H2853">
            <v>4947</v>
          </cell>
          <cell r="I2853">
            <v>353</v>
          </cell>
          <cell r="J2853">
            <v>0.25319923848925213</v>
          </cell>
          <cell r="K2853">
            <v>-0.69579403507577864</v>
          </cell>
          <cell r="L2853">
            <v>-0.58207941118640305</v>
          </cell>
          <cell r="M2853">
            <v>0.43220919104589683</v>
          </cell>
          <cell r="N2853">
            <v>-7.5684369325346612E-2</v>
          </cell>
          <cell r="O2853">
            <v>-0.81959512477000462</v>
          </cell>
          <cell r="P2853">
            <v>5.2324411350372305E-3</v>
          </cell>
        </row>
        <row r="2854">
          <cell r="B2854">
            <v>2836</v>
          </cell>
          <cell r="C2854">
            <v>2905</v>
          </cell>
          <cell r="D2854">
            <v>37439</v>
          </cell>
          <cell r="E2854">
            <v>4995</v>
          </cell>
          <cell r="F2854">
            <v>4881</v>
          </cell>
          <cell r="G2854">
            <v>5005</v>
          </cell>
          <cell r="H2854">
            <v>4881</v>
          </cell>
          <cell r="I2854">
            <v>432</v>
          </cell>
          <cell r="J2854">
            <v>0.50737801122063186</v>
          </cell>
          <cell r="K2854">
            <v>-0.62770604534475805</v>
          </cell>
          <cell r="L2854">
            <v>-0.53109417960829053</v>
          </cell>
          <cell r="M2854">
            <v>0.44457307584506811</v>
          </cell>
          <cell r="N2854">
            <v>0.31642951160437</v>
          </cell>
          <cell r="O2854">
            <v>-0.76157452378761925</v>
          </cell>
          <cell r="P2854">
            <v>1.0410410410410411E-2</v>
          </cell>
        </row>
        <row r="2855">
          <cell r="B2855">
            <v>2837</v>
          </cell>
          <cell r="C2855">
            <v>2906</v>
          </cell>
          <cell r="D2855">
            <v>37440</v>
          </cell>
          <cell r="E2855">
            <v>5047</v>
          </cell>
          <cell r="F2855">
            <v>4901</v>
          </cell>
          <cell r="G2855">
            <v>5054</v>
          </cell>
          <cell r="H2855">
            <v>4808</v>
          </cell>
          <cell r="I2855">
            <v>684</v>
          </cell>
          <cell r="J2855">
            <v>0.50476396480008812</v>
          </cell>
          <cell r="K2855">
            <v>-0.65766630923326552</v>
          </cell>
          <cell r="L2855">
            <v>-0.56010509820205168</v>
          </cell>
          <cell r="M2855">
            <v>0.44457307584506783</v>
          </cell>
          <cell r="N2855">
            <v>0.11082554429950688</v>
          </cell>
          <cell r="O2855">
            <v>-0.56033681251868117</v>
          </cell>
          <cell r="P2855">
            <v>1.6445413116702993E-2</v>
          </cell>
        </row>
        <row r="2856">
          <cell r="B2856">
            <v>2838</v>
          </cell>
          <cell r="C2856">
            <v>2907</v>
          </cell>
          <cell r="D2856">
            <v>37441</v>
          </cell>
          <cell r="E2856">
            <v>5130</v>
          </cell>
          <cell r="F2856">
            <v>5064</v>
          </cell>
          <cell r="G2856">
            <v>5134</v>
          </cell>
          <cell r="H2856">
            <v>5024</v>
          </cell>
          <cell r="I2856">
            <v>716</v>
          </cell>
          <cell r="J2856">
            <v>0.23250506653388583</v>
          </cell>
          <cell r="K2856">
            <v>-0.53261983144629044</v>
          </cell>
          <cell r="L2856">
            <v>-0.43292011882314502</v>
          </cell>
          <cell r="M2856">
            <v>0.44864867541922537</v>
          </cell>
          <cell r="N2856">
            <v>5.4011602352961449E-3</v>
          </cell>
          <cell r="O2856">
            <v>-0.48521358368851492</v>
          </cell>
          <cell r="P2856">
            <v>2.4366471734892786E-2</v>
          </cell>
        </row>
        <row r="2857">
          <cell r="B2857">
            <v>2839</v>
          </cell>
          <cell r="C2857">
            <v>2908</v>
          </cell>
          <cell r="D2857">
            <v>37442</v>
          </cell>
          <cell r="E2857">
            <v>5255</v>
          </cell>
          <cell r="F2857">
            <v>5146</v>
          </cell>
          <cell r="G2857">
            <v>5255</v>
          </cell>
          <cell r="H2857">
            <v>5110</v>
          </cell>
          <cell r="I2857">
            <v>929</v>
          </cell>
          <cell r="J2857">
            <v>-3.5399096445349002E-3</v>
          </cell>
          <cell r="K2857">
            <v>-0.24061698934721371</v>
          </cell>
          <cell r="L2857">
            <v>-6.5277473350544526E-2</v>
          </cell>
          <cell r="M2857">
            <v>0.55271188634173118</v>
          </cell>
          <cell r="N2857">
            <v>-0.19089887485499099</v>
          </cell>
          <cell r="O2857">
            <v>-0.29676360792877926</v>
          </cell>
          <cell r="P2857">
            <v>2.3215984776403426E-2</v>
          </cell>
        </row>
        <row r="2858">
          <cell r="B2858">
            <v>2840</v>
          </cell>
          <cell r="C2858">
            <v>2909</v>
          </cell>
          <cell r="D2858">
            <v>37445</v>
          </cell>
          <cell r="E2858">
            <v>5377</v>
          </cell>
          <cell r="F2858">
            <v>5350</v>
          </cell>
          <cell r="G2858">
            <v>5417</v>
          </cell>
          <cell r="H2858">
            <v>5324</v>
          </cell>
          <cell r="I2858">
            <v>1012</v>
          </cell>
          <cell r="J2858">
            <v>-0.33572753607954103</v>
          </cell>
          <cell r="K2858">
            <v>-0.17601435038383653</v>
          </cell>
          <cell r="L2858">
            <v>5.5450908774062856E-2</v>
          </cell>
          <cell r="M2858">
            <v>0.65964777020164644</v>
          </cell>
          <cell r="N2858">
            <v>-0.42898120048885147</v>
          </cell>
          <cell r="O2858">
            <v>-5.038670722390827E-2</v>
          </cell>
          <cell r="P2858">
            <v>2.0457504184489494E-3</v>
          </cell>
        </row>
        <row r="2859">
          <cell r="B2859">
            <v>2841</v>
          </cell>
          <cell r="C2859">
            <v>2910</v>
          </cell>
          <cell r="D2859">
            <v>37446</v>
          </cell>
          <cell r="E2859">
            <v>5388</v>
          </cell>
          <cell r="F2859">
            <v>5352</v>
          </cell>
          <cell r="G2859">
            <v>5388</v>
          </cell>
          <cell r="H2859">
            <v>5310</v>
          </cell>
          <cell r="I2859">
            <v>748</v>
          </cell>
          <cell r="J2859">
            <v>-0.1930816327011371</v>
          </cell>
          <cell r="K2859">
            <v>-6.8769275507837777E-2</v>
          </cell>
          <cell r="L2859">
            <v>0.16660160350198217</v>
          </cell>
          <cell r="M2859">
            <v>0.67471909329879476</v>
          </cell>
          <cell r="N2859">
            <v>-0.27052674138532712</v>
          </cell>
          <cell r="O2859">
            <v>4.8406142938601321E-2</v>
          </cell>
          <cell r="P2859">
            <v>-2.3385300668151449E-2</v>
          </cell>
        </row>
        <row r="2860">
          <cell r="B2860">
            <v>2842</v>
          </cell>
          <cell r="C2860">
            <v>2911</v>
          </cell>
          <cell r="D2860">
            <v>37447</v>
          </cell>
          <cell r="E2860">
            <v>5262</v>
          </cell>
          <cell r="F2860">
            <v>5315</v>
          </cell>
          <cell r="G2860">
            <v>5388</v>
          </cell>
          <cell r="H2860">
            <v>5249</v>
          </cell>
          <cell r="I2860">
            <v>619</v>
          </cell>
          <cell r="J2860">
            <v>-0.45348869665132985</v>
          </cell>
          <cell r="K2860">
            <v>-0.18818466203007009</v>
          </cell>
          <cell r="L2860">
            <v>3.7847556415596131E-2</v>
          </cell>
          <cell r="M2860">
            <v>0.68125840304158924</v>
          </cell>
          <cell r="N2860">
            <v>-0.36895859021119887</v>
          </cell>
          <cell r="O2860">
            <v>0.14618798406647904</v>
          </cell>
          <cell r="P2860">
            <v>-1.1402508551881414E-2</v>
          </cell>
        </row>
        <row r="2861">
          <cell r="B2861">
            <v>2843</v>
          </cell>
          <cell r="C2861">
            <v>2912</v>
          </cell>
          <cell r="D2861">
            <v>37448</v>
          </cell>
          <cell r="E2861">
            <v>5202</v>
          </cell>
          <cell r="F2861">
            <v>5163</v>
          </cell>
          <cell r="G2861">
            <v>5277</v>
          </cell>
          <cell r="H2861">
            <v>5162</v>
          </cell>
          <cell r="I2861">
            <v>636</v>
          </cell>
          <cell r="J2861">
            <v>-0.35580163015819849</v>
          </cell>
          <cell r="K2861">
            <v>-0.43785176671673104</v>
          </cell>
          <cell r="L2861">
            <v>-0.2783724806057622</v>
          </cell>
          <cell r="M2861">
            <v>0.62419478412407425</v>
          </cell>
          <cell r="N2861">
            <v>-7.1092928618464168E-2</v>
          </cell>
          <cell r="O2861">
            <v>0.13372166643549385</v>
          </cell>
          <cell r="P2861">
            <v>4.1138023836985775E-2</v>
          </cell>
        </row>
        <row r="2862">
          <cell r="B2862">
            <v>2844</v>
          </cell>
          <cell r="C2862">
            <v>2913</v>
          </cell>
          <cell r="D2862">
            <v>37449</v>
          </cell>
          <cell r="E2862">
            <v>5416</v>
          </cell>
          <cell r="F2862">
            <v>5287</v>
          </cell>
          <cell r="G2862">
            <v>5420</v>
          </cell>
          <cell r="H2862">
            <v>5287</v>
          </cell>
          <cell r="I2862">
            <v>874</v>
          </cell>
          <cell r="J2862">
            <v>-0.33608272764541663</v>
          </cell>
          <cell r="K2862">
            <v>-0.18776078859955911</v>
          </cell>
          <cell r="L2862">
            <v>-3.377027332816046E-4</v>
          </cell>
          <cell r="M2862">
            <v>0.65962707113268826</v>
          </cell>
          <cell r="N2862">
            <v>-0.16984222148180977</v>
          </cell>
          <cell r="O2862">
            <v>0.26442780762345419</v>
          </cell>
          <cell r="P2862">
            <v>-4.2466765140324967E-3</v>
          </cell>
        </row>
        <row r="2863">
          <cell r="B2863">
            <v>2845</v>
          </cell>
          <cell r="C2863">
            <v>2914</v>
          </cell>
          <cell r="D2863">
            <v>37452</v>
          </cell>
          <cell r="E2863">
            <v>5393</v>
          </cell>
          <cell r="F2863">
            <v>5427</v>
          </cell>
          <cell r="G2863">
            <v>5440</v>
          </cell>
          <cell r="H2863">
            <v>5371</v>
          </cell>
          <cell r="I2863">
            <v>856</v>
          </cell>
          <cell r="J2863">
            <v>2.2183186786112096E-2</v>
          </cell>
          <cell r="K2863">
            <v>-0.18593514384401191</v>
          </cell>
          <cell r="L2863">
            <v>8.0270944392362277E-4</v>
          </cell>
          <cell r="M2863">
            <v>0.65951693531995537</v>
          </cell>
          <cell r="N2863">
            <v>-0.20551863784721472</v>
          </cell>
          <cell r="O2863">
            <v>0.54656217229864512</v>
          </cell>
          <cell r="P2863">
            <v>-1.3906916373076211E-2</v>
          </cell>
        </row>
        <row r="2864">
          <cell r="B2864">
            <v>2846</v>
          </cell>
          <cell r="C2864">
            <v>2915</v>
          </cell>
          <cell r="D2864">
            <v>37453</v>
          </cell>
          <cell r="E2864">
            <v>5318</v>
          </cell>
          <cell r="F2864">
            <v>5441</v>
          </cell>
          <cell r="G2864">
            <v>5460</v>
          </cell>
          <cell r="H2864">
            <v>5311</v>
          </cell>
          <cell r="I2864">
            <v>740</v>
          </cell>
          <cell r="J2864">
            <v>-0.1411497714146881</v>
          </cell>
          <cell r="K2864">
            <v>-0.24707258296283177</v>
          </cell>
          <cell r="L2864">
            <v>-7.7790620946262781E-2</v>
          </cell>
          <cell r="M2864">
            <v>0.66384353175633937</v>
          </cell>
          <cell r="N2864">
            <v>-0.1907841930222629</v>
          </cell>
          <cell r="O2864">
            <v>0.38167791827011371</v>
          </cell>
          <cell r="P2864">
            <v>-1.2786761940579166E-2</v>
          </cell>
        </row>
        <row r="2865">
          <cell r="B2865">
            <v>2847</v>
          </cell>
          <cell r="C2865">
            <v>2916</v>
          </cell>
          <cell r="D2865">
            <v>37454</v>
          </cell>
          <cell r="E2865">
            <v>5250</v>
          </cell>
          <cell r="F2865">
            <v>5273</v>
          </cell>
          <cell r="G2865">
            <v>5318</v>
          </cell>
          <cell r="H2865">
            <v>5202</v>
          </cell>
          <cell r="I2865">
            <v>562</v>
          </cell>
          <cell r="J2865">
            <v>-0.20291389103947433</v>
          </cell>
          <cell r="K2865">
            <v>-0.19023361959120005</v>
          </cell>
          <cell r="L2865">
            <v>-8.4176932250224455E-3</v>
          </cell>
          <cell r="M2865">
            <v>0.66614264045057914</v>
          </cell>
          <cell r="N2865">
            <v>-0.24941538728879345</v>
          </cell>
          <cell r="O2865">
            <v>0.21954038580118315</v>
          </cell>
          <cell r="P2865">
            <v>-1.5238095238095239E-3</v>
          </cell>
        </row>
        <row r="2866">
          <cell r="B2866">
            <v>2848</v>
          </cell>
          <cell r="C2866">
            <v>2917</v>
          </cell>
          <cell r="D2866">
            <v>37455</v>
          </cell>
          <cell r="E2866">
            <v>5242</v>
          </cell>
          <cell r="F2866">
            <v>5257</v>
          </cell>
          <cell r="G2866">
            <v>5315</v>
          </cell>
          <cell r="H2866">
            <v>5219</v>
          </cell>
          <cell r="I2866">
            <v>771</v>
          </cell>
          <cell r="J2866">
            <v>-0.16199062490979535</v>
          </cell>
          <cell r="K2866">
            <v>-0.24532228318147753</v>
          </cell>
          <cell r="L2866">
            <v>-5.4330827170324857E-2</v>
          </cell>
          <cell r="M2866">
            <v>0.65313627136308405</v>
          </cell>
          <cell r="N2866">
            <v>-0.19078666716594725</v>
          </cell>
          <cell r="O2866">
            <v>0.11526751953071833</v>
          </cell>
          <cell r="P2866">
            <v>-1.5452117512399848E-2</v>
          </cell>
        </row>
        <row r="2867">
          <cell r="B2867">
            <v>2849</v>
          </cell>
          <cell r="C2867">
            <v>2918</v>
          </cell>
          <cell r="D2867">
            <v>37456</v>
          </cell>
          <cell r="E2867">
            <v>5161</v>
          </cell>
          <cell r="F2867">
            <v>5168</v>
          </cell>
          <cell r="G2867">
            <v>5242</v>
          </cell>
          <cell r="H2867">
            <v>5133</v>
          </cell>
          <cell r="I2867">
            <v>631</v>
          </cell>
          <cell r="J2867">
            <v>-0.25177137246515008</v>
          </cell>
          <cell r="K2867">
            <v>-0.32660375390904572</v>
          </cell>
          <cell r="L2867">
            <v>-0.14230127305417736</v>
          </cell>
          <cell r="M2867">
            <v>0.65754458652944492</v>
          </cell>
          <cell r="N2867">
            <v>-0.1542450745301053</v>
          </cell>
          <cell r="O2867">
            <v>-0.18154363124496167</v>
          </cell>
          <cell r="P2867">
            <v>-2.286378608796745E-2</v>
          </cell>
        </row>
        <row r="2868">
          <cell r="B2868">
            <v>2850</v>
          </cell>
          <cell r="C2868">
            <v>2919</v>
          </cell>
          <cell r="D2868">
            <v>37459</v>
          </cell>
          <cell r="E2868">
            <v>5043</v>
          </cell>
          <cell r="F2868">
            <v>5064</v>
          </cell>
          <cell r="G2868">
            <v>5089</v>
          </cell>
          <cell r="H2868">
            <v>5003</v>
          </cell>
          <cell r="I2868">
            <v>519</v>
          </cell>
          <cell r="J2868">
            <v>-0.32750991672218066</v>
          </cell>
          <cell r="K2868">
            <v>-0.35794777380932297</v>
          </cell>
          <cell r="L2868">
            <v>-0.16475351689107021</v>
          </cell>
          <cell r="M2868">
            <v>0.65624623146847538</v>
          </cell>
          <cell r="N2868">
            <v>-0.11743490619380047</v>
          </cell>
          <cell r="O2868">
            <v>-0.54010805493406844</v>
          </cell>
          <cell r="P2868">
            <v>2.300218124132461E-2</v>
          </cell>
        </row>
        <row r="2869">
          <cell r="B2869">
            <v>2851</v>
          </cell>
          <cell r="C2869">
            <v>2920</v>
          </cell>
          <cell r="D2869">
            <v>37460</v>
          </cell>
          <cell r="E2869">
            <v>5159</v>
          </cell>
          <cell r="F2869">
            <v>5016</v>
          </cell>
          <cell r="G2869">
            <v>5159</v>
          </cell>
          <cell r="H2869">
            <v>4979</v>
          </cell>
          <cell r="I2869">
            <v>650</v>
          </cell>
          <cell r="J2869">
            <v>-0.1745403120172804</v>
          </cell>
          <cell r="K2869">
            <v>-0.18818116399063947</v>
          </cell>
          <cell r="L2869">
            <v>-8.5534363522895805E-3</v>
          </cell>
          <cell r="M2869">
            <v>0.71308906504462566</v>
          </cell>
          <cell r="N2869">
            <v>0.29565350574241694</v>
          </cell>
          <cell r="O2869">
            <v>-0.34321848547065892</v>
          </cell>
          <cell r="P2869">
            <v>-2.3260321767784455E-2</v>
          </cell>
        </row>
        <row r="2870">
          <cell r="B2870">
            <v>2852</v>
          </cell>
          <cell r="C2870">
            <v>2921</v>
          </cell>
          <cell r="D2870">
            <v>37461</v>
          </cell>
          <cell r="E2870">
            <v>5039</v>
          </cell>
          <cell r="F2870">
            <v>5066</v>
          </cell>
          <cell r="G2870">
            <v>5111</v>
          </cell>
          <cell r="H2870">
            <v>4998</v>
          </cell>
          <cell r="I2870">
            <v>652</v>
          </cell>
          <cell r="J2870">
            <v>0.32655003584889208</v>
          </cell>
          <cell r="K2870">
            <v>-0.12713479152763052</v>
          </cell>
          <cell r="L2870">
            <v>4.3126633801916003E-2</v>
          </cell>
          <cell r="M2870">
            <v>0.70718223355565946</v>
          </cell>
          <cell r="N2870">
            <v>0.36213405378391994</v>
          </cell>
          <cell r="O2870">
            <v>-0.33732133578184981</v>
          </cell>
          <cell r="P2870">
            <v>1.1907124429450288E-3</v>
          </cell>
        </row>
        <row r="2871">
          <cell r="B2871">
            <v>2853</v>
          </cell>
          <cell r="C2871">
            <v>2922</v>
          </cell>
          <cell r="D2871">
            <v>37462</v>
          </cell>
          <cell r="E2871">
            <v>5045</v>
          </cell>
          <cell r="F2871">
            <v>5164</v>
          </cell>
          <cell r="G2871">
            <v>5171</v>
          </cell>
          <cell r="H2871">
            <v>5043</v>
          </cell>
          <cell r="I2871">
            <v>776</v>
          </cell>
          <cell r="J2871">
            <v>0.34957039209608887</v>
          </cell>
          <cell r="K2871">
            <v>-7.4694324325019074E-2</v>
          </cell>
          <cell r="L2871">
            <v>9.4518628157773538E-2</v>
          </cell>
          <cell r="M2871">
            <v>0.70720112557217951</v>
          </cell>
          <cell r="N2871">
            <v>0.77893560757548652</v>
          </cell>
          <cell r="O2871">
            <v>-0.26348426636406969</v>
          </cell>
          <cell r="P2871">
            <v>-3.7661050545094152E-2</v>
          </cell>
        </row>
        <row r="2872">
          <cell r="B2872">
            <v>2854</v>
          </cell>
          <cell r="C2872">
            <v>2923</v>
          </cell>
          <cell r="D2872">
            <v>37463</v>
          </cell>
          <cell r="E2872">
            <v>4855</v>
          </cell>
          <cell r="F2872">
            <v>4902</v>
          </cell>
          <cell r="G2872">
            <v>4916</v>
          </cell>
          <cell r="H2872">
            <v>4828</v>
          </cell>
          <cell r="I2872">
            <v>524</v>
          </cell>
          <cell r="J2872">
            <v>-0.20510232384586374</v>
          </cell>
          <cell r="K2872">
            <v>-0.31364487400005375</v>
          </cell>
          <cell r="L2872">
            <v>-0.10723187356734941</v>
          </cell>
          <cell r="M2872">
            <v>0.71962775986148397</v>
          </cell>
          <cell r="N2872">
            <v>-6.9177181816814537E-2</v>
          </cell>
          <cell r="O2872">
            <v>-0.85675605851722403</v>
          </cell>
          <cell r="P2872">
            <v>6.1791967044284239E-4</v>
          </cell>
        </row>
        <row r="2873">
          <cell r="B2873">
            <v>2855</v>
          </cell>
          <cell r="C2873">
            <v>2924</v>
          </cell>
          <cell r="D2873">
            <v>37466</v>
          </cell>
          <cell r="E2873">
            <v>4858</v>
          </cell>
          <cell r="F2873">
            <v>4826</v>
          </cell>
          <cell r="G2873">
            <v>4917</v>
          </cell>
          <cell r="H2873">
            <v>4796</v>
          </cell>
          <cell r="I2873">
            <v>632</v>
          </cell>
          <cell r="J2873">
            <v>0.14041322977434867</v>
          </cell>
          <cell r="K2873">
            <v>-0.15927703329123058</v>
          </cell>
          <cell r="L2873">
            <v>-1.3105444772031896E-2</v>
          </cell>
          <cell r="M2873">
            <v>0.71083365683734001</v>
          </cell>
          <cell r="N2873">
            <v>0.5390805825622863</v>
          </cell>
          <cell r="O2873">
            <v>-0.83879370981227375</v>
          </cell>
          <cell r="P2873">
            <v>3.0259365994236311E-2</v>
          </cell>
        </row>
        <row r="2874">
          <cell r="B2874">
            <v>2856</v>
          </cell>
          <cell r="C2874">
            <v>2925</v>
          </cell>
          <cell r="D2874">
            <v>37467</v>
          </cell>
          <cell r="E2874">
            <v>5005</v>
          </cell>
          <cell r="F2874">
            <v>4971</v>
          </cell>
          <cell r="G2874">
            <v>5019</v>
          </cell>
          <cell r="H2874">
            <v>4937</v>
          </cell>
          <cell r="I2874">
            <v>852</v>
          </cell>
          <cell r="J2874">
            <v>1.4320668100623312E-2</v>
          </cell>
          <cell r="K2874">
            <v>-4.1111972650686682E-2</v>
          </cell>
          <cell r="L2874">
            <v>0.11750788765339981</v>
          </cell>
          <cell r="M2874">
            <v>0.71765728387085614</v>
          </cell>
          <cell r="N2874">
            <v>0.28107352192302171</v>
          </cell>
          <cell r="O2874">
            <v>-0.46904202103063553</v>
          </cell>
          <cell r="P2874">
            <v>-1.2987012987012988E-2</v>
          </cell>
        </row>
        <row r="2875">
          <cell r="B2875">
            <v>2857</v>
          </cell>
          <cell r="C2875">
            <v>2926</v>
          </cell>
          <cell r="D2875">
            <v>37468</v>
          </cell>
          <cell r="E2875">
            <v>4940</v>
          </cell>
          <cell r="F2875">
            <v>5006</v>
          </cell>
          <cell r="G2875">
            <v>5006</v>
          </cell>
          <cell r="H2875">
            <v>4927</v>
          </cell>
          <cell r="I2875">
            <v>590</v>
          </cell>
          <cell r="J2875">
            <v>0.27301325475598415</v>
          </cell>
          <cell r="K2875">
            <v>-0.14735132073791238</v>
          </cell>
          <cell r="L2875">
            <v>2.4626884137879494E-2</v>
          </cell>
          <cell r="M2875">
            <v>0.71843046207771044</v>
          </cell>
          <cell r="N2875">
            <v>0.70302001191386265</v>
          </cell>
          <cell r="O2875">
            <v>-0.46643532198973475</v>
          </cell>
          <cell r="P2875">
            <v>-4.8582995951417006E-3</v>
          </cell>
        </row>
        <row r="2876">
          <cell r="B2876">
            <v>2858</v>
          </cell>
          <cell r="C2876">
            <v>2927</v>
          </cell>
          <cell r="D2876">
            <v>37469</v>
          </cell>
          <cell r="E2876">
            <v>4916</v>
          </cell>
          <cell r="F2876">
            <v>4923</v>
          </cell>
          <cell r="G2876">
            <v>4970</v>
          </cell>
          <cell r="H2876">
            <v>4911</v>
          </cell>
          <cell r="I2876">
            <v>538</v>
          </cell>
          <cell r="J2876">
            <v>0.35426399879784159</v>
          </cell>
          <cell r="K2876">
            <v>-0.25118044115801808</v>
          </cell>
          <cell r="L2876">
            <v>-6.2610558897168045E-2</v>
          </cell>
          <cell r="M2876">
            <v>0.71815575652692243</v>
          </cell>
          <cell r="N2876">
            <v>0.77513255031919026</v>
          </cell>
          <cell r="O2876">
            <v>-0.48012997993947848</v>
          </cell>
          <cell r="P2876">
            <v>8.1366965012205042E-4</v>
          </cell>
        </row>
        <row r="2877">
          <cell r="B2877">
            <v>2859</v>
          </cell>
          <cell r="C2877">
            <v>2928</v>
          </cell>
          <cell r="D2877">
            <v>37470</v>
          </cell>
          <cell r="E2877">
            <v>4920</v>
          </cell>
          <cell r="F2877">
            <v>4848</v>
          </cell>
          <cell r="G2877">
            <v>4920</v>
          </cell>
          <cell r="H2877">
            <v>4805</v>
          </cell>
          <cell r="I2877">
            <v>513</v>
          </cell>
          <cell r="J2877">
            <v>0.58377702004629295</v>
          </cell>
          <cell r="K2877">
            <v>-0.38886092082376894</v>
          </cell>
          <cell r="L2877">
            <v>-0.2170649425274194</v>
          </cell>
          <cell r="M2877">
            <v>0.7113804560763094</v>
          </cell>
          <cell r="N2877">
            <v>0.73453722082176165</v>
          </cell>
          <cell r="O2877">
            <v>-0.3973617290786266</v>
          </cell>
          <cell r="P2877">
            <v>-5.7723577235772358E-2</v>
          </cell>
        </row>
        <row r="2878">
          <cell r="B2878">
            <v>2860</v>
          </cell>
          <cell r="C2878">
            <v>2929</v>
          </cell>
          <cell r="D2878">
            <v>37473</v>
          </cell>
          <cell r="E2878">
            <v>4636</v>
          </cell>
          <cell r="F2878">
            <v>4684</v>
          </cell>
          <cell r="G2878">
            <v>4737</v>
          </cell>
          <cell r="H2878">
            <v>4624</v>
          </cell>
          <cell r="I2878">
            <v>463</v>
          </cell>
          <cell r="J2878">
            <v>0.18568615121511989</v>
          </cell>
          <cell r="K2878">
            <v>-0.72961987484369517</v>
          </cell>
          <cell r="L2878">
            <v>-0.57854953843141999</v>
          </cell>
          <cell r="M2878">
            <v>0.71236318466662951</v>
          </cell>
          <cell r="N2878">
            <v>0.18568948628392901</v>
          </cell>
          <cell r="O2878">
            <v>-0.53821430753756083</v>
          </cell>
          <cell r="P2878">
            <v>-1.3805004314063849E-2</v>
          </cell>
        </row>
        <row r="2879">
          <cell r="B2879">
            <v>2861</v>
          </cell>
          <cell r="C2879">
            <v>2930</v>
          </cell>
          <cell r="D2879">
            <v>37474</v>
          </cell>
          <cell r="E2879">
            <v>4572</v>
          </cell>
          <cell r="F2879">
            <v>4506</v>
          </cell>
          <cell r="G2879">
            <v>4629</v>
          </cell>
          <cell r="H2879">
            <v>4506</v>
          </cell>
          <cell r="I2879">
            <v>563</v>
          </cell>
          <cell r="J2879">
            <v>0.29899076109247563</v>
          </cell>
          <cell r="K2879">
            <v>-0.77630434231868473</v>
          </cell>
          <cell r="L2879">
            <v>-0.62933684662578404</v>
          </cell>
          <cell r="M2879">
            <v>0.67902938200287821</v>
          </cell>
          <cell r="N2879">
            <v>0.25770771127856618</v>
          </cell>
          <cell r="O2879">
            <v>-0.79865056889116126</v>
          </cell>
          <cell r="P2879">
            <v>3.2370953630796152E-2</v>
          </cell>
        </row>
        <row r="2880">
          <cell r="B2880">
            <v>2862</v>
          </cell>
          <cell r="C2880">
            <v>2931</v>
          </cell>
          <cell r="D2880">
            <v>37475</v>
          </cell>
          <cell r="E2880">
            <v>4720</v>
          </cell>
          <cell r="F2880">
            <v>4696</v>
          </cell>
          <cell r="G2880">
            <v>4736</v>
          </cell>
          <cell r="H2880">
            <v>4684</v>
          </cell>
          <cell r="I2880">
            <v>593</v>
          </cell>
          <cell r="J2880">
            <v>0.44263205019095214</v>
          </cell>
          <cell r="K2880">
            <v>-0.52667216168029118</v>
          </cell>
          <cell r="L2880">
            <v>-0.39757765864169631</v>
          </cell>
          <cell r="M2880">
            <v>0.6744851161988128</v>
          </cell>
          <cell r="N2880">
            <v>0.10549489117983263</v>
          </cell>
          <cell r="O2880">
            <v>-0.44092665224035282</v>
          </cell>
          <cell r="P2880">
            <v>-4.2372881355932203E-3</v>
          </cell>
        </row>
        <row r="2881">
          <cell r="B2881">
            <v>2863</v>
          </cell>
          <cell r="C2881">
            <v>2932</v>
          </cell>
          <cell r="D2881">
            <v>37476</v>
          </cell>
          <cell r="E2881">
            <v>4700</v>
          </cell>
          <cell r="F2881">
            <v>4736</v>
          </cell>
          <cell r="G2881">
            <v>4764</v>
          </cell>
          <cell r="H2881">
            <v>4677</v>
          </cell>
          <cell r="I2881">
            <v>687</v>
          </cell>
          <cell r="J2881">
            <v>0.23761906783162298</v>
          </cell>
          <cell r="K2881">
            <v>-0.5014392160929545</v>
          </cell>
          <cell r="L2881">
            <v>-0.36874888244741105</v>
          </cell>
          <cell r="M2881">
            <v>0.6660470199619587</v>
          </cell>
          <cell r="N2881">
            <v>0.33318886773013418</v>
          </cell>
          <cell r="O2881">
            <v>-0.46706997745417034</v>
          </cell>
          <cell r="P2881">
            <v>3.2127659574468087E-2</v>
          </cell>
        </row>
        <row r="2882">
          <cell r="B2882">
            <v>2864</v>
          </cell>
          <cell r="C2882">
            <v>2933</v>
          </cell>
          <cell r="D2882">
            <v>37477</v>
          </cell>
          <cell r="E2882">
            <v>4851</v>
          </cell>
          <cell r="F2882">
            <v>4802</v>
          </cell>
          <cell r="G2882">
            <v>4861</v>
          </cell>
          <cell r="H2882">
            <v>4786</v>
          </cell>
          <cell r="I2882">
            <v>828</v>
          </cell>
          <cell r="J2882">
            <v>0.34162088076776315</v>
          </cell>
          <cell r="K2882">
            <v>-0.57671623923574811</v>
          </cell>
          <cell r="L2882">
            <v>-0.47376441143104397</v>
          </cell>
          <cell r="M2882">
            <v>0.65126278520334269</v>
          </cell>
          <cell r="N2882">
            <v>3.7469580119042944E-2</v>
          </cell>
          <cell r="O2882">
            <v>-4.7234425499332364E-2</v>
          </cell>
          <cell r="P2882">
            <v>2.0614306328592042E-4</v>
          </cell>
        </row>
        <row r="2883">
          <cell r="B2883">
            <v>2865</v>
          </cell>
          <cell r="C2883">
            <v>2934</v>
          </cell>
          <cell r="D2883">
            <v>37480</v>
          </cell>
          <cell r="E2883">
            <v>4852</v>
          </cell>
          <cell r="F2883">
            <v>4855</v>
          </cell>
          <cell r="G2883">
            <v>4895</v>
          </cell>
          <cell r="H2883">
            <v>4824</v>
          </cell>
          <cell r="I2883">
            <v>559</v>
          </cell>
          <cell r="J2883">
            <v>0.45852903770340014</v>
          </cell>
          <cell r="K2883">
            <v>-0.56090385115966934</v>
          </cell>
          <cell r="L2883">
            <v>-0.44913255711754413</v>
          </cell>
          <cell r="M2883">
            <v>0.64804412029740111</v>
          </cell>
          <cell r="N2883">
            <v>0.35569084834090481</v>
          </cell>
          <cell r="O2883">
            <v>-4.982060330848545E-2</v>
          </cell>
          <cell r="P2883">
            <v>-7.2135201978565542E-3</v>
          </cell>
        </row>
        <row r="2884">
          <cell r="B2884">
            <v>2866</v>
          </cell>
          <cell r="C2884">
            <v>2935</v>
          </cell>
          <cell r="D2884">
            <v>37481</v>
          </cell>
          <cell r="E2884">
            <v>4817</v>
          </cell>
          <cell r="F2884">
            <v>4845</v>
          </cell>
          <cell r="G2884">
            <v>4847</v>
          </cell>
          <cell r="H2884">
            <v>4804</v>
          </cell>
          <cell r="I2884">
            <v>452</v>
          </cell>
          <cell r="J2884">
            <v>0.51923641443072899</v>
          </cell>
          <cell r="K2884">
            <v>-0.53459114113237993</v>
          </cell>
          <cell r="L2884">
            <v>-0.39869461993888311</v>
          </cell>
          <cell r="M2884">
            <v>0.64507764620964325</v>
          </cell>
          <cell r="N2884">
            <v>0.21382162331373145</v>
          </cell>
          <cell r="O2884">
            <v>-0.31818827143618467</v>
          </cell>
          <cell r="P2884">
            <v>1.4531866306829977E-2</v>
          </cell>
        </row>
        <row r="2885">
          <cell r="B2885">
            <v>2867</v>
          </cell>
          <cell r="C2885">
            <v>2936</v>
          </cell>
          <cell r="D2885">
            <v>37482</v>
          </cell>
          <cell r="E2885">
            <v>4887</v>
          </cell>
          <cell r="F2885">
            <v>4788</v>
          </cell>
          <cell r="G2885">
            <v>4887</v>
          </cell>
          <cell r="H2885">
            <v>4787</v>
          </cell>
          <cell r="I2885">
            <v>653</v>
          </cell>
          <cell r="J2885">
            <v>0.55807564959732159</v>
          </cell>
          <cell r="K2885">
            <v>-0.40075682382861211</v>
          </cell>
          <cell r="L2885">
            <v>-0.26588769437807358</v>
          </cell>
          <cell r="M2885">
            <v>0.64627160133636863</v>
          </cell>
          <cell r="N2885">
            <v>0.20249028967240662</v>
          </cell>
          <cell r="O2885">
            <v>-0.11944468221325294</v>
          </cell>
          <cell r="P2885">
            <v>9.003478616738286E-3</v>
          </cell>
        </row>
        <row r="2886">
          <cell r="B2886">
            <v>2868</v>
          </cell>
          <cell r="C2886">
            <v>2937</v>
          </cell>
          <cell r="D2886">
            <v>37483</v>
          </cell>
          <cell r="E2886">
            <v>4931</v>
          </cell>
          <cell r="F2886">
            <v>4966</v>
          </cell>
          <cell r="G2886">
            <v>5008</v>
          </cell>
          <cell r="H2886">
            <v>4927</v>
          </cell>
          <cell r="I2886">
            <v>1016</v>
          </cell>
          <cell r="J2886">
            <v>0.50843160824187283</v>
          </cell>
          <cell r="K2886">
            <v>-0.34415405718654168</v>
          </cell>
          <cell r="L2886">
            <v>-0.18505889294433342</v>
          </cell>
          <cell r="M2886">
            <v>0.67281885769500982</v>
          </cell>
          <cell r="N2886">
            <v>0.22747336487732372</v>
          </cell>
          <cell r="O2886">
            <v>-2.0738174064526851E-2</v>
          </cell>
          <cell r="P2886">
            <v>-2.4335834516325287E-3</v>
          </cell>
        </row>
        <row r="2887">
          <cell r="B2887">
            <v>2869</v>
          </cell>
          <cell r="C2887">
            <v>2938</v>
          </cell>
          <cell r="D2887">
            <v>37484</v>
          </cell>
          <cell r="E2887">
            <v>4919</v>
          </cell>
          <cell r="F2887">
            <v>4979</v>
          </cell>
          <cell r="G2887">
            <v>4979</v>
          </cell>
          <cell r="H2887">
            <v>4895</v>
          </cell>
          <cell r="I2887">
            <v>750</v>
          </cell>
          <cell r="J2887">
            <v>0.59954849545251132</v>
          </cell>
          <cell r="K2887">
            <v>-0.28867658802889107</v>
          </cell>
          <cell r="L2887">
            <v>-0.12072185523770633</v>
          </cell>
          <cell r="M2887">
            <v>0.66907030574840221</v>
          </cell>
          <cell r="N2887">
            <v>0.25100864042513299</v>
          </cell>
          <cell r="O2887">
            <v>-4.3506140268378297E-2</v>
          </cell>
          <cell r="P2887">
            <v>-6.3020939215287664E-3</v>
          </cell>
        </row>
        <row r="2888">
          <cell r="B2888">
            <v>2870</v>
          </cell>
          <cell r="C2888">
            <v>2939</v>
          </cell>
          <cell r="D2888">
            <v>37487</v>
          </cell>
          <cell r="E2888">
            <v>4888</v>
          </cell>
          <cell r="F2888">
            <v>4937</v>
          </cell>
          <cell r="G2888">
            <v>4948</v>
          </cell>
          <cell r="H2888">
            <v>4875</v>
          </cell>
          <cell r="I2888">
            <v>547</v>
          </cell>
          <cell r="J2888">
            <v>0.44403051200134108</v>
          </cell>
          <cell r="K2888">
            <v>-0.21161782553003719</v>
          </cell>
          <cell r="L2888">
            <v>-4.7006685012781477E-2</v>
          </cell>
          <cell r="M2888">
            <v>0.66565327292937904</v>
          </cell>
          <cell r="N2888">
            <v>-0.36697858929555294</v>
          </cell>
          <cell r="O2888">
            <v>0.46933549264461355</v>
          </cell>
          <cell r="P2888">
            <v>6.3420621931260229E-3</v>
          </cell>
        </row>
        <row r="2889">
          <cell r="B2889">
            <v>2871</v>
          </cell>
          <cell r="C2889">
            <v>2940</v>
          </cell>
          <cell r="D2889">
            <v>37488</v>
          </cell>
          <cell r="E2889">
            <v>4919</v>
          </cell>
          <cell r="F2889">
            <v>4950</v>
          </cell>
          <cell r="G2889">
            <v>4953</v>
          </cell>
          <cell r="H2889">
            <v>4907</v>
          </cell>
          <cell r="I2889">
            <v>627</v>
          </cell>
          <cell r="J2889">
            <v>0.28029011518758334</v>
          </cell>
          <cell r="K2889">
            <v>-0.31475427328237759</v>
          </cell>
          <cell r="L2889">
            <v>-0.13815255281855457</v>
          </cell>
          <cell r="M2889">
            <v>0.6587420362705485</v>
          </cell>
          <cell r="N2889">
            <v>0.73475312813396365</v>
          </cell>
          <cell r="O2889">
            <v>0.70493575199132341</v>
          </cell>
          <cell r="P2889">
            <v>-6.5053872738361452E-3</v>
          </cell>
        </row>
        <row r="2890">
          <cell r="B2890">
            <v>2872</v>
          </cell>
          <cell r="C2890">
            <v>2941</v>
          </cell>
          <cell r="D2890">
            <v>37489</v>
          </cell>
          <cell r="E2890">
            <v>4887</v>
          </cell>
          <cell r="F2890">
            <v>4886</v>
          </cell>
          <cell r="G2890">
            <v>4906</v>
          </cell>
          <cell r="H2890">
            <v>4856</v>
          </cell>
          <cell r="I2890">
            <v>467</v>
          </cell>
          <cell r="J2890">
            <v>0.38380555904868213</v>
          </cell>
          <cell r="K2890">
            <v>-0.22859424087529803</v>
          </cell>
          <cell r="L2890">
            <v>-1.9241792925507612E-2</v>
          </cell>
          <cell r="M2890">
            <v>0.66445983121673879</v>
          </cell>
          <cell r="N2890">
            <v>0.12974837263760294</v>
          </cell>
          <cell r="O2890">
            <v>0.41509534851605467</v>
          </cell>
          <cell r="P2890">
            <v>1.4119091467157766E-2</v>
          </cell>
        </row>
        <row r="2891">
          <cell r="B2891">
            <v>2873</v>
          </cell>
          <cell r="C2891">
            <v>2942</v>
          </cell>
          <cell r="D2891">
            <v>37490</v>
          </cell>
          <cell r="E2891">
            <v>4956</v>
          </cell>
          <cell r="F2891">
            <v>4926</v>
          </cell>
          <cell r="G2891">
            <v>4989</v>
          </cell>
          <cell r="H2891">
            <v>4909</v>
          </cell>
          <cell r="I2891">
            <v>855</v>
          </cell>
          <cell r="J2891">
            <v>0.12692284398291026</v>
          </cell>
          <cell r="K2891">
            <v>-0.1500603031551728</v>
          </cell>
          <cell r="L2891">
            <v>6.8463699249504448E-2</v>
          </cell>
          <cell r="M2891">
            <v>0.67680138537258838</v>
          </cell>
          <cell r="N2891">
            <v>0.48743291958905272</v>
          </cell>
          <cell r="O2891">
            <v>0.58660250308102846</v>
          </cell>
          <cell r="P2891">
            <v>2.4213075060532689E-3</v>
          </cell>
        </row>
        <row r="2892">
          <cell r="B2892">
            <v>2874</v>
          </cell>
          <cell r="C2892">
            <v>2943</v>
          </cell>
          <cell r="D2892">
            <v>37491</v>
          </cell>
          <cell r="E2892">
            <v>4968</v>
          </cell>
          <cell r="F2892">
            <v>5005</v>
          </cell>
          <cell r="G2892">
            <v>5030</v>
          </cell>
          <cell r="H2892">
            <v>4964</v>
          </cell>
          <cell r="I2892">
            <v>793</v>
          </cell>
          <cell r="J2892">
            <v>0.40735488831772865</v>
          </cell>
          <cell r="K2892">
            <v>9.4554806988384962E-2</v>
          </cell>
          <cell r="L2892">
            <v>0.3051721259598158</v>
          </cell>
          <cell r="M2892">
            <v>0.64153112147772817</v>
          </cell>
          <cell r="N2892">
            <v>-0.17831124934321937</v>
          </cell>
          <cell r="O2892">
            <v>0.36375382725984279</v>
          </cell>
          <cell r="P2892">
            <v>-6.642512077294686E-3</v>
          </cell>
        </row>
        <row r="2893">
          <cell r="B2893">
            <v>2875</v>
          </cell>
          <cell r="C2893">
            <v>2944</v>
          </cell>
          <cell r="D2893">
            <v>37494</v>
          </cell>
          <cell r="E2893">
            <v>4935</v>
          </cell>
          <cell r="F2893">
            <v>4933</v>
          </cell>
          <cell r="G2893">
            <v>4949</v>
          </cell>
          <cell r="H2893">
            <v>4899</v>
          </cell>
          <cell r="I2893">
            <v>501</v>
          </cell>
          <cell r="J2893">
            <v>0.23729298021079331</v>
          </cell>
          <cell r="K2893">
            <v>4.6102905901252079E-2</v>
          </cell>
          <cell r="L2893">
            <v>0.26183834798744315</v>
          </cell>
          <cell r="M2893">
            <v>0.64797900024770372</v>
          </cell>
          <cell r="N2893">
            <v>0.60455807972453246</v>
          </cell>
          <cell r="O2893">
            <v>0.22084669919370806</v>
          </cell>
          <cell r="P2893">
            <v>-1.1377912867274496E-2</v>
          </cell>
        </row>
        <row r="2894">
          <cell r="B2894">
            <v>2876</v>
          </cell>
          <cell r="C2894">
            <v>2945</v>
          </cell>
          <cell r="D2894">
            <v>37495</v>
          </cell>
          <cell r="E2894">
            <v>4878.8500000000004</v>
          </cell>
          <cell r="F2894">
            <v>4947.8</v>
          </cell>
          <cell r="G2894">
            <v>4958.78</v>
          </cell>
          <cell r="H2894">
            <v>4875.04</v>
          </cell>
          <cell r="I2894">
            <v>554.66999999999996</v>
          </cell>
          <cell r="J2894">
            <v>0.16600291649610618</v>
          </cell>
          <cell r="K2894">
            <v>-0.22020765449049307</v>
          </cell>
          <cell r="L2894">
            <v>-2.3808111022480628E-2</v>
          </cell>
          <cell r="M2894">
            <v>0.57823472828024336</v>
          </cell>
          <cell r="N2894">
            <v>0.19992191856643804</v>
          </cell>
          <cell r="O2894">
            <v>0.14322194115629808</v>
          </cell>
          <cell r="P2894">
            <v>-1.8416225135021645E-2</v>
          </cell>
        </row>
        <row r="2895">
          <cell r="B2895">
            <v>2877</v>
          </cell>
          <cell r="C2895">
            <v>2946</v>
          </cell>
          <cell r="D2895">
            <v>37496</v>
          </cell>
          <cell r="E2895">
            <v>4789</v>
          </cell>
          <cell r="F2895">
            <v>4845</v>
          </cell>
          <cell r="G2895">
            <v>4858</v>
          </cell>
          <cell r="H2895">
            <v>4775</v>
          </cell>
          <cell r="I2895">
            <v>550</v>
          </cell>
          <cell r="J2895">
            <v>9.5453855765336576E-2</v>
          </cell>
          <cell r="K2895">
            <v>-0.24951195929882605</v>
          </cell>
          <cell r="L2895">
            <v>-4.9224096925300831E-2</v>
          </cell>
          <cell r="M2895">
            <v>0.55555216452260014</v>
          </cell>
          <cell r="N2895">
            <v>-0.66412013855888297</v>
          </cell>
          <cell r="O2895">
            <v>-0.32151226735666666</v>
          </cell>
          <cell r="P2895">
            <v>2.2969304656504487E-3</v>
          </cell>
        </row>
        <row r="2896">
          <cell r="B2896">
            <v>2878</v>
          </cell>
          <cell r="C2896">
            <v>2947</v>
          </cell>
          <cell r="D2896">
            <v>37497</v>
          </cell>
          <cell r="E2896">
            <v>4800</v>
          </cell>
          <cell r="F2896">
            <v>4770</v>
          </cell>
          <cell r="G2896">
            <v>4809</v>
          </cell>
          <cell r="H2896">
            <v>4747</v>
          </cell>
          <cell r="I2896">
            <v>564</v>
          </cell>
          <cell r="J2896">
            <v>0.18636819184306391</v>
          </cell>
          <cell r="K2896">
            <v>-0.20498738687861245</v>
          </cell>
          <cell r="L2896">
            <v>-7.231801407019272E-3</v>
          </cell>
          <cell r="M2896">
            <v>0.55386957320038099</v>
          </cell>
          <cell r="N2896">
            <v>1.0464694071558463E-3</v>
          </cell>
          <cell r="O2896">
            <v>-0.44829551594558542</v>
          </cell>
          <cell r="P2896">
            <v>-7.4999999999999997E-3</v>
          </cell>
        </row>
        <row r="2897">
          <cell r="B2897">
            <v>2879</v>
          </cell>
          <cell r="C2897">
            <v>2948</v>
          </cell>
          <cell r="D2897">
            <v>37498</v>
          </cell>
          <cell r="E2897">
            <v>4764</v>
          </cell>
          <cell r="F2897">
            <v>4812</v>
          </cell>
          <cell r="G2897">
            <v>4812</v>
          </cell>
          <cell r="H2897">
            <v>4762</v>
          </cell>
          <cell r="I2897">
            <v>439</v>
          </cell>
          <cell r="J2897">
            <v>-0.54646171958125278</v>
          </cell>
          <cell r="K2897">
            <v>-0.25293001737758902</v>
          </cell>
          <cell r="L2897">
            <v>-4.7482115731286786E-2</v>
          </cell>
          <cell r="M2897">
            <v>0.56218030587865253</v>
          </cell>
          <cell r="N2897">
            <v>9.3943395127202758E-3</v>
          </cell>
          <cell r="O2897">
            <v>-0.49394859317619672</v>
          </cell>
          <cell r="P2897">
            <v>-2.5188916876574308E-2</v>
          </cell>
        </row>
        <row r="2898">
          <cell r="B2898">
            <v>2880</v>
          </cell>
          <cell r="C2898">
            <v>2949</v>
          </cell>
          <cell r="D2898">
            <v>37501</v>
          </cell>
          <cell r="E2898">
            <v>4644</v>
          </cell>
          <cell r="F2898">
            <v>4756</v>
          </cell>
          <cell r="G2898">
            <v>4756</v>
          </cell>
          <cell r="H2898">
            <v>4643</v>
          </cell>
          <cell r="I2898">
            <v>416</v>
          </cell>
          <cell r="J2898">
            <v>0.25019394631727343</v>
          </cell>
          <cell r="K2898">
            <v>-3.8261313429925142E-2</v>
          </cell>
          <cell r="L2898">
            <v>0.15787374536942617</v>
          </cell>
          <cell r="M2898">
            <v>0.5442245735213489</v>
          </cell>
          <cell r="N2898">
            <v>-0.50072547056433869</v>
          </cell>
          <cell r="O2898">
            <v>-0.62420349966588184</v>
          </cell>
          <cell r="P2898">
            <v>-1.2058570198105082E-2</v>
          </cell>
        </row>
        <row r="2899">
          <cell r="B2899">
            <v>2881</v>
          </cell>
          <cell r="C2899">
            <v>2950</v>
          </cell>
          <cell r="D2899">
            <v>37502</v>
          </cell>
          <cell r="E2899">
            <v>4588</v>
          </cell>
          <cell r="F2899">
            <v>4654</v>
          </cell>
          <cell r="G2899">
            <v>4666</v>
          </cell>
          <cell r="H2899">
            <v>4577</v>
          </cell>
          <cell r="I2899">
            <v>503</v>
          </cell>
          <cell r="J2899">
            <v>-0.34201855355901911</v>
          </cell>
          <cell r="K2899">
            <v>-2.6087284850662647E-2</v>
          </cell>
          <cell r="L2899">
            <v>0.1803565250585572</v>
          </cell>
          <cell r="M2899">
            <v>0.57009479112355699</v>
          </cell>
          <cell r="N2899">
            <v>-0.56555516704670605</v>
          </cell>
          <cell r="O2899">
            <v>-0.79342509829168339</v>
          </cell>
          <cell r="P2899">
            <v>-1.1769834350479512E-2</v>
          </cell>
        </row>
        <row r="2900">
          <cell r="B2900">
            <v>2882</v>
          </cell>
          <cell r="C2900">
            <v>2951</v>
          </cell>
          <cell r="D2900">
            <v>37503</v>
          </cell>
          <cell r="E2900">
            <v>4534</v>
          </cell>
          <cell r="F2900">
            <v>4499</v>
          </cell>
          <cell r="G2900">
            <v>4595</v>
          </cell>
          <cell r="H2900">
            <v>4490</v>
          </cell>
          <cell r="I2900">
            <v>516</v>
          </cell>
          <cell r="J2900">
            <v>-0.31220860753191826</v>
          </cell>
          <cell r="K2900">
            <v>-0.35858614267935279</v>
          </cell>
          <cell r="L2900">
            <v>-9.1806514103521794E-2</v>
          </cell>
          <cell r="M2900">
            <v>0.55073896566268321</v>
          </cell>
          <cell r="N2900">
            <v>-0.72413697833017876</v>
          </cell>
          <cell r="O2900">
            <v>-0.8105358236059067</v>
          </cell>
          <cell r="P2900">
            <v>-1.6541685046316718E-2</v>
          </cell>
        </row>
        <row r="2901">
          <cell r="B2901">
            <v>2883</v>
          </cell>
          <cell r="C2901">
            <v>2952</v>
          </cell>
          <cell r="D2901">
            <v>37504</v>
          </cell>
          <cell r="E2901">
            <v>4459</v>
          </cell>
          <cell r="F2901">
            <v>4578</v>
          </cell>
          <cell r="G2901">
            <v>4585</v>
          </cell>
          <cell r="H2901">
            <v>4459</v>
          </cell>
          <cell r="I2901">
            <v>508</v>
          </cell>
          <cell r="J2901">
            <v>-0.97526875430243465</v>
          </cell>
          <cell r="K2901">
            <v>-0.42819652027473348</v>
          </cell>
          <cell r="L2901">
            <v>-0.15566835735495058</v>
          </cell>
          <cell r="M2901">
            <v>0.58497177372541787</v>
          </cell>
          <cell r="N2901">
            <v>-1.0523816525111753</v>
          </cell>
          <cell r="O2901">
            <v>-1.1120521990183678</v>
          </cell>
          <cell r="P2901">
            <v>1.6595649248710473E-2</v>
          </cell>
        </row>
        <row r="2902">
          <cell r="B2902">
            <v>2884</v>
          </cell>
          <cell r="C2902">
            <v>2953</v>
          </cell>
          <cell r="D2902">
            <v>37508</v>
          </cell>
          <cell r="E2902">
            <v>4533</v>
          </cell>
          <cell r="F2902">
            <v>4475</v>
          </cell>
          <cell r="G2902">
            <v>4533</v>
          </cell>
          <cell r="H2902">
            <v>4438</v>
          </cell>
          <cell r="I2902">
            <v>441</v>
          </cell>
          <cell r="J2902">
            <v>-0.53832985683769641</v>
          </cell>
          <cell r="K2902">
            <v>-0.5897138419764052</v>
          </cell>
          <cell r="L2902">
            <v>-0.43199638275912872</v>
          </cell>
          <cell r="M2902">
            <v>0.44699358002564127</v>
          </cell>
          <cell r="N2902">
            <v>-0.6390238974695176</v>
          </cell>
          <cell r="O2902">
            <v>-0.88260685202627021</v>
          </cell>
          <cell r="P2902">
            <v>2.9781601588352084E-2</v>
          </cell>
        </row>
        <row r="2903">
          <cell r="B2903">
            <v>2885</v>
          </cell>
          <cell r="C2903">
            <v>2954</v>
          </cell>
          <cell r="D2903">
            <v>37509</v>
          </cell>
          <cell r="E2903">
            <v>4668</v>
          </cell>
          <cell r="F2903">
            <v>4545</v>
          </cell>
          <cell r="G2903">
            <v>4668</v>
          </cell>
          <cell r="H2903">
            <v>4522</v>
          </cell>
          <cell r="I2903">
            <v>683</v>
          </cell>
          <cell r="J2903">
            <v>-0.95546044852752487</v>
          </cell>
          <cell r="K2903">
            <v>-0.32352178615305183</v>
          </cell>
          <cell r="L2903">
            <v>-0.1575763994550774</v>
          </cell>
          <cell r="M2903">
            <v>0.52524309467598751</v>
          </cell>
          <cell r="N2903">
            <v>-0.92984333367414962</v>
          </cell>
          <cell r="O2903">
            <v>-0.4835661068049264</v>
          </cell>
          <cell r="P2903">
            <v>-1.7137960582690661E-3</v>
          </cell>
        </row>
        <row r="2904">
          <cell r="B2904">
            <v>2886</v>
          </cell>
          <cell r="C2904">
            <v>2955</v>
          </cell>
          <cell r="D2904">
            <v>37510</v>
          </cell>
          <cell r="E2904">
            <v>4660</v>
          </cell>
          <cell r="F2904">
            <v>4690</v>
          </cell>
          <cell r="G2904">
            <v>4707</v>
          </cell>
          <cell r="H2904">
            <v>4649</v>
          </cell>
          <cell r="I2904">
            <v>591</v>
          </cell>
          <cell r="J2904">
            <v>-0.76293033608240879</v>
          </cell>
          <cell r="K2904">
            <v>-0.28942418864506558</v>
          </cell>
          <cell r="L2904">
            <v>-0.1291272373380872</v>
          </cell>
          <cell r="M2904">
            <v>0.51994474201922525</v>
          </cell>
          <cell r="N2904">
            <v>-0.59206571861432156</v>
          </cell>
          <cell r="O2904">
            <v>-0.43039784845494999</v>
          </cell>
          <cell r="P2904">
            <v>-2.7896995708154505E-3</v>
          </cell>
        </row>
        <row r="2905">
          <cell r="B2905">
            <v>2887</v>
          </cell>
          <cell r="C2905">
            <v>2956</v>
          </cell>
          <cell r="D2905">
            <v>37511</v>
          </cell>
          <cell r="E2905">
            <v>4647</v>
          </cell>
          <cell r="F2905">
            <v>4653</v>
          </cell>
          <cell r="G2905">
            <v>4687</v>
          </cell>
          <cell r="H2905">
            <v>4609</v>
          </cell>
          <cell r="I2905">
            <v>502</v>
          </cell>
          <cell r="J2905">
            <v>-0.66081421144091879</v>
          </cell>
          <cell r="K2905">
            <v>-0.43687235295069321</v>
          </cell>
          <cell r="L2905">
            <v>-0.27205044527121774</v>
          </cell>
          <cell r="M2905">
            <v>0.49435086029509434</v>
          </cell>
          <cell r="N2905">
            <v>-0.55269047954594896</v>
          </cell>
          <cell r="O2905">
            <v>-0.32731261857423022</v>
          </cell>
          <cell r="P2905">
            <v>-1.441790402410157E-2</v>
          </cell>
        </row>
        <row r="2906">
          <cell r="B2906">
            <v>2888</v>
          </cell>
          <cell r="C2906">
            <v>2957</v>
          </cell>
          <cell r="D2906">
            <v>37512</v>
          </cell>
          <cell r="E2906">
            <v>4580</v>
          </cell>
          <cell r="F2906">
            <v>4590</v>
          </cell>
          <cell r="G2906">
            <v>4647</v>
          </cell>
          <cell r="H2906">
            <v>4573</v>
          </cell>
          <cell r="I2906">
            <v>492</v>
          </cell>
          <cell r="J2906">
            <v>-0.7280297658022048</v>
          </cell>
          <cell r="K2906">
            <v>-0.60287066586227123</v>
          </cell>
          <cell r="L2906">
            <v>-0.49345697417725259</v>
          </cell>
          <cell r="M2906">
            <v>0.45634370446195055</v>
          </cell>
          <cell r="N2906">
            <v>-0.60756232421120138</v>
          </cell>
          <cell r="O2906">
            <v>-0.44519475646566087</v>
          </cell>
          <cell r="P2906">
            <v>-2.6855895196506552E-2</v>
          </cell>
        </row>
        <row r="2907">
          <cell r="B2907">
            <v>2889</v>
          </cell>
          <cell r="C2907">
            <v>2958</v>
          </cell>
          <cell r="D2907">
            <v>37515</v>
          </cell>
          <cell r="E2907">
            <v>4457</v>
          </cell>
          <cell r="F2907">
            <v>4578</v>
          </cell>
          <cell r="G2907">
            <v>4579</v>
          </cell>
          <cell r="H2907">
            <v>4451</v>
          </cell>
          <cell r="I2907">
            <v>447</v>
          </cell>
          <cell r="J2907">
            <v>-0.9840267003097356</v>
          </cell>
          <cell r="K2907">
            <v>-0.70592577946479329</v>
          </cell>
          <cell r="L2907">
            <v>-0.58690941058517276</v>
          </cell>
          <cell r="M2907">
            <v>0.46282600347175473</v>
          </cell>
          <cell r="N2907">
            <v>-0.83727096501334086</v>
          </cell>
          <cell r="O2907">
            <v>-0.53710126745062736</v>
          </cell>
          <cell r="P2907">
            <v>3.9488445142472517E-2</v>
          </cell>
        </row>
        <row r="2908">
          <cell r="B2908">
            <v>2890</v>
          </cell>
          <cell r="C2908">
            <v>2959</v>
          </cell>
          <cell r="D2908">
            <v>37516</v>
          </cell>
          <cell r="E2908">
            <v>4633</v>
          </cell>
          <cell r="F2908">
            <v>4478</v>
          </cell>
          <cell r="G2908">
            <v>4633</v>
          </cell>
          <cell r="H2908">
            <v>4463</v>
          </cell>
          <cell r="I2908">
            <v>678</v>
          </cell>
          <cell r="J2908">
            <v>-0.37876734442033211</v>
          </cell>
          <cell r="K2908">
            <v>-0.37086433779288075</v>
          </cell>
          <cell r="L2908">
            <v>-0.2197706409485074</v>
          </cell>
          <cell r="M2908">
            <v>0.53434277003199449</v>
          </cell>
          <cell r="N2908">
            <v>-0.27557373973714822</v>
          </cell>
          <cell r="O2908">
            <v>-5.856062018716978E-2</v>
          </cell>
          <cell r="P2908">
            <v>-3.2592272825383121E-2</v>
          </cell>
        </row>
        <row r="2909">
          <cell r="B2909">
            <v>2891</v>
          </cell>
          <cell r="C2909">
            <v>2960</v>
          </cell>
          <cell r="D2909">
            <v>37517</v>
          </cell>
          <cell r="E2909">
            <v>4482</v>
          </cell>
          <cell r="F2909">
            <v>4531</v>
          </cell>
          <cell r="G2909">
            <v>4540</v>
          </cell>
          <cell r="H2909">
            <v>4469</v>
          </cell>
          <cell r="I2909">
            <v>530</v>
          </cell>
          <cell r="J2909">
            <v>0.30198685645389739</v>
          </cell>
          <cell r="K2909">
            <v>-0.55229271502757216</v>
          </cell>
          <cell r="L2909">
            <v>-0.41818435894500855</v>
          </cell>
          <cell r="M2909">
            <v>0.56234638871528353</v>
          </cell>
          <cell r="N2909">
            <v>0.57010177891210412</v>
          </cell>
          <cell r="O2909">
            <v>-0.18354870710827523</v>
          </cell>
          <cell r="P2909">
            <v>2.008032128514056E-3</v>
          </cell>
        </row>
        <row r="2910">
          <cell r="B2910">
            <v>2892</v>
          </cell>
          <cell r="C2910">
            <v>2961</v>
          </cell>
          <cell r="D2910">
            <v>37518</v>
          </cell>
          <cell r="E2910">
            <v>4491</v>
          </cell>
          <cell r="F2910">
            <v>4502</v>
          </cell>
          <cell r="G2910">
            <v>4542</v>
          </cell>
          <cell r="H2910">
            <v>4475</v>
          </cell>
          <cell r="I2910">
            <v>519</v>
          </cell>
          <cell r="J2910">
            <v>0.47320158561217085</v>
          </cell>
          <cell r="K2910">
            <v>-0.51283947214985992</v>
          </cell>
          <cell r="L2910">
            <v>-0.38104972359851857</v>
          </cell>
          <cell r="M2910">
            <v>0.55442266734433443</v>
          </cell>
          <cell r="N2910">
            <v>0.88295433454558336</v>
          </cell>
          <cell r="O2910">
            <v>-0.10258508776866836</v>
          </cell>
          <cell r="P2910">
            <v>-1.3805388554887553E-2</v>
          </cell>
        </row>
        <row r="2911">
          <cell r="B2911">
            <v>2893</v>
          </cell>
          <cell r="C2911">
            <v>2962</v>
          </cell>
          <cell r="D2911">
            <v>37519</v>
          </cell>
          <cell r="E2911">
            <v>4429</v>
          </cell>
          <cell r="F2911">
            <v>4420</v>
          </cell>
          <cell r="G2911">
            <v>4438</v>
          </cell>
          <cell r="H2911">
            <v>4369</v>
          </cell>
          <cell r="I2911">
            <v>460</v>
          </cell>
          <cell r="J2911">
            <v>0.51065221082040713</v>
          </cell>
          <cell r="K2911">
            <v>-0.6690327572094984</v>
          </cell>
          <cell r="L2911">
            <v>-0.58050537890460618</v>
          </cell>
          <cell r="M2911">
            <v>0.51860929674180822</v>
          </cell>
          <cell r="N2911">
            <v>0.90382880408168476</v>
          </cell>
          <cell r="O2911">
            <v>-8.4968383143852994E-2</v>
          </cell>
          <cell r="P2911">
            <v>-2.2804244750508015E-2</v>
          </cell>
        </row>
        <row r="2912">
          <cell r="B2912">
            <v>2894</v>
          </cell>
          <cell r="C2912">
            <v>2963</v>
          </cell>
          <cell r="D2912">
            <v>37522</v>
          </cell>
          <cell r="E2912">
            <v>4328</v>
          </cell>
          <cell r="F2912">
            <v>4424</v>
          </cell>
          <cell r="G2912">
            <v>4450</v>
          </cell>
          <cell r="H2912">
            <v>4328</v>
          </cell>
          <cell r="I2912">
            <v>427</v>
          </cell>
          <cell r="J2912">
            <v>0.30270369479880904</v>
          </cell>
          <cell r="K2912">
            <v>-0.75558809799478321</v>
          </cell>
          <cell r="L2912">
            <v>-0.67045734927778566</v>
          </cell>
          <cell r="M2912">
            <v>0.53602059837338756</v>
          </cell>
          <cell r="N2912">
            <v>0.60585500211586274</v>
          </cell>
          <cell r="O2912">
            <v>-0.32569625650856499</v>
          </cell>
          <cell r="P2912">
            <v>-9.7042513863216263E-3</v>
          </cell>
        </row>
        <row r="2913">
          <cell r="B2913">
            <v>2895</v>
          </cell>
          <cell r="C2913">
            <v>2964</v>
          </cell>
          <cell r="D2913">
            <v>37523</v>
          </cell>
          <cell r="E2913">
            <v>4286</v>
          </cell>
          <cell r="F2913">
            <v>4303</v>
          </cell>
          <cell r="G2913">
            <v>4355</v>
          </cell>
          <cell r="H2913">
            <v>4272</v>
          </cell>
          <cell r="I2913">
            <v>481</v>
          </cell>
          <cell r="J2913">
            <v>0.3172940639348687</v>
          </cell>
          <cell r="K2913">
            <v>-0.76109474395460752</v>
          </cell>
          <cell r="L2913">
            <v>-0.67551548652963467</v>
          </cell>
          <cell r="M2913">
            <v>0.48197928778235072</v>
          </cell>
          <cell r="N2913">
            <v>0.68495895336698154</v>
          </cell>
          <cell r="O2913">
            <v>-0.63591620458325981</v>
          </cell>
          <cell r="P2913">
            <v>-2.3565095660289314E-2</v>
          </cell>
        </row>
        <row r="2914">
          <cell r="B2914">
            <v>2896</v>
          </cell>
          <cell r="C2914">
            <v>2965</v>
          </cell>
          <cell r="D2914">
            <v>37524</v>
          </cell>
          <cell r="E2914">
            <v>4185</v>
          </cell>
          <cell r="F2914">
            <v>4277</v>
          </cell>
          <cell r="G2914">
            <v>4287</v>
          </cell>
          <cell r="H2914">
            <v>4127</v>
          </cell>
          <cell r="I2914">
            <v>522</v>
          </cell>
          <cell r="J2914">
            <v>0.21107081428879615</v>
          </cell>
          <cell r="K2914">
            <v>-0.78755357025467976</v>
          </cell>
          <cell r="L2914">
            <v>-0.70430934124265199</v>
          </cell>
          <cell r="M2914">
            <v>0.46405254228902137</v>
          </cell>
          <cell r="N2914">
            <v>0.70825459867618912</v>
          </cell>
          <cell r="O2914">
            <v>-0.6992185138594873</v>
          </cell>
          <cell r="P2914">
            <v>8.8410991636798091E-3</v>
          </cell>
        </row>
        <row r="2915">
          <cell r="B2915">
            <v>2897</v>
          </cell>
          <cell r="C2915">
            <v>2966</v>
          </cell>
          <cell r="D2915">
            <v>37525</v>
          </cell>
          <cell r="E2915">
            <v>4222</v>
          </cell>
          <cell r="F2915">
            <v>4263</v>
          </cell>
          <cell r="G2915">
            <v>4287</v>
          </cell>
          <cell r="H2915">
            <v>4219</v>
          </cell>
          <cell r="I2915">
            <v>540</v>
          </cell>
          <cell r="J2915">
            <v>0.41438415299795367</v>
          </cell>
          <cell r="K2915">
            <v>-0.67470526892237781</v>
          </cell>
          <cell r="L2915">
            <v>-0.58137537871843825</v>
          </cell>
          <cell r="M2915">
            <v>0.46460699643328401</v>
          </cell>
          <cell r="N2915">
            <v>0.86795711129100495</v>
          </cell>
          <cell r="O2915">
            <v>-0.6138097037888357</v>
          </cell>
          <cell r="P2915">
            <v>-3.3159639981051635E-3</v>
          </cell>
        </row>
        <row r="2916">
          <cell r="B2916">
            <v>2898</v>
          </cell>
          <cell r="C2916">
            <v>2967</v>
          </cell>
          <cell r="D2916">
            <v>37526</v>
          </cell>
          <cell r="E2916">
            <v>4208</v>
          </cell>
          <cell r="F2916">
            <v>4240</v>
          </cell>
          <cell r="G2916">
            <v>4279</v>
          </cell>
          <cell r="H2916">
            <v>4202</v>
          </cell>
          <cell r="I2916">
            <v>452</v>
          </cell>
          <cell r="J2916">
            <v>0.4165434796368821</v>
          </cell>
          <cell r="K2916">
            <v>-0.70089317228768688</v>
          </cell>
          <cell r="L2916">
            <v>-0.6074065491868218</v>
          </cell>
          <cell r="M2916">
            <v>0.46700937409385485</v>
          </cell>
          <cell r="N2916">
            <v>0.86408459923449898</v>
          </cell>
          <cell r="O2916">
            <v>-0.57501625998544703</v>
          </cell>
          <cell r="P2916">
            <v>-4.0399239543726234E-3</v>
          </cell>
        </row>
        <row r="2917">
          <cell r="B2917">
            <v>2899</v>
          </cell>
          <cell r="C2917">
            <v>2968</v>
          </cell>
          <cell r="D2917">
            <v>37529</v>
          </cell>
          <cell r="E2917">
            <v>4191</v>
          </cell>
          <cell r="F2917">
            <v>4147</v>
          </cell>
          <cell r="G2917">
            <v>4208</v>
          </cell>
          <cell r="H2917">
            <v>4082</v>
          </cell>
          <cell r="I2917">
            <v>362</v>
          </cell>
          <cell r="J2917">
            <v>0.37080465643954869</v>
          </cell>
          <cell r="K2917">
            <v>-0.6883494196784572</v>
          </cell>
          <cell r="L2917">
            <v>-0.59298199670219021</v>
          </cell>
          <cell r="M2917">
            <v>0.4602975354177633</v>
          </cell>
          <cell r="N2917">
            <v>0.94485657213026253</v>
          </cell>
          <cell r="O2917">
            <v>-0.48005428064701078</v>
          </cell>
          <cell r="P2917">
            <v>-6.9195895967549513E-3</v>
          </cell>
        </row>
        <row r="2918">
          <cell r="B2918">
            <v>2900</v>
          </cell>
          <cell r="C2918">
            <v>2969</v>
          </cell>
          <cell r="D2918">
            <v>37530</v>
          </cell>
          <cell r="E2918">
            <v>4162</v>
          </cell>
          <cell r="F2918">
            <v>4146</v>
          </cell>
          <cell r="G2918">
            <v>4223</v>
          </cell>
          <cell r="H2918">
            <v>4143</v>
          </cell>
          <cell r="I2918">
            <v>408</v>
          </cell>
          <cell r="J2918">
            <v>0.61756209905122605</v>
          </cell>
          <cell r="K2918">
            <v>-0.62335435064894507</v>
          </cell>
          <cell r="L2918">
            <v>-0.53222686331571445</v>
          </cell>
          <cell r="M2918">
            <v>0.43237097638786309</v>
          </cell>
          <cell r="N2918">
            <v>0.31237997308327198</v>
          </cell>
          <cell r="O2918">
            <v>-1.0200579398335017</v>
          </cell>
          <cell r="P2918">
            <v>2.162421912542047E-3</v>
          </cell>
        </row>
        <row r="2919">
          <cell r="B2919">
            <v>2901</v>
          </cell>
          <cell r="C2919">
            <v>2970</v>
          </cell>
          <cell r="D2919">
            <v>37531</v>
          </cell>
          <cell r="E2919">
            <v>4171</v>
          </cell>
          <cell r="F2919">
            <v>4246</v>
          </cell>
          <cell r="G2919">
            <v>4260</v>
          </cell>
          <cell r="H2919">
            <v>4171</v>
          </cell>
          <cell r="I2919">
            <v>500</v>
          </cell>
          <cell r="J2919">
            <v>0.70432940554640877</v>
          </cell>
          <cell r="K2919">
            <v>-0.56403611436926737</v>
          </cell>
          <cell r="L2919">
            <v>-0.47038878601404238</v>
          </cell>
          <cell r="M2919">
            <v>0.51440826417860142</v>
          </cell>
          <cell r="N2919">
            <v>-0.52792921548578386</v>
          </cell>
          <cell r="O2919">
            <v>-0.90564649139784359</v>
          </cell>
          <cell r="P2919">
            <v>-2.301606329417406E-2</v>
          </cell>
        </row>
        <row r="2920">
          <cell r="B2920">
            <v>2902</v>
          </cell>
          <cell r="C2920">
            <v>2971</v>
          </cell>
          <cell r="D2920">
            <v>37532</v>
          </cell>
          <cell r="E2920">
            <v>4075</v>
          </cell>
          <cell r="F2920">
            <v>4138</v>
          </cell>
          <cell r="G2920">
            <v>4140</v>
          </cell>
          <cell r="H2920">
            <v>4073</v>
          </cell>
          <cell r="I2920">
            <v>381</v>
          </cell>
          <cell r="J2920">
            <v>0.66460913709517666</v>
          </cell>
          <cell r="K2920">
            <v>-0.59804515104145695</v>
          </cell>
          <cell r="L2920">
            <v>-0.48611838224876275</v>
          </cell>
          <cell r="M2920">
            <v>0.54642054846852528</v>
          </cell>
          <cell r="N2920">
            <v>-0.47923306346986022</v>
          </cell>
          <cell r="O2920">
            <v>-0.99937616335801949</v>
          </cell>
          <cell r="P2920">
            <v>-1.9631901840490799E-3</v>
          </cell>
        </row>
        <row r="2921">
          <cell r="B2921">
            <v>2903</v>
          </cell>
          <cell r="C2921">
            <v>2972</v>
          </cell>
          <cell r="D2921">
            <v>37533</v>
          </cell>
          <cell r="E2921">
            <v>4067</v>
          </cell>
          <cell r="F2921">
            <v>4027</v>
          </cell>
          <cell r="G2921">
            <v>4098</v>
          </cell>
          <cell r="H2921">
            <v>4014</v>
          </cell>
          <cell r="I2921">
            <v>446</v>
          </cell>
          <cell r="J2921">
            <v>0.64640785153144453</v>
          </cell>
          <cell r="K2921">
            <v>-0.54272635653380885</v>
          </cell>
          <cell r="L2921">
            <v>-0.42133722544455682</v>
          </cell>
          <cell r="M2921">
            <v>0.53715628495151935</v>
          </cell>
          <cell r="N2921">
            <v>-0.40642036172568946</v>
          </cell>
          <cell r="O2921">
            <v>-0.97419525152751829</v>
          </cell>
          <cell r="P2921">
            <v>-3.5161052372756331E-2</v>
          </cell>
        </row>
        <row r="2922">
          <cell r="B2922">
            <v>2904</v>
          </cell>
          <cell r="C2922">
            <v>2973</v>
          </cell>
          <cell r="D2922">
            <v>37536</v>
          </cell>
          <cell r="E2922">
            <v>3924</v>
          </cell>
          <cell r="F2922">
            <v>4020</v>
          </cell>
          <cell r="G2922">
            <v>4020</v>
          </cell>
          <cell r="H2922">
            <v>3910</v>
          </cell>
          <cell r="I2922">
            <v>351</v>
          </cell>
          <cell r="J2922">
            <v>0.46415822586131267</v>
          </cell>
          <cell r="K2922">
            <v>-0.77597789514451243</v>
          </cell>
          <cell r="L2922">
            <v>-0.60699074943617515</v>
          </cell>
          <cell r="M2922">
            <v>0.6328017182535145</v>
          </cell>
          <cell r="N2922">
            <v>-0.50546383633507508</v>
          </cell>
          <cell r="O2922">
            <v>-0.99425423953586556</v>
          </cell>
          <cell r="P2922">
            <v>1.0193679918450561E-2</v>
          </cell>
        </row>
        <row r="2923">
          <cell r="B2923">
            <v>2905</v>
          </cell>
          <cell r="C2923">
            <v>2974</v>
          </cell>
          <cell r="D2923">
            <v>37537</v>
          </cell>
          <cell r="E2923">
            <v>3964</v>
          </cell>
          <cell r="F2923">
            <v>3903</v>
          </cell>
          <cell r="G2923">
            <v>3975</v>
          </cell>
          <cell r="H2923">
            <v>3874</v>
          </cell>
          <cell r="I2923">
            <v>451</v>
          </cell>
          <cell r="J2923">
            <v>0.97516371778045086</v>
          </cell>
          <cell r="K2923">
            <v>-0.95314958091565583</v>
          </cell>
          <cell r="L2923">
            <v>-0.85716650131714789</v>
          </cell>
          <cell r="M2923">
            <v>0.59966623361470328</v>
          </cell>
          <cell r="N2923">
            <v>0.39067566745809745</v>
          </cell>
          <cell r="O2923">
            <v>-0.8040668668000972</v>
          </cell>
          <cell r="P2923">
            <v>-4.288597376387487E-3</v>
          </cell>
        </row>
        <row r="2924">
          <cell r="B2924">
            <v>2906</v>
          </cell>
          <cell r="C2924">
            <v>2975</v>
          </cell>
          <cell r="D2924">
            <v>37538</v>
          </cell>
          <cell r="E2924">
            <v>3947</v>
          </cell>
          <cell r="F2924">
            <v>3974</v>
          </cell>
          <cell r="G2924">
            <v>4031</v>
          </cell>
          <cell r="H2924">
            <v>3947</v>
          </cell>
          <cell r="I2924">
            <v>500</v>
          </cell>
          <cell r="J2924">
            <v>1.0030626175097335</v>
          </cell>
          <cell r="K2924">
            <v>-0.95813455550457671</v>
          </cell>
          <cell r="L2924">
            <v>-0.86255767684516516</v>
          </cell>
          <cell r="M2924">
            <v>0.58273429614978611</v>
          </cell>
          <cell r="N2924">
            <v>0.45638391956003993</v>
          </cell>
          <cell r="O2924">
            <v>-0.72067832918696595</v>
          </cell>
          <cell r="P2924">
            <v>-2.4575627058525461E-2</v>
          </cell>
        </row>
        <row r="2925">
          <cell r="B2925">
            <v>2907</v>
          </cell>
          <cell r="C2925">
            <v>2976</v>
          </cell>
          <cell r="D2925">
            <v>37540</v>
          </cell>
          <cell r="E2925">
            <v>3850</v>
          </cell>
          <cell r="F2925">
            <v>4012</v>
          </cell>
          <cell r="G2925">
            <v>4014</v>
          </cell>
          <cell r="H2925">
            <v>3845</v>
          </cell>
          <cell r="I2925">
            <v>459</v>
          </cell>
          <cell r="J2925">
            <v>0.80834436793188025</v>
          </cell>
          <cell r="K2925">
            <v>-1.0014295003535367</v>
          </cell>
          <cell r="L2925">
            <v>-0.91335793097279994</v>
          </cell>
          <cell r="M2925">
            <v>0.58706728624384008</v>
          </cell>
          <cell r="N2925">
            <v>0.20271177812264898</v>
          </cell>
          <cell r="O2925">
            <v>-0.96733626344258838</v>
          </cell>
          <cell r="P2925">
            <v>1.5584415584415584E-2</v>
          </cell>
        </row>
        <row r="2926">
          <cell r="B2926">
            <v>2908</v>
          </cell>
          <cell r="C2926">
            <v>2977</v>
          </cell>
          <cell r="D2926">
            <v>37543</v>
          </cell>
          <cell r="E2926">
            <v>3910</v>
          </cell>
          <cell r="F2926">
            <v>3885</v>
          </cell>
          <cell r="G2926">
            <v>3920</v>
          </cell>
          <cell r="H2926">
            <v>3847</v>
          </cell>
          <cell r="I2926">
            <v>421</v>
          </cell>
          <cell r="J2926">
            <v>1.0416654389375353</v>
          </cell>
          <cell r="K2926">
            <v>-0.85406415245662726</v>
          </cell>
          <cell r="L2926">
            <v>-0.77859987875725756</v>
          </cell>
          <cell r="M2926">
            <v>0.54439448449373451</v>
          </cell>
          <cell r="N2926">
            <v>0.59506172734359586</v>
          </cell>
          <cell r="O2926">
            <v>-0.71720828091967037</v>
          </cell>
          <cell r="P2926">
            <v>5.6521739130434782E-2</v>
          </cell>
        </row>
        <row r="2927">
          <cell r="B2927">
            <v>2909</v>
          </cell>
          <cell r="C2927">
            <v>2978</v>
          </cell>
          <cell r="D2927">
            <v>37544</v>
          </cell>
          <cell r="E2927">
            <v>4131</v>
          </cell>
          <cell r="F2927">
            <v>3980</v>
          </cell>
          <cell r="G2927">
            <v>4132</v>
          </cell>
          <cell r="H2927">
            <v>3979</v>
          </cell>
          <cell r="I2927">
            <v>556</v>
          </cell>
          <cell r="J2927">
            <v>-0.15192380763345115</v>
          </cell>
          <cell r="K2927">
            <v>-0.41455843464646247</v>
          </cell>
          <cell r="L2927">
            <v>-0.3202854881713203</v>
          </cell>
          <cell r="M2927">
            <v>0.58149124488420578</v>
          </cell>
          <cell r="N2927">
            <v>-0.33442840413725805</v>
          </cell>
          <cell r="O2927">
            <v>-0.13951155106975652</v>
          </cell>
          <cell r="P2927">
            <v>2.2270636649721617E-2</v>
          </cell>
        </row>
        <row r="2928">
          <cell r="B2928">
            <v>2910</v>
          </cell>
          <cell r="C2928">
            <v>2979</v>
          </cell>
          <cell r="D2928">
            <v>37545</v>
          </cell>
          <cell r="E2928">
            <v>4223</v>
          </cell>
          <cell r="F2928">
            <v>4249</v>
          </cell>
          <cell r="G2928">
            <v>4249</v>
          </cell>
          <cell r="H2928">
            <v>4155</v>
          </cell>
          <cell r="I2928">
            <v>896</v>
          </cell>
          <cell r="J2928">
            <v>-0.62728793241374636</v>
          </cell>
          <cell r="K2928">
            <v>-0.5370216396576184</v>
          </cell>
          <cell r="L2928">
            <v>-0.41687095049228717</v>
          </cell>
          <cell r="M2928">
            <v>0.5687126096478341</v>
          </cell>
          <cell r="N2928">
            <v>-0.2842338858600208</v>
          </cell>
          <cell r="O2928">
            <v>4.8974430279366418E-2</v>
          </cell>
          <cell r="P2928">
            <v>1.3497513615912858E-2</v>
          </cell>
        </row>
        <row r="2929">
          <cell r="B2929">
            <v>2911</v>
          </cell>
          <cell r="C2929">
            <v>2980</v>
          </cell>
          <cell r="D2929">
            <v>37546</v>
          </cell>
          <cell r="E2929">
            <v>4280</v>
          </cell>
          <cell r="F2929">
            <v>4182</v>
          </cell>
          <cell r="G2929">
            <v>4298</v>
          </cell>
          <cell r="H2929">
            <v>4177</v>
          </cell>
          <cell r="I2929">
            <v>984</v>
          </cell>
          <cell r="J2929">
            <v>-0.60296619701645449</v>
          </cell>
          <cell r="K2929">
            <v>-0.30808190828373544</v>
          </cell>
          <cell r="L2929">
            <v>-9.3909722460042602E-2</v>
          </cell>
          <cell r="M2929">
            <v>0.53991256807361965</v>
          </cell>
          <cell r="N2929">
            <v>-0.32001822011204162</v>
          </cell>
          <cell r="O2929">
            <v>0.11123671877477534</v>
          </cell>
          <cell r="P2929">
            <v>4.1588785046728971E-2</v>
          </cell>
        </row>
        <row r="2930">
          <cell r="B2930">
            <v>2912</v>
          </cell>
          <cell r="C2930">
            <v>2981</v>
          </cell>
          <cell r="D2930">
            <v>37547</v>
          </cell>
          <cell r="E2930">
            <v>4458</v>
          </cell>
          <cell r="F2930">
            <v>4373</v>
          </cell>
          <cell r="G2930">
            <v>4465</v>
          </cell>
          <cell r="H2930">
            <v>4360</v>
          </cell>
          <cell r="I2930">
            <v>1237</v>
          </cell>
          <cell r="J2930">
            <v>-0.89230101108172555</v>
          </cell>
          <cell r="K2930">
            <v>-8.736498920878473E-2</v>
          </cell>
          <cell r="L2930">
            <v>0.28819685423362218</v>
          </cell>
          <cell r="M2930">
            <v>0.60367898038036039</v>
          </cell>
          <cell r="N2930">
            <v>-0.62470759805536602</v>
          </cell>
          <cell r="O2930">
            <v>0.44828925748620668</v>
          </cell>
          <cell r="P2930">
            <v>1.1215791834903544E-3</v>
          </cell>
        </row>
        <row r="2931">
          <cell r="B2931">
            <v>2913</v>
          </cell>
          <cell r="C2931">
            <v>2982</v>
          </cell>
          <cell r="D2931">
            <v>37550</v>
          </cell>
          <cell r="E2931">
            <v>4463</v>
          </cell>
          <cell r="F2931">
            <v>4446</v>
          </cell>
          <cell r="G2931">
            <v>4489</v>
          </cell>
          <cell r="H2931">
            <v>4418</v>
          </cell>
          <cell r="I2931">
            <v>935</v>
          </cell>
          <cell r="J2931">
            <v>-0.60649296328781255</v>
          </cell>
          <cell r="K2931">
            <v>-1.0420570173553098E-2</v>
          </cell>
          <cell r="L2931">
            <v>0.36320016904912872</v>
          </cell>
          <cell r="M2931">
            <v>0.57897169974912377</v>
          </cell>
          <cell r="N2931">
            <v>-0.366487508709536</v>
          </cell>
          <cell r="O2931">
            <v>0.46660571688817987</v>
          </cell>
          <cell r="P2931">
            <v>-1.7252968855030248E-2</v>
          </cell>
        </row>
        <row r="2932">
          <cell r="B2932">
            <v>2914</v>
          </cell>
          <cell r="C2932">
            <v>2983</v>
          </cell>
          <cell r="D2932">
            <v>37551</v>
          </cell>
          <cell r="E2932">
            <v>4386</v>
          </cell>
          <cell r="F2932">
            <v>4512</v>
          </cell>
          <cell r="G2932">
            <v>4536</v>
          </cell>
          <cell r="H2932">
            <v>4361</v>
          </cell>
          <cell r="I2932">
            <v>1109</v>
          </cell>
          <cell r="J2932">
            <v>-0.5249559447120381</v>
          </cell>
          <cell r="K2932">
            <v>1.8914164564307057E-2</v>
          </cell>
          <cell r="L2932">
            <v>0.26280151991124573</v>
          </cell>
          <cell r="M2932">
            <v>0.40172540551620806</v>
          </cell>
          <cell r="N2932">
            <v>-0.51513461633264357</v>
          </cell>
          <cell r="O2932">
            <v>0.59779933333733282</v>
          </cell>
          <cell r="P2932">
            <v>4.6484268125855016E-2</v>
          </cell>
        </row>
        <row r="2933">
          <cell r="B2933">
            <v>2915</v>
          </cell>
          <cell r="C2933">
            <v>2984</v>
          </cell>
          <cell r="D2933">
            <v>37552</v>
          </cell>
          <cell r="E2933">
            <v>4589.88</v>
          </cell>
          <cell r="F2933">
            <v>4382.6000000000004</v>
          </cell>
          <cell r="G2933">
            <v>4593.3999999999996</v>
          </cell>
          <cell r="H2933">
            <v>4352.32</v>
          </cell>
          <cell r="I2933">
            <v>1258.0999999999999</v>
          </cell>
          <cell r="J2933">
            <v>-0.39551859809576884</v>
          </cell>
          <cell r="K2933">
            <v>0.27307885247651242</v>
          </cell>
          <cell r="L2933">
            <v>0.5678580326411885</v>
          </cell>
          <cell r="M2933">
            <v>0.48042283896686383</v>
          </cell>
          <cell r="N2933">
            <v>-0.38588141422290106</v>
          </cell>
          <cell r="O2933">
            <v>0.68382884835211744</v>
          </cell>
          <cell r="P2933">
            <v>-3.459785441013732E-3</v>
          </cell>
        </row>
        <row r="2934">
          <cell r="B2934">
            <v>2916</v>
          </cell>
          <cell r="C2934">
            <v>2985</v>
          </cell>
          <cell r="D2934">
            <v>37553</v>
          </cell>
          <cell r="E2934">
            <v>4574</v>
          </cell>
          <cell r="F2934">
            <v>4611</v>
          </cell>
          <cell r="G2934">
            <v>4633</v>
          </cell>
          <cell r="H2934">
            <v>4542</v>
          </cell>
          <cell r="I2934">
            <v>1283</v>
          </cell>
          <cell r="J2934">
            <v>-6.1925814561763229E-2</v>
          </cell>
          <cell r="K2934">
            <v>0.38851532408930811</v>
          </cell>
          <cell r="L2934">
            <v>0.63634736852731566</v>
          </cell>
          <cell r="M2934">
            <v>0.52115101609305747</v>
          </cell>
          <cell r="N2934">
            <v>-7.4908127958145887E-2</v>
          </cell>
          <cell r="O2934">
            <v>0.68593689847322081</v>
          </cell>
          <cell r="P2934">
            <v>-2.1862702229995625E-3</v>
          </cell>
        </row>
        <row r="2935">
          <cell r="B2935">
            <v>2917</v>
          </cell>
          <cell r="C2935">
            <v>2986</v>
          </cell>
          <cell r="D2935">
            <v>37554</v>
          </cell>
          <cell r="E2935">
            <v>4564</v>
          </cell>
          <cell r="F2935">
            <v>4537</v>
          </cell>
          <cell r="G2935">
            <v>4604</v>
          </cell>
          <cell r="H2935">
            <v>4516</v>
          </cell>
          <cell r="I2935">
            <v>910</v>
          </cell>
          <cell r="J2935">
            <v>-6.4368991258692068E-2</v>
          </cell>
          <cell r="K2935">
            <v>0.34299646348266977</v>
          </cell>
          <cell r="L2935">
            <v>0.60145794645020734</v>
          </cell>
          <cell r="M2935">
            <v>0.52494073789094398</v>
          </cell>
          <cell r="N2935">
            <v>-0.11512718268241223</v>
          </cell>
          <cell r="O2935">
            <v>0.8653757460462651</v>
          </cell>
          <cell r="P2935">
            <v>8.1069237510955298E-3</v>
          </cell>
        </row>
        <row r="2936">
          <cell r="B2936">
            <v>2918</v>
          </cell>
          <cell r="C2936">
            <v>2987</v>
          </cell>
          <cell r="D2936">
            <v>37557</v>
          </cell>
          <cell r="E2936">
            <v>4601</v>
          </cell>
          <cell r="F2936">
            <v>4630</v>
          </cell>
          <cell r="G2936">
            <v>4682</v>
          </cell>
          <cell r="H2936">
            <v>4601</v>
          </cell>
          <cell r="I2936">
            <v>1070</v>
          </cell>
          <cell r="J2936">
            <v>-6.3402362809107535E-2</v>
          </cell>
          <cell r="K2936">
            <v>0.39428216889557871</v>
          </cell>
          <cell r="L2936">
            <v>0.644558558786542</v>
          </cell>
          <cell r="M2936">
            <v>0.53052178564805996</v>
          </cell>
          <cell r="N2936">
            <v>-0.18155755996695599</v>
          </cell>
          <cell r="O2936">
            <v>0.85866845007228443</v>
          </cell>
          <cell r="P2936">
            <v>-1.0215170615083678E-2</v>
          </cell>
        </row>
        <row r="2937">
          <cell r="B2937">
            <v>2919</v>
          </cell>
          <cell r="C2937">
            <v>2988</v>
          </cell>
          <cell r="D2937">
            <v>37558</v>
          </cell>
          <cell r="E2937">
            <v>4554</v>
          </cell>
          <cell r="F2937">
            <v>4603</v>
          </cell>
          <cell r="G2937">
            <v>4619</v>
          </cell>
          <cell r="H2937">
            <v>4541</v>
          </cell>
          <cell r="I2937">
            <v>725</v>
          </cell>
          <cell r="J2937">
            <v>-3.7250132571972155E-2</v>
          </cell>
          <cell r="K2937">
            <v>0.3518102658361722</v>
          </cell>
          <cell r="L2937">
            <v>0.58617594202440493</v>
          </cell>
          <cell r="M2937">
            <v>0.54647525396230034</v>
          </cell>
          <cell r="N2937">
            <v>-0.29988873844591946</v>
          </cell>
          <cell r="O2937">
            <v>0.64206083992236018</v>
          </cell>
          <cell r="P2937">
            <v>-1.2296881862099254E-2</v>
          </cell>
        </row>
        <row r="2938">
          <cell r="B2938">
            <v>2920</v>
          </cell>
          <cell r="C2938">
            <v>2989</v>
          </cell>
          <cell r="D2938">
            <v>37559</v>
          </cell>
          <cell r="E2938">
            <v>4498</v>
          </cell>
          <cell r="F2938">
            <v>4537</v>
          </cell>
          <cell r="G2938">
            <v>4594</v>
          </cell>
          <cell r="H2938">
            <v>4448</v>
          </cell>
          <cell r="I2938">
            <v>800</v>
          </cell>
          <cell r="J2938">
            <v>-7.7321404682541034E-2</v>
          </cell>
          <cell r="K2938">
            <v>0.31506797785065965</v>
          </cell>
          <cell r="L2938">
            <v>0.52083608578393925</v>
          </cell>
          <cell r="M2938">
            <v>0.51798202908866997</v>
          </cell>
          <cell r="N2938">
            <v>0.20735646270430022</v>
          </cell>
          <cell r="O2938">
            <v>0.42600234956480598</v>
          </cell>
          <cell r="P2938">
            <v>1.8008003557136505E-2</v>
          </cell>
        </row>
        <row r="2939">
          <cell r="B2939">
            <v>2921</v>
          </cell>
          <cell r="C2939">
            <v>2990</v>
          </cell>
          <cell r="D2939">
            <v>37560</v>
          </cell>
          <cell r="E2939">
            <v>4579</v>
          </cell>
          <cell r="F2939">
            <v>4547</v>
          </cell>
          <cell r="G2939">
            <v>4605</v>
          </cell>
          <cell r="H2939">
            <v>4540</v>
          </cell>
          <cell r="I2939">
            <v>944</v>
          </cell>
          <cell r="J2939">
            <v>-0.10315043159301387</v>
          </cell>
          <cell r="K2939">
            <v>0.37263494508027722</v>
          </cell>
          <cell r="L2939">
            <v>0.57384894680874365</v>
          </cell>
          <cell r="M2939">
            <v>0.52964595896593247</v>
          </cell>
          <cell r="N2939">
            <v>0.43201167822153458</v>
          </cell>
          <cell r="O2939">
            <v>0.44966900329741877</v>
          </cell>
          <cell r="P2939">
            <v>-1.7252675256606245E-2</v>
          </cell>
        </row>
        <row r="2940">
          <cell r="B2940">
            <v>2922</v>
          </cell>
          <cell r="C2940">
            <v>2991</v>
          </cell>
          <cell r="D2940">
            <v>37561</v>
          </cell>
          <cell r="E2940">
            <v>4500</v>
          </cell>
          <cell r="F2940">
            <v>4596</v>
          </cell>
          <cell r="G2940">
            <v>4626</v>
          </cell>
          <cell r="H2940">
            <v>4486</v>
          </cell>
          <cell r="I2940">
            <v>927</v>
          </cell>
          <cell r="J2940">
            <v>6.28205370602265E-2</v>
          </cell>
          <cell r="K2940">
            <v>0.39516668525446913</v>
          </cell>
          <cell r="L2940">
            <v>0.5077371007613799</v>
          </cell>
          <cell r="M2940">
            <v>0.51883110552444955</v>
          </cell>
          <cell r="N2940">
            <v>0.47847297075536271</v>
          </cell>
          <cell r="O2940">
            <v>3.816000051772768E-2</v>
          </cell>
          <cell r="P2940">
            <v>1.8444444444444444E-2</v>
          </cell>
        </row>
        <row r="2941">
          <cell r="B2941">
            <v>2923</v>
          </cell>
          <cell r="C2941">
            <v>2992</v>
          </cell>
          <cell r="D2941">
            <v>37564</v>
          </cell>
          <cell r="E2941">
            <v>4583</v>
          </cell>
          <cell r="F2941">
            <v>4599</v>
          </cell>
          <cell r="G2941">
            <v>4625</v>
          </cell>
          <cell r="H2941">
            <v>4546</v>
          </cell>
          <cell r="I2941">
            <v>825</v>
          </cell>
          <cell r="J2941">
            <v>3.0440868875501247E-2</v>
          </cell>
          <cell r="K2941">
            <v>0.46518563068928381</v>
          </cell>
          <cell r="L2941">
            <v>0.56097523856116738</v>
          </cell>
          <cell r="M2941">
            <v>0.44372493956720827</v>
          </cell>
          <cell r="N2941">
            <v>1.1738825091000105</v>
          </cell>
          <cell r="O2941">
            <v>0.16127668363706718</v>
          </cell>
          <cell r="P2941">
            <v>-3.7093606807767836E-3</v>
          </cell>
        </row>
        <row r="2942">
          <cell r="B2942">
            <v>2924</v>
          </cell>
          <cell r="C2942">
            <v>2993</v>
          </cell>
          <cell r="D2942">
            <v>37565</v>
          </cell>
          <cell r="E2942">
            <v>4566</v>
          </cell>
          <cell r="F2942">
            <v>4631</v>
          </cell>
          <cell r="G2942">
            <v>4631</v>
          </cell>
          <cell r="H2942">
            <v>4552</v>
          </cell>
          <cell r="I2942">
            <v>735</v>
          </cell>
          <cell r="J2942">
            <v>0.13463569812585821</v>
          </cell>
          <cell r="K2942">
            <v>0.64587735810050606</v>
          </cell>
          <cell r="L2942">
            <v>0.62717246737691268</v>
          </cell>
          <cell r="M2942">
            <v>0.42586571333030138</v>
          </cell>
          <cell r="N2942">
            <v>1.208218276343392</v>
          </cell>
          <cell r="O2942">
            <v>0.29202735357267245</v>
          </cell>
          <cell r="P2942">
            <v>3.4822601839684622E-2</v>
          </cell>
        </row>
        <row r="2943">
          <cell r="B2943">
            <v>2925</v>
          </cell>
          <cell r="C2943">
            <v>2994</v>
          </cell>
          <cell r="D2943">
            <v>37566</v>
          </cell>
          <cell r="E2943">
            <v>4725</v>
          </cell>
          <cell r="F2943">
            <v>4584</v>
          </cell>
          <cell r="G2943">
            <v>4732</v>
          </cell>
          <cell r="H2943">
            <v>4552</v>
          </cell>
          <cell r="I2943">
            <v>1172</v>
          </cell>
          <cell r="J2943">
            <v>1.5269186921579836E-2</v>
          </cell>
          <cell r="K2943">
            <v>0.71326043030549402</v>
          </cell>
          <cell r="L2943">
            <v>0.71943042464305296</v>
          </cell>
          <cell r="M2943">
            <v>0.5047866480788209</v>
          </cell>
          <cell r="N2943">
            <v>7.8081495125291792E-2</v>
          </cell>
          <cell r="O2943">
            <v>0.22796523992679341</v>
          </cell>
          <cell r="P2943">
            <v>6.7724867724867728E-3</v>
          </cell>
        </row>
        <row r="2944">
          <cell r="B2944">
            <v>2926</v>
          </cell>
          <cell r="C2944">
            <v>2995</v>
          </cell>
          <cell r="D2944">
            <v>37567</v>
          </cell>
          <cell r="E2944">
            <v>4757</v>
          </cell>
          <cell r="F2944">
            <v>4757</v>
          </cell>
          <cell r="G2944">
            <v>4799</v>
          </cell>
          <cell r="H2944">
            <v>4737</v>
          </cell>
          <cell r="I2944">
            <v>1320</v>
          </cell>
          <cell r="J2944">
            <v>7.2487554284059549E-2</v>
          </cell>
          <cell r="K2944">
            <v>0.75484026310587127</v>
          </cell>
          <cell r="L2944">
            <v>0.75329319979937936</v>
          </cell>
          <cell r="M2944">
            <v>0.5154097289163917</v>
          </cell>
          <cell r="N2944">
            <v>0.85844308655725476</v>
          </cell>
          <cell r="O2944">
            <v>0.31385155875229814</v>
          </cell>
          <cell r="P2944">
            <v>1.1351692243010301E-2</v>
          </cell>
        </row>
        <row r="2945">
          <cell r="B2945">
            <v>2927</v>
          </cell>
          <cell r="C2945">
            <v>2996</v>
          </cell>
          <cell r="D2945">
            <v>37568</v>
          </cell>
          <cell r="E2945">
            <v>4811</v>
          </cell>
          <cell r="F2945">
            <v>4705</v>
          </cell>
          <cell r="G2945">
            <v>4811</v>
          </cell>
          <cell r="H2945">
            <v>4705</v>
          </cell>
          <cell r="I2945">
            <v>1111</v>
          </cell>
          <cell r="J2945">
            <v>-1.2495758463344003E-2</v>
          </cell>
          <cell r="K2945">
            <v>0.93117431253777627</v>
          </cell>
          <cell r="L2945">
            <v>0.85276774417111156</v>
          </cell>
          <cell r="M2945">
            <v>0.42860803460531161</v>
          </cell>
          <cell r="N2945">
            <v>0.7422762650167708</v>
          </cell>
          <cell r="O2945">
            <v>0.40556230462392689</v>
          </cell>
          <cell r="P2945">
            <v>-3.0554978175015589E-2</v>
          </cell>
        </row>
        <row r="2946">
          <cell r="B2946">
            <v>2928</v>
          </cell>
          <cell r="C2946">
            <v>2997</v>
          </cell>
          <cell r="D2946">
            <v>37571</v>
          </cell>
          <cell r="E2946">
            <v>4664</v>
          </cell>
          <cell r="F2946">
            <v>4790</v>
          </cell>
          <cell r="G2946">
            <v>4794</v>
          </cell>
          <cell r="H2946">
            <v>4664</v>
          </cell>
          <cell r="I2946">
            <v>915</v>
          </cell>
          <cell r="J2946">
            <v>-0.12865676825383807</v>
          </cell>
          <cell r="K2946">
            <v>0.67921583035214572</v>
          </cell>
          <cell r="L2946">
            <v>0.63084736892184867</v>
          </cell>
          <cell r="M2946">
            <v>0.47390364711804983</v>
          </cell>
          <cell r="N2946">
            <v>0.55035154668874697</v>
          </cell>
          <cell r="O2946">
            <v>5.5448530106913731E-2</v>
          </cell>
          <cell r="P2946">
            <v>2.5728987993138938E-3</v>
          </cell>
        </row>
        <row r="2947">
          <cell r="B2947">
            <v>2929</v>
          </cell>
          <cell r="C2947">
            <v>2998</v>
          </cell>
          <cell r="D2947">
            <v>37572</v>
          </cell>
          <cell r="E2947">
            <v>4676</v>
          </cell>
          <cell r="F2947">
            <v>4603</v>
          </cell>
          <cell r="G2947">
            <v>4688</v>
          </cell>
          <cell r="H2947">
            <v>4603</v>
          </cell>
          <cell r="I2947">
            <v>837</v>
          </cell>
          <cell r="J2947">
            <v>0.64021288234464857</v>
          </cell>
          <cell r="K2947">
            <v>0.55339619548074892</v>
          </cell>
          <cell r="L2947">
            <v>0.57113198489068739</v>
          </cell>
          <cell r="M2947">
            <v>0.43703609168039215</v>
          </cell>
          <cell r="N2947">
            <v>0.83039485943351676</v>
          </cell>
          <cell r="O2947">
            <v>0.15598221414628452</v>
          </cell>
          <cell r="P2947">
            <v>-1.0692899914456801E-3</v>
          </cell>
        </row>
        <row r="2948">
          <cell r="B2948">
            <v>2930</v>
          </cell>
          <cell r="C2948">
            <v>2999</v>
          </cell>
          <cell r="D2948">
            <v>37573</v>
          </cell>
          <cell r="E2948">
            <v>4671</v>
          </cell>
          <cell r="F2948">
            <v>4697</v>
          </cell>
          <cell r="G2948">
            <v>4724</v>
          </cell>
          <cell r="H2948">
            <v>4634</v>
          </cell>
          <cell r="I2948">
            <v>1018</v>
          </cell>
          <cell r="J2948">
            <v>0.79957526904538301</v>
          </cell>
          <cell r="K2948">
            <v>0.47779975622741849</v>
          </cell>
          <cell r="L2948">
            <v>0.51361679862322707</v>
          </cell>
          <cell r="M2948">
            <v>0.39034753322374288</v>
          </cell>
          <cell r="N2948">
            <v>0.90946416022639054</v>
          </cell>
          <cell r="O2948">
            <v>0.26019789825662815</v>
          </cell>
          <cell r="P2948">
            <v>-1.2845215157353885E-3</v>
          </cell>
        </row>
        <row r="2949">
          <cell r="B2949">
            <v>2931</v>
          </cell>
          <cell r="C2949">
            <v>3000</v>
          </cell>
          <cell r="D2949">
            <v>37574</v>
          </cell>
          <cell r="E2949">
            <v>4665</v>
          </cell>
          <cell r="F2949">
            <v>4700</v>
          </cell>
          <cell r="G2949">
            <v>4740</v>
          </cell>
          <cell r="H2949">
            <v>4665</v>
          </cell>
          <cell r="I2949">
            <v>968</v>
          </cell>
          <cell r="J2949">
            <v>0.73708207193446129</v>
          </cell>
          <cell r="K2949">
            <v>0.42128002520416852</v>
          </cell>
          <cell r="L2949">
            <v>0.46710636809722916</v>
          </cell>
          <cell r="M2949">
            <v>0.3834469753778022</v>
          </cell>
          <cell r="N2949">
            <v>0.75694140670514753</v>
          </cell>
          <cell r="O2949">
            <v>0.12715115413686043</v>
          </cell>
          <cell r="P2949">
            <v>3.1725616291532692E-2</v>
          </cell>
        </row>
        <row r="2950">
          <cell r="B2950">
            <v>2932</v>
          </cell>
          <cell r="C2950">
            <v>3001</v>
          </cell>
          <cell r="D2950">
            <v>37575</v>
          </cell>
          <cell r="E2950">
            <v>4813</v>
          </cell>
          <cell r="F2950">
            <v>4770</v>
          </cell>
          <cell r="G2950">
            <v>4828</v>
          </cell>
          <cell r="H2950">
            <v>4767</v>
          </cell>
          <cell r="I2950">
            <v>1190</v>
          </cell>
          <cell r="J2950">
            <v>0.89558484382525128</v>
          </cell>
          <cell r="K2950">
            <v>0.39476942059804565</v>
          </cell>
          <cell r="L2950">
            <v>0.43544522812953368</v>
          </cell>
          <cell r="M2950">
            <v>0.36441440496456962</v>
          </cell>
          <cell r="N2950">
            <v>0.2882848663661598</v>
          </cell>
          <cell r="O2950">
            <v>0.50977836414564059</v>
          </cell>
          <cell r="P2950">
            <v>-4.7787242883856225E-3</v>
          </cell>
        </row>
        <row r="2951">
          <cell r="B2951">
            <v>2933</v>
          </cell>
          <cell r="C2951">
            <v>3002</v>
          </cell>
          <cell r="D2951">
            <v>37578</v>
          </cell>
          <cell r="E2951">
            <v>4790</v>
          </cell>
          <cell r="F2951">
            <v>4828</v>
          </cell>
          <cell r="G2951">
            <v>4862</v>
          </cell>
          <cell r="H2951">
            <v>4786</v>
          </cell>
          <cell r="I2951">
            <v>1051</v>
          </cell>
          <cell r="J2951">
            <v>1.0977258591754759</v>
          </cell>
          <cell r="K2951">
            <v>0.35396133990923834</v>
          </cell>
          <cell r="L2951">
            <v>0.3937218773242484</v>
          </cell>
          <cell r="M2951">
            <v>0.38200607407321635</v>
          </cell>
          <cell r="N2951">
            <v>0.47088336504938533</v>
          </cell>
          <cell r="O2951">
            <v>0.35919778861747687</v>
          </cell>
          <cell r="P2951">
            <v>-1.3361169102296452E-2</v>
          </cell>
        </row>
        <row r="2952">
          <cell r="B2952">
            <v>2934</v>
          </cell>
          <cell r="C2952">
            <v>3003</v>
          </cell>
          <cell r="D2952">
            <v>37579</v>
          </cell>
          <cell r="E2952">
            <v>4726</v>
          </cell>
          <cell r="F2952">
            <v>4784</v>
          </cell>
          <cell r="G2952">
            <v>4799</v>
          </cell>
          <cell r="H2952">
            <v>4719</v>
          </cell>
          <cell r="I2952">
            <v>700</v>
          </cell>
          <cell r="J2952">
            <v>0.40087769079065122</v>
          </cell>
          <cell r="K2952">
            <v>0.37430038248621078</v>
          </cell>
          <cell r="L2952">
            <v>0.45873728611233822</v>
          </cell>
          <cell r="M2952">
            <v>0.52273539041458217</v>
          </cell>
          <cell r="N2952">
            <v>0.44205955862579177</v>
          </cell>
          <cell r="O2952">
            <v>0.24565445566154961</v>
          </cell>
          <cell r="P2952">
            <v>-1.5446466356326703E-2</v>
          </cell>
        </row>
        <row r="2953">
          <cell r="B2953">
            <v>2935</v>
          </cell>
          <cell r="C2953">
            <v>3004</v>
          </cell>
          <cell r="D2953">
            <v>37580</v>
          </cell>
          <cell r="E2953">
            <v>4653</v>
          </cell>
          <cell r="F2953">
            <v>4721</v>
          </cell>
          <cell r="G2953">
            <v>4736</v>
          </cell>
          <cell r="H2953">
            <v>4637</v>
          </cell>
          <cell r="I2953">
            <v>704</v>
          </cell>
          <cell r="J2953">
            <v>0.75591903622286483</v>
          </cell>
          <cell r="K2953">
            <v>3.7542125082811559E-2</v>
          </cell>
          <cell r="L2953">
            <v>0.13489053049367775</v>
          </cell>
          <cell r="M2953">
            <v>0.48690087903663237</v>
          </cell>
          <cell r="N2953">
            <v>-7.0770897294344173E-2</v>
          </cell>
          <cell r="O2953">
            <v>-0.19132832074757514</v>
          </cell>
          <cell r="P2953">
            <v>-1.5903718031377606E-2</v>
          </cell>
        </row>
        <row r="2954">
          <cell r="B2954">
            <v>2936</v>
          </cell>
          <cell r="C2954">
            <v>3005</v>
          </cell>
          <cell r="D2954">
            <v>37581</v>
          </cell>
          <cell r="E2954">
            <v>4579</v>
          </cell>
          <cell r="F2954">
            <v>4722</v>
          </cell>
          <cell r="G2954">
            <v>4724</v>
          </cell>
          <cell r="H2954">
            <v>4573</v>
          </cell>
          <cell r="I2954">
            <v>774</v>
          </cell>
          <cell r="J2954">
            <v>0.60570693636704354</v>
          </cell>
          <cell r="K2954">
            <v>-4.3634166464120286E-2</v>
          </cell>
          <cell r="L2954">
            <v>7.5449220938857961E-2</v>
          </cell>
          <cell r="M2954">
            <v>0.44241510049470678</v>
          </cell>
          <cell r="N2954">
            <v>0.19816919046461295</v>
          </cell>
          <cell r="O2954">
            <v>-0.38546164397615545</v>
          </cell>
          <cell r="P2954">
            <v>2.7953701681589865E-2</v>
          </cell>
        </row>
        <row r="2955">
          <cell r="B2955">
            <v>2937</v>
          </cell>
          <cell r="C2955">
            <v>3006</v>
          </cell>
          <cell r="D2955">
            <v>37582</v>
          </cell>
          <cell r="E2955">
            <v>4707</v>
          </cell>
          <cell r="F2955">
            <v>4694</v>
          </cell>
          <cell r="G2955">
            <v>4746</v>
          </cell>
          <cell r="H2955">
            <v>4689</v>
          </cell>
          <cell r="I2955">
            <v>909</v>
          </cell>
          <cell r="J2955">
            <v>0.62795140323496412</v>
          </cell>
          <cell r="K2955">
            <v>0.12221185843962667</v>
          </cell>
          <cell r="L2955">
            <v>0.21353567673821455</v>
          </cell>
          <cell r="M2955">
            <v>0.46044521698959812</v>
          </cell>
          <cell r="N2955">
            <v>0.33845798967318402</v>
          </cell>
          <cell r="O2955">
            <v>-0.22088216773558286</v>
          </cell>
          <cell r="P2955">
            <v>3.3991926917357126E-3</v>
          </cell>
        </row>
        <row r="2956">
          <cell r="B2956">
            <v>2938</v>
          </cell>
          <cell r="C2956">
            <v>3007</v>
          </cell>
          <cell r="D2956">
            <v>37585</v>
          </cell>
          <cell r="E2956">
            <v>4723</v>
          </cell>
          <cell r="F2956">
            <v>4731</v>
          </cell>
          <cell r="G2956">
            <v>4731</v>
          </cell>
          <cell r="H2956">
            <v>4661</v>
          </cell>
          <cell r="I2956">
            <v>584</v>
          </cell>
          <cell r="J2956">
            <v>0.71425378831924891</v>
          </cell>
          <cell r="K2956">
            <v>9.9254272295879672E-2</v>
          </cell>
          <cell r="L2956">
            <v>0.18360489172967565</v>
          </cell>
          <cell r="M2956">
            <v>0.40770643597511741</v>
          </cell>
          <cell r="N2956">
            <v>3.8013936380965625E-2</v>
          </cell>
          <cell r="O2956">
            <v>8.3532742977300151E-2</v>
          </cell>
          <cell r="P2956">
            <v>-9.7395723057378779E-3</v>
          </cell>
        </row>
        <row r="2957">
          <cell r="B2957">
            <v>2939</v>
          </cell>
          <cell r="C2957">
            <v>3008</v>
          </cell>
          <cell r="D2957">
            <v>37586</v>
          </cell>
          <cell r="E2957">
            <v>4677</v>
          </cell>
          <cell r="F2957">
            <v>4722</v>
          </cell>
          <cell r="G2957">
            <v>4772</v>
          </cell>
          <cell r="H2957">
            <v>4677</v>
          </cell>
          <cell r="I2957">
            <v>743</v>
          </cell>
          <cell r="J2957">
            <v>0.75719864468174614</v>
          </cell>
          <cell r="K2957">
            <v>0.10059543182414783</v>
          </cell>
          <cell r="L2957">
            <v>0.18344528599637117</v>
          </cell>
          <cell r="M2957">
            <v>0.3184468146942625</v>
          </cell>
          <cell r="N2957">
            <v>0.27178910887421953</v>
          </cell>
          <cell r="O2957">
            <v>-4.0090901735952054E-2</v>
          </cell>
          <cell r="P2957">
            <v>-9.4077400042762455E-3</v>
          </cell>
        </row>
        <row r="2958">
          <cell r="B2958">
            <v>2940</v>
          </cell>
          <cell r="C2958">
            <v>3009</v>
          </cell>
          <cell r="D2958">
            <v>37587</v>
          </cell>
          <cell r="E2958">
            <v>4633</v>
          </cell>
          <cell r="F2958">
            <v>4641</v>
          </cell>
          <cell r="G2958">
            <v>4677</v>
          </cell>
          <cell r="H2958">
            <v>4588</v>
          </cell>
          <cell r="I2958">
            <v>578</v>
          </cell>
          <cell r="J2958">
            <v>0.58349575370485196</v>
          </cell>
          <cell r="K2958">
            <v>0.11685140726825201</v>
          </cell>
          <cell r="L2958">
            <v>0.21393371761061622</v>
          </cell>
          <cell r="M2958">
            <v>0.36708682559859213</v>
          </cell>
          <cell r="N2958">
            <v>0.20424067576708377</v>
          </cell>
          <cell r="O2958">
            <v>-0.11351319499089198</v>
          </cell>
          <cell r="P2958">
            <v>-4.5327001942585795E-3</v>
          </cell>
        </row>
        <row r="2959">
          <cell r="B2959">
            <v>2941</v>
          </cell>
          <cell r="C2959">
            <v>3010</v>
          </cell>
          <cell r="D2959">
            <v>37588</v>
          </cell>
          <cell r="E2959">
            <v>4612</v>
          </cell>
          <cell r="F2959">
            <v>4698</v>
          </cell>
          <cell r="G2959">
            <v>4712</v>
          </cell>
          <cell r="H2959">
            <v>4612</v>
          </cell>
          <cell r="I2959">
            <v>765</v>
          </cell>
          <cell r="J2959">
            <v>0.45261437091419671</v>
          </cell>
          <cell r="K2959">
            <v>-7.4150294043887179E-3</v>
          </cell>
          <cell r="L2959">
            <v>0.10602863260691264</v>
          </cell>
          <cell r="M2959">
            <v>0.3122300879724923</v>
          </cell>
          <cell r="N2959">
            <v>0.19948421884243847</v>
          </cell>
          <cell r="O2959">
            <v>-0.13935862245595065</v>
          </cell>
          <cell r="P2959">
            <v>7.372072853425846E-3</v>
          </cell>
        </row>
        <row r="2960">
          <cell r="B2960">
            <v>2942</v>
          </cell>
          <cell r="C2960">
            <v>3011</v>
          </cell>
          <cell r="D2960">
            <v>37589</v>
          </cell>
          <cell r="E2960">
            <v>4646</v>
          </cell>
          <cell r="F2960">
            <v>4637</v>
          </cell>
          <cell r="G2960">
            <v>4666</v>
          </cell>
          <cell r="H2960">
            <v>4609</v>
          </cell>
          <cell r="I2960">
            <v>630</v>
          </cell>
          <cell r="J2960">
            <v>0.30503859568061908</v>
          </cell>
          <cell r="K2960">
            <v>0.14646718657798372</v>
          </cell>
          <cell r="L2960">
            <v>0.25372326748367968</v>
          </cell>
          <cell r="M2960">
            <v>0.2707908900772899</v>
          </cell>
          <cell r="N2960">
            <v>-0.19031090393868083</v>
          </cell>
          <cell r="O2960">
            <v>-0.4153669917553342</v>
          </cell>
          <cell r="P2960">
            <v>7.9638398622470935E-3</v>
          </cell>
        </row>
        <row r="2961">
          <cell r="B2961">
            <v>2943</v>
          </cell>
          <cell r="C2961">
            <v>3012</v>
          </cell>
          <cell r="D2961">
            <v>37592</v>
          </cell>
          <cell r="E2961">
            <v>4683</v>
          </cell>
          <cell r="F2961">
            <v>4655</v>
          </cell>
          <cell r="G2961">
            <v>4683</v>
          </cell>
          <cell r="H2961">
            <v>4613</v>
          </cell>
          <cell r="I2961">
            <v>532</v>
          </cell>
          <cell r="J2961">
            <v>0.32013756980989444</v>
          </cell>
          <cell r="K2961">
            <v>8.9923443876861422E-2</v>
          </cell>
          <cell r="L2961">
            <v>0.1990356848831531</v>
          </cell>
          <cell r="M2961">
            <v>0.31172296910643599</v>
          </cell>
          <cell r="N2961">
            <v>-0.12864100271565773</v>
          </cell>
          <cell r="O2961">
            <v>-0.27502253554785977</v>
          </cell>
          <cell r="P2961">
            <v>2.3489216314328421E-2</v>
          </cell>
        </row>
        <row r="2962">
          <cell r="B2962">
            <v>2944</v>
          </cell>
          <cell r="C2962">
            <v>3013</v>
          </cell>
          <cell r="D2962">
            <v>37593</v>
          </cell>
          <cell r="E2962">
            <v>4793</v>
          </cell>
          <cell r="F2962">
            <v>4684</v>
          </cell>
          <cell r="G2962">
            <v>4805</v>
          </cell>
          <cell r="H2962">
            <v>4675</v>
          </cell>
          <cell r="I2962">
            <v>1039</v>
          </cell>
          <cell r="J2962">
            <v>-0.24309732086162278</v>
          </cell>
          <cell r="K2962">
            <v>0.24394807629788051</v>
          </cell>
          <cell r="L2962">
            <v>0.34210367242313966</v>
          </cell>
          <cell r="M2962">
            <v>0.39903590496845726</v>
          </cell>
          <cell r="N2962">
            <v>-0.42707432711306659</v>
          </cell>
          <cell r="O2962">
            <v>9.2247172671397773E-2</v>
          </cell>
          <cell r="P2962">
            <v>-1.3770081368662633E-2</v>
          </cell>
        </row>
        <row r="2963">
          <cell r="B2963">
            <v>2945</v>
          </cell>
          <cell r="C2963">
            <v>3014</v>
          </cell>
          <cell r="D2963">
            <v>37594</v>
          </cell>
          <cell r="E2963">
            <v>4727</v>
          </cell>
          <cell r="F2963">
            <v>4759</v>
          </cell>
          <cell r="G2963">
            <v>4775</v>
          </cell>
          <cell r="H2963">
            <v>4727</v>
          </cell>
          <cell r="I2963">
            <v>713</v>
          </cell>
          <cell r="J2963">
            <v>0.42619088972669039</v>
          </cell>
          <cell r="K2963">
            <v>-4.7450430008298364E-2</v>
          </cell>
          <cell r="L2963">
            <v>4.5828866131748275E-2</v>
          </cell>
          <cell r="M2963">
            <v>0.3238608475349406</v>
          </cell>
          <cell r="N2963">
            <v>0.18343471262123134</v>
          </cell>
          <cell r="O2963">
            <v>0.10808624670742079</v>
          </cell>
          <cell r="P2963">
            <v>5.9234186587687754E-3</v>
          </cell>
        </row>
        <row r="2964">
          <cell r="B2964">
            <v>2946</v>
          </cell>
          <cell r="C2964">
            <v>3015</v>
          </cell>
          <cell r="D2964">
            <v>37595</v>
          </cell>
          <cell r="E2964">
            <v>4755</v>
          </cell>
          <cell r="F2964">
            <v>4725</v>
          </cell>
          <cell r="G2964">
            <v>4770</v>
          </cell>
          <cell r="H2964">
            <v>4718</v>
          </cell>
          <cell r="I2964">
            <v>637</v>
          </cell>
          <cell r="J2964">
            <v>0.54715280217222428</v>
          </cell>
          <cell r="K2964">
            <v>-5.3067398551030265E-2</v>
          </cell>
          <cell r="L2964">
            <v>1.1646539230052249E-2</v>
          </cell>
          <cell r="M2964">
            <v>0.29664337145499664</v>
          </cell>
          <cell r="N2964">
            <v>0.5673380655292497</v>
          </cell>
          <cell r="O2964">
            <v>0.34609566085276888</v>
          </cell>
          <cell r="P2964">
            <v>-3.5751840168243955E-3</v>
          </cell>
        </row>
        <row r="2965">
          <cell r="B2965">
            <v>2947</v>
          </cell>
          <cell r="C2965">
            <v>3016</v>
          </cell>
          <cell r="D2965">
            <v>37596</v>
          </cell>
          <cell r="E2965">
            <v>4738</v>
          </cell>
          <cell r="F2965">
            <v>4741</v>
          </cell>
          <cell r="G2965">
            <v>4771</v>
          </cell>
          <cell r="H2965">
            <v>4733</v>
          </cell>
          <cell r="I2965">
            <v>694</v>
          </cell>
          <cell r="J2965">
            <v>9.0475609575882632E-2</v>
          </cell>
          <cell r="K2965">
            <v>-0.15640106750363331</v>
          </cell>
          <cell r="L2965">
            <v>-0.10062092210763107</v>
          </cell>
          <cell r="M2965">
            <v>0.38766763863952036</v>
          </cell>
          <cell r="N2965">
            <v>-9.797134081213725E-2</v>
          </cell>
          <cell r="O2965">
            <v>4.4392224234517316E-2</v>
          </cell>
          <cell r="P2965">
            <v>1.794005909666526E-2</v>
          </cell>
        </row>
        <row r="2966">
          <cell r="B2966">
            <v>2948</v>
          </cell>
          <cell r="C2966">
            <v>3017</v>
          </cell>
          <cell r="D2966">
            <v>37599</v>
          </cell>
          <cell r="E2966">
            <v>4823</v>
          </cell>
          <cell r="F2966">
            <v>4826</v>
          </cell>
          <cell r="G2966">
            <v>4867</v>
          </cell>
          <cell r="H2966">
            <v>4809</v>
          </cell>
          <cell r="I2966">
            <v>1040</v>
          </cell>
          <cell r="J2966">
            <v>0.28846890255234947</v>
          </cell>
          <cell r="K2966">
            <v>0.19476588241161605</v>
          </cell>
          <cell r="L2966">
            <v>0.29469073729633438</v>
          </cell>
          <cell r="M2966">
            <v>0.3886863558161206</v>
          </cell>
          <cell r="N2966">
            <v>0.30818416710501084</v>
          </cell>
          <cell r="O2966">
            <v>0.19745035377937672</v>
          </cell>
          <cell r="P2966">
            <v>-1.409910843873108E-2</v>
          </cell>
        </row>
        <row r="2967">
          <cell r="B2967">
            <v>2949</v>
          </cell>
          <cell r="C2967">
            <v>3018</v>
          </cell>
          <cell r="D2967">
            <v>37600</v>
          </cell>
          <cell r="E2967">
            <v>4755</v>
          </cell>
          <cell r="F2967">
            <v>4771</v>
          </cell>
          <cell r="G2967">
            <v>4780</v>
          </cell>
          <cell r="H2967">
            <v>4718</v>
          </cell>
          <cell r="I2967">
            <v>900</v>
          </cell>
          <cell r="J2967">
            <v>0.50742536344763622</v>
          </cell>
          <cell r="K2967">
            <v>6.5248113541419933E-2</v>
          </cell>
          <cell r="L2967">
            <v>0.15205183469424569</v>
          </cell>
          <cell r="M2967">
            <v>0.41256915903233826</v>
          </cell>
          <cell r="N2967">
            <v>0.60736226810551364</v>
          </cell>
          <cell r="O2967">
            <v>0.1366901195846682</v>
          </cell>
          <cell r="P2967">
            <v>-1.1777076761303891E-2</v>
          </cell>
        </row>
        <row r="2968">
          <cell r="B2968">
            <v>2950</v>
          </cell>
          <cell r="C2968">
            <v>3019</v>
          </cell>
          <cell r="D2968">
            <v>37601</v>
          </cell>
          <cell r="E2968">
            <v>4699</v>
          </cell>
          <cell r="F2968">
            <v>4786</v>
          </cell>
          <cell r="G2968">
            <v>4832</v>
          </cell>
          <cell r="H2968">
            <v>4696</v>
          </cell>
          <cell r="I2968">
            <v>1080</v>
          </cell>
          <cell r="J2968">
            <v>0.40800494694935407</v>
          </cell>
          <cell r="K2968">
            <v>-1.1141536839279591E-2</v>
          </cell>
          <cell r="L2968">
            <v>4.8281379009443487E-2</v>
          </cell>
          <cell r="M2968">
            <v>0.33335942397754942</v>
          </cell>
          <cell r="N2968">
            <v>0.54674225635357088</v>
          </cell>
          <cell r="O2968">
            <v>0.10570684446761734</v>
          </cell>
          <cell r="P2968">
            <v>-6.3843370929985103E-3</v>
          </cell>
        </row>
        <row r="2969">
          <cell r="B2969">
            <v>2951</v>
          </cell>
          <cell r="C2969">
            <v>3020</v>
          </cell>
          <cell r="D2969">
            <v>37602</v>
          </cell>
          <cell r="E2969">
            <v>4669</v>
          </cell>
          <cell r="F2969">
            <v>4713</v>
          </cell>
          <cell r="G2969">
            <v>4735</v>
          </cell>
          <cell r="H2969">
            <v>4623</v>
          </cell>
          <cell r="I2969">
            <v>816</v>
          </cell>
          <cell r="J2969">
            <v>3.7882609372939059E-2</v>
          </cell>
          <cell r="K2969">
            <v>-4.4781298268008168E-2</v>
          </cell>
          <cell r="L2969">
            <v>1.5835849774923066E-2</v>
          </cell>
          <cell r="M2969">
            <v>0.34667726707784091</v>
          </cell>
          <cell r="N2969">
            <v>0.61642774024928104</v>
          </cell>
          <cell r="O2969">
            <v>8.3388383578216291E-2</v>
          </cell>
          <cell r="P2969">
            <v>-1.7348468622831442E-2</v>
          </cell>
        </row>
        <row r="2970">
          <cell r="B2970">
            <v>2952</v>
          </cell>
          <cell r="C2970">
            <v>3021</v>
          </cell>
          <cell r="D2970">
            <v>37603</v>
          </cell>
          <cell r="E2970">
            <v>4588</v>
          </cell>
          <cell r="F2970">
            <v>4652</v>
          </cell>
          <cell r="G2970">
            <v>4678</v>
          </cell>
          <cell r="H2970">
            <v>4586</v>
          </cell>
          <cell r="I2970">
            <v>780</v>
          </cell>
          <cell r="J2970">
            <v>6.575426082579143E-2</v>
          </cell>
          <cell r="K2970">
            <v>-0.37682535745680151</v>
          </cell>
          <cell r="L2970">
            <v>-0.38010132681496972</v>
          </cell>
          <cell r="M2970">
            <v>0.28905426232526066</v>
          </cell>
          <cell r="N2970">
            <v>0.26465357886942209</v>
          </cell>
          <cell r="O2970">
            <v>-0.15939915000630886</v>
          </cell>
          <cell r="P2970">
            <v>-1.3077593722755014E-3</v>
          </cell>
        </row>
        <row r="2971">
          <cell r="B2971">
            <v>2953</v>
          </cell>
          <cell r="C2971">
            <v>3022</v>
          </cell>
          <cell r="D2971">
            <v>37606</v>
          </cell>
          <cell r="E2971">
            <v>4582</v>
          </cell>
          <cell r="F2971">
            <v>4554</v>
          </cell>
          <cell r="G2971">
            <v>4592</v>
          </cell>
          <cell r="H2971">
            <v>4537</v>
          </cell>
          <cell r="I2971">
            <v>478</v>
          </cell>
          <cell r="J2971">
            <v>0.15271173967633178</v>
          </cell>
          <cell r="K2971">
            <v>-0.35688562405747459</v>
          </cell>
          <cell r="L2971">
            <v>-0.34776413508205295</v>
          </cell>
          <cell r="M2971">
            <v>0.28600769457164021</v>
          </cell>
          <cell r="N2971">
            <v>0.45742082624668778</v>
          </cell>
          <cell r="O2971">
            <v>-0.25794176213229569</v>
          </cell>
          <cell r="P2971">
            <v>-8.0750763858577039E-3</v>
          </cell>
        </row>
        <row r="2972">
          <cell r="B2972">
            <v>2954</v>
          </cell>
          <cell r="C2972">
            <v>3023</v>
          </cell>
          <cell r="D2972">
            <v>37607</v>
          </cell>
          <cell r="E2972">
            <v>4545</v>
          </cell>
          <cell r="F2972">
            <v>4627</v>
          </cell>
          <cell r="G2972">
            <v>4633</v>
          </cell>
          <cell r="H2972">
            <v>4545</v>
          </cell>
          <cell r="I2972">
            <v>552</v>
          </cell>
          <cell r="J2972">
            <v>0.26607814472688113</v>
          </cell>
          <cell r="K2972">
            <v>-0.32389834291986058</v>
          </cell>
          <cell r="L2972">
            <v>-0.30880763925833171</v>
          </cell>
          <cell r="M2972">
            <v>0.20431602040393437</v>
          </cell>
          <cell r="N2972">
            <v>0.35002775861027535</v>
          </cell>
          <cell r="O2972">
            <v>-0.65371756064725994</v>
          </cell>
          <cell r="P2972">
            <v>-2.2002200220022001E-3</v>
          </cell>
        </row>
        <row r="2973">
          <cell r="B2973">
            <v>2955</v>
          </cell>
          <cell r="C2973">
            <v>3024</v>
          </cell>
          <cell r="D2973">
            <v>37608</v>
          </cell>
          <cell r="E2973">
            <v>4535</v>
          </cell>
          <cell r="F2973">
            <v>4567</v>
          </cell>
          <cell r="G2973">
            <v>4581</v>
          </cell>
          <cell r="H2973">
            <v>4517</v>
          </cell>
          <cell r="I2973">
            <v>561</v>
          </cell>
          <cell r="J2973">
            <v>0.4888497082999565</v>
          </cell>
          <cell r="K2973">
            <v>-0.23995887636311483</v>
          </cell>
          <cell r="L2973">
            <v>-0.22936103044680678</v>
          </cell>
          <cell r="M2973">
            <v>0.20623069762319707</v>
          </cell>
          <cell r="N2973">
            <v>0.16279606506689129</v>
          </cell>
          <cell r="O2973">
            <v>-0.57904668004403459</v>
          </cell>
          <cell r="P2973">
            <v>3.0871003307607497E-3</v>
          </cell>
        </row>
        <row r="2974">
          <cell r="B2974">
            <v>2956</v>
          </cell>
          <cell r="C2974">
            <v>3025</v>
          </cell>
          <cell r="D2974">
            <v>37609</v>
          </cell>
          <cell r="E2974">
            <v>4549</v>
          </cell>
          <cell r="F2974">
            <v>4498</v>
          </cell>
          <cell r="G2974">
            <v>4592</v>
          </cell>
          <cell r="H2974">
            <v>4480</v>
          </cell>
          <cell r="I2974">
            <v>853</v>
          </cell>
          <cell r="J2974">
            <v>-0.13141485931806646</v>
          </cell>
          <cell r="K2974">
            <v>-0.10158232795972458</v>
          </cell>
          <cell r="L2974">
            <v>-9.2513762239431224E-2</v>
          </cell>
          <cell r="M2974">
            <v>0.26730538377223234</v>
          </cell>
          <cell r="N2974">
            <v>0.14608161899848043</v>
          </cell>
          <cell r="O2974">
            <v>-0.63816330806037713</v>
          </cell>
          <cell r="P2974">
            <v>1.0112112552209276E-2</v>
          </cell>
        </row>
        <row r="2975">
          <cell r="B2975">
            <v>2957</v>
          </cell>
          <cell r="C2975">
            <v>3026</v>
          </cell>
          <cell r="D2975">
            <v>37610</v>
          </cell>
          <cell r="E2975">
            <v>4595</v>
          </cell>
          <cell r="F2975">
            <v>4578</v>
          </cell>
          <cell r="G2975">
            <v>4605</v>
          </cell>
          <cell r="H2975">
            <v>4502</v>
          </cell>
          <cell r="I2975">
            <v>1155</v>
          </cell>
          <cell r="J2975">
            <v>0.22626088558773358</v>
          </cell>
          <cell r="K2975">
            <v>-0.26032267896342803</v>
          </cell>
          <cell r="L2975">
            <v>-0.22864320405897637</v>
          </cell>
          <cell r="M2975">
            <v>0.2585405645533333</v>
          </cell>
          <cell r="N2975">
            <v>1.2309283447813556E-2</v>
          </cell>
          <cell r="O2975">
            <v>-0.42815848209443513</v>
          </cell>
          <cell r="P2975">
            <v>-5.0054406964091403E-3</v>
          </cell>
        </row>
        <row r="2976">
          <cell r="B2976">
            <v>2958</v>
          </cell>
          <cell r="C2976">
            <v>3027</v>
          </cell>
          <cell r="D2976">
            <v>37613</v>
          </cell>
          <cell r="E2976">
            <v>4572</v>
          </cell>
          <cell r="F2976">
            <v>4607</v>
          </cell>
          <cell r="G2976">
            <v>4627</v>
          </cell>
          <cell r="H2976">
            <v>4559</v>
          </cell>
          <cell r="I2976">
            <v>653</v>
          </cell>
          <cell r="J2976">
            <v>0.23662548673278275</v>
          </cell>
          <cell r="K2976">
            <v>-0.33116365808468168</v>
          </cell>
          <cell r="L2976">
            <v>-0.28188390028496113</v>
          </cell>
          <cell r="M2976">
            <v>0.33820439378263129</v>
          </cell>
          <cell r="N2976">
            <v>-0.21781436245135197</v>
          </cell>
          <cell r="O2976">
            <v>-0.83297356398604805</v>
          </cell>
          <cell r="P2976">
            <v>-6.1242344706911632E-3</v>
          </cell>
        </row>
        <row r="2977">
          <cell r="B2977">
            <v>2959</v>
          </cell>
          <cell r="C2977">
            <v>3028</v>
          </cell>
          <cell r="D2977">
            <v>37614</v>
          </cell>
          <cell r="E2977">
            <v>4544</v>
          </cell>
          <cell r="F2977">
            <v>4591</v>
          </cell>
          <cell r="G2977">
            <v>4612</v>
          </cell>
          <cell r="H2977">
            <v>4539</v>
          </cell>
          <cell r="I2977">
            <v>649</v>
          </cell>
          <cell r="J2977">
            <v>0.31135003931584171</v>
          </cell>
          <cell r="K2977">
            <v>-0.30297336934609775</v>
          </cell>
          <cell r="L2977">
            <v>-0.24876375984403018</v>
          </cell>
          <cell r="M2977">
            <v>0.41473874277679329</v>
          </cell>
          <cell r="N2977">
            <v>-0.90000431843619555</v>
          </cell>
          <cell r="O2977">
            <v>-0.78728065957263427</v>
          </cell>
          <cell r="P2977">
            <v>-1.3204225352112676E-2</v>
          </cell>
        </row>
        <row r="2978">
          <cell r="B2978">
            <v>2960</v>
          </cell>
          <cell r="C2978">
            <v>3029</v>
          </cell>
          <cell r="D2978">
            <v>37615</v>
          </cell>
          <cell r="E2978">
            <v>4484</v>
          </cell>
          <cell r="F2978">
            <v>4542</v>
          </cell>
          <cell r="G2978">
            <v>4561</v>
          </cell>
          <cell r="H2978">
            <v>4482</v>
          </cell>
          <cell r="I2978">
            <v>530</v>
          </cell>
          <cell r="J2978">
            <v>0.23278106077872326</v>
          </cell>
          <cell r="K2978">
            <v>-0.32808988227382346</v>
          </cell>
          <cell r="L2978">
            <v>-0.26212081123786257</v>
          </cell>
          <cell r="M2978">
            <v>0.41451803174902441</v>
          </cell>
          <cell r="N2978">
            <v>-0.80832956043356907</v>
          </cell>
          <cell r="O2978">
            <v>-0.79234097824050786</v>
          </cell>
          <cell r="P2978">
            <v>1.8510258697591438E-2</v>
          </cell>
        </row>
        <row r="2979">
          <cell r="B2979">
            <v>2961</v>
          </cell>
          <cell r="C2979">
            <v>3030</v>
          </cell>
          <cell r="D2979">
            <v>37616</v>
          </cell>
          <cell r="E2979">
            <v>4567</v>
          </cell>
          <cell r="F2979">
            <v>4510</v>
          </cell>
          <cell r="G2979">
            <v>4567</v>
          </cell>
          <cell r="H2979">
            <v>4462</v>
          </cell>
          <cell r="I2979">
            <v>496</v>
          </cell>
          <cell r="J2979">
            <v>0.34587434280481644</v>
          </cell>
          <cell r="K2979">
            <v>-0.12850318156288981</v>
          </cell>
          <cell r="L2979">
            <v>-0.13423569306671707</v>
          </cell>
          <cell r="M2979">
            <v>0.42655397932340489</v>
          </cell>
          <cell r="N2979">
            <v>-9.0815339252779695E-2</v>
          </cell>
          <cell r="O2979">
            <v>-0.34940686181005054</v>
          </cell>
          <cell r="P2979">
            <v>-4.3792423910663453E-3</v>
          </cell>
        </row>
        <row r="2980">
          <cell r="B2980">
            <v>2962</v>
          </cell>
          <cell r="C2980">
            <v>3031</v>
          </cell>
          <cell r="D2980">
            <v>37617</v>
          </cell>
          <cell r="E2980">
            <v>4547</v>
          </cell>
          <cell r="F2980">
            <v>4560</v>
          </cell>
          <cell r="G2980">
            <v>4588</v>
          </cell>
          <cell r="H2980">
            <v>4547</v>
          </cell>
          <cell r="I2980">
            <v>585</v>
          </cell>
          <cell r="J2980">
            <v>0.64376476587955223</v>
          </cell>
          <cell r="K2980">
            <v>-0.22506529209434267</v>
          </cell>
          <cell r="L2980">
            <v>-0.20674407597164718</v>
          </cell>
          <cell r="M2980">
            <v>0.45779231627661171</v>
          </cell>
          <cell r="N2980">
            <v>0.30687155000666982</v>
          </cell>
          <cell r="O2980">
            <v>-0.18866617478247621</v>
          </cell>
          <cell r="P2980">
            <v>-1.9793270288102044E-2</v>
          </cell>
        </row>
        <row r="2981">
          <cell r="B2981">
            <v>2963</v>
          </cell>
          <cell r="C2981">
            <v>3032</v>
          </cell>
          <cell r="D2981">
            <v>37620</v>
          </cell>
          <cell r="E2981">
            <v>4457</v>
          </cell>
          <cell r="F2981">
            <v>4508</v>
          </cell>
          <cell r="G2981">
            <v>4513</v>
          </cell>
          <cell r="H2981">
            <v>4445</v>
          </cell>
          <cell r="I2981">
            <v>465</v>
          </cell>
          <cell r="J2981">
            <v>0.2993130855794755</v>
          </cell>
          <cell r="K2981">
            <v>-0.42724052427501596</v>
          </cell>
          <cell r="L2981">
            <v>-0.33594930362088715</v>
          </cell>
          <cell r="M2981">
            <v>0.51438502073101888</v>
          </cell>
          <cell r="N2981">
            <v>0.14466314405955172</v>
          </cell>
          <cell r="O2981">
            <v>-0.39762714449260755</v>
          </cell>
          <cell r="P2981">
            <v>-1.121830827911151E-3</v>
          </cell>
        </row>
        <row r="2982">
          <cell r="B2982">
            <v>2964</v>
          </cell>
          <cell r="C2982">
            <v>3033</v>
          </cell>
          <cell r="D2982">
            <v>37621</v>
          </cell>
          <cell r="E2982">
            <v>4452</v>
          </cell>
          <cell r="F2982">
            <v>4455</v>
          </cell>
          <cell r="G2982">
            <v>4471</v>
          </cell>
          <cell r="H2982">
            <v>4413</v>
          </cell>
          <cell r="I2982">
            <v>400</v>
          </cell>
          <cell r="J2982">
            <v>0.31806861978395379</v>
          </cell>
          <cell r="K2982">
            <v>-0.68908834137711761</v>
          </cell>
          <cell r="L2982">
            <v>-0.66134592215326793</v>
          </cell>
          <cell r="M2982">
            <v>0.41384147053914339</v>
          </cell>
          <cell r="N2982">
            <v>0.4098775352814843</v>
          </cell>
          <cell r="O2982">
            <v>-0.32894491095049133</v>
          </cell>
          <cell r="P2982">
            <v>1.6367924528301863E-2</v>
          </cell>
        </row>
        <row r="2983">
          <cell r="B2983">
            <v>2965</v>
          </cell>
          <cell r="C2983">
            <v>3034</v>
          </cell>
          <cell r="D2983">
            <v>37623</v>
          </cell>
          <cell r="E2983">
            <v>4524.87</v>
          </cell>
          <cell r="F2983">
            <v>4460.57</v>
          </cell>
          <cell r="G2983">
            <v>4553.1099999999997</v>
          </cell>
          <cell r="H2983">
            <v>4431.1899999999996</v>
          </cell>
          <cell r="I2983">
            <v>616</v>
          </cell>
          <cell r="J2983">
            <v>0.19290772455928812</v>
          </cell>
          <cell r="K2983">
            <v>-0.42590182183306685</v>
          </cell>
          <cell r="L2983">
            <v>-0.43170687466552227</v>
          </cell>
          <cell r="M2983">
            <v>0.39864613785113623</v>
          </cell>
          <cell r="N2983">
            <v>0.29906475330844567</v>
          </cell>
          <cell r="O2983">
            <v>-6.8895380133635303E-2</v>
          </cell>
          <cell r="P2983">
            <v>2.2420533628590394E-2</v>
          </cell>
        </row>
        <row r="2984">
          <cell r="B2984">
            <v>2966</v>
          </cell>
          <cell r="C2984">
            <v>3035</v>
          </cell>
          <cell r="D2984">
            <v>37624</v>
          </cell>
          <cell r="E2984">
            <v>4626.32</v>
          </cell>
          <cell r="F2984">
            <v>4618.24</v>
          </cell>
          <cell r="G2984">
            <v>4641.46</v>
          </cell>
          <cell r="H2984">
            <v>4602.24</v>
          </cell>
          <cell r="I2984">
            <v>941</v>
          </cell>
          <cell r="J2984">
            <v>-0.25115844383724467</v>
          </cell>
          <cell r="K2984">
            <v>-0.27057878671413027</v>
          </cell>
          <cell r="L2984">
            <v>-0.22646998206929064</v>
          </cell>
          <cell r="M2984">
            <v>0.49893313633184105</v>
          </cell>
          <cell r="N2984">
            <v>-0.2422384705837945</v>
          </cell>
          <cell r="O2984">
            <v>0.12866272784472377</v>
          </cell>
          <cell r="P2984">
            <v>1.3734458489685099E-2</v>
          </cell>
        </row>
        <row r="2985">
          <cell r="B2985">
            <v>2967</v>
          </cell>
          <cell r="C2985">
            <v>3036</v>
          </cell>
          <cell r="D2985">
            <v>37627</v>
          </cell>
          <cell r="E2985">
            <v>4689.8599999999997</v>
          </cell>
          <cell r="F2985">
            <v>4653.99</v>
          </cell>
          <cell r="G2985">
            <v>4710.3100000000004</v>
          </cell>
          <cell r="H2985">
            <v>4635.87</v>
          </cell>
          <cell r="I2985">
            <v>885</v>
          </cell>
          <cell r="J2985">
            <v>-0.57139850703950246</v>
          </cell>
          <cell r="K2985">
            <v>-0.12876397852229149</v>
          </cell>
          <cell r="L2985">
            <v>-7.8387942234547758E-2</v>
          </cell>
          <cell r="M2985">
            <v>0.46553605560834482</v>
          </cell>
          <cell r="N2985">
            <v>-0.37042410742050341</v>
          </cell>
          <cell r="O2985">
            <v>0.16067990155112069</v>
          </cell>
          <cell r="P2985">
            <v>2.3923955086079872E-3</v>
          </cell>
        </row>
        <row r="2986">
          <cell r="B2986">
            <v>2968</v>
          </cell>
          <cell r="C2986">
            <v>3037</v>
          </cell>
          <cell r="D2986">
            <v>37628</v>
          </cell>
          <cell r="E2986">
            <v>4701.08</v>
          </cell>
          <cell r="F2986">
            <v>4759.8100000000004</v>
          </cell>
          <cell r="G2986">
            <v>4776.1499999999996</v>
          </cell>
          <cell r="H2986">
            <v>4695.4399999999996</v>
          </cell>
          <cell r="I2986">
            <v>1105</v>
          </cell>
          <cell r="J2986">
            <v>-0.82571063852421256</v>
          </cell>
          <cell r="K2986">
            <v>-0.26528015403534105</v>
          </cell>
          <cell r="L2986">
            <v>-0.24889460437316702</v>
          </cell>
          <cell r="M2986">
            <v>0.40767840927544308</v>
          </cell>
          <cell r="N2986">
            <v>-0.35299971994586726</v>
          </cell>
          <cell r="O2986">
            <v>0.23990433978245107</v>
          </cell>
          <cell r="P2986">
            <v>2.8897615016124031E-2</v>
          </cell>
        </row>
        <row r="2987">
          <cell r="B2987">
            <v>2969</v>
          </cell>
          <cell r="C2987">
            <v>3038</v>
          </cell>
          <cell r="D2987">
            <v>37629</v>
          </cell>
          <cell r="E2987">
            <v>4836.93</v>
          </cell>
          <cell r="F2987">
            <v>4722.99</v>
          </cell>
          <cell r="G2987">
            <v>4859.78</v>
          </cell>
          <cell r="H2987">
            <v>4722.99</v>
          </cell>
          <cell r="I2987">
            <v>1214</v>
          </cell>
          <cell r="J2987">
            <v>-0.85543580909051498</v>
          </cell>
          <cell r="K2987">
            <v>8.4176620061121407E-2</v>
          </cell>
          <cell r="L2987">
            <v>0.22424277507000939</v>
          </cell>
          <cell r="M2987">
            <v>0.42069958209162028</v>
          </cell>
          <cell r="N2987">
            <v>-0.51454521880483972</v>
          </cell>
          <cell r="O2987">
            <v>0.49051431277191476</v>
          </cell>
          <cell r="P2987">
            <v>-4.7964307939128183E-3</v>
          </cell>
        </row>
        <row r="2988">
          <cell r="B2988">
            <v>2970</v>
          </cell>
          <cell r="C2988">
            <v>3039</v>
          </cell>
          <cell r="D2988">
            <v>37630</v>
          </cell>
          <cell r="E2988">
            <v>4813.7299999999996</v>
          </cell>
          <cell r="F2988">
            <v>4833.55</v>
          </cell>
          <cell r="G2988">
            <v>4867.3999999999996</v>
          </cell>
          <cell r="H2988">
            <v>4798.16</v>
          </cell>
          <cell r="I2988">
            <v>1239</v>
          </cell>
          <cell r="J2988">
            <v>-0.30110855246875168</v>
          </cell>
          <cell r="K2988">
            <v>0.14455559574952836</v>
          </cell>
          <cell r="L2988">
            <v>0.30725963747689272</v>
          </cell>
          <cell r="M2988">
            <v>0.56549432090930107</v>
          </cell>
          <cell r="N2988">
            <v>-8.1817385011600616E-2</v>
          </cell>
          <cell r="O2988">
            <v>0.59382343312013153</v>
          </cell>
          <cell r="P2988">
            <v>7.7008889156642817E-3</v>
          </cell>
        </row>
        <row r="2989">
          <cell r="B2989">
            <v>2971</v>
          </cell>
          <cell r="C2989">
            <v>3040</v>
          </cell>
          <cell r="D2989">
            <v>37631</v>
          </cell>
          <cell r="E2989">
            <v>4850.8</v>
          </cell>
          <cell r="F2989">
            <v>4882.07</v>
          </cell>
          <cell r="G2989">
            <v>4884.6400000000003</v>
          </cell>
          <cell r="H2989">
            <v>4827.91</v>
          </cell>
          <cell r="I2989">
            <v>1149</v>
          </cell>
          <cell r="J2989">
            <v>-0.29567011450409991</v>
          </cell>
          <cell r="K2989">
            <v>0.2561376175491713</v>
          </cell>
          <cell r="L2989">
            <v>0.43523073510565002</v>
          </cell>
          <cell r="M2989">
            <v>0.49708061716645446</v>
          </cell>
          <cell r="N2989">
            <v>-0.32273937412263848</v>
          </cell>
          <cell r="O2989">
            <v>0.55011804006553633</v>
          </cell>
          <cell r="P2989">
            <v>2.8956048486847536E-2</v>
          </cell>
        </row>
        <row r="2990">
          <cell r="B2990">
            <v>2972</v>
          </cell>
          <cell r="C2990">
            <v>3041</v>
          </cell>
          <cell r="D2990">
            <v>37634</v>
          </cell>
          <cell r="E2990">
            <v>4991.26</v>
          </cell>
          <cell r="F2990">
            <v>4895.3</v>
          </cell>
          <cell r="G2990">
            <v>5000.1400000000003</v>
          </cell>
          <cell r="H2990">
            <v>4895.3</v>
          </cell>
          <cell r="I2990">
            <v>1265</v>
          </cell>
          <cell r="J2990">
            <v>-0.56375185061592359</v>
          </cell>
          <cell r="K2990">
            <v>0.58926589884150116</v>
          </cell>
          <cell r="L2990">
            <v>0.79265484287829924</v>
          </cell>
          <cell r="M2990">
            <v>0.5220402592769362</v>
          </cell>
          <cell r="N2990">
            <v>-0.5906369699997055</v>
          </cell>
          <cell r="O2990">
            <v>0.72088970194024427</v>
          </cell>
          <cell r="P2990">
            <v>2.3240624611818548E-4</v>
          </cell>
        </row>
        <row r="2991">
          <cell r="B2991">
            <v>2973</v>
          </cell>
          <cell r="C2991">
            <v>3042</v>
          </cell>
          <cell r="D2991">
            <v>37635</v>
          </cell>
          <cell r="E2991">
            <v>4992.42</v>
          </cell>
          <cell r="F2991">
            <v>5014.95</v>
          </cell>
          <cell r="G2991">
            <v>5057.21</v>
          </cell>
          <cell r="H2991">
            <v>4985.62</v>
          </cell>
          <cell r="I2991">
            <v>1358</v>
          </cell>
          <cell r="J2991">
            <v>-0.25416925798314005</v>
          </cell>
          <cell r="K2991">
            <v>0.60376213757479835</v>
          </cell>
          <cell r="L2991">
            <v>0.80204353021376329</v>
          </cell>
          <cell r="M2991">
            <v>0.51911631722409202</v>
          </cell>
          <cell r="N2991">
            <v>-0.36675790598450431</v>
          </cell>
          <cell r="O2991">
            <v>1.0154867841423296</v>
          </cell>
          <cell r="P2991">
            <v>5.0636765336249242E-3</v>
          </cell>
        </row>
        <row r="2992">
          <cell r="B2992">
            <v>2974</v>
          </cell>
          <cell r="C2992">
            <v>3043</v>
          </cell>
          <cell r="D2992">
            <v>37636</v>
          </cell>
          <cell r="E2992">
            <v>5017.7</v>
          </cell>
          <cell r="F2992">
            <v>5039.76</v>
          </cell>
          <cell r="G2992">
            <v>5039.76</v>
          </cell>
          <cell r="H2992">
            <v>4952.16</v>
          </cell>
          <cell r="I2992">
            <v>1203</v>
          </cell>
          <cell r="J2992">
            <v>-0.23655406317834662</v>
          </cell>
          <cell r="K2992">
            <v>0.71191461191246797</v>
          </cell>
          <cell r="L2992">
            <v>0.88191235003824497</v>
          </cell>
          <cell r="M2992">
            <v>0.50134800196250284</v>
          </cell>
          <cell r="N2992">
            <v>-0.30718076604687167</v>
          </cell>
          <cell r="O2992">
            <v>1.0382757508765099</v>
          </cell>
          <cell r="P2992">
            <v>-1.4829503557406752E-2</v>
          </cell>
        </row>
        <row r="2993">
          <cell r="B2993">
            <v>2975</v>
          </cell>
          <cell r="C2993">
            <v>3044</v>
          </cell>
          <cell r="D2993">
            <v>37637</v>
          </cell>
          <cell r="E2993">
            <v>4943.29</v>
          </cell>
          <cell r="F2993">
            <v>5021.54</v>
          </cell>
          <cell r="G2993">
            <v>5082.3900000000003</v>
          </cell>
          <cell r="H2993">
            <v>4943.29</v>
          </cell>
          <cell r="I2993">
            <v>1374</v>
          </cell>
          <cell r="J2993">
            <v>-0.22976861375466029</v>
          </cell>
          <cell r="K2993">
            <v>0.56788952876704923</v>
          </cell>
          <cell r="L2993">
            <v>0.6256768156857736</v>
          </cell>
          <cell r="M2993">
            <v>0.32769170901184008</v>
          </cell>
          <cell r="N2993">
            <v>-0.36841346884460363</v>
          </cell>
          <cell r="O2993">
            <v>0.75499552416040594</v>
          </cell>
          <cell r="P2993">
            <v>-7.1834749731454596E-3</v>
          </cell>
        </row>
        <row r="2994">
          <cell r="B2994">
            <v>2976</v>
          </cell>
          <cell r="C2994">
            <v>3045</v>
          </cell>
          <cell r="D2994">
            <v>37638</v>
          </cell>
          <cell r="E2994">
            <v>4907.78</v>
          </cell>
          <cell r="F2994">
            <v>4955.9399999999996</v>
          </cell>
          <cell r="G2994">
            <v>4983.8100000000004</v>
          </cell>
          <cell r="H2994">
            <v>4897.03</v>
          </cell>
          <cell r="I2994">
            <v>988</v>
          </cell>
          <cell r="J2994">
            <v>-0.24959844285968791</v>
          </cell>
          <cell r="K2994">
            <v>0.48208391096206604</v>
          </cell>
          <cell r="L2994">
            <v>0.53412625293795435</v>
          </cell>
          <cell r="M2994">
            <v>0.35298826740582934</v>
          </cell>
          <cell r="N2994">
            <v>-0.26635230506280561</v>
          </cell>
          <cell r="O2994">
            <v>0.55863958069683506</v>
          </cell>
          <cell r="P2994">
            <v>8.8125384593441443E-3</v>
          </cell>
        </row>
        <row r="2995">
          <cell r="B2995">
            <v>2977</v>
          </cell>
          <cell r="C2995">
            <v>3046</v>
          </cell>
          <cell r="D2995">
            <v>37641</v>
          </cell>
          <cell r="E2995">
            <v>4951.03</v>
          </cell>
          <cell r="F2995">
            <v>4875.74</v>
          </cell>
          <cell r="G2995">
            <v>4951.03</v>
          </cell>
          <cell r="H2995">
            <v>4875.74</v>
          </cell>
          <cell r="I2995">
            <v>846</v>
          </cell>
          <cell r="J2995">
            <v>-0.22064708340722475</v>
          </cell>
          <cell r="K2995">
            <v>0.47935588821712743</v>
          </cell>
          <cell r="L2995">
            <v>0.51910443853598232</v>
          </cell>
          <cell r="M2995">
            <v>0.23910690655102096</v>
          </cell>
          <cell r="N2995">
            <v>5.8345465896250517E-2</v>
          </cell>
          <cell r="O2995">
            <v>0.5367783966242119</v>
          </cell>
          <cell r="P2995">
            <v>-1.0422073790705884E-3</v>
          </cell>
        </row>
        <row r="2996">
          <cell r="B2996">
            <v>2978</v>
          </cell>
          <cell r="C2996">
            <v>3047</v>
          </cell>
          <cell r="D2996">
            <v>37642</v>
          </cell>
          <cell r="E2996">
            <v>4945.87</v>
          </cell>
          <cell r="F2996">
            <v>4972.8500000000004</v>
          </cell>
          <cell r="G2996">
            <v>5031.68</v>
          </cell>
          <cell r="H2996">
            <v>4942.18</v>
          </cell>
          <cell r="I2996">
            <v>1239</v>
          </cell>
          <cell r="J2996">
            <v>-0.17089382465748201</v>
          </cell>
          <cell r="K2996">
            <v>0.51528535203922743</v>
          </cell>
          <cell r="L2996">
            <v>0.53883768280379074</v>
          </cell>
          <cell r="M2996">
            <v>0.17275194678298325</v>
          </cell>
          <cell r="N2996">
            <v>0.19709122514238381</v>
          </cell>
          <cell r="O2996">
            <v>0.5067793230717822</v>
          </cell>
          <cell r="P2996">
            <v>9.5837537177484548E-3</v>
          </cell>
        </row>
        <row r="2997">
          <cell r="B2997">
            <v>2979</v>
          </cell>
          <cell r="C2997">
            <v>3048</v>
          </cell>
          <cell r="D2997">
            <v>37643</v>
          </cell>
          <cell r="E2997">
            <v>4993.2700000000004</v>
          </cell>
          <cell r="F2997">
            <v>4955.71</v>
          </cell>
          <cell r="G2997">
            <v>4993.2700000000004</v>
          </cell>
          <cell r="H2997">
            <v>4905.79</v>
          </cell>
          <cell r="I2997">
            <v>1076</v>
          </cell>
          <cell r="J2997">
            <v>-0.18229187243261988</v>
          </cell>
          <cell r="K2997">
            <v>0.61708530382336801</v>
          </cell>
          <cell r="L2997">
            <v>0.62439622330274414</v>
          </cell>
          <cell r="M2997">
            <v>8.2079509186077163E-2</v>
          </cell>
          <cell r="N2997">
            <v>-0.13446095714300427</v>
          </cell>
          <cell r="O2997">
            <v>0.38007843164980121</v>
          </cell>
          <cell r="P2997">
            <v>1.712905570898424E-2</v>
          </cell>
        </row>
        <row r="2998">
          <cell r="B2998">
            <v>2980</v>
          </cell>
          <cell r="C2998">
            <v>3049</v>
          </cell>
          <cell r="D2998">
            <v>37644</v>
          </cell>
          <cell r="E2998">
            <v>5078.8</v>
          </cell>
          <cell r="F2998">
            <v>5035.79</v>
          </cell>
          <cell r="G2998">
            <v>5102.7700000000004</v>
          </cell>
          <cell r="H2998">
            <v>5035.79</v>
          </cell>
          <cell r="I2998">
            <v>1451</v>
          </cell>
          <cell r="J2998">
            <v>-0.55911764519099316</v>
          </cell>
          <cell r="K2998">
            <v>0.81277341599706332</v>
          </cell>
          <cell r="L2998">
            <v>0.7826745179048028</v>
          </cell>
          <cell r="M2998">
            <v>0.17550399978957618</v>
          </cell>
          <cell r="N2998">
            <v>-0.28725632246639038</v>
          </cell>
          <cell r="O2998">
            <v>0.58359952119552205</v>
          </cell>
          <cell r="P2998">
            <v>-4.2293455146886023E-3</v>
          </cell>
        </row>
        <row r="2999">
          <cell r="B2999">
            <v>2981</v>
          </cell>
          <cell r="C2999">
            <v>3050</v>
          </cell>
          <cell r="D2999">
            <v>37645</v>
          </cell>
          <cell r="E2999">
            <v>5057.32</v>
          </cell>
          <cell r="F2999">
            <v>5141.8</v>
          </cell>
          <cell r="G2999">
            <v>5141.8</v>
          </cell>
          <cell r="H2999">
            <v>5053.55</v>
          </cell>
          <cell r="I2999">
            <v>1241</v>
          </cell>
          <cell r="J2999">
            <v>-0.40003924295703314</v>
          </cell>
          <cell r="K2999">
            <v>0.70326814839349894</v>
          </cell>
          <cell r="L2999">
            <v>0.69690365590703218</v>
          </cell>
          <cell r="M2999">
            <v>0.2182587247700104</v>
          </cell>
          <cell r="N2999">
            <v>-8.7873882667010114E-2</v>
          </cell>
          <cell r="O2999">
            <v>0.46123784219581132</v>
          </cell>
          <cell r="P2999">
            <v>-1.6753932913084316E-2</v>
          </cell>
        </row>
        <row r="3000">
          <cell r="B3000">
            <v>2982</v>
          </cell>
          <cell r="C3000">
            <v>3051</v>
          </cell>
          <cell r="D3000">
            <v>37648</v>
          </cell>
          <cell r="E3000">
            <v>4972.59</v>
          </cell>
          <cell r="F3000">
            <v>5037.1000000000004</v>
          </cell>
          <cell r="G3000">
            <v>5055.3100000000004</v>
          </cell>
          <cell r="H3000">
            <v>4942.8900000000003</v>
          </cell>
          <cell r="I3000">
            <v>924</v>
          </cell>
          <cell r="J3000">
            <v>-0.56736165171338582</v>
          </cell>
          <cell r="K3000">
            <v>0.56546294717237133</v>
          </cell>
          <cell r="L3000">
            <v>0.55764004171780968</v>
          </cell>
          <cell r="M3000">
            <v>0.30482403880178383</v>
          </cell>
          <cell r="N3000">
            <v>-0.44424854975710215</v>
          </cell>
          <cell r="O3000">
            <v>-9.3580949337430067E-2</v>
          </cell>
          <cell r="P3000">
            <v>8.5609310238728125E-3</v>
          </cell>
        </row>
        <row r="3001">
          <cell r="B3001">
            <v>2983</v>
          </cell>
          <cell r="C3001">
            <v>3052</v>
          </cell>
          <cell r="D3001">
            <v>37649</v>
          </cell>
          <cell r="E3001">
            <v>5015.16</v>
          </cell>
          <cell r="F3001">
            <v>4949.47</v>
          </cell>
          <cell r="G3001">
            <v>5023.24</v>
          </cell>
          <cell r="H3001">
            <v>4946.9399999999996</v>
          </cell>
          <cell r="I3001">
            <v>832</v>
          </cell>
          <cell r="J3001">
            <v>-0.28325104028490511</v>
          </cell>
          <cell r="K3001">
            <v>0.79348696650538353</v>
          </cell>
          <cell r="L3001">
            <v>0.66751369005158301</v>
          </cell>
          <cell r="M3001">
            <v>0.24188460050055186</v>
          </cell>
          <cell r="N3001">
            <v>0.26992046531055713</v>
          </cell>
          <cell r="O3001">
            <v>1.5031864272785035E-2</v>
          </cell>
          <cell r="P3001">
            <v>-3.6206222732674515E-2</v>
          </cell>
        </row>
        <row r="3002">
          <cell r="B3002">
            <v>2984</v>
          </cell>
          <cell r="C3002">
            <v>3053</v>
          </cell>
          <cell r="D3002">
            <v>37658</v>
          </cell>
          <cell r="E3002">
            <v>4833.58</v>
          </cell>
          <cell r="F3002">
            <v>4975.6499999999996</v>
          </cell>
          <cell r="G3002">
            <v>4975.6499999999996</v>
          </cell>
          <cell r="H3002">
            <v>4833.58</v>
          </cell>
          <cell r="I3002">
            <v>879</v>
          </cell>
          <cell r="J3002">
            <v>-0.38608650373631831</v>
          </cell>
          <cell r="K3002">
            <v>0.44400198665252794</v>
          </cell>
          <cell r="L3002">
            <v>0.37946430818388704</v>
          </cell>
          <cell r="M3002">
            <v>0.16353550998651079</v>
          </cell>
          <cell r="N3002">
            <v>4.6149080050905174E-3</v>
          </cell>
          <cell r="O3002">
            <v>-0.38834254439701116</v>
          </cell>
          <cell r="P3002">
            <v>-2.0318273412253451E-2</v>
          </cell>
        </row>
        <row r="3003">
          <cell r="B3003">
            <v>2985</v>
          </cell>
          <cell r="C3003">
            <v>3054</v>
          </cell>
          <cell r="D3003">
            <v>37659</v>
          </cell>
          <cell r="E3003">
            <v>4735.37</v>
          </cell>
          <cell r="F3003">
            <v>4797.38</v>
          </cell>
          <cell r="G3003">
            <v>4833.84</v>
          </cell>
          <cell r="H3003">
            <v>4641.0600000000004</v>
          </cell>
          <cell r="I3003">
            <v>914</v>
          </cell>
          <cell r="J3003">
            <v>-0.39200954777858443</v>
          </cell>
          <cell r="K3003">
            <v>0.21691657765010414</v>
          </cell>
          <cell r="L3003">
            <v>0.20500186751961544</v>
          </cell>
          <cell r="M3003">
            <v>8.3837943493091593E-2</v>
          </cell>
          <cell r="N3003">
            <v>-0.26406732362315494</v>
          </cell>
          <cell r="O3003">
            <v>-0.41868124993126643</v>
          </cell>
          <cell r="P3003">
            <v>-1.9322671723645671E-2</v>
          </cell>
        </row>
        <row r="3004">
          <cell r="B3004">
            <v>2986</v>
          </cell>
          <cell r="C3004">
            <v>3055</v>
          </cell>
          <cell r="D3004">
            <v>37662</v>
          </cell>
          <cell r="E3004">
            <v>4643.87</v>
          </cell>
          <cell r="F3004">
            <v>4696.57</v>
          </cell>
          <cell r="G3004">
            <v>4715.18</v>
          </cell>
          <cell r="H3004">
            <v>4627.53</v>
          </cell>
          <cell r="I3004">
            <v>599</v>
          </cell>
          <cell r="J3004">
            <v>-0.37437656119532958</v>
          </cell>
          <cell r="K3004">
            <v>-2.7801754963069834E-2</v>
          </cell>
          <cell r="L3004">
            <v>3.5205679905106577E-2</v>
          </cell>
          <cell r="M3004">
            <v>6.9255767582795766E-2</v>
          </cell>
          <cell r="N3004">
            <v>-0.34230254413350225</v>
          </cell>
          <cell r="O3004">
            <v>-0.48193460742725713</v>
          </cell>
          <cell r="P3004">
            <v>-5.3597538260115657E-3</v>
          </cell>
        </row>
        <row r="3005">
          <cell r="B3005">
            <v>2987</v>
          </cell>
          <cell r="C3005">
            <v>3056</v>
          </cell>
          <cell r="D3005">
            <v>37663</v>
          </cell>
          <cell r="E3005">
            <v>4618.9799999999996</v>
          </cell>
          <cell r="F3005">
            <v>4692.82</v>
          </cell>
          <cell r="G3005">
            <v>4704.46</v>
          </cell>
          <cell r="H3005">
            <v>4613.62</v>
          </cell>
          <cell r="I3005">
            <v>624</v>
          </cell>
          <cell r="J3005">
            <v>-0.29272212334075265</v>
          </cell>
          <cell r="K3005">
            <v>-0.14382819232536831</v>
          </cell>
          <cell r="L3005">
            <v>-4.8020503421391025E-2</v>
          </cell>
          <cell r="M3005">
            <v>9.5984154914924583E-2</v>
          </cell>
          <cell r="N3005">
            <v>-0.35457712308224298</v>
          </cell>
          <cell r="O3005">
            <v>-0.61037346915485802</v>
          </cell>
          <cell r="P3005">
            <v>1.2751733066608489E-3</v>
          </cell>
        </row>
        <row r="3006">
          <cell r="B3006">
            <v>2988</v>
          </cell>
          <cell r="C3006">
            <v>3057</v>
          </cell>
          <cell r="D3006">
            <v>37664</v>
          </cell>
          <cell r="E3006">
            <v>4624.87</v>
          </cell>
          <cell r="F3006">
            <v>4599.67</v>
          </cell>
          <cell r="G3006">
            <v>4666.21</v>
          </cell>
          <cell r="H3006">
            <v>4592.41</v>
          </cell>
          <cell r="I3006">
            <v>623</v>
          </cell>
          <cell r="J3006">
            <v>-0.46174523472281048</v>
          </cell>
          <cell r="K3006">
            <v>-0.15130971804927673</v>
          </cell>
          <cell r="L3006">
            <v>-5.8243899915483996E-2</v>
          </cell>
          <cell r="M3006">
            <v>8.7164347150660307E-2</v>
          </cell>
          <cell r="N3006">
            <v>-0.33827403057382077</v>
          </cell>
          <cell r="O3006">
            <v>-0.59087576314656221</v>
          </cell>
          <cell r="P3006">
            <v>-2.5278548370008206E-2</v>
          </cell>
        </row>
        <row r="3007">
          <cell r="B3007">
            <v>2989</v>
          </cell>
          <cell r="C3007">
            <v>3058</v>
          </cell>
          <cell r="D3007">
            <v>37665</v>
          </cell>
          <cell r="E3007">
            <v>4507.96</v>
          </cell>
          <cell r="F3007">
            <v>4616.62</v>
          </cell>
          <cell r="G3007">
            <v>4639.5600000000004</v>
          </cell>
          <cell r="H3007">
            <v>4507.96</v>
          </cell>
          <cell r="I3007">
            <v>571</v>
          </cell>
          <cell r="J3007">
            <v>-0.49975124646106628</v>
          </cell>
          <cell r="K3007">
            <v>-0.49343888097408811</v>
          </cell>
          <cell r="L3007">
            <v>-0.36457936501367327</v>
          </cell>
          <cell r="M3007">
            <v>5.4256902562961798E-2</v>
          </cell>
          <cell r="N3007">
            <v>-0.41900573479564496</v>
          </cell>
          <cell r="O3007">
            <v>-0.79521999076456851</v>
          </cell>
          <cell r="P3007">
            <v>-3.0989627237154398E-3</v>
          </cell>
        </row>
        <row r="3008">
          <cell r="B3008">
            <v>2990</v>
          </cell>
          <cell r="C3008">
            <v>3059</v>
          </cell>
          <cell r="D3008">
            <v>37666</v>
          </cell>
          <cell r="E3008">
            <v>4493.99</v>
          </cell>
          <cell r="F3008">
            <v>4562.24</v>
          </cell>
          <cell r="G3008">
            <v>4569.83</v>
          </cell>
          <cell r="H3008">
            <v>4463.0600000000004</v>
          </cell>
          <cell r="I3008">
            <v>554</v>
          </cell>
          <cell r="J3008">
            <v>-0.4084820731134014</v>
          </cell>
          <cell r="K3008">
            <v>-0.4843823692129875</v>
          </cell>
          <cell r="L3008">
            <v>-0.3396012977933669</v>
          </cell>
          <cell r="M3008">
            <v>6.0765544173034446E-2</v>
          </cell>
          <cell r="N3008">
            <v>-0.27261031899302712</v>
          </cell>
          <cell r="O3008">
            <v>-1.0448902272034308</v>
          </cell>
          <cell r="P3008">
            <v>4.6971622099737681E-2</v>
          </cell>
        </row>
        <row r="3009">
          <cell r="B3009">
            <v>2991</v>
          </cell>
          <cell r="C3009">
            <v>3060</v>
          </cell>
          <cell r="D3009">
            <v>37669</v>
          </cell>
          <cell r="E3009">
            <v>4705.08</v>
          </cell>
          <cell r="F3009">
            <v>4629.57</v>
          </cell>
          <cell r="G3009">
            <v>4707.7299999999996</v>
          </cell>
          <cell r="H3009">
            <v>4613.3599999999997</v>
          </cell>
          <cell r="I3009">
            <v>684</v>
          </cell>
          <cell r="J3009">
            <v>-0.63710297573427677</v>
          </cell>
          <cell r="K3009">
            <v>-0.22262059779567794</v>
          </cell>
          <cell r="L3009">
            <v>-0.19492861270185735</v>
          </cell>
          <cell r="M3009">
            <v>0.18414833724713242</v>
          </cell>
          <cell r="N3009">
            <v>-0.40115307276559453</v>
          </cell>
          <cell r="O3009">
            <v>-0.51465982550964262</v>
          </cell>
          <cell r="P3009">
            <v>-2.1204740408239504E-2</v>
          </cell>
        </row>
        <row r="3010">
          <cell r="B3010">
            <v>2992</v>
          </cell>
          <cell r="C3010">
            <v>3061</v>
          </cell>
          <cell r="D3010">
            <v>37670</v>
          </cell>
          <cell r="E3010">
            <v>4605.3100000000004</v>
          </cell>
          <cell r="F3010">
            <v>4698.1000000000004</v>
          </cell>
          <cell r="G3010">
            <v>4698.1000000000004</v>
          </cell>
          <cell r="H3010">
            <v>4595.9799999999996</v>
          </cell>
          <cell r="I3010">
            <v>615</v>
          </cell>
          <cell r="J3010">
            <v>0.22043299338431677</v>
          </cell>
          <cell r="K3010">
            <v>-0.52095651613598515</v>
          </cell>
          <cell r="L3010">
            <v>-0.53380431894480695</v>
          </cell>
          <cell r="M3010">
            <v>0.15593574008963265</v>
          </cell>
          <cell r="N3010">
            <v>0.22966999404095378</v>
          </cell>
          <cell r="O3010">
            <v>-0.52647664757056567</v>
          </cell>
          <cell r="P3010">
            <v>-1.1829822530948072E-2</v>
          </cell>
        </row>
        <row r="3011">
          <cell r="B3011">
            <v>2993</v>
          </cell>
          <cell r="C3011">
            <v>3062</v>
          </cell>
          <cell r="D3011">
            <v>37671</v>
          </cell>
          <cell r="E3011">
            <v>4550.83</v>
          </cell>
          <cell r="F3011">
            <v>4670.1499999999996</v>
          </cell>
          <cell r="G3011">
            <v>4672.03</v>
          </cell>
          <cell r="H3011">
            <v>4550.83</v>
          </cell>
          <cell r="I3011">
            <v>652</v>
          </cell>
          <cell r="J3011">
            <v>0.17983919734564544</v>
          </cell>
          <cell r="K3011">
            <v>-0.5677559081661222</v>
          </cell>
          <cell r="L3011">
            <v>-0.5728409237739932</v>
          </cell>
          <cell r="M3011">
            <v>0.13683596309139032</v>
          </cell>
          <cell r="N3011">
            <v>0.1812848980637749</v>
          </cell>
          <cell r="O3011">
            <v>-0.64635012886472876</v>
          </cell>
          <cell r="P3011">
            <v>-2.8566217591100774E-5</v>
          </cell>
        </row>
        <row r="3012">
          <cell r="B3012">
            <v>2994</v>
          </cell>
          <cell r="C3012">
            <v>3063</v>
          </cell>
          <cell r="D3012">
            <v>37672</v>
          </cell>
          <cell r="E3012">
            <v>4550.7</v>
          </cell>
          <cell r="F3012">
            <v>4555.6499999999996</v>
          </cell>
          <cell r="G3012">
            <v>4606.75</v>
          </cell>
          <cell r="H3012">
            <v>4520.76</v>
          </cell>
          <cell r="I3012">
            <v>621</v>
          </cell>
          <cell r="J3012">
            <v>0.12624949420449727</v>
          </cell>
          <cell r="K3012">
            <v>-0.60781756721366675</v>
          </cell>
          <cell r="L3012">
            <v>-0.62668776452663277</v>
          </cell>
          <cell r="M3012">
            <v>0.17367483136731091</v>
          </cell>
          <cell r="N3012">
            <v>-0.18135962155378177</v>
          </cell>
          <cell r="O3012">
            <v>-0.50340238437031792</v>
          </cell>
          <cell r="P3012">
            <v>-5.1640406970344217E-4</v>
          </cell>
        </row>
        <row r="3013">
          <cell r="B3013">
            <v>2995</v>
          </cell>
          <cell r="C3013">
            <v>3064</v>
          </cell>
          <cell r="D3013">
            <v>37673</v>
          </cell>
          <cell r="E3013">
            <v>4548.3500000000004</v>
          </cell>
          <cell r="F3013">
            <v>4584.6000000000004</v>
          </cell>
          <cell r="G3013">
            <v>4594.67</v>
          </cell>
          <cell r="H3013">
            <v>4538.46</v>
          </cell>
          <cell r="I3013">
            <v>498</v>
          </cell>
          <cell r="J3013">
            <v>0.21348760566051017</v>
          </cell>
          <cell r="K3013">
            <v>-0.54861393692240112</v>
          </cell>
          <cell r="L3013">
            <v>-0.51910855313745319</v>
          </cell>
          <cell r="M3013">
            <v>0.30499548165601875</v>
          </cell>
          <cell r="N3013">
            <v>0.31676254000389792</v>
          </cell>
          <cell r="O3013">
            <v>-0.394158606286938</v>
          </cell>
          <cell r="P3013">
            <v>1.3378477909571482E-2</v>
          </cell>
        </row>
        <row r="3014">
          <cell r="B3014">
            <v>2996</v>
          </cell>
          <cell r="C3014">
            <v>3065</v>
          </cell>
          <cell r="D3014">
            <v>37676</v>
          </cell>
          <cell r="E3014">
            <v>4609.2</v>
          </cell>
          <cell r="F3014">
            <v>4585.8</v>
          </cell>
          <cell r="G3014">
            <v>4613.08</v>
          </cell>
          <cell r="H3014">
            <v>4538.55</v>
          </cell>
          <cell r="I3014">
            <v>438.66</v>
          </cell>
          <cell r="J3014">
            <v>0.14679292537860031</v>
          </cell>
          <cell r="K3014">
            <v>-0.41962985305975725</v>
          </cell>
          <cell r="L3014">
            <v>-0.4269514702871573</v>
          </cell>
          <cell r="M3014">
            <v>0.22573480714132282</v>
          </cell>
          <cell r="N3014">
            <v>0.51104420237903514</v>
          </cell>
          <cell r="O3014">
            <v>-0.11075043067974352</v>
          </cell>
          <cell r="P3014">
            <v>-3.3595851774711333E-2</v>
          </cell>
        </row>
        <row r="3015">
          <cell r="B3015">
            <v>2997</v>
          </cell>
          <cell r="C3015">
            <v>3066</v>
          </cell>
          <cell r="D3015">
            <v>37677</v>
          </cell>
          <cell r="E3015">
            <v>4454.3500000000004</v>
          </cell>
          <cell r="F3015">
            <v>4559.32</v>
          </cell>
          <cell r="G3015">
            <v>4559.32</v>
          </cell>
          <cell r="H3015">
            <v>4454.3500000000004</v>
          </cell>
          <cell r="I3015">
            <v>480.33</v>
          </cell>
          <cell r="J3015">
            <v>0.16191372859273281</v>
          </cell>
          <cell r="K3015">
            <v>-0.6158374238144485</v>
          </cell>
          <cell r="L3015">
            <v>-0.58193015992767294</v>
          </cell>
          <cell r="M3015">
            <v>0.22227114157384159</v>
          </cell>
          <cell r="N3015">
            <v>0.58569591188603831</v>
          </cell>
          <cell r="O3015">
            <v>-0.30928037830619354</v>
          </cell>
          <cell r="P3015">
            <v>5.2532917260638161E-4</v>
          </cell>
        </row>
        <row r="3016">
          <cell r="B3016">
            <v>2998</v>
          </cell>
          <cell r="C3016">
            <v>3067</v>
          </cell>
          <cell r="D3016">
            <v>37678</v>
          </cell>
          <cell r="E3016">
            <v>4456.6899999999996</v>
          </cell>
          <cell r="F3016">
            <v>4478.1400000000003</v>
          </cell>
          <cell r="G3016">
            <v>4495.6400000000003</v>
          </cell>
          <cell r="H3016">
            <v>4436.5200000000004</v>
          </cell>
          <cell r="I3016">
            <v>457.53</v>
          </cell>
          <cell r="J3016">
            <v>0.34405637860451532</v>
          </cell>
          <cell r="K3016">
            <v>-0.60841859060003323</v>
          </cell>
          <cell r="L3016">
            <v>-0.57296983366670828</v>
          </cell>
          <cell r="M3016">
            <v>0.24447044211745272</v>
          </cell>
          <cell r="N3016">
            <v>0.84421887988168276</v>
          </cell>
          <cell r="O3016">
            <v>-0.31639370518550525</v>
          </cell>
          <cell r="P3016">
            <v>-5.4367703385246819E-3</v>
          </cell>
        </row>
        <row r="3017">
          <cell r="B3017">
            <v>2999</v>
          </cell>
          <cell r="C3017">
            <v>3068</v>
          </cell>
          <cell r="D3017">
            <v>37679</v>
          </cell>
          <cell r="E3017">
            <v>4432.46</v>
          </cell>
          <cell r="F3017">
            <v>4411.54</v>
          </cell>
          <cell r="G3017">
            <v>4473.53</v>
          </cell>
          <cell r="H3017">
            <v>4385.6099999999997</v>
          </cell>
          <cell r="I3017">
            <v>418.19</v>
          </cell>
          <cell r="J3017">
            <v>0.36634982010417955</v>
          </cell>
          <cell r="K3017">
            <v>-0.70091434980861866</v>
          </cell>
          <cell r="L3017">
            <v>-0.68508973507356985</v>
          </cell>
          <cell r="M3017">
            <v>0.33908590539447248</v>
          </cell>
          <cell r="N3017">
            <v>0.68301138939282358</v>
          </cell>
          <cell r="O3017">
            <v>-0.18352227709092922</v>
          </cell>
          <cell r="P3017">
            <v>2.1259075095996255E-2</v>
          </cell>
        </row>
        <row r="3018">
          <cell r="B3018">
            <v>3000</v>
          </cell>
          <cell r="C3018">
            <v>3069</v>
          </cell>
          <cell r="D3018">
            <v>37683</v>
          </cell>
          <cell r="E3018">
            <v>4526.6899999999996</v>
          </cell>
          <cell r="F3018">
            <v>4483.4399999999996</v>
          </cell>
          <cell r="G3018">
            <v>4546.8500000000004</v>
          </cell>
          <cell r="H3018">
            <v>4472.17</v>
          </cell>
          <cell r="I3018">
            <v>458.43</v>
          </cell>
          <cell r="J3018">
            <v>0.36088764047276845</v>
          </cell>
          <cell r="K3018">
            <v>-0.68679974934135979</v>
          </cell>
          <cell r="L3018">
            <v>-0.86819003451171894</v>
          </cell>
          <cell r="M3018">
            <v>0.2482448631786876</v>
          </cell>
          <cell r="N3018">
            <v>0.84302906338644223</v>
          </cell>
          <cell r="O3018">
            <v>1.2177392542788617E-2</v>
          </cell>
          <cell r="P3018">
            <v>-5.964623157318041E-3</v>
          </cell>
        </row>
        <row r="3019">
          <cell r="B3019">
            <v>3001</v>
          </cell>
          <cell r="C3019">
            <v>3070</v>
          </cell>
          <cell r="D3019">
            <v>37684</v>
          </cell>
          <cell r="E3019">
            <v>4499.6899999999996</v>
          </cell>
          <cell r="F3019">
            <v>4481.55</v>
          </cell>
          <cell r="G3019">
            <v>4515.97</v>
          </cell>
          <cell r="H3019">
            <v>4476.55</v>
          </cell>
          <cell r="I3019">
            <v>439.84</v>
          </cell>
          <cell r="J3019">
            <v>0.44482601388005338</v>
          </cell>
          <cell r="K3019">
            <v>-0.69061368049624361</v>
          </cell>
          <cell r="L3019">
            <v>-0.85441035074253413</v>
          </cell>
          <cell r="M3019">
            <v>0.23218264471031647</v>
          </cell>
          <cell r="N3019">
            <v>0.44491426207768181</v>
          </cell>
          <cell r="O3019">
            <v>-0.50361900635696966</v>
          </cell>
          <cell r="P3019">
            <v>-1.8130137853941033E-2</v>
          </cell>
        </row>
        <row r="3020">
          <cell r="B3020">
            <v>3002</v>
          </cell>
          <cell r="C3020">
            <v>3071</v>
          </cell>
          <cell r="D3020">
            <v>37685</v>
          </cell>
          <cell r="E3020">
            <v>4418.1099999999997</v>
          </cell>
          <cell r="F3020">
            <v>4457.46</v>
          </cell>
          <cell r="G3020">
            <v>4475.97</v>
          </cell>
          <cell r="H3020">
            <v>4411.97</v>
          </cell>
          <cell r="I3020">
            <v>488.19</v>
          </cell>
          <cell r="J3020">
            <v>0.34428371530267998</v>
          </cell>
          <cell r="K3020">
            <v>-0.68844096750269401</v>
          </cell>
          <cell r="L3020">
            <v>-0.81638976265270013</v>
          </cell>
          <cell r="M3020">
            <v>2.7383529801655617E-2</v>
          </cell>
          <cell r="N3020">
            <v>0.23850173316403966</v>
          </cell>
          <cell r="O3020">
            <v>-0.47798607235845425</v>
          </cell>
          <cell r="P3020">
            <v>-4.6784711109501744E-3</v>
          </cell>
        </row>
        <row r="3021">
          <cell r="B3021">
            <v>3003</v>
          </cell>
          <cell r="C3021">
            <v>3072</v>
          </cell>
          <cell r="D3021">
            <v>37686</v>
          </cell>
          <cell r="E3021">
            <v>4397.4399999999996</v>
          </cell>
          <cell r="F3021">
            <v>4443.34</v>
          </cell>
          <cell r="G3021">
            <v>4451.3999999999996</v>
          </cell>
          <cell r="H3021">
            <v>4385.58</v>
          </cell>
          <cell r="I3021">
            <v>406.74</v>
          </cell>
          <cell r="J3021">
            <v>-2.1353037228239266E-2</v>
          </cell>
          <cell r="K3021">
            <v>-0.77262213221769327</v>
          </cell>
          <cell r="L3021">
            <v>-0.91843978242627844</v>
          </cell>
          <cell r="M3021">
            <v>0.10288982038714019</v>
          </cell>
          <cell r="N3021">
            <v>0.67006835610250315</v>
          </cell>
          <cell r="O3021">
            <v>-0.42505058108348376</v>
          </cell>
          <cell r="P3021">
            <v>-1.0653925920535462E-2</v>
          </cell>
        </row>
        <row r="3022">
          <cell r="B3022">
            <v>3004</v>
          </cell>
          <cell r="C3022">
            <v>3073</v>
          </cell>
          <cell r="D3022">
            <v>37687</v>
          </cell>
          <cell r="E3022">
            <v>4350.59</v>
          </cell>
          <cell r="F3022">
            <v>4352.7299999999996</v>
          </cell>
          <cell r="G3022">
            <v>4403.3900000000003</v>
          </cell>
          <cell r="H3022">
            <v>4312.28</v>
          </cell>
          <cell r="I3022">
            <v>393.96</v>
          </cell>
          <cell r="J3022">
            <v>0.48097548439358545</v>
          </cell>
          <cell r="K3022">
            <v>-0.67684531514153556</v>
          </cell>
          <cell r="L3022">
            <v>-0.7587353373935406</v>
          </cell>
          <cell r="M3022">
            <v>0.26353968873355638</v>
          </cell>
          <cell r="N3022">
            <v>0.66090308886783256</v>
          </cell>
          <cell r="O3022">
            <v>-0.49636508569688048</v>
          </cell>
          <cell r="P3022">
            <v>-7.0335287857509815E-3</v>
          </cell>
        </row>
        <row r="3023">
          <cell r="B3023">
            <v>3005</v>
          </cell>
          <cell r="C3023">
            <v>3074</v>
          </cell>
          <cell r="D3023">
            <v>37690</v>
          </cell>
          <cell r="E3023">
            <v>4319.99</v>
          </cell>
          <cell r="F3023">
            <v>4370.68</v>
          </cell>
          <cell r="G3023">
            <v>4384.6400000000003</v>
          </cell>
          <cell r="H3023">
            <v>4308.5200000000004</v>
          </cell>
          <cell r="I3023">
            <v>316.61</v>
          </cell>
          <cell r="J3023">
            <v>0.68860356396329547</v>
          </cell>
          <cell r="K3023">
            <v>-0.62042923798977256</v>
          </cell>
          <cell r="L3023">
            <v>-0.63655785387370967</v>
          </cell>
          <cell r="M3023">
            <v>0.34549085101708105</v>
          </cell>
          <cell r="N3023">
            <v>0.61933724662193557</v>
          </cell>
          <cell r="O3023">
            <v>-0.53353512004935277</v>
          </cell>
          <cell r="P3023">
            <v>-1.3782439311202101E-2</v>
          </cell>
        </row>
        <row r="3024">
          <cell r="B3024">
            <v>3006</v>
          </cell>
          <cell r="C3024">
            <v>3075</v>
          </cell>
          <cell r="D3024">
            <v>37691</v>
          </cell>
          <cell r="E3024">
            <v>4260.45</v>
          </cell>
          <cell r="F3024">
            <v>4272.0200000000004</v>
          </cell>
          <cell r="G3024">
            <v>4313.59</v>
          </cell>
          <cell r="H3024">
            <v>4240.6000000000004</v>
          </cell>
          <cell r="I3024">
            <v>423.77</v>
          </cell>
          <cell r="J3024">
            <v>0.77398602494218893</v>
          </cell>
          <cell r="K3024">
            <v>-0.59141544078841368</v>
          </cell>
          <cell r="L3024">
            <v>-0.5832527103943993</v>
          </cell>
          <cell r="M3024">
            <v>4.3052710052247697E-3</v>
          </cell>
          <cell r="N3024">
            <v>0.39434259759284918</v>
          </cell>
          <cell r="O3024">
            <v>-0.79443317824169757</v>
          </cell>
          <cell r="P3024">
            <v>1.5890340222276946E-2</v>
          </cell>
        </row>
        <row r="3025">
          <cell r="B3025">
            <v>3007</v>
          </cell>
          <cell r="C3025">
            <v>3076</v>
          </cell>
          <cell r="D3025">
            <v>37692</v>
          </cell>
          <cell r="E3025">
            <v>4328.1499999999996</v>
          </cell>
          <cell r="F3025">
            <v>4275.58</v>
          </cell>
          <cell r="G3025">
            <v>4328.1499999999996</v>
          </cell>
          <cell r="H3025">
            <v>4254.41</v>
          </cell>
          <cell r="I3025">
            <v>411.26</v>
          </cell>
          <cell r="J3025">
            <v>0.83875952848627555</v>
          </cell>
          <cell r="K3025">
            <v>-0.44577827740817033</v>
          </cell>
          <cell r="L3025">
            <v>-0.46353367258342015</v>
          </cell>
          <cell r="M3025">
            <v>-8.116845075785647E-4</v>
          </cell>
          <cell r="N3025">
            <v>-0.22934990688467416</v>
          </cell>
          <cell r="O3025">
            <v>-0.3665145359287541</v>
          </cell>
          <cell r="P3025">
            <v>1.1746358143779709E-2</v>
          </cell>
        </row>
        <row r="3026">
          <cell r="B3026">
            <v>3008</v>
          </cell>
          <cell r="C3026">
            <v>3077</v>
          </cell>
          <cell r="D3026">
            <v>37693</v>
          </cell>
          <cell r="E3026">
            <v>4378.99</v>
          </cell>
          <cell r="F3026">
            <v>4320.4799999999996</v>
          </cell>
          <cell r="G3026">
            <v>4400.83</v>
          </cell>
          <cell r="H3026">
            <v>4298.46</v>
          </cell>
          <cell r="I3026">
            <v>488.54</v>
          </cell>
          <cell r="J3026">
            <v>0.61263644114711102</v>
          </cell>
          <cell r="K3026">
            <v>-0.37232630789766208</v>
          </cell>
          <cell r="L3026">
            <v>-0.40064983020484934</v>
          </cell>
          <cell r="M3026">
            <v>3.8168155283404288E-2</v>
          </cell>
          <cell r="N3026">
            <v>2.1587311739339112E-2</v>
          </cell>
          <cell r="O3026">
            <v>-0.22258691782294265</v>
          </cell>
          <cell r="P3026">
            <v>2.2192332021767645E-2</v>
          </cell>
        </row>
        <row r="3027">
          <cell r="B3027">
            <v>3009</v>
          </cell>
          <cell r="C3027">
            <v>3078</v>
          </cell>
          <cell r="D3027">
            <v>37694</v>
          </cell>
          <cell r="E3027">
            <v>4476.17</v>
          </cell>
          <cell r="F3027">
            <v>4519.2</v>
          </cell>
          <cell r="G3027">
            <v>4532.97</v>
          </cell>
          <cell r="H3027">
            <v>4469.99</v>
          </cell>
          <cell r="I3027">
            <v>704.97</v>
          </cell>
          <cell r="J3027">
            <v>0.62428368196132999</v>
          </cell>
          <cell r="K3027">
            <v>-9.257944308111779E-2</v>
          </cell>
          <cell r="L3027">
            <v>-6.6131975724198155E-2</v>
          </cell>
          <cell r="M3027">
            <v>0.15600310587852706</v>
          </cell>
          <cell r="N3027">
            <v>-0.35584248052723638</v>
          </cell>
          <cell r="O3027">
            <v>4.6583738188812993E-2</v>
          </cell>
          <cell r="P3027">
            <v>-2.6402035668886634E-2</v>
          </cell>
        </row>
        <row r="3028">
          <cell r="B3028">
            <v>3010</v>
          </cell>
          <cell r="C3028">
            <v>3079</v>
          </cell>
          <cell r="D3028">
            <v>37697</v>
          </cell>
          <cell r="E3028">
            <v>4357.99</v>
          </cell>
          <cell r="F3028">
            <v>4441.8</v>
          </cell>
          <cell r="G3028">
            <v>4441.8</v>
          </cell>
          <cell r="H3028">
            <v>4357.88</v>
          </cell>
          <cell r="I3028">
            <v>365.45</v>
          </cell>
          <cell r="J3028">
            <v>0.2687325850453301</v>
          </cell>
          <cell r="K3028">
            <v>-0.21686014160536926</v>
          </cell>
          <cell r="L3028">
            <v>-0.15325849484784584</v>
          </cell>
          <cell r="M3028">
            <v>0.34062399378142821</v>
          </cell>
          <cell r="N3028">
            <v>-9.3047711344632536E-2</v>
          </cell>
          <cell r="O3028">
            <v>-0.37069933804762878</v>
          </cell>
          <cell r="P3028">
            <v>4.1700416935330387E-2</v>
          </cell>
        </row>
        <row r="3029">
          <cell r="B3029">
            <v>3011</v>
          </cell>
          <cell r="C3029">
            <v>3080</v>
          </cell>
          <cell r="D3029">
            <v>37698</v>
          </cell>
          <cell r="E3029">
            <v>4539.72</v>
          </cell>
          <cell r="F3029">
            <v>4504.82</v>
          </cell>
          <cell r="G3029">
            <v>4569.12</v>
          </cell>
          <cell r="H3029">
            <v>4488.28</v>
          </cell>
          <cell r="I3029">
            <v>718.82</v>
          </cell>
          <cell r="J3029">
            <v>0.44870698979321139</v>
          </cell>
          <cell r="K3029">
            <v>-0.25749185748195741</v>
          </cell>
          <cell r="L3029">
            <v>-0.18622618969045734</v>
          </cell>
          <cell r="M3029">
            <v>0.43393885100620988</v>
          </cell>
          <cell r="N3029">
            <v>0.37311603037752528</v>
          </cell>
          <cell r="O3029">
            <v>1.989414979154272E-2</v>
          </cell>
          <cell r="P3029">
            <v>-5.4298502991375116E-3</v>
          </cell>
        </row>
        <row r="3030">
          <cell r="B3030">
            <v>3012</v>
          </cell>
          <cell r="C3030">
            <v>3081</v>
          </cell>
          <cell r="D3030">
            <v>37699</v>
          </cell>
          <cell r="E3030">
            <v>4515.07</v>
          </cell>
          <cell r="F3030">
            <v>4533.45</v>
          </cell>
          <cell r="G3030">
            <v>4547.8500000000004</v>
          </cell>
          <cell r="H3030">
            <v>4495.03</v>
          </cell>
          <cell r="I3030">
            <v>554.36</v>
          </cell>
          <cell r="J3030">
            <v>1.1639301116609246</v>
          </cell>
          <cell r="K3030">
            <v>-0.17042728195992884</v>
          </cell>
          <cell r="L3030">
            <v>-6.6605623572982178E-2</v>
          </cell>
          <cell r="M3030">
            <v>0.42821864129451698</v>
          </cell>
          <cell r="N3030">
            <v>0.89332058564065409</v>
          </cell>
          <cell r="O3030">
            <v>0.12030319930822454</v>
          </cell>
          <cell r="P3030">
            <v>1.8644229214608034E-2</v>
          </cell>
        </row>
        <row r="3031">
          <cell r="B3031">
            <v>3013</v>
          </cell>
          <cell r="C3031">
            <v>3082</v>
          </cell>
          <cell r="D3031">
            <v>37700</v>
          </cell>
          <cell r="E3031">
            <v>4599.25</v>
          </cell>
          <cell r="F3031">
            <v>4584.47</v>
          </cell>
          <cell r="G3031">
            <v>4613.6899999999996</v>
          </cell>
          <cell r="H3031">
            <v>4505.46</v>
          </cell>
          <cell r="I3031">
            <v>769.16</v>
          </cell>
          <cell r="J3031">
            <v>1.1412919303237217</v>
          </cell>
          <cell r="K3031">
            <v>1.2669916377935414E-2</v>
          </cell>
          <cell r="L3031">
            <v>0.17596959250893326</v>
          </cell>
          <cell r="M3031">
            <v>0.48539973014451637</v>
          </cell>
          <cell r="N3031">
            <v>0.98430775976409546</v>
          </cell>
          <cell r="O3031">
            <v>0.26772488344655238</v>
          </cell>
          <cell r="P3031">
            <v>-2.6808718812849765E-3</v>
          </cell>
        </row>
        <row r="3032">
          <cell r="B3032">
            <v>3014</v>
          </cell>
          <cell r="C3032">
            <v>3083</v>
          </cell>
          <cell r="D3032">
            <v>37701</v>
          </cell>
          <cell r="E3032">
            <v>4586.92</v>
          </cell>
          <cell r="F3032">
            <v>4589.8100000000004</v>
          </cell>
          <cell r="G3032">
            <v>4615.84</v>
          </cell>
          <cell r="H3032">
            <v>4565.05</v>
          </cell>
          <cell r="I3032">
            <v>514.65</v>
          </cell>
          <cell r="J3032">
            <v>1.2430501316002773</v>
          </cell>
          <cell r="K3032">
            <v>-3.646915695104468E-3</v>
          </cell>
          <cell r="L3032">
            <v>0.15762314503838651</v>
          </cell>
          <cell r="M3032">
            <v>0.49021356931209242</v>
          </cell>
          <cell r="N3032">
            <v>1.1063272442537595</v>
          </cell>
          <cell r="O3032">
            <v>0.33794956206729626</v>
          </cell>
          <cell r="P3032">
            <v>-3.5405021234291814E-3</v>
          </cell>
        </row>
        <row r="3033">
          <cell r="B3033">
            <v>3015</v>
          </cell>
          <cell r="C3033">
            <v>3084</v>
          </cell>
          <cell r="D3033">
            <v>37704</v>
          </cell>
          <cell r="E3033">
            <v>4570.68</v>
          </cell>
          <cell r="F3033">
            <v>4619.07</v>
          </cell>
          <cell r="G3033">
            <v>4619.9799999999996</v>
          </cell>
          <cell r="H3033">
            <v>4568.34</v>
          </cell>
          <cell r="I3033">
            <v>378.75</v>
          </cell>
          <cell r="J3033">
            <v>1.1897725996393802</v>
          </cell>
          <cell r="K3033">
            <v>-2.183807030007576E-2</v>
          </cell>
          <cell r="L3033">
            <v>0.14328817661911611</v>
          </cell>
          <cell r="M3033">
            <v>0.4930803231602342</v>
          </cell>
          <cell r="N3033">
            <v>1.1755508601248283</v>
          </cell>
          <cell r="O3033">
            <v>0.36916628214906855</v>
          </cell>
          <cell r="P3033">
            <v>-1.5719761610963875E-2</v>
          </cell>
        </row>
        <row r="3034">
          <cell r="B3034">
            <v>3016</v>
          </cell>
          <cell r="C3034">
            <v>3085</v>
          </cell>
          <cell r="D3034">
            <v>37705</v>
          </cell>
          <cell r="E3034">
            <v>4498.83</v>
          </cell>
          <cell r="F3034">
            <v>4473.5600000000004</v>
          </cell>
          <cell r="G3034">
            <v>4513.83</v>
          </cell>
          <cell r="H3034">
            <v>4473.5600000000004</v>
          </cell>
          <cell r="I3034">
            <v>331.14</v>
          </cell>
          <cell r="J3034">
            <v>0.65688349044634431</v>
          </cell>
          <cell r="K3034">
            <v>-0.18948505905478044</v>
          </cell>
          <cell r="L3034">
            <v>2.2197268080235935E-2</v>
          </cell>
          <cell r="M3034">
            <v>0.54001460542401436</v>
          </cell>
          <cell r="N3034">
            <v>1.0500292543950287</v>
          </cell>
          <cell r="O3034">
            <v>0.34233030841931683</v>
          </cell>
          <cell r="P3034">
            <v>-6.1793844177258212E-4</v>
          </cell>
        </row>
        <row r="3035">
          <cell r="B3035">
            <v>3017</v>
          </cell>
          <cell r="C3035">
            <v>3086</v>
          </cell>
          <cell r="D3035">
            <v>37706</v>
          </cell>
          <cell r="E3035">
            <v>4496.05</v>
          </cell>
          <cell r="F3035">
            <v>4533.2700000000004</v>
          </cell>
          <cell r="G3035">
            <v>4537</v>
          </cell>
          <cell r="H3035">
            <v>4489.62</v>
          </cell>
          <cell r="I3035">
            <v>306.45</v>
          </cell>
          <cell r="J3035">
            <v>1.1404157579190499</v>
          </cell>
          <cell r="K3035">
            <v>9.5267186187973155E-3</v>
          </cell>
          <cell r="L3035">
            <v>0.24456674124346789</v>
          </cell>
          <cell r="M3035">
            <v>0.61922385689151482</v>
          </cell>
          <cell r="N3035">
            <v>1.0280187663482809</v>
          </cell>
          <cell r="O3035">
            <v>0.25530503627382772</v>
          </cell>
          <cell r="P3035">
            <v>4.0457735123051565E-3</v>
          </cell>
        </row>
        <row r="3036">
          <cell r="B3036">
            <v>3018</v>
          </cell>
          <cell r="C3036">
            <v>3087</v>
          </cell>
          <cell r="D3036">
            <v>37707</v>
          </cell>
          <cell r="E3036">
            <v>4514.24</v>
          </cell>
          <cell r="F3036">
            <v>4467.74</v>
          </cell>
          <cell r="G3036">
            <v>4514.24</v>
          </cell>
          <cell r="H3036">
            <v>4467.16</v>
          </cell>
          <cell r="I3036">
            <v>353.67</v>
          </cell>
          <cell r="J3036">
            <v>1.1248576511966362</v>
          </cell>
          <cell r="K3036">
            <v>3.1092447151382513E-2</v>
          </cell>
          <cell r="L3036">
            <v>0.25548970586244707</v>
          </cell>
          <cell r="M3036">
            <v>0.62061465852682085</v>
          </cell>
          <cell r="N3036">
            <v>1.1931923060810588</v>
          </cell>
          <cell r="O3036">
            <v>0.20994108725984315</v>
          </cell>
          <cell r="P3036">
            <v>-8.2472354150420809E-3</v>
          </cell>
        </row>
        <row r="3037">
          <cell r="B3037">
            <v>3019</v>
          </cell>
          <cell r="C3037">
            <v>3088</v>
          </cell>
          <cell r="D3037">
            <v>37708</v>
          </cell>
          <cell r="E3037">
            <v>4477.01</v>
          </cell>
          <cell r="F3037">
            <v>4513.26</v>
          </cell>
          <cell r="G3037">
            <v>4517.51</v>
          </cell>
          <cell r="H3037">
            <v>4465.28</v>
          </cell>
          <cell r="I3037">
            <v>325.63</v>
          </cell>
          <cell r="J3037">
            <v>0.94497169418863414</v>
          </cell>
          <cell r="K3037">
            <v>1.2001198388797539E-2</v>
          </cell>
          <cell r="L3037">
            <v>0.24875279236662659</v>
          </cell>
          <cell r="M3037">
            <v>0.62068958460970092</v>
          </cell>
          <cell r="N3037">
            <v>1.255838344317308</v>
          </cell>
          <cell r="O3037">
            <v>-4.0365291362360188E-2</v>
          </cell>
          <cell r="P3037">
            <v>-3.4797777981286609E-2</v>
          </cell>
        </row>
        <row r="3038">
          <cell r="B3038">
            <v>3020</v>
          </cell>
          <cell r="C3038">
            <v>3089</v>
          </cell>
          <cell r="D3038">
            <v>37711</v>
          </cell>
          <cell r="E3038">
            <v>4321.22</v>
          </cell>
          <cell r="F3038">
            <v>4442.1000000000004</v>
          </cell>
          <cell r="G3038">
            <v>4442.1000000000004</v>
          </cell>
          <cell r="H3038">
            <v>4306.54</v>
          </cell>
          <cell r="I3038">
            <v>377.2</v>
          </cell>
          <cell r="J3038">
            <v>0.47939912068837554</v>
          </cell>
          <cell r="K3038">
            <v>-0.32271517006255418</v>
          </cell>
          <cell r="L3038">
            <v>-2.9451941066203836E-2</v>
          </cell>
          <cell r="M3038">
            <v>0.51835578741881971</v>
          </cell>
          <cell r="N3038">
            <v>0.35692385086279288</v>
          </cell>
          <cell r="O3038">
            <v>-0.11314686482948479</v>
          </cell>
          <cell r="P3038">
            <v>3.7929103355069673E-3</v>
          </cell>
        </row>
        <row r="3039">
          <cell r="B3039">
            <v>3021</v>
          </cell>
          <cell r="C3039">
            <v>3090</v>
          </cell>
          <cell r="D3039">
            <v>37712</v>
          </cell>
          <cell r="E3039">
            <v>4337.6099999999997</v>
          </cell>
          <cell r="F3039">
            <v>4275.3900000000003</v>
          </cell>
          <cell r="G3039">
            <v>4338.24</v>
          </cell>
          <cell r="H3039">
            <v>4275.3900000000003</v>
          </cell>
          <cell r="I3039">
            <v>305.42</v>
          </cell>
          <cell r="J3039">
            <v>0.81200053725992238</v>
          </cell>
          <cell r="K3039">
            <v>-0.26708738604934756</v>
          </cell>
          <cell r="L3039">
            <v>1.6782762563633792E-2</v>
          </cell>
          <cell r="M3039">
            <v>0.50383609365080695</v>
          </cell>
          <cell r="N3039">
            <v>-8.9677070704430692E-2</v>
          </cell>
          <cell r="O3039">
            <v>-0.57951118211702601</v>
          </cell>
          <cell r="P3039">
            <v>-6.0056113850713352E-3</v>
          </cell>
        </row>
        <row r="3040">
          <cell r="B3040">
            <v>3022</v>
          </cell>
          <cell r="C3040">
            <v>3091</v>
          </cell>
          <cell r="D3040">
            <v>37713</v>
          </cell>
          <cell r="E3040">
            <v>4311.5600000000004</v>
          </cell>
          <cell r="F3040">
            <v>4339.16</v>
          </cell>
          <cell r="G3040">
            <v>4351.71</v>
          </cell>
          <cell r="H3040">
            <v>4295.1499999999996</v>
          </cell>
          <cell r="I3040">
            <v>307.14</v>
          </cell>
          <cell r="J3040">
            <v>0.96877478460586064</v>
          </cell>
          <cell r="K3040">
            <v>-0.19974809119167117</v>
          </cell>
          <cell r="L3040">
            <v>0.11542570316981773</v>
          </cell>
          <cell r="M3040">
            <v>0.55038404813806963</v>
          </cell>
          <cell r="N3040">
            <v>0.21864629351283082</v>
          </cell>
          <cell r="O3040">
            <v>-0.58151603356079451</v>
          </cell>
          <cell r="P3040">
            <v>1.0861497926504543E-2</v>
          </cell>
        </row>
        <row r="3041">
          <cell r="B3041">
            <v>3023</v>
          </cell>
          <cell r="C3041">
            <v>3092</v>
          </cell>
          <cell r="D3041">
            <v>37714</v>
          </cell>
          <cell r="E3041">
            <v>4358.3900000000003</v>
          </cell>
          <cell r="F3041">
            <v>4394.43</v>
          </cell>
          <cell r="G3041">
            <v>4411.07</v>
          </cell>
          <cell r="H3041">
            <v>4357.8500000000004</v>
          </cell>
          <cell r="I3041">
            <v>406.86</v>
          </cell>
          <cell r="J3041">
            <v>0.9714000460917035</v>
          </cell>
          <cell r="K3041">
            <v>-0.10381262264008469</v>
          </cell>
          <cell r="L3041">
            <v>0.18625768680682622</v>
          </cell>
          <cell r="M3041">
            <v>0.55392322767961499</v>
          </cell>
          <cell r="N3041">
            <v>-1.5244452530280325E-2</v>
          </cell>
          <cell r="O3041">
            <v>-0.73958424737649808</v>
          </cell>
          <cell r="P3041">
            <v>3.2303212883656569E-2</v>
          </cell>
        </row>
        <row r="3042">
          <cell r="B3042">
            <v>3024</v>
          </cell>
          <cell r="C3042">
            <v>3093</v>
          </cell>
          <cell r="D3042">
            <v>37715</v>
          </cell>
          <cell r="E3042">
            <v>4499.18</v>
          </cell>
          <cell r="F3042">
            <v>4343.43</v>
          </cell>
          <cell r="G3042">
            <v>4499.18</v>
          </cell>
          <cell r="H3042">
            <v>4339.2</v>
          </cell>
          <cell r="I3042">
            <v>546.1</v>
          </cell>
          <cell r="J3042">
            <v>0.58793344898203947</v>
          </cell>
          <cell r="K3042">
            <v>0.13833774424579673</v>
          </cell>
          <cell r="L3042">
            <v>0.39398014370202383</v>
          </cell>
          <cell r="M3042">
            <v>0.57403386781447696</v>
          </cell>
          <cell r="N3042">
            <v>-0.4308114478316285</v>
          </cell>
          <cell r="O3042">
            <v>-0.23484015167676134</v>
          </cell>
          <cell r="P3042">
            <v>1.7036437750878968E-2</v>
          </cell>
        </row>
        <row r="3043">
          <cell r="B3043">
            <v>3025</v>
          </cell>
          <cell r="C3043">
            <v>3094</v>
          </cell>
          <cell r="D3043">
            <v>37718</v>
          </cell>
          <cell r="E3043">
            <v>4575.83</v>
          </cell>
          <cell r="F3043">
            <v>4505.74</v>
          </cell>
          <cell r="G3043">
            <v>4597.2299999999996</v>
          </cell>
          <cell r="H3043">
            <v>4479.12</v>
          </cell>
          <cell r="I3043">
            <v>682.54</v>
          </cell>
          <cell r="J3043">
            <v>0.5075288564326732</v>
          </cell>
          <cell r="K3043">
            <v>0.26300312105681933</v>
          </cell>
          <cell r="L3043">
            <v>0.50511413946086658</v>
          </cell>
          <cell r="M3043">
            <v>0.58150867758753455</v>
          </cell>
          <cell r="N3043">
            <v>-0.48747056986890497</v>
          </cell>
          <cell r="O3043">
            <v>-3.1936072057488593E-2</v>
          </cell>
          <cell r="P3043">
            <v>-5.1094555523260501E-3</v>
          </cell>
        </row>
        <row r="3044">
          <cell r="B3044">
            <v>3026</v>
          </cell>
          <cell r="C3044">
            <v>3095</v>
          </cell>
          <cell r="D3044">
            <v>37719</v>
          </cell>
          <cell r="E3044">
            <v>4552.45</v>
          </cell>
          <cell r="F3044">
            <v>4559.22</v>
          </cell>
          <cell r="G3044">
            <v>4606.8999999999996</v>
          </cell>
          <cell r="H3044">
            <v>4544.83</v>
          </cell>
          <cell r="I3044">
            <v>615.32000000000005</v>
          </cell>
          <cell r="J3044">
            <v>0.5110378005032743</v>
          </cell>
          <cell r="K3044">
            <v>0.31746651979408985</v>
          </cell>
          <cell r="L3044">
            <v>0.54160048670233907</v>
          </cell>
          <cell r="M3044">
            <v>0.65224488929108071</v>
          </cell>
          <cell r="N3044">
            <v>-0.37721806198928026</v>
          </cell>
          <cell r="O3044">
            <v>7.3109546225255992E-2</v>
          </cell>
          <cell r="P3044">
            <v>-3.3081088205250998E-3</v>
          </cell>
        </row>
        <row r="3045">
          <cell r="B3045">
            <v>3027</v>
          </cell>
          <cell r="C3045">
            <v>3096</v>
          </cell>
          <cell r="D3045">
            <v>37720</v>
          </cell>
          <cell r="E3045">
            <v>4537.3900000000003</v>
          </cell>
          <cell r="F3045">
            <v>4539.3</v>
          </cell>
          <cell r="G3045">
            <v>4544.8999999999996</v>
          </cell>
          <cell r="H3045">
            <v>4509.3</v>
          </cell>
          <cell r="I3045">
            <v>492.22</v>
          </cell>
          <cell r="J3045">
            <v>0.61282261053377496</v>
          </cell>
          <cell r="K3045">
            <v>0.22464921468111343</v>
          </cell>
          <cell r="L3045">
            <v>0.47682559036845551</v>
          </cell>
          <cell r="M3045">
            <v>0.66273833498220369</v>
          </cell>
          <cell r="N3045">
            <v>-0.3408587145847784</v>
          </cell>
          <cell r="O3045">
            <v>4.4764811770635911E-2</v>
          </cell>
          <cell r="P3045">
            <v>8.7495234044226858E-4</v>
          </cell>
        </row>
        <row r="3046">
          <cell r="B3046">
            <v>3028</v>
          </cell>
          <cell r="C3046">
            <v>3097</v>
          </cell>
          <cell r="D3046">
            <v>37721</v>
          </cell>
          <cell r="E3046">
            <v>4541.3599999999997</v>
          </cell>
          <cell r="F3046">
            <v>4537.1499999999996</v>
          </cell>
          <cell r="G3046">
            <v>4597.5</v>
          </cell>
          <cell r="H3046">
            <v>4532.3</v>
          </cell>
          <cell r="I3046">
            <v>655.11</v>
          </cell>
          <cell r="J3046">
            <v>0.65755782663453166</v>
          </cell>
          <cell r="K3046">
            <v>0.17162034873285151</v>
          </cell>
          <cell r="L3046">
            <v>0.44255419123605677</v>
          </cell>
          <cell r="M3046">
            <v>0.66101326590097143</v>
          </cell>
          <cell r="N3046">
            <v>-0.34248268861764941</v>
          </cell>
          <cell r="O3046">
            <v>1.6381323297960795E-2</v>
          </cell>
          <cell r="P3046">
            <v>-2.4133739672697247E-3</v>
          </cell>
        </row>
        <row r="3047">
          <cell r="B3047">
            <v>3029</v>
          </cell>
          <cell r="C3047">
            <v>3098</v>
          </cell>
          <cell r="D3047">
            <v>37722</v>
          </cell>
          <cell r="E3047">
            <v>4530.3999999999996</v>
          </cell>
          <cell r="F3047">
            <v>4549.08</v>
          </cell>
          <cell r="G3047">
            <v>4562.95</v>
          </cell>
          <cell r="H3047">
            <v>4521.17</v>
          </cell>
          <cell r="I3047">
            <v>435.96</v>
          </cell>
          <cell r="J3047">
            <v>0.35575112293707017</v>
          </cell>
          <cell r="K3047">
            <v>2.9748206112338606E-2</v>
          </cell>
          <cell r="L3047">
            <v>0.30206608589107758</v>
          </cell>
          <cell r="M3047">
            <v>0.65007806748649954</v>
          </cell>
          <cell r="N3047">
            <v>-0.38941291792476312</v>
          </cell>
          <cell r="O3047">
            <v>7.888829335860037E-2</v>
          </cell>
          <cell r="P3047">
            <v>-1.5581405615398031E-2</v>
          </cell>
        </row>
        <row r="3048">
          <cell r="B3048">
            <v>3030</v>
          </cell>
          <cell r="C3048">
            <v>3099</v>
          </cell>
          <cell r="D3048">
            <v>37725</v>
          </cell>
          <cell r="E3048">
            <v>4459.8100000000004</v>
          </cell>
          <cell r="F3048">
            <v>4540.09</v>
          </cell>
          <cell r="G3048">
            <v>4549.6400000000003</v>
          </cell>
          <cell r="H3048">
            <v>4456.96</v>
          </cell>
          <cell r="I3048">
            <v>355.18</v>
          </cell>
          <cell r="J3048">
            <v>-0.5353855880427737</v>
          </cell>
          <cell r="K3048">
            <v>0.10685724032455339</v>
          </cell>
          <cell r="L3048">
            <v>0.37027162021926446</v>
          </cell>
          <cell r="M3048">
            <v>0.62288011745628813</v>
          </cell>
          <cell r="N3048">
            <v>-0.65379499305981725</v>
          </cell>
          <cell r="O3048">
            <v>0.33408484441707903</v>
          </cell>
          <cell r="P3048">
            <v>6.2289649110611762E-3</v>
          </cell>
        </row>
        <row r="3049">
          <cell r="B3049">
            <v>3031</v>
          </cell>
          <cell r="C3049">
            <v>3100</v>
          </cell>
          <cell r="D3049">
            <v>37726</v>
          </cell>
          <cell r="E3049">
            <v>4487.59</v>
          </cell>
          <cell r="F3049">
            <v>4494.1899999999996</v>
          </cell>
          <cell r="G3049">
            <v>4500.28</v>
          </cell>
          <cell r="H3049">
            <v>4466.0200000000004</v>
          </cell>
          <cell r="I3049">
            <v>332.09</v>
          </cell>
          <cell r="J3049">
            <v>-0.28666219944385968</v>
          </cell>
          <cell r="K3049">
            <v>-0.14473720827288025</v>
          </cell>
          <cell r="L3049">
            <v>6.1114032633874708E-2</v>
          </cell>
          <cell r="M3049">
            <v>0.50018913756726946</v>
          </cell>
          <cell r="N3049">
            <v>-0.49652707027290555</v>
          </cell>
          <cell r="O3049">
            <v>0.35451205822844201</v>
          </cell>
          <cell r="P3049">
            <v>2.7125918365982535E-2</v>
          </cell>
        </row>
        <row r="3050">
          <cell r="B3050">
            <v>3032</v>
          </cell>
          <cell r="C3050">
            <v>3101</v>
          </cell>
          <cell r="D3050">
            <v>37727</v>
          </cell>
          <cell r="E3050">
            <v>4609.32</v>
          </cell>
          <cell r="F3050">
            <v>4541.66</v>
          </cell>
          <cell r="G3050">
            <v>4619.95</v>
          </cell>
          <cell r="H3050">
            <v>4541.66</v>
          </cell>
          <cell r="I3050">
            <v>679.87</v>
          </cell>
          <cell r="J3050">
            <v>-0.69525725891037871</v>
          </cell>
          <cell r="K3050">
            <v>0.10362653629766184</v>
          </cell>
          <cell r="L3050">
            <v>0.34472302049070691</v>
          </cell>
          <cell r="M3050">
            <v>0.58125755116534494</v>
          </cell>
          <cell r="N3050">
            <v>-0.7198333367451627</v>
          </cell>
          <cell r="O3050">
            <v>0.60520075097172432</v>
          </cell>
          <cell r="P3050">
            <v>-9.2551612819244174E-3</v>
          </cell>
        </row>
        <row r="3051">
          <cell r="B3051">
            <v>3033</v>
          </cell>
          <cell r="C3051">
            <v>3102</v>
          </cell>
          <cell r="D3051">
            <v>37728</v>
          </cell>
          <cell r="E3051">
            <v>4566.66</v>
          </cell>
          <cell r="F3051">
            <v>4593.8900000000003</v>
          </cell>
          <cell r="G3051">
            <v>4628</v>
          </cell>
          <cell r="H3051">
            <v>4564.5200000000004</v>
          </cell>
          <cell r="I3051">
            <v>471.67</v>
          </cell>
          <cell r="J3051">
            <v>-0.28139109074721108</v>
          </cell>
          <cell r="K3051">
            <v>-0.10582032362350542</v>
          </cell>
          <cell r="L3051">
            <v>9.0922800149935729E-2</v>
          </cell>
          <cell r="M3051">
            <v>0.56654549506971463</v>
          </cell>
          <cell r="N3051">
            <v>-0.31142147852786173</v>
          </cell>
          <cell r="O3051">
            <v>0.41419796112842072</v>
          </cell>
          <cell r="P3051">
            <v>2.0067182579828657E-2</v>
          </cell>
        </row>
        <row r="3052">
          <cell r="B3052">
            <v>3034</v>
          </cell>
          <cell r="C3052">
            <v>3103</v>
          </cell>
          <cell r="D3052">
            <v>37729</v>
          </cell>
          <cell r="E3052">
            <v>4658.3</v>
          </cell>
          <cell r="F3052">
            <v>4633.59</v>
          </cell>
          <cell r="G3052">
            <v>4677.42</v>
          </cell>
          <cell r="H3052">
            <v>4633.59</v>
          </cell>
          <cell r="I3052">
            <v>825.98</v>
          </cell>
          <cell r="J3052">
            <v>-0.20901847640805016</v>
          </cell>
          <cell r="K3052">
            <v>6.1954700057792453E-2</v>
          </cell>
          <cell r="L3052">
            <v>0.31221845569830814</v>
          </cell>
          <cell r="M3052">
            <v>0.60707335522809325</v>
          </cell>
          <cell r="N3052">
            <v>-0.30436688144092949</v>
          </cell>
          <cell r="O3052">
            <v>0.3418870977279273</v>
          </cell>
          <cell r="P3052">
            <v>-2.1853465856643607E-3</v>
          </cell>
        </row>
        <row r="3053">
          <cell r="B3053">
            <v>3035</v>
          </cell>
          <cell r="C3053">
            <v>3104</v>
          </cell>
          <cell r="D3053">
            <v>37732</v>
          </cell>
          <cell r="E3053">
            <v>4648.12</v>
          </cell>
          <cell r="F3053">
            <v>4652.24</v>
          </cell>
          <cell r="G3053">
            <v>4661.8900000000003</v>
          </cell>
          <cell r="H3053">
            <v>4609.47</v>
          </cell>
          <cell r="I3053">
            <v>615.74</v>
          </cell>
          <cell r="J3053">
            <v>-9.3537007808032771E-2</v>
          </cell>
          <cell r="K3053">
            <v>7.2211010434988052E-2</v>
          </cell>
          <cell r="L3053">
            <v>0.31175067015510605</v>
          </cell>
          <cell r="M3053">
            <v>0.60699933239801596</v>
          </cell>
          <cell r="N3053">
            <v>0.62413726141232428</v>
          </cell>
          <cell r="O3053">
            <v>0.16009567674285843</v>
          </cell>
          <cell r="P3053">
            <v>-1.9797251361840816E-2</v>
          </cell>
        </row>
        <row r="3054">
          <cell r="B3054">
            <v>3036</v>
          </cell>
          <cell r="C3054">
            <v>3105</v>
          </cell>
          <cell r="D3054">
            <v>37733</v>
          </cell>
          <cell r="E3054">
            <v>4556.1000000000004</v>
          </cell>
          <cell r="F3054">
            <v>4622.25</v>
          </cell>
          <cell r="G3054">
            <v>4626.46</v>
          </cell>
          <cell r="H3054">
            <v>4556.1000000000004</v>
          </cell>
          <cell r="I3054">
            <v>474.78</v>
          </cell>
          <cell r="J3054">
            <v>-0.15030493539838685</v>
          </cell>
          <cell r="K3054">
            <v>3.8541421757683943E-2</v>
          </cell>
          <cell r="L3054">
            <v>0.23541304924222917</v>
          </cell>
          <cell r="M3054">
            <v>0.61694944950806008</v>
          </cell>
          <cell r="N3054">
            <v>0.38734234708476462</v>
          </cell>
          <cell r="O3054">
            <v>-3.332724526300547E-2</v>
          </cell>
          <cell r="P3054">
            <v>1.9380610609951332E-3</v>
          </cell>
        </row>
        <row r="3055">
          <cell r="B3055">
            <v>3037</v>
          </cell>
          <cell r="C3055">
            <v>3106</v>
          </cell>
          <cell r="D3055">
            <v>37734</v>
          </cell>
          <cell r="E3055">
            <v>4564.93</v>
          </cell>
          <cell r="F3055">
            <v>4611.46</v>
          </cell>
          <cell r="G3055">
            <v>4621.78</v>
          </cell>
          <cell r="H3055">
            <v>4546.2</v>
          </cell>
          <cell r="I3055">
            <v>585.57000000000005</v>
          </cell>
          <cell r="J3055">
            <v>-8.3414721704754991E-3</v>
          </cell>
          <cell r="K3055">
            <v>5.5919142245391205E-2</v>
          </cell>
          <cell r="L3055">
            <v>0.25009858411318875</v>
          </cell>
          <cell r="M3055">
            <v>0.61783461271489937</v>
          </cell>
          <cell r="N3055">
            <v>0.67078003391502461</v>
          </cell>
          <cell r="O3055">
            <v>2.492430101629925E-2</v>
          </cell>
          <cell r="P3055">
            <v>-4.1619477188040273E-2</v>
          </cell>
        </row>
        <row r="3056">
          <cell r="B3056">
            <v>3038</v>
          </cell>
          <cell r="C3056">
            <v>3107</v>
          </cell>
          <cell r="D3056">
            <v>37735</v>
          </cell>
          <cell r="E3056">
            <v>4374.9399999999996</v>
          </cell>
          <cell r="F3056">
            <v>4538.37</v>
          </cell>
          <cell r="G3056">
            <v>4538.37</v>
          </cell>
          <cell r="H3056">
            <v>4360.83</v>
          </cell>
          <cell r="I3056">
            <v>654.16999999999996</v>
          </cell>
          <cell r="J3056">
            <v>-0.3102310414689628</v>
          </cell>
          <cell r="K3056">
            <v>-0.23444997869600526</v>
          </cell>
          <cell r="L3056">
            <v>-0.1375414843538397</v>
          </cell>
          <cell r="M3056">
            <v>0.44124959480892878</v>
          </cell>
          <cell r="N3056">
            <v>4.7065185292462959E-2</v>
          </cell>
          <cell r="O3056">
            <v>-0.33403561414222943</v>
          </cell>
          <cell r="P3056">
            <v>-3.2320443251793091E-2</v>
          </cell>
        </row>
        <row r="3057">
          <cell r="B3057">
            <v>3039</v>
          </cell>
          <cell r="C3057">
            <v>3108</v>
          </cell>
          <cell r="D3057">
            <v>37736</v>
          </cell>
          <cell r="E3057">
            <v>4233.54</v>
          </cell>
          <cell r="F3057">
            <v>4269.6000000000004</v>
          </cell>
          <cell r="G3057">
            <v>4338.2700000000004</v>
          </cell>
          <cell r="H3057">
            <v>4231.5600000000004</v>
          </cell>
          <cell r="I3057">
            <v>591.14</v>
          </cell>
          <cell r="J3057">
            <v>-0.69843561161150047</v>
          </cell>
          <cell r="K3057">
            <v>-0.34664578914321226</v>
          </cell>
          <cell r="L3057">
            <v>-0.29422077809203639</v>
          </cell>
          <cell r="M3057">
            <v>0.45579072438704832</v>
          </cell>
          <cell r="N3057">
            <v>-0.30678677517911712</v>
          </cell>
          <cell r="O3057">
            <v>-0.47760878746283725</v>
          </cell>
          <cell r="P3057">
            <v>-2.2213088809837623E-2</v>
          </cell>
        </row>
        <row r="3058">
          <cell r="B3058">
            <v>3040</v>
          </cell>
          <cell r="C3058">
            <v>3109</v>
          </cell>
          <cell r="D3058">
            <v>37739</v>
          </cell>
          <cell r="E3058">
            <v>4139.5</v>
          </cell>
          <cell r="F3058">
            <v>4126.25</v>
          </cell>
          <cell r="G3058">
            <v>4156.8500000000004</v>
          </cell>
          <cell r="H3058">
            <v>4044.73</v>
          </cell>
          <cell r="I3058">
            <v>483.27</v>
          </cell>
          <cell r="J3058">
            <v>-0.77307793269442582</v>
          </cell>
          <cell r="K3058">
            <v>-0.28239354511834575</v>
          </cell>
          <cell r="L3058">
            <v>-0.26740890913584653</v>
          </cell>
          <cell r="M3058">
            <v>0.5686837248815011</v>
          </cell>
          <cell r="N3058">
            <v>-0.44070311857046363</v>
          </cell>
          <cell r="O3058">
            <v>-0.4985774380227288</v>
          </cell>
          <cell r="P3058">
            <v>1.46925957241212E-2</v>
          </cell>
        </row>
        <row r="3059">
          <cell r="B3059">
            <v>3041</v>
          </cell>
          <cell r="C3059">
            <v>3110</v>
          </cell>
          <cell r="D3059">
            <v>37740</v>
          </cell>
          <cell r="E3059">
            <v>4200.32</v>
          </cell>
          <cell r="F3059">
            <v>4186.2299999999996</v>
          </cell>
          <cell r="G3059">
            <v>4227.82</v>
          </cell>
          <cell r="H3059">
            <v>4142.62</v>
          </cell>
          <cell r="I3059">
            <v>612.28</v>
          </cell>
          <cell r="J3059">
            <v>-0.5906229539959611</v>
          </cell>
          <cell r="K3059">
            <v>-0.21962066500474475</v>
          </cell>
          <cell r="L3059">
            <v>-0.19370887101335518</v>
          </cell>
          <cell r="M3059">
            <v>0.59131674176545446</v>
          </cell>
          <cell r="N3059">
            <v>-0.283148676193127</v>
          </cell>
          <cell r="O3059">
            <v>-0.43563963809126477</v>
          </cell>
          <cell r="P3059">
            <v>-1.2439528416882523E-2</v>
          </cell>
        </row>
        <row r="3060">
          <cell r="B3060">
            <v>3042</v>
          </cell>
          <cell r="C3060">
            <v>3111</v>
          </cell>
          <cell r="D3060">
            <v>37741</v>
          </cell>
          <cell r="E3060">
            <v>4148.07</v>
          </cell>
          <cell r="F3060">
            <v>4260.08</v>
          </cell>
          <cell r="G3060">
            <v>4268.84</v>
          </cell>
          <cell r="H3060">
            <v>4128.34</v>
          </cell>
          <cell r="I3060">
            <v>571.1</v>
          </cell>
          <cell r="J3060">
            <v>-0.54411049764018904</v>
          </cell>
          <cell r="K3060">
            <v>-0.24794363337906969</v>
          </cell>
          <cell r="L3060">
            <v>-0.23743943172451323</v>
          </cell>
          <cell r="M3060">
            <v>0.59389807865979893</v>
          </cell>
          <cell r="N3060">
            <v>-0.27227020689229409</v>
          </cell>
          <cell r="O3060">
            <v>-0.72999383599059975</v>
          </cell>
          <cell r="P3060">
            <v>9.5827698182528263E-3</v>
          </cell>
        </row>
        <row r="3061">
          <cell r="B3061">
            <v>3043</v>
          </cell>
          <cell r="C3061">
            <v>3112</v>
          </cell>
          <cell r="D3061">
            <v>37743</v>
          </cell>
          <cell r="E3061">
            <v>4187.82</v>
          </cell>
          <cell r="F3061">
            <v>4130.6000000000004</v>
          </cell>
          <cell r="G3061">
            <v>4193.1899999999996</v>
          </cell>
          <cell r="H3061">
            <v>4108.67</v>
          </cell>
          <cell r="I3061">
            <v>419.54</v>
          </cell>
          <cell r="J3061">
            <v>-0.53896543355294169</v>
          </cell>
          <cell r="K3061">
            <v>-0.25761555394758429</v>
          </cell>
          <cell r="L3061">
            <v>-0.24264151381262447</v>
          </cell>
          <cell r="M3061">
            <v>0.51761361277778195</v>
          </cell>
          <cell r="N3061">
            <v>-0.26400711235568824</v>
          </cell>
          <cell r="O3061">
            <v>-0.60919480366650858</v>
          </cell>
          <cell r="P3061">
            <v>3.4146644316136276E-3</v>
          </cell>
        </row>
        <row r="3062">
          <cell r="B3062">
            <v>3044</v>
          </cell>
          <cell r="C3062">
            <v>3113</v>
          </cell>
          <cell r="D3062">
            <v>37746</v>
          </cell>
          <cell r="E3062">
            <v>4202.12</v>
          </cell>
          <cell r="F3062">
            <v>4167.42</v>
          </cell>
          <cell r="G3062">
            <v>4215.8999999999996</v>
          </cell>
          <cell r="H3062">
            <v>4146.1400000000003</v>
          </cell>
          <cell r="I3062">
            <v>373</v>
          </cell>
          <cell r="J3062">
            <v>-0.24985783362918956</v>
          </cell>
          <cell r="K3062">
            <v>-0.44984034031341097</v>
          </cell>
          <cell r="L3062">
            <v>-0.41599749697528149</v>
          </cell>
          <cell r="M3062">
            <v>0.48015796545767703</v>
          </cell>
          <cell r="N3062">
            <v>-0.43342931226712966</v>
          </cell>
          <cell r="O3062">
            <v>-0.80003141344285456</v>
          </cell>
          <cell r="P3062">
            <v>4.3620839005073459E-3</v>
          </cell>
        </row>
        <row r="3063">
          <cell r="B3063">
            <v>3045</v>
          </cell>
          <cell r="C3063">
            <v>3114</v>
          </cell>
          <cell r="D3063">
            <v>37747</v>
          </cell>
          <cell r="E3063">
            <v>4220.45</v>
          </cell>
          <cell r="F3063">
            <v>4210.3900000000003</v>
          </cell>
          <cell r="G3063">
            <v>4250.8900000000003</v>
          </cell>
          <cell r="H3063">
            <v>4206.84</v>
          </cell>
          <cell r="I3063">
            <v>432.44</v>
          </cell>
          <cell r="J3063">
            <v>-0.2614648310752215</v>
          </cell>
          <cell r="K3063">
            <v>-0.55296738116217847</v>
          </cell>
          <cell r="L3063">
            <v>-0.54280365975880007</v>
          </cell>
          <cell r="M3063">
            <v>0.46337632748482671</v>
          </cell>
          <cell r="N3063">
            <v>-0.43183261732301409</v>
          </cell>
          <cell r="O3063">
            <v>-0.74452585161655249</v>
          </cell>
          <cell r="P3063">
            <v>1.3140778826902354E-2</v>
          </cell>
        </row>
        <row r="3064">
          <cell r="B3064">
            <v>3046</v>
          </cell>
          <cell r="C3064">
            <v>3115</v>
          </cell>
          <cell r="D3064">
            <v>37748</v>
          </cell>
          <cell r="E3064">
            <v>4275.91</v>
          </cell>
          <cell r="F3064">
            <v>4253.43</v>
          </cell>
          <cell r="G3064">
            <v>4276.6899999999996</v>
          </cell>
          <cell r="H3064">
            <v>4217.7299999999996</v>
          </cell>
          <cell r="I3064">
            <v>464.24</v>
          </cell>
          <cell r="J3064">
            <v>-0.29531395579058184</v>
          </cell>
          <cell r="K3064">
            <v>-0.43063992205484924</v>
          </cell>
          <cell r="L3064">
            <v>-0.43970653251800274</v>
          </cell>
          <cell r="M3064">
            <v>0.4637397002054558</v>
          </cell>
          <cell r="N3064">
            <v>-0.54166376408921446</v>
          </cell>
          <cell r="O3064">
            <v>-0.52721573926184429</v>
          </cell>
          <cell r="P3064">
            <v>-1.9799294185331277E-2</v>
          </cell>
        </row>
        <row r="3065">
          <cell r="B3065">
            <v>3047</v>
          </cell>
          <cell r="C3065">
            <v>3116</v>
          </cell>
          <cell r="D3065">
            <v>37749</v>
          </cell>
          <cell r="E3065">
            <v>4191.25</v>
          </cell>
          <cell r="F3065">
            <v>4254.51</v>
          </cell>
          <cell r="G3065">
            <v>4254.51</v>
          </cell>
          <cell r="H3065">
            <v>4191.25</v>
          </cell>
          <cell r="I3065">
            <v>337.58</v>
          </cell>
          <cell r="J3065">
            <v>-0.20231991283553</v>
          </cell>
          <cell r="K3065">
            <v>-0.49946424012623902</v>
          </cell>
          <cell r="L3065">
            <v>-0.47978108953616488</v>
          </cell>
          <cell r="M3065">
            <v>0.47963639076429088</v>
          </cell>
          <cell r="N3065">
            <v>-0.40794283818982963</v>
          </cell>
          <cell r="O3065">
            <v>-0.62375622317899526</v>
          </cell>
          <cell r="P3065">
            <v>1.2628690724724197E-2</v>
          </cell>
        </row>
        <row r="3066">
          <cell r="B3066">
            <v>3048</v>
          </cell>
          <cell r="C3066">
            <v>3117</v>
          </cell>
          <cell r="D3066">
            <v>37750</v>
          </cell>
          <cell r="E3066">
            <v>4244.18</v>
          </cell>
          <cell r="F3066">
            <v>4194.55</v>
          </cell>
          <cell r="G3066">
            <v>4278.8900000000003</v>
          </cell>
          <cell r="H3066">
            <v>4194.55</v>
          </cell>
          <cell r="I3066">
            <v>428.31</v>
          </cell>
          <cell r="J3066">
            <v>-4.5535504440650264E-2</v>
          </cell>
          <cell r="K3066">
            <v>-0.42117715438096687</v>
          </cell>
          <cell r="L3066">
            <v>-0.42492809987249774</v>
          </cell>
          <cell r="M3066">
            <v>0.48653260072995352</v>
          </cell>
          <cell r="N3066">
            <v>-0.6925662852113128</v>
          </cell>
          <cell r="O3066">
            <v>-0.2910725555236347</v>
          </cell>
          <cell r="P3066">
            <v>3.9677864746547374E-3</v>
          </cell>
        </row>
        <row r="3067">
          <cell r="B3067">
            <v>3049</v>
          </cell>
          <cell r="C3067">
            <v>3118</v>
          </cell>
          <cell r="D3067">
            <v>37753</v>
          </cell>
          <cell r="E3067">
            <v>4261.0200000000004</v>
          </cell>
          <cell r="F3067">
            <v>4264.74</v>
          </cell>
          <cell r="G3067">
            <v>4296.72</v>
          </cell>
          <cell r="H3067">
            <v>4245.21</v>
          </cell>
          <cell r="I3067">
            <v>358.91</v>
          </cell>
          <cell r="J3067">
            <v>-7.386296844651645E-2</v>
          </cell>
          <cell r="K3067">
            <v>-0.38494168792175504</v>
          </cell>
          <cell r="L3067">
            <v>-0.40003961399033727</v>
          </cell>
          <cell r="M3067">
            <v>0.46807025307263023</v>
          </cell>
          <cell r="N3067">
            <v>3.7115034718783982E-2</v>
          </cell>
          <cell r="O3067">
            <v>2.3545694387987488E-2</v>
          </cell>
          <cell r="P3067">
            <v>1.726581898230933E-2</v>
          </cell>
        </row>
        <row r="3068">
          <cell r="B3068">
            <v>3050</v>
          </cell>
          <cell r="C3068">
            <v>3119</v>
          </cell>
          <cell r="D3068">
            <v>37754</v>
          </cell>
          <cell r="E3068">
            <v>4334.59</v>
          </cell>
          <cell r="F3068">
            <v>4320.13</v>
          </cell>
          <cell r="G3068">
            <v>4362.34</v>
          </cell>
          <cell r="H3068">
            <v>4320.13</v>
          </cell>
          <cell r="I3068">
            <v>525.08000000000004</v>
          </cell>
          <cell r="J3068">
            <v>-0.15391641747685075</v>
          </cell>
          <cell r="K3068">
            <v>-0.20547232794687284</v>
          </cell>
          <cell r="L3068">
            <v>-0.25441329030505755</v>
          </cell>
          <cell r="M3068">
            <v>0.47899526075782184</v>
          </cell>
          <cell r="N3068">
            <v>0.78814903079340903</v>
          </cell>
          <cell r="O3068">
            <v>0.44426072228485541</v>
          </cell>
          <cell r="P3068">
            <v>1.5018721493844211E-3</v>
          </cell>
        </row>
        <row r="3069">
          <cell r="B3069">
            <v>3051</v>
          </cell>
          <cell r="C3069">
            <v>3120</v>
          </cell>
          <cell r="D3069">
            <v>37755</v>
          </cell>
          <cell r="E3069">
            <v>4341.1000000000004</v>
          </cell>
          <cell r="F3069">
            <v>4329.42</v>
          </cell>
          <cell r="G3069">
            <v>4351.54</v>
          </cell>
          <cell r="H3069">
            <v>4317.99</v>
          </cell>
          <cell r="I3069">
            <v>384.36</v>
          </cell>
          <cell r="J3069">
            <v>-0.18838429313155902</v>
          </cell>
          <cell r="K3069">
            <v>-0.23488406482556443</v>
          </cell>
          <cell r="L3069">
            <v>-0.27043920783221836</v>
          </cell>
          <cell r="M3069">
            <v>0.47571715443877438</v>
          </cell>
          <cell r="N3069">
            <v>0.88209557087945945</v>
          </cell>
          <cell r="O3069">
            <v>0.35484052846455688</v>
          </cell>
          <cell r="P3069">
            <v>-2.2713137223285759E-3</v>
          </cell>
        </row>
        <row r="3070">
          <cell r="B3070">
            <v>3052</v>
          </cell>
          <cell r="C3070">
            <v>3121</v>
          </cell>
          <cell r="D3070">
            <v>37756</v>
          </cell>
          <cell r="E3070">
            <v>4331.24</v>
          </cell>
          <cell r="F3070">
            <v>4329.9799999999996</v>
          </cell>
          <cell r="G3070">
            <v>4331.24</v>
          </cell>
          <cell r="H3070">
            <v>4288.49</v>
          </cell>
          <cell r="I3070">
            <v>335.59</v>
          </cell>
          <cell r="J3070">
            <v>-0.21443876318207639</v>
          </cell>
          <cell r="K3070">
            <v>-0.43465082342837191</v>
          </cell>
          <cell r="L3070">
            <v>-0.50241483548426247</v>
          </cell>
          <cell r="M3070">
            <v>0.38700098300277486</v>
          </cell>
          <cell r="N3070">
            <v>0.74588082123366239</v>
          </cell>
          <cell r="O3070">
            <v>0.53317929081277493</v>
          </cell>
          <cell r="P3070">
            <v>-1.0959909864149608E-2</v>
          </cell>
        </row>
        <row r="3071">
          <cell r="B3071">
            <v>3053</v>
          </cell>
          <cell r="C3071">
            <v>3122</v>
          </cell>
          <cell r="D3071">
            <v>37757</v>
          </cell>
          <cell r="E3071">
            <v>4283.7700000000004</v>
          </cell>
          <cell r="F3071">
            <v>4360.6400000000003</v>
          </cell>
          <cell r="G3071">
            <v>4365.1099999999997</v>
          </cell>
          <cell r="H3071">
            <v>4283.7700000000004</v>
          </cell>
          <cell r="I3071">
            <v>371.21</v>
          </cell>
          <cell r="J3071">
            <v>-0.4327516240876732</v>
          </cell>
          <cell r="K3071">
            <v>-0.43967950064921762</v>
          </cell>
          <cell r="L3071">
            <v>-0.49752527635305765</v>
          </cell>
          <cell r="M3071">
            <v>0.33469745281092289</v>
          </cell>
          <cell r="N3071">
            <v>0.48874694340129143</v>
          </cell>
          <cell r="O3071">
            <v>0.25312740598070266</v>
          </cell>
          <cell r="P3071">
            <v>-6.529295457039069E-3</v>
          </cell>
        </row>
        <row r="3072">
          <cell r="B3072">
            <v>3054</v>
          </cell>
          <cell r="C3072">
            <v>3123</v>
          </cell>
          <cell r="D3072">
            <v>37760</v>
          </cell>
          <cell r="E3072">
            <v>4255.8</v>
          </cell>
          <cell r="F3072">
            <v>4259.88</v>
          </cell>
          <cell r="G3072">
            <v>4263.8100000000004</v>
          </cell>
          <cell r="H3072">
            <v>4233.75</v>
          </cell>
          <cell r="I3072">
            <v>236.93</v>
          </cell>
          <cell r="J3072">
            <v>-0.41296800459700406</v>
          </cell>
          <cell r="K3072">
            <v>-0.63648787113384209</v>
          </cell>
          <cell r="L3072">
            <v>-0.77450231360665922</v>
          </cell>
          <cell r="M3072">
            <v>0.21359162963700351</v>
          </cell>
          <cell r="N3072">
            <v>0.55637046014358948</v>
          </cell>
          <cell r="O3072">
            <v>0.11733280181033547</v>
          </cell>
          <cell r="P3072">
            <v>-9.8923821608159134E-4</v>
          </cell>
        </row>
        <row r="3073">
          <cell r="B3073">
            <v>3055</v>
          </cell>
          <cell r="C3073">
            <v>3124</v>
          </cell>
          <cell r="D3073">
            <v>37761</v>
          </cell>
          <cell r="E3073">
            <v>4251.59</v>
          </cell>
          <cell r="F3073">
            <v>4202.62</v>
          </cell>
          <cell r="G3073">
            <v>4254.1400000000003</v>
          </cell>
          <cell r="H3073">
            <v>4194.22</v>
          </cell>
          <cell r="I3073">
            <v>280.88</v>
          </cell>
          <cell r="J3073">
            <v>-0.49413791592090511</v>
          </cell>
          <cell r="K3073">
            <v>-0.63095238422503019</v>
          </cell>
          <cell r="L3073">
            <v>-0.76572640205242692</v>
          </cell>
          <cell r="M3073">
            <v>0.19837905159806821</v>
          </cell>
          <cell r="N3073">
            <v>0.60081131245079689</v>
          </cell>
          <cell r="O3073">
            <v>5.3830596898586325E-2</v>
          </cell>
          <cell r="P3073">
            <v>-8.220453994858351E-3</v>
          </cell>
        </row>
        <row r="3074">
          <cell r="B3074">
            <v>3056</v>
          </cell>
          <cell r="C3074">
            <v>3125</v>
          </cell>
          <cell r="D3074">
            <v>37762</v>
          </cell>
          <cell r="E3074">
            <v>4216.6400000000003</v>
          </cell>
          <cell r="F3074">
            <v>4248.68</v>
          </cell>
          <cell r="G3074">
            <v>4248.68</v>
          </cell>
          <cell r="H3074">
            <v>4212.5</v>
          </cell>
          <cell r="I3074">
            <v>283.77999999999997</v>
          </cell>
          <cell r="J3074">
            <v>-0.47446174550466219</v>
          </cell>
          <cell r="K3074">
            <v>-0.57481037966382786</v>
          </cell>
          <cell r="L3074">
            <v>-0.70308247672741919</v>
          </cell>
          <cell r="M3074">
            <v>0.11242519711851581</v>
          </cell>
          <cell r="N3074">
            <v>0.49162794538862875</v>
          </cell>
          <cell r="O3074">
            <v>-0.23510886475692025</v>
          </cell>
          <cell r="P3074">
            <v>1.2962927828792558E-2</v>
          </cell>
        </row>
        <row r="3075">
          <cell r="B3075">
            <v>3057</v>
          </cell>
          <cell r="C3075">
            <v>3126</v>
          </cell>
          <cell r="D3075">
            <v>37763</v>
          </cell>
          <cell r="E3075">
            <v>4271.3</v>
          </cell>
          <cell r="F3075">
            <v>4209.26</v>
          </cell>
          <cell r="G3075">
            <v>4271.3</v>
          </cell>
          <cell r="H3075">
            <v>4184.8500000000004</v>
          </cell>
          <cell r="I3075">
            <v>385.75</v>
          </cell>
          <cell r="J3075">
            <v>-0.97945205475962394</v>
          </cell>
          <cell r="K3075">
            <v>-0.48473584398809794</v>
          </cell>
          <cell r="L3075">
            <v>-0.63943071569717136</v>
          </cell>
          <cell r="M3075">
            <v>0.14488699558010104</v>
          </cell>
          <cell r="N3075">
            <v>-1.156738050139511E-2</v>
          </cell>
          <cell r="O3075">
            <v>0.24235956528139582</v>
          </cell>
          <cell r="P3075">
            <v>1.8312925807131376E-2</v>
          </cell>
        </row>
        <row r="3076">
          <cell r="B3076">
            <v>3058</v>
          </cell>
          <cell r="C3076">
            <v>3127</v>
          </cell>
          <cell r="D3076">
            <v>37764</v>
          </cell>
          <cell r="E3076">
            <v>4349.5200000000004</v>
          </cell>
          <cell r="F3076">
            <v>4295.76</v>
          </cell>
          <cell r="G3076">
            <v>4360.9399999999996</v>
          </cell>
          <cell r="H3076">
            <v>4289.53</v>
          </cell>
          <cell r="I3076">
            <v>584.53</v>
          </cell>
          <cell r="J3076">
            <v>-0.34138659594228427</v>
          </cell>
          <cell r="K3076">
            <v>-9.2209912004495409E-2</v>
          </cell>
          <cell r="L3076">
            <v>-0.1347329835666051</v>
          </cell>
          <cell r="M3076">
            <v>0.49549631051507004</v>
          </cell>
          <cell r="N3076">
            <v>-0.77754531656980364</v>
          </cell>
          <cell r="O3076">
            <v>0.30550466288596612</v>
          </cell>
          <cell r="P3076">
            <v>2.668110504147567E-2</v>
          </cell>
        </row>
        <row r="3077">
          <cell r="B3077">
            <v>3059</v>
          </cell>
          <cell r="C3077">
            <v>3128</v>
          </cell>
          <cell r="D3077">
            <v>37767</v>
          </cell>
          <cell r="E3077">
            <v>4465.57</v>
          </cell>
          <cell r="F3077">
            <v>4393.3999999999996</v>
          </cell>
          <cell r="G3077">
            <v>4465.57</v>
          </cell>
          <cell r="H3077">
            <v>4393.3999999999996</v>
          </cell>
          <cell r="I3077">
            <v>688.01</v>
          </cell>
          <cell r="J3077">
            <v>-0.13146723655471243</v>
          </cell>
          <cell r="K3077">
            <v>0.34301026003641671</v>
          </cell>
          <cell r="L3077">
            <v>0.43688996114756451</v>
          </cell>
          <cell r="M3077">
            <v>0.50413019872559739</v>
          </cell>
          <cell r="N3077">
            <v>-1.0928325977542845</v>
          </cell>
          <cell r="O3077">
            <v>0.4852071107740506</v>
          </cell>
          <cell r="P3077">
            <v>-3.2381084609579601E-3</v>
          </cell>
        </row>
        <row r="3078">
          <cell r="B3078">
            <v>3060</v>
          </cell>
          <cell r="C3078">
            <v>3129</v>
          </cell>
          <cell r="D3078">
            <v>37768</v>
          </cell>
          <cell r="E3078">
            <v>4451.1099999999997</v>
          </cell>
          <cell r="F3078">
            <v>4463.3599999999997</v>
          </cell>
          <cell r="G3078">
            <v>4484.54</v>
          </cell>
          <cell r="H3078">
            <v>4445.74</v>
          </cell>
          <cell r="I3078">
            <v>595.66999999999996</v>
          </cell>
          <cell r="J3078">
            <v>7.1967907044993992E-2</v>
          </cell>
          <cell r="K3078">
            <v>0.52657578156225981</v>
          </cell>
          <cell r="L3078">
            <v>0.62891402820918996</v>
          </cell>
          <cell r="M3078">
            <v>0.47800997677830742</v>
          </cell>
          <cell r="N3078">
            <v>-0.66032266890185587</v>
          </cell>
          <cell r="O3078">
            <v>0.30329977282206899</v>
          </cell>
          <cell r="P3078">
            <v>5.2346493346603845E-3</v>
          </cell>
        </row>
        <row r="3079">
          <cell r="B3079">
            <v>3061</v>
          </cell>
          <cell r="C3079">
            <v>3130</v>
          </cell>
          <cell r="D3079">
            <v>37769</v>
          </cell>
          <cell r="E3079">
            <v>4474.41</v>
          </cell>
          <cell r="F3079">
            <v>4538.07</v>
          </cell>
          <cell r="G3079">
            <v>4558.53</v>
          </cell>
          <cell r="H3079">
            <v>4474.41</v>
          </cell>
          <cell r="I3079">
            <v>756.48</v>
          </cell>
          <cell r="J3079">
            <v>-7.810653521971464E-2</v>
          </cell>
          <cell r="K3079">
            <v>0.48017535055615806</v>
          </cell>
          <cell r="L3079">
            <v>0.58900374892839513</v>
          </cell>
          <cell r="M3079">
            <v>0.46402851758602087</v>
          </cell>
          <cell r="N3079">
            <v>-0.58062681334830724</v>
          </cell>
          <cell r="O3079">
            <v>0.33693247365850804</v>
          </cell>
          <cell r="P3079">
            <v>1.5338335110103928E-2</v>
          </cell>
        </row>
        <row r="3080">
          <cell r="B3080">
            <v>3062</v>
          </cell>
          <cell r="C3080">
            <v>3131</v>
          </cell>
          <cell r="D3080">
            <v>37770</v>
          </cell>
          <cell r="E3080">
            <v>4543.04</v>
          </cell>
          <cell r="F3080">
            <v>4496.5</v>
          </cell>
          <cell r="G3080">
            <v>4543.04</v>
          </cell>
          <cell r="H3080">
            <v>4472.59</v>
          </cell>
          <cell r="I3080">
            <v>588.69000000000005</v>
          </cell>
          <cell r="J3080">
            <v>-0.33879013623533327</v>
          </cell>
          <cell r="K3080">
            <v>0.69923955826937001</v>
          </cell>
          <cell r="L3080">
            <v>0.8432612966608044</v>
          </cell>
          <cell r="M3080">
            <v>0.1975681527815944</v>
          </cell>
          <cell r="N3080">
            <v>-0.69381591006663601</v>
          </cell>
          <cell r="O3080">
            <v>0.48478366482629515</v>
          </cell>
          <cell r="P3080">
            <v>2.8307036697893199E-3</v>
          </cell>
        </row>
        <row r="3081">
          <cell r="B3081">
            <v>3063</v>
          </cell>
          <cell r="C3081">
            <v>3132</v>
          </cell>
          <cell r="D3081">
            <v>37771</v>
          </cell>
          <cell r="E3081">
            <v>4555.8999999999996</v>
          </cell>
          <cell r="F3081">
            <v>4524.45</v>
          </cell>
          <cell r="G3081">
            <v>4639.01</v>
          </cell>
          <cell r="H3081">
            <v>4509.7299999999996</v>
          </cell>
          <cell r="I3081">
            <v>998.6</v>
          </cell>
          <cell r="J3081">
            <v>-0.21190099127579434</v>
          </cell>
          <cell r="K3081">
            <v>0.67125154626847938</v>
          </cell>
          <cell r="L3081">
            <v>0.83763206670940471</v>
          </cell>
          <cell r="M3081">
            <v>0.34942477076759521</v>
          </cell>
          <cell r="N3081">
            <v>-0.64292117506968172</v>
          </cell>
          <cell r="O3081">
            <v>0.68868490981419173</v>
          </cell>
          <cell r="P3081">
            <v>3.0079676902478099E-2</v>
          </cell>
        </row>
        <row r="3082">
          <cell r="B3082">
            <v>3064</v>
          </cell>
          <cell r="C3082">
            <v>3133</v>
          </cell>
          <cell r="D3082">
            <v>37774</v>
          </cell>
          <cell r="E3082">
            <v>4692.9399999999996</v>
          </cell>
          <cell r="F3082">
            <v>4620.54</v>
          </cell>
          <cell r="G3082">
            <v>4706.55</v>
          </cell>
          <cell r="H3082">
            <v>4612.1000000000004</v>
          </cell>
          <cell r="I3082">
            <v>1070.03</v>
          </cell>
          <cell r="J3082">
            <v>-0.52000185504897944</v>
          </cell>
          <cell r="K3082">
            <v>0.78594877607007463</v>
          </cell>
          <cell r="L3082">
            <v>0.99259751827356058</v>
          </cell>
          <cell r="M3082">
            <v>0.40229145709138481</v>
          </cell>
          <cell r="N3082">
            <v>-0.7060381435537626</v>
          </cell>
          <cell r="O3082">
            <v>0.89660613552529134</v>
          </cell>
          <cell r="P3082">
            <v>-3.1664585526343133E-3</v>
          </cell>
        </row>
        <row r="3083">
          <cell r="B3083">
            <v>3065</v>
          </cell>
          <cell r="C3083">
            <v>3134</v>
          </cell>
          <cell r="D3083">
            <v>37775</v>
          </cell>
          <cell r="E3083">
            <v>4678.08</v>
          </cell>
          <cell r="F3083">
            <v>4687.75</v>
          </cell>
          <cell r="G3083">
            <v>4717.1899999999996</v>
          </cell>
          <cell r="H3083">
            <v>4659.17</v>
          </cell>
          <cell r="I3083">
            <v>887.57</v>
          </cell>
          <cell r="J3083">
            <v>-8.3208418422826225E-2</v>
          </cell>
          <cell r="K3083">
            <v>0.73229847054119901</v>
          </cell>
          <cell r="L3083">
            <v>0.9208598072437123</v>
          </cell>
          <cell r="M3083">
            <v>0.40797216290904986</v>
          </cell>
          <cell r="N3083">
            <v>-0.22112251398375349</v>
          </cell>
          <cell r="O3083">
            <v>0.85616348855194091</v>
          </cell>
          <cell r="P3083">
            <v>1.2881353033723284E-2</v>
          </cell>
        </row>
        <row r="3084">
          <cell r="B3084">
            <v>3066</v>
          </cell>
          <cell r="C3084">
            <v>3135</v>
          </cell>
          <cell r="D3084">
            <v>37777</v>
          </cell>
          <cell r="E3084">
            <v>4738.34</v>
          </cell>
          <cell r="F3084">
            <v>4743.9799999999996</v>
          </cell>
          <cell r="G3084">
            <v>4779.3999999999996</v>
          </cell>
          <cell r="H3084">
            <v>4720.3599999999997</v>
          </cell>
          <cell r="I3084">
            <v>1037.3499999999999</v>
          </cell>
          <cell r="J3084">
            <v>-0.37985324393440423</v>
          </cell>
          <cell r="K3084">
            <v>0.73646563238852802</v>
          </cell>
          <cell r="L3084">
            <v>0.95305923548099825</v>
          </cell>
          <cell r="M3084">
            <v>0.43140161272728333</v>
          </cell>
          <cell r="N3084">
            <v>-0.23584710778194087</v>
          </cell>
          <cell r="O3084">
            <v>1.0087709938711107</v>
          </cell>
          <cell r="P3084">
            <v>4.4530362954107821E-4</v>
          </cell>
        </row>
        <row r="3085">
          <cell r="B3085">
            <v>3067</v>
          </cell>
          <cell r="C3085">
            <v>3136</v>
          </cell>
          <cell r="D3085">
            <v>37778</v>
          </cell>
          <cell r="E3085">
            <v>4740.45</v>
          </cell>
          <cell r="F3085">
            <v>4749.04</v>
          </cell>
          <cell r="G3085">
            <v>4751.46</v>
          </cell>
          <cell r="H3085">
            <v>4701.3500000000004</v>
          </cell>
          <cell r="I3085">
            <v>732.61</v>
          </cell>
          <cell r="J3085">
            <v>-0.47929215745607245</v>
          </cell>
          <cell r="K3085">
            <v>0.97410992733979596</v>
          </cell>
          <cell r="L3085">
            <v>1.0915393211877717</v>
          </cell>
          <cell r="M3085">
            <v>0.38258266254642298</v>
          </cell>
          <cell r="N3085">
            <v>-0.29248376531451875</v>
          </cell>
          <cell r="O3085">
            <v>0.99701031343094915</v>
          </cell>
          <cell r="P3085">
            <v>1.824510331297657E-2</v>
          </cell>
        </row>
        <row r="3086">
          <cell r="B3086">
            <v>3068</v>
          </cell>
          <cell r="C3086">
            <v>3137</v>
          </cell>
          <cell r="D3086">
            <v>37781</v>
          </cell>
          <cell r="E3086">
            <v>4826.9399999999996</v>
          </cell>
          <cell r="F3086">
            <v>4725.84</v>
          </cell>
          <cell r="G3086">
            <v>4831.46</v>
          </cell>
          <cell r="H3086">
            <v>4715.82</v>
          </cell>
          <cell r="I3086">
            <v>1153</v>
          </cell>
          <cell r="J3086">
            <v>-0.50113421380810053</v>
          </cell>
          <cell r="K3086">
            <v>0.99573359778066706</v>
          </cell>
          <cell r="L3086">
            <v>1.1330221275171239</v>
          </cell>
          <cell r="M3086">
            <v>0.47405948941901777</v>
          </cell>
          <cell r="N3086">
            <v>-0.29060601986965601</v>
          </cell>
          <cell r="O3086">
            <v>0.99901402101542869</v>
          </cell>
          <cell r="P3086">
            <v>1.0897172950151066E-3</v>
          </cell>
        </row>
        <row r="3087">
          <cell r="B3087">
            <v>3069</v>
          </cell>
          <cell r="C3087">
            <v>3138</v>
          </cell>
          <cell r="D3087">
            <v>37782</v>
          </cell>
          <cell r="E3087">
            <v>4832.2</v>
          </cell>
          <cell r="F3087">
            <v>4810.3100000000004</v>
          </cell>
          <cell r="G3087">
            <v>4854.04</v>
          </cell>
          <cell r="H3087">
            <v>4801.72</v>
          </cell>
          <cell r="I3087">
            <v>1007.17</v>
          </cell>
          <cell r="J3087">
            <v>-0.42375733140093019</v>
          </cell>
          <cell r="K3087">
            <v>0.9884589024850654</v>
          </cell>
          <cell r="L3087">
            <v>1.1326686219294781</v>
          </cell>
          <cell r="M3087">
            <v>0.48054538924290185</v>
          </cell>
          <cell r="N3087">
            <v>-2.5850930582040801E-3</v>
          </cell>
          <cell r="O3087">
            <v>0.96570009590253236</v>
          </cell>
          <cell r="P3087">
            <v>-5.7013368651960151E-3</v>
          </cell>
        </row>
        <row r="3088">
          <cell r="B3088">
            <v>3070</v>
          </cell>
          <cell r="C3088">
            <v>3139</v>
          </cell>
          <cell r="D3088">
            <v>37783</v>
          </cell>
          <cell r="E3088">
            <v>4804.6499999999996</v>
          </cell>
          <cell r="F3088">
            <v>4872.46</v>
          </cell>
          <cell r="G3088">
            <v>4874.68</v>
          </cell>
          <cell r="H3088">
            <v>4804.6499999999996</v>
          </cell>
          <cell r="I3088">
            <v>1098.6099999999999</v>
          </cell>
          <cell r="J3088">
            <v>-0.3439370829124343</v>
          </cell>
          <cell r="K3088">
            <v>0.85180975270396142</v>
          </cell>
          <cell r="L3088">
            <v>0.97593371542224727</v>
          </cell>
          <cell r="M3088">
            <v>0.4078806280083867</v>
          </cell>
          <cell r="N3088">
            <v>0.16300683020792864</v>
          </cell>
          <cell r="O3088">
            <v>0.90069853966843993</v>
          </cell>
          <cell r="P3088">
            <v>1.5355957249747778E-2</v>
          </cell>
        </row>
        <row r="3089">
          <cell r="B3089">
            <v>3071</v>
          </cell>
          <cell r="C3089">
            <v>3140</v>
          </cell>
          <cell r="D3089">
            <v>37784</v>
          </cell>
          <cell r="E3089">
            <v>4878.43</v>
          </cell>
          <cell r="F3089">
            <v>4846.72</v>
          </cell>
          <cell r="G3089">
            <v>4914.41</v>
          </cell>
          <cell r="H3089">
            <v>4822.17</v>
          </cell>
          <cell r="I3089">
            <v>1093.8499999999999</v>
          </cell>
          <cell r="J3089">
            <v>-0.31258609536349247</v>
          </cell>
          <cell r="K3089">
            <v>0.90382939079761171</v>
          </cell>
          <cell r="L3089">
            <v>1.0267369670531821</v>
          </cell>
          <cell r="M3089">
            <v>0.41745947554914786</v>
          </cell>
          <cell r="N3089">
            <v>0.1378902607599253</v>
          </cell>
          <cell r="O3089">
            <v>0.92405620281849898</v>
          </cell>
          <cell r="P3089">
            <v>7.1129441234154124E-4</v>
          </cell>
        </row>
        <row r="3090">
          <cell r="B3090">
            <v>3072</v>
          </cell>
          <cell r="C3090">
            <v>3141</v>
          </cell>
          <cell r="D3090">
            <v>37785</v>
          </cell>
          <cell r="E3090">
            <v>4881.8999999999996</v>
          </cell>
          <cell r="F3090">
            <v>4878.47</v>
          </cell>
          <cell r="G3090">
            <v>4904.3599999999997</v>
          </cell>
          <cell r="H3090">
            <v>4865.91</v>
          </cell>
          <cell r="I3090">
            <v>898.7</v>
          </cell>
          <cell r="J3090">
            <v>-0.23775182674555612</v>
          </cell>
          <cell r="K3090">
            <v>0.93448990353475248</v>
          </cell>
          <cell r="L3090">
            <v>1.0414738341753746</v>
          </cell>
          <cell r="M3090">
            <v>0.40456613614760567</v>
          </cell>
          <cell r="N3090">
            <v>0.23354395256739699</v>
          </cell>
          <cell r="O3090">
            <v>0.89286126852145287</v>
          </cell>
          <cell r="P3090">
            <v>2.1426084106597916E-3</v>
          </cell>
        </row>
        <row r="3091">
          <cell r="B3091">
            <v>3073</v>
          </cell>
          <cell r="C3091">
            <v>3142</v>
          </cell>
          <cell r="D3091">
            <v>37788</v>
          </cell>
          <cell r="E3091">
            <v>4892.3599999999997</v>
          </cell>
          <cell r="F3091">
            <v>4875.43</v>
          </cell>
          <cell r="G3091">
            <v>4934.87</v>
          </cell>
          <cell r="H3091">
            <v>4873.67</v>
          </cell>
          <cell r="I3091">
            <v>905.75</v>
          </cell>
          <cell r="J3091">
            <v>-0.17051302212648506</v>
          </cell>
          <cell r="K3091">
            <v>1.0851090108500367</v>
          </cell>
          <cell r="L3091">
            <v>1.1168753289806042</v>
          </cell>
          <cell r="M3091">
            <v>0.43374796029427254</v>
          </cell>
          <cell r="N3091">
            <v>0.39837463033988341</v>
          </cell>
          <cell r="O3091">
            <v>0.89152802299542966</v>
          </cell>
          <cell r="P3091">
            <v>1.6521678699032764E-2</v>
          </cell>
        </row>
        <row r="3092">
          <cell r="B3092">
            <v>3074</v>
          </cell>
          <cell r="C3092">
            <v>3143</v>
          </cell>
          <cell r="D3092">
            <v>37789</v>
          </cell>
          <cell r="E3092">
            <v>4973.1899999999996</v>
          </cell>
          <cell r="F3092">
            <v>4978.43</v>
          </cell>
          <cell r="G3092">
            <v>4993.41</v>
          </cell>
          <cell r="H3092">
            <v>4953.26</v>
          </cell>
          <cell r="I3092">
            <v>1240.02</v>
          </cell>
          <cell r="J3092">
            <v>-0.27400855423126652</v>
          </cell>
          <cell r="K3092">
            <v>1.210294092879739</v>
          </cell>
          <cell r="L3092">
            <v>1.1809372271236698</v>
          </cell>
          <cell r="M3092">
            <v>0.48779956635273597</v>
          </cell>
          <cell r="N3092">
            <v>-0.16833607891262764</v>
          </cell>
          <cell r="O3092">
            <v>0.85528918227354023</v>
          </cell>
          <cell r="P3092">
            <v>5.2039033296536249E-3</v>
          </cell>
        </row>
        <row r="3093">
          <cell r="B3093">
            <v>3075</v>
          </cell>
          <cell r="C3093">
            <v>3144</v>
          </cell>
          <cell r="D3093">
            <v>37790</v>
          </cell>
          <cell r="E3093">
            <v>4999.07</v>
          </cell>
          <cell r="F3093">
            <v>5020.3</v>
          </cell>
          <cell r="G3093">
            <v>5089.08</v>
          </cell>
          <cell r="H3093">
            <v>4993.04</v>
          </cell>
          <cell r="I3093">
            <v>1483.2</v>
          </cell>
          <cell r="J3093">
            <v>-0.25438297513309588</v>
          </cell>
          <cell r="K3093">
            <v>1.2325988696721657</v>
          </cell>
          <cell r="L3093">
            <v>1.1968255381228792</v>
          </cell>
          <cell r="M3093">
            <v>0.50223997493535022</v>
          </cell>
          <cell r="N3093">
            <v>0.16709513994198158</v>
          </cell>
          <cell r="O3093">
            <v>0.95562505364211248</v>
          </cell>
          <cell r="P3093">
            <v>9.9698543929171123E-3</v>
          </cell>
        </row>
        <row r="3094">
          <cell r="B3094">
            <v>3076</v>
          </cell>
          <cell r="C3094">
            <v>3145</v>
          </cell>
          <cell r="D3094">
            <v>37791</v>
          </cell>
          <cell r="E3094">
            <v>5048.91</v>
          </cell>
          <cell r="F3094">
            <v>5038.34</v>
          </cell>
          <cell r="G3094">
            <v>5058.6899999999996</v>
          </cell>
          <cell r="H3094">
            <v>4982.37</v>
          </cell>
          <cell r="I3094">
            <v>1276.1400000000001</v>
          </cell>
          <cell r="J3094">
            <v>-0.43426118638963263</v>
          </cell>
          <cell r="K3094">
            <v>1.3556363202084547</v>
          </cell>
          <cell r="L3094">
            <v>1.2468559039904934</v>
          </cell>
          <cell r="M3094">
            <v>0.36393691452643223</v>
          </cell>
          <cell r="N3094">
            <v>-0.18308971109406333</v>
          </cell>
          <cell r="O3094">
            <v>0.95074474115940932</v>
          </cell>
          <cell r="P3094">
            <v>-9.1762380394976202E-3</v>
          </cell>
        </row>
        <row r="3095">
          <cell r="B3095">
            <v>3077</v>
          </cell>
          <cell r="C3095">
            <v>3146</v>
          </cell>
          <cell r="D3095">
            <v>37792</v>
          </cell>
          <cell r="E3095">
            <v>5002.58</v>
          </cell>
          <cell r="F3095">
            <v>5018.57</v>
          </cell>
          <cell r="G3095">
            <v>5078.79</v>
          </cell>
          <cell r="H3095">
            <v>4984.1400000000003</v>
          </cell>
          <cell r="I3095">
            <v>1357.27</v>
          </cell>
          <cell r="J3095">
            <v>-0.24385038774054882</v>
          </cell>
          <cell r="K3095">
            <v>1.1960155139005271</v>
          </cell>
          <cell r="L3095">
            <v>1.0398831072324073</v>
          </cell>
          <cell r="M3095">
            <v>0.30153056844319681</v>
          </cell>
          <cell r="N3095">
            <v>0.14042106619593137</v>
          </cell>
          <cell r="O3095">
            <v>0.70548597375856559</v>
          </cell>
          <cell r="P3095">
            <v>-1.6163659551671272E-2</v>
          </cell>
        </row>
        <row r="3096">
          <cell r="B3096">
            <v>3078</v>
          </cell>
          <cell r="C3096">
            <v>3147</v>
          </cell>
          <cell r="D3096">
            <v>37795</v>
          </cell>
          <cell r="E3096">
            <v>4921.72</v>
          </cell>
          <cell r="F3096">
            <v>5014.8</v>
          </cell>
          <cell r="G3096">
            <v>5036.8599999999997</v>
          </cell>
          <cell r="H3096">
            <v>4920.33</v>
          </cell>
          <cell r="I3096">
            <v>905.38</v>
          </cell>
          <cell r="J3096">
            <v>-0.26147057007146757</v>
          </cell>
          <cell r="K3096">
            <v>0.92216875004609777</v>
          </cell>
          <cell r="L3096">
            <v>0.8077153685516566</v>
          </cell>
          <cell r="M3096">
            <v>0.35607897868200533</v>
          </cell>
          <cell r="N3096">
            <v>-0.43159883472827065</v>
          </cell>
          <cell r="O3096">
            <v>0.23197641391553073</v>
          </cell>
          <cell r="P3096">
            <v>-2.5214762318863842E-3</v>
          </cell>
        </row>
        <row r="3097">
          <cell r="B3097">
            <v>3079</v>
          </cell>
          <cell r="C3097">
            <v>3148</v>
          </cell>
          <cell r="D3097">
            <v>37796</v>
          </cell>
          <cell r="E3097">
            <v>4909.3100000000004</v>
          </cell>
          <cell r="F3097">
            <v>4881.76</v>
          </cell>
          <cell r="G3097">
            <v>4922.93</v>
          </cell>
          <cell r="H3097">
            <v>4868.8500000000004</v>
          </cell>
          <cell r="I3097">
            <v>786.66</v>
          </cell>
          <cell r="J3097">
            <v>-4.5950489771918679E-2</v>
          </cell>
          <cell r="K3097">
            <v>0.7972702303164324</v>
          </cell>
          <cell r="L3097">
            <v>0.7227981637579165</v>
          </cell>
          <cell r="M3097">
            <v>0.33038303464175939</v>
          </cell>
          <cell r="N3097">
            <v>-0.11980133918351711</v>
          </cell>
          <cell r="O3097">
            <v>0.17700544511188782</v>
          </cell>
          <cell r="P3097">
            <v>4.9864441235121758E-3</v>
          </cell>
        </row>
        <row r="3098">
          <cell r="B3098">
            <v>3080</v>
          </cell>
          <cell r="C3098">
            <v>3149</v>
          </cell>
          <cell r="D3098">
            <v>37797</v>
          </cell>
          <cell r="E3098">
            <v>4933.79</v>
          </cell>
          <cell r="F3098">
            <v>4923.8500000000004</v>
          </cell>
          <cell r="G3098">
            <v>4959.3999999999996</v>
          </cell>
          <cell r="H3098">
            <v>4898.01</v>
          </cell>
          <cell r="I3098">
            <v>968.91</v>
          </cell>
          <cell r="J3098">
            <v>-6.3438606523534849E-2</v>
          </cell>
          <cell r="K3098">
            <v>0.86073404044983515</v>
          </cell>
          <cell r="L3098">
            <v>0.76521116788215082</v>
          </cell>
          <cell r="M3098">
            <v>0.33833383594425742</v>
          </cell>
          <cell r="N3098">
            <v>-0.14518180480303619</v>
          </cell>
          <cell r="O3098">
            <v>0.32760298624076517</v>
          </cell>
          <cell r="P3098">
            <v>-8.0627671627693399E-3</v>
          </cell>
        </row>
        <row r="3099">
          <cell r="B3099">
            <v>3081</v>
          </cell>
          <cell r="C3099">
            <v>3150</v>
          </cell>
          <cell r="D3099">
            <v>37798</v>
          </cell>
          <cell r="E3099">
            <v>4894.01</v>
          </cell>
          <cell r="F3099">
            <v>4932.0200000000004</v>
          </cell>
          <cell r="G3099">
            <v>4954.28</v>
          </cell>
          <cell r="H3099">
            <v>4894.01</v>
          </cell>
          <cell r="I3099">
            <v>747.4</v>
          </cell>
          <cell r="J3099">
            <v>-5.8040545274146968E-2</v>
          </cell>
          <cell r="K3099">
            <v>0.72655999902230839</v>
          </cell>
          <cell r="L3099">
            <v>0.67054225086994446</v>
          </cell>
          <cell r="M3099">
            <v>0.35062336648067527</v>
          </cell>
          <cell r="N3099">
            <v>-0.43337040281797901</v>
          </cell>
          <cell r="O3099">
            <v>6.5570905445516353E-3</v>
          </cell>
          <cell r="P3099">
            <v>-3.2917791340844383E-3</v>
          </cell>
        </row>
        <row r="3100">
          <cell r="B3100">
            <v>3082</v>
          </cell>
          <cell r="C3100">
            <v>3151</v>
          </cell>
          <cell r="D3100">
            <v>37799</v>
          </cell>
          <cell r="E3100">
            <v>4877.8999999999996</v>
          </cell>
          <cell r="F3100">
            <v>4936.1099999999997</v>
          </cell>
          <cell r="G3100">
            <v>4949.49</v>
          </cell>
          <cell r="H3100">
            <v>4856.33</v>
          </cell>
          <cell r="I3100">
            <v>858.84</v>
          </cell>
          <cell r="J3100">
            <v>7.2001519669225439E-2</v>
          </cell>
          <cell r="K3100">
            <v>0.60984255118645181</v>
          </cell>
          <cell r="L3100">
            <v>0.59786028064917673</v>
          </cell>
          <cell r="M3100">
            <v>0.46789593641617339</v>
          </cell>
          <cell r="N3100">
            <v>-0.3197155422586489</v>
          </cell>
          <cell r="O3100">
            <v>-5.4179194512498835E-2</v>
          </cell>
          <cell r="P3100">
            <v>-1.1787859529715657E-3</v>
          </cell>
        </row>
        <row r="3101">
          <cell r="B3101">
            <v>3083</v>
          </cell>
          <cell r="C3101">
            <v>3152</v>
          </cell>
          <cell r="D3101">
            <v>37802</v>
          </cell>
          <cell r="E3101">
            <v>4872.1499999999996</v>
          </cell>
          <cell r="F3101">
            <v>4881.8</v>
          </cell>
          <cell r="G3101">
            <v>4900.4399999999996</v>
          </cell>
          <cell r="H3101">
            <v>4864.57</v>
          </cell>
          <cell r="I3101">
            <v>581.26</v>
          </cell>
          <cell r="J3101">
            <v>-0.29655510791901485</v>
          </cell>
          <cell r="K3101">
            <v>0.57867347081605891</v>
          </cell>
          <cell r="L3101">
            <v>0.57661868498876157</v>
          </cell>
          <cell r="M3101">
            <v>0.46113997804098106</v>
          </cell>
          <cell r="N3101">
            <v>-0.31832786635628457</v>
          </cell>
          <cell r="O3101">
            <v>-0.1038984506500185</v>
          </cell>
          <cell r="P3101">
            <v>2.9890294839034128E-2</v>
          </cell>
        </row>
        <row r="3102">
          <cell r="B3102">
            <v>3084</v>
          </cell>
          <cell r="C3102">
            <v>3153</v>
          </cell>
          <cell r="D3102">
            <v>37803</v>
          </cell>
          <cell r="E3102">
            <v>5017.78</v>
          </cell>
          <cell r="F3102">
            <v>4893.58</v>
          </cell>
          <cell r="G3102">
            <v>5017.78</v>
          </cell>
          <cell r="H3102">
            <v>4893.58</v>
          </cell>
          <cell r="I3102">
            <v>1069</v>
          </cell>
          <cell r="J3102">
            <v>-0.39146879342357427</v>
          </cell>
          <cell r="K3102">
            <v>0.58892358467577022</v>
          </cell>
          <cell r="L3102">
            <v>0.58542280419823789</v>
          </cell>
          <cell r="M3102">
            <v>0.54506655884089283</v>
          </cell>
          <cell r="N3102">
            <v>-0.60395727734541205</v>
          </cell>
          <cell r="O3102">
            <v>7.4496679939819663E-2</v>
          </cell>
          <cell r="P3102">
            <v>1.5437105652300429E-2</v>
          </cell>
        </row>
        <row r="3103">
          <cell r="B3103">
            <v>3085</v>
          </cell>
          <cell r="C3103">
            <v>3154</v>
          </cell>
          <cell r="D3103">
            <v>37804</v>
          </cell>
          <cell r="E3103">
            <v>5095.24</v>
          </cell>
          <cell r="F3103">
            <v>5075.21</v>
          </cell>
          <cell r="G3103">
            <v>5121.7299999999996</v>
          </cell>
          <cell r="H3103">
            <v>5047.83</v>
          </cell>
          <cell r="I3103">
            <v>1463</v>
          </cell>
          <cell r="J3103">
            <v>-0.60242498969895775</v>
          </cell>
          <cell r="K3103">
            <v>0.71183660148793237</v>
          </cell>
          <cell r="L3103">
            <v>0.71459551537635024</v>
          </cell>
          <cell r="M3103">
            <v>0.56981684553836376</v>
          </cell>
          <cell r="N3103">
            <v>-0.54947720658097376</v>
          </cell>
          <cell r="O3103">
            <v>0.18335552465110702</v>
          </cell>
          <cell r="P3103">
            <v>1.3738312621312924E-5</v>
          </cell>
        </row>
        <row r="3104">
          <cell r="B3104">
            <v>3086</v>
          </cell>
          <cell r="C3104">
            <v>3155</v>
          </cell>
          <cell r="D3104">
            <v>37805</v>
          </cell>
          <cell r="E3104">
            <v>5095.3100000000004</v>
          </cell>
          <cell r="F3104">
            <v>5167.8599999999997</v>
          </cell>
          <cell r="G3104">
            <v>5197.72</v>
          </cell>
          <cell r="H3104">
            <v>5095.3100000000004</v>
          </cell>
          <cell r="I3104">
            <v>1655.2</v>
          </cell>
          <cell r="J3104">
            <v>-0.42955578105389525</v>
          </cell>
          <cell r="K3104">
            <v>0.65006660680994166</v>
          </cell>
          <cell r="L3104">
            <v>0.66571565627805951</v>
          </cell>
          <cell r="M3104">
            <v>0.56241081335264986</v>
          </cell>
          <cell r="N3104">
            <v>-0.39541607176497323</v>
          </cell>
          <cell r="O3104">
            <v>7.8740202600773496E-2</v>
          </cell>
          <cell r="P3104">
            <v>1.1096478918848894E-2</v>
          </cell>
        </row>
        <row r="3105">
          <cell r="B3105">
            <v>3087</v>
          </cell>
          <cell r="C3105">
            <v>3156</v>
          </cell>
          <cell r="D3105">
            <v>37806</v>
          </cell>
          <cell r="E3105">
            <v>5151.8500000000004</v>
          </cell>
          <cell r="F3105">
            <v>5126.57</v>
          </cell>
          <cell r="G3105">
            <v>5151.8500000000004</v>
          </cell>
          <cell r="H3105">
            <v>5085.8500000000004</v>
          </cell>
          <cell r="I3105">
            <v>1188.9100000000001</v>
          </cell>
          <cell r="J3105">
            <v>-0.61785988233959255</v>
          </cell>
          <cell r="K3105">
            <v>0.70629565863594079</v>
          </cell>
          <cell r="L3105">
            <v>0.71699372124354166</v>
          </cell>
          <cell r="M3105">
            <v>0.34897363795661751</v>
          </cell>
          <cell r="N3105">
            <v>-0.56644189747129803</v>
          </cell>
          <cell r="O3105">
            <v>0.33799195120884207</v>
          </cell>
          <cell r="P3105">
            <v>3.3077438201810971E-2</v>
          </cell>
        </row>
        <row r="3106">
          <cell r="B3106">
            <v>3088</v>
          </cell>
          <cell r="C3106">
            <v>3157</v>
          </cell>
          <cell r="D3106">
            <v>37809</v>
          </cell>
          <cell r="E3106">
            <v>5322.26</v>
          </cell>
          <cell r="F3106">
            <v>5227.3100000000004</v>
          </cell>
          <cell r="G3106">
            <v>5324.96</v>
          </cell>
          <cell r="H3106">
            <v>5214.09</v>
          </cell>
          <cell r="I3106">
            <v>1704.69</v>
          </cell>
          <cell r="J3106">
            <v>-0.99378869442010354</v>
          </cell>
          <cell r="K3106">
            <v>0.78040250329025385</v>
          </cell>
          <cell r="L3106">
            <v>0.83342012481529082</v>
          </cell>
          <cell r="M3106">
            <v>0.41648570990840345</v>
          </cell>
          <cell r="N3106">
            <v>-0.85810288623982711</v>
          </cell>
          <cell r="O3106">
            <v>0.81133387929935852</v>
          </cell>
          <cell r="P3106">
            <v>8.5884567833965329E-3</v>
          </cell>
        </row>
        <row r="3107">
          <cell r="B3107">
            <v>3089</v>
          </cell>
          <cell r="C3107">
            <v>3158</v>
          </cell>
          <cell r="D3107">
            <v>37810</v>
          </cell>
          <cell r="E3107">
            <v>5367.97</v>
          </cell>
          <cell r="F3107">
            <v>5371.93</v>
          </cell>
          <cell r="G3107">
            <v>5416.98</v>
          </cell>
          <cell r="H3107">
            <v>5323.28</v>
          </cell>
          <cell r="I3107">
            <v>1965.8</v>
          </cell>
          <cell r="J3107">
            <v>-0.80083937977541231</v>
          </cell>
          <cell r="K3107">
            <v>0.81165026095197201</v>
          </cell>
          <cell r="L3107">
            <v>0.87373937193703355</v>
          </cell>
          <cell r="M3107">
            <v>0.43401380107659016</v>
          </cell>
          <cell r="N3107">
            <v>-0.62357139240080794</v>
          </cell>
          <cell r="O3107">
            <v>0.87924856013333164</v>
          </cell>
          <cell r="P3107">
            <v>-1.6877888661822626E-3</v>
          </cell>
        </row>
        <row r="3108">
          <cell r="B3108">
            <v>3090</v>
          </cell>
          <cell r="C3108">
            <v>3159</v>
          </cell>
          <cell r="D3108">
            <v>37811</v>
          </cell>
          <cell r="E3108">
            <v>5358.91</v>
          </cell>
          <cell r="F3108">
            <v>5365.98</v>
          </cell>
          <cell r="G3108">
            <v>5410.62</v>
          </cell>
          <cell r="H3108">
            <v>5342.03</v>
          </cell>
          <cell r="I3108">
            <v>1454.57</v>
          </cell>
          <cell r="J3108">
            <v>-0.90330386195812551</v>
          </cell>
          <cell r="K3108">
            <v>0.85830726557854731</v>
          </cell>
          <cell r="L3108">
            <v>0.90952893854087258</v>
          </cell>
          <cell r="M3108">
            <v>0.45457029349892714</v>
          </cell>
          <cell r="N3108">
            <v>-0.59628465943787812</v>
          </cell>
          <cell r="O3108">
            <v>0.83511831262897751</v>
          </cell>
          <cell r="P3108">
            <v>-1.428088921067899E-2</v>
          </cell>
        </row>
        <row r="3109">
          <cell r="B3109">
            <v>3091</v>
          </cell>
          <cell r="C3109">
            <v>3160</v>
          </cell>
          <cell r="D3109">
            <v>37812</v>
          </cell>
          <cell r="E3109">
            <v>5282.38</v>
          </cell>
          <cell r="F3109">
            <v>5367.35</v>
          </cell>
          <cell r="G3109">
            <v>5398.97</v>
          </cell>
          <cell r="H3109">
            <v>5282.38</v>
          </cell>
          <cell r="I3109">
            <v>1288.81</v>
          </cell>
          <cell r="J3109">
            <v>-0.91717968657120963</v>
          </cell>
          <cell r="K3109">
            <v>0.61005149628508337</v>
          </cell>
          <cell r="L3109">
            <v>0.66951155934489415</v>
          </cell>
          <cell r="M3109">
            <v>0.46827389638209782</v>
          </cell>
          <cell r="N3109">
            <v>-0.67800148952669059</v>
          </cell>
          <cell r="O3109">
            <v>0.71046786709319132</v>
          </cell>
          <cell r="P3109">
            <v>-8.0304711133996551E-3</v>
          </cell>
        </row>
        <row r="3110">
          <cell r="B3110">
            <v>3092</v>
          </cell>
          <cell r="C3110">
            <v>3161</v>
          </cell>
          <cell r="D3110">
            <v>37813</v>
          </cell>
          <cell r="E3110">
            <v>5239.96</v>
          </cell>
          <cell r="F3110">
            <v>5234.0200000000004</v>
          </cell>
          <cell r="G3110">
            <v>5251.85</v>
          </cell>
          <cell r="H3110">
            <v>5179.3599999999997</v>
          </cell>
          <cell r="I3110">
            <v>1183.1199999999999</v>
          </cell>
          <cell r="J3110">
            <v>-0.93206643341710105</v>
          </cell>
          <cell r="K3110">
            <v>0.51261292303381178</v>
          </cell>
          <cell r="L3110">
            <v>0.57564573982943479</v>
          </cell>
          <cell r="M3110">
            <v>0.4762796614723297</v>
          </cell>
          <cell r="N3110">
            <v>-0.67254209314963465</v>
          </cell>
          <cell r="O3110">
            <v>0.63016673592751526</v>
          </cell>
          <cell r="P3110">
            <v>2.098870983747959E-2</v>
          </cell>
        </row>
        <row r="3111">
          <cell r="B3111">
            <v>3093</v>
          </cell>
          <cell r="C3111">
            <v>3162</v>
          </cell>
          <cell r="D3111">
            <v>37816</v>
          </cell>
          <cell r="E3111">
            <v>5349.94</v>
          </cell>
          <cell r="F3111">
            <v>5282.98</v>
          </cell>
          <cell r="G3111">
            <v>5390.86</v>
          </cell>
          <cell r="H3111">
            <v>5273.15</v>
          </cell>
          <cell r="I3111">
            <v>1430.65</v>
          </cell>
          <cell r="J3111">
            <v>-0.87016266431966349</v>
          </cell>
          <cell r="K3111">
            <v>0.60491696626286984</v>
          </cell>
          <cell r="L3111">
            <v>0.66286530502337881</v>
          </cell>
          <cell r="M3111">
            <v>0.4974124296781901</v>
          </cell>
          <cell r="N3111">
            <v>-0.54113288613841448</v>
          </cell>
          <cell r="O3111">
            <v>0.71904102190548369</v>
          </cell>
          <cell r="P3111">
            <v>-2.6318052165070875E-3</v>
          </cell>
        </row>
        <row r="3112">
          <cell r="B3112">
            <v>3094</v>
          </cell>
          <cell r="C3112">
            <v>3163</v>
          </cell>
          <cell r="D3112">
            <v>37817</v>
          </cell>
          <cell r="E3112">
            <v>5335.86</v>
          </cell>
          <cell r="F3112">
            <v>5399.26</v>
          </cell>
          <cell r="G3112">
            <v>5403.49</v>
          </cell>
          <cell r="H3112">
            <v>5326.08</v>
          </cell>
          <cell r="I3112">
            <v>1332.49</v>
          </cell>
          <cell r="J3112">
            <v>-0.57847287244889967</v>
          </cell>
          <cell r="K3112">
            <v>0.50205545864361878</v>
          </cell>
          <cell r="L3112">
            <v>0.57395012983109173</v>
          </cell>
          <cell r="M3112">
            <v>0.47754254539410534</v>
          </cell>
          <cell r="N3112">
            <v>-0.63745341234255626</v>
          </cell>
          <cell r="O3112">
            <v>0.57529707843203126</v>
          </cell>
          <cell r="P3112">
            <v>1.4619948799256394E-2</v>
          </cell>
        </row>
        <row r="3113">
          <cell r="B3113">
            <v>3095</v>
          </cell>
          <cell r="C3113">
            <v>3164</v>
          </cell>
          <cell r="D3113">
            <v>37818</v>
          </cell>
          <cell r="E3113">
            <v>5413.87</v>
          </cell>
          <cell r="F3113">
            <v>5362.34</v>
          </cell>
          <cell r="G3113">
            <v>5435.12</v>
          </cell>
          <cell r="H3113">
            <v>5348.05</v>
          </cell>
          <cell r="I3113">
            <v>1511.75</v>
          </cell>
          <cell r="J3113">
            <v>-0.57397918702433348</v>
          </cell>
          <cell r="K3113">
            <v>0.55154706790971708</v>
          </cell>
          <cell r="L3113">
            <v>0.62102508193497785</v>
          </cell>
          <cell r="M3113">
            <v>0.48379951224723217</v>
          </cell>
          <cell r="N3113">
            <v>-0.32418381881633834</v>
          </cell>
          <cell r="O3113">
            <v>0.57580034856985807</v>
          </cell>
          <cell r="P3113">
            <v>-2.1123521621317039E-2</v>
          </cell>
        </row>
        <row r="3114">
          <cell r="B3114">
            <v>3096</v>
          </cell>
          <cell r="C3114">
            <v>3165</v>
          </cell>
          <cell r="D3114">
            <v>37819</v>
          </cell>
          <cell r="E3114">
            <v>5299.51</v>
          </cell>
          <cell r="F3114">
            <v>5389.52</v>
          </cell>
          <cell r="G3114">
            <v>5429.92</v>
          </cell>
          <cell r="H3114">
            <v>5299.51</v>
          </cell>
          <cell r="I3114">
            <v>1403.56</v>
          </cell>
          <cell r="J3114">
            <v>-0.41223136382354358</v>
          </cell>
          <cell r="K3114">
            <v>0.29320342837397168</v>
          </cell>
          <cell r="L3114">
            <v>0.3444536849141015</v>
          </cell>
          <cell r="M3114">
            <v>0.55523969168780429</v>
          </cell>
          <cell r="N3114">
            <v>-3.2817146236316076E-2</v>
          </cell>
          <cell r="O3114">
            <v>0.29078224582669132</v>
          </cell>
          <cell r="P3114">
            <v>-2.2888908597210136E-3</v>
          </cell>
        </row>
        <row r="3115">
          <cell r="B3115">
            <v>3097</v>
          </cell>
          <cell r="C3115">
            <v>3166</v>
          </cell>
          <cell r="D3115">
            <v>37820</v>
          </cell>
          <cell r="E3115">
            <v>5287.38</v>
          </cell>
          <cell r="F3115">
            <v>5291.53</v>
          </cell>
          <cell r="G3115">
            <v>5326.62</v>
          </cell>
          <cell r="H3115">
            <v>5250.03</v>
          </cell>
          <cell r="I3115">
            <v>1013.44</v>
          </cell>
          <cell r="J3115">
            <v>-0.2551770788179013</v>
          </cell>
          <cell r="K3115">
            <v>0.35187085201838031</v>
          </cell>
          <cell r="L3115">
            <v>0.41436377419114556</v>
          </cell>
          <cell r="M3115">
            <v>0.58117755441271601</v>
          </cell>
          <cell r="N3115">
            <v>6.4032612339784731E-2</v>
          </cell>
          <cell r="O3115">
            <v>0.19342511713735719</v>
          </cell>
          <cell r="P3115">
            <v>-1.2875942338171254E-2</v>
          </cell>
        </row>
        <row r="3116">
          <cell r="B3116">
            <v>3098</v>
          </cell>
          <cell r="C3116">
            <v>3167</v>
          </cell>
          <cell r="D3116">
            <v>37823</v>
          </cell>
          <cell r="E3116">
            <v>5219.3</v>
          </cell>
          <cell r="F3116">
            <v>5338.53</v>
          </cell>
          <cell r="G3116">
            <v>5349.2</v>
          </cell>
          <cell r="H3116">
            <v>5219.3</v>
          </cell>
          <cell r="I3116">
            <v>945.83</v>
          </cell>
          <cell r="J3116">
            <v>-0.2350587491616446</v>
          </cell>
          <cell r="K3116">
            <v>0.37471435903161726</v>
          </cell>
          <cell r="L3116">
            <v>0.42703368875517222</v>
          </cell>
          <cell r="M3116">
            <v>0.56290077709901143</v>
          </cell>
          <cell r="N3116">
            <v>-0.10405170087477195</v>
          </cell>
          <cell r="O3116">
            <v>-0.25311859212370169</v>
          </cell>
          <cell r="P3116">
            <v>7.9914931121031624E-3</v>
          </cell>
        </row>
        <row r="3117">
          <cell r="B3117">
            <v>3099</v>
          </cell>
          <cell r="C3117">
            <v>3168</v>
          </cell>
          <cell r="D3117">
            <v>37824</v>
          </cell>
          <cell r="E3117">
            <v>5261.01</v>
          </cell>
          <cell r="F3117">
            <v>5225.57</v>
          </cell>
          <cell r="G3117">
            <v>5271.63</v>
          </cell>
          <cell r="H3117">
            <v>5213.0600000000004</v>
          </cell>
          <cell r="I3117">
            <v>871.94</v>
          </cell>
          <cell r="J3117">
            <v>-0.13146908778790153</v>
          </cell>
          <cell r="K3117">
            <v>0.43918654540525404</v>
          </cell>
          <cell r="L3117">
            <v>0.46503325443356947</v>
          </cell>
          <cell r="M3117">
            <v>0.54122069663830807</v>
          </cell>
          <cell r="N3117">
            <v>0.7648540147513998</v>
          </cell>
          <cell r="O3117">
            <v>-0.26286510594515683</v>
          </cell>
          <cell r="P3117">
            <v>5.1092850992490238E-3</v>
          </cell>
        </row>
        <row r="3118">
          <cell r="B3118">
            <v>3100</v>
          </cell>
          <cell r="C3118">
            <v>3169</v>
          </cell>
          <cell r="D3118">
            <v>37825</v>
          </cell>
          <cell r="E3118">
            <v>5287.89</v>
          </cell>
          <cell r="F3118">
            <v>5299.12</v>
          </cell>
          <cell r="G3118">
            <v>5345.99</v>
          </cell>
          <cell r="H3118">
            <v>5277.3</v>
          </cell>
          <cell r="I3118">
            <v>1032.31</v>
          </cell>
          <cell r="J3118">
            <v>-0.18420911813932378</v>
          </cell>
          <cell r="K3118">
            <v>0.44149870063053798</v>
          </cell>
          <cell r="L3118">
            <v>0.46759965678159582</v>
          </cell>
          <cell r="M3118">
            <v>0.54111674961449441</v>
          </cell>
          <cell r="N3118">
            <v>0.7781503441739116</v>
          </cell>
          <cell r="O3118">
            <v>-0.18421216760248851</v>
          </cell>
          <cell r="P3118">
            <v>2.1721329301479356E-2</v>
          </cell>
        </row>
        <row r="3119">
          <cell r="B3119">
            <v>3101</v>
          </cell>
          <cell r="C3119">
            <v>3170</v>
          </cell>
          <cell r="D3119">
            <v>37826</v>
          </cell>
          <cell r="E3119">
            <v>5402.75</v>
          </cell>
          <cell r="F3119">
            <v>5324.63</v>
          </cell>
          <cell r="G3119">
            <v>5402.75</v>
          </cell>
          <cell r="H3119">
            <v>5305.7</v>
          </cell>
          <cell r="I3119">
            <v>1325.53</v>
          </cell>
          <cell r="J3119">
            <v>-0.32692533981502653</v>
          </cell>
          <cell r="K3119">
            <v>0.61297924850478536</v>
          </cell>
          <cell r="L3119">
            <v>0.59680596294691091</v>
          </cell>
          <cell r="M3119">
            <v>0.5570825999252238</v>
          </cell>
          <cell r="N3119">
            <v>0.27470983275501309</v>
          </cell>
          <cell r="O3119">
            <v>0.18394192521314132</v>
          </cell>
          <cell r="P3119">
            <v>-1.4807274073388552E-3</v>
          </cell>
        </row>
        <row r="3120">
          <cell r="B3120">
            <v>3102</v>
          </cell>
          <cell r="C3120">
            <v>3171</v>
          </cell>
          <cell r="D3120">
            <v>37827</v>
          </cell>
          <cell r="E3120">
            <v>5394.75</v>
          </cell>
          <cell r="F3120">
            <v>5389.89</v>
          </cell>
          <cell r="G3120">
            <v>5441.02</v>
          </cell>
          <cell r="H3120">
            <v>5379.81</v>
          </cell>
          <cell r="I3120">
            <v>1194.6400000000001</v>
          </cell>
          <cell r="J3120">
            <v>-0.14960417624393393</v>
          </cell>
          <cell r="K3120">
            <v>0.62803980257518899</v>
          </cell>
          <cell r="L3120">
            <v>0.60287238306165414</v>
          </cell>
          <cell r="M3120">
            <v>0.56896296505845834</v>
          </cell>
          <cell r="N3120">
            <v>0.75717793950083134</v>
          </cell>
          <cell r="O3120">
            <v>0.26559054274487814</v>
          </cell>
          <cell r="P3120">
            <v>1.0575096158302086E-2</v>
          </cell>
        </row>
        <row r="3121">
          <cell r="B3121">
            <v>3103</v>
          </cell>
          <cell r="C3121">
            <v>3172</v>
          </cell>
          <cell r="D3121">
            <v>37830</v>
          </cell>
          <cell r="E3121">
            <v>5451.8</v>
          </cell>
          <cell r="F3121">
            <v>5476.16</v>
          </cell>
          <cell r="G3121">
            <v>5504.38</v>
          </cell>
          <cell r="H3121">
            <v>5443.4</v>
          </cell>
          <cell r="I3121">
            <v>1466.78</v>
          </cell>
          <cell r="J3121">
            <v>-0.42263328168723996</v>
          </cell>
          <cell r="K3121">
            <v>0.67970323766737706</v>
          </cell>
          <cell r="L3121">
            <v>0.64783376308951612</v>
          </cell>
          <cell r="M3121">
            <v>0.57654476265404142</v>
          </cell>
          <cell r="N3121">
            <v>0.34094477307335758</v>
          </cell>
          <cell r="O3121">
            <v>0.18040368994590564</v>
          </cell>
          <cell r="P3121">
            <v>-2.0055761399904646E-2</v>
          </cell>
        </row>
        <row r="3122">
          <cell r="B3122">
            <v>3104</v>
          </cell>
          <cell r="C3122">
            <v>3173</v>
          </cell>
          <cell r="D3122">
            <v>37831</v>
          </cell>
          <cell r="E3122">
            <v>5342.46</v>
          </cell>
          <cell r="F3122">
            <v>5463.14</v>
          </cell>
          <cell r="G3122">
            <v>5464.95</v>
          </cell>
          <cell r="H3122">
            <v>5338</v>
          </cell>
          <cell r="I3122">
            <v>1033.9100000000001</v>
          </cell>
          <cell r="J3122">
            <v>2.8969402799073077E-2</v>
          </cell>
          <cell r="K3122">
            <v>0.37065492126164806</v>
          </cell>
          <cell r="L3122">
            <v>0.41476117141696628</v>
          </cell>
          <cell r="M3122">
            <v>0.56328277270506466</v>
          </cell>
          <cell r="N3122">
            <v>0.57341397811102568</v>
          </cell>
          <cell r="O3122">
            <v>-2.9857659591543524E-2</v>
          </cell>
          <cell r="P3122">
            <v>-6.6036994193685574E-3</v>
          </cell>
        </row>
        <row r="3123">
          <cell r="B3123">
            <v>3105</v>
          </cell>
          <cell r="C3123">
            <v>3174</v>
          </cell>
          <cell r="D3123">
            <v>37832</v>
          </cell>
          <cell r="E3123">
            <v>5307.18</v>
          </cell>
          <cell r="F3123">
            <v>5327.24</v>
          </cell>
          <cell r="G3123">
            <v>5354.96</v>
          </cell>
          <cell r="H3123">
            <v>5278.81</v>
          </cell>
          <cell r="I3123">
            <v>859.94</v>
          </cell>
          <cell r="J3123">
            <v>0.13341356711479721</v>
          </cell>
          <cell r="K3123">
            <v>0.23423565861739623</v>
          </cell>
          <cell r="L3123">
            <v>0.3015450205160905</v>
          </cell>
          <cell r="M3123">
            <v>0.54761079417603686</v>
          </cell>
          <cell r="N3123">
            <v>0.47567091585288407</v>
          </cell>
          <cell r="O3123">
            <v>-0.25431530788198958</v>
          </cell>
          <cell r="P3123">
            <v>2.102811662690893E-3</v>
          </cell>
        </row>
        <row r="3124">
          <cell r="B3124">
            <v>3106</v>
          </cell>
          <cell r="C3124">
            <v>3175</v>
          </cell>
          <cell r="D3124">
            <v>37833</v>
          </cell>
          <cell r="E3124">
            <v>5318.34</v>
          </cell>
          <cell r="F3124">
            <v>5294.52</v>
          </cell>
          <cell r="G3124">
            <v>5328.55</v>
          </cell>
          <cell r="H3124">
            <v>5260.83</v>
          </cell>
          <cell r="I3124">
            <v>850.39</v>
          </cell>
          <cell r="J3124">
            <v>0.11727652497087541</v>
          </cell>
          <cell r="K3124">
            <v>0.2463588293499975</v>
          </cell>
          <cell r="L3124">
            <v>0.30816486107646685</v>
          </cell>
          <cell r="M3124">
            <v>0.54686622494884884</v>
          </cell>
          <cell r="N3124">
            <v>3.4020710831269417E-2</v>
          </cell>
          <cell r="O3124">
            <v>3.3373439602746172E-3</v>
          </cell>
          <cell r="P3124">
            <v>1.3570023729208751E-2</v>
          </cell>
        </row>
        <row r="3125">
          <cell r="B3125">
            <v>3107</v>
          </cell>
          <cell r="C3125">
            <v>3176</v>
          </cell>
          <cell r="D3125">
            <v>37834</v>
          </cell>
          <cell r="E3125">
            <v>5390.51</v>
          </cell>
          <cell r="F3125">
            <v>5365.73</v>
          </cell>
          <cell r="G3125">
            <v>5408.15</v>
          </cell>
          <cell r="H3125">
            <v>5363.89</v>
          </cell>
          <cell r="I3125">
            <v>1032.53</v>
          </cell>
          <cell r="J3125">
            <v>-4.5706821275051657E-2</v>
          </cell>
          <cell r="K3125">
            <v>0.2630698883861069</v>
          </cell>
          <cell r="L3125">
            <v>0.31326413956032645</v>
          </cell>
          <cell r="M3125">
            <v>0.74593688604056618</v>
          </cell>
          <cell r="N3125">
            <v>0.20524639210088511</v>
          </cell>
          <cell r="O3125">
            <v>0.17930143719768674</v>
          </cell>
          <cell r="P3125">
            <v>-2.4710092366029592E-3</v>
          </cell>
        </row>
        <row r="3126">
          <cell r="B3126">
            <v>3108</v>
          </cell>
          <cell r="C3126">
            <v>3177</v>
          </cell>
          <cell r="D3126">
            <v>37837</v>
          </cell>
          <cell r="E3126">
            <v>5377.19</v>
          </cell>
          <cell r="F3126">
            <v>5393.1</v>
          </cell>
          <cell r="G3126">
            <v>5400.41</v>
          </cell>
          <cell r="H3126">
            <v>5361.87</v>
          </cell>
          <cell r="I3126">
            <v>753.87</v>
          </cell>
          <cell r="J3126">
            <v>0.67779954597696657</v>
          </cell>
          <cell r="K3126">
            <v>3.2546604699031687E-2</v>
          </cell>
          <cell r="L3126">
            <v>5.3156990087756165E-2</v>
          </cell>
          <cell r="M3126">
            <v>0.73654287726265311</v>
          </cell>
          <cell r="N3126">
            <v>0.30428844370923025</v>
          </cell>
          <cell r="O3126">
            <v>0.33475688787414759</v>
          </cell>
          <cell r="P3126">
            <v>-2.1896194852701837E-2</v>
          </cell>
        </row>
        <row r="3127">
          <cell r="B3127">
            <v>3109</v>
          </cell>
          <cell r="C3127">
            <v>3178</v>
          </cell>
          <cell r="D3127">
            <v>37838</v>
          </cell>
          <cell r="E3127">
            <v>5259.45</v>
          </cell>
          <cell r="F3127">
            <v>5403.84</v>
          </cell>
          <cell r="G3127">
            <v>5407.5</v>
          </cell>
          <cell r="H3127">
            <v>5259.45</v>
          </cell>
          <cell r="I3127">
            <v>851.55</v>
          </cell>
          <cell r="J3127">
            <v>0.39671396408899384</v>
          </cell>
          <cell r="K3127">
            <v>-0.20342792395247022</v>
          </cell>
          <cell r="L3127">
            <v>-0.1725407945675759</v>
          </cell>
          <cell r="M3127">
            <v>0.61134255389422365</v>
          </cell>
          <cell r="N3127">
            <v>-8.7237397643347744E-2</v>
          </cell>
          <cell r="O3127">
            <v>-4.531910407781449E-2</v>
          </cell>
          <cell r="P3127">
            <v>-6.39230337772959E-3</v>
          </cell>
        </row>
        <row r="3128">
          <cell r="B3128">
            <v>3110</v>
          </cell>
          <cell r="C3128">
            <v>3179</v>
          </cell>
          <cell r="D3128">
            <v>37839</v>
          </cell>
          <cell r="E3128">
            <v>5225.83</v>
          </cell>
          <cell r="F3128">
            <v>5214.09</v>
          </cell>
          <cell r="G3128">
            <v>5251.91</v>
          </cell>
          <cell r="H3128">
            <v>5207.6099999999997</v>
          </cell>
          <cell r="I3128">
            <v>632.01</v>
          </cell>
          <cell r="J3128">
            <v>0.40150734590913228</v>
          </cell>
          <cell r="K3128">
            <v>-0.23410560162098587</v>
          </cell>
          <cell r="L3128">
            <v>-0.18184367564444012</v>
          </cell>
          <cell r="M3128">
            <v>0.613266139940846</v>
          </cell>
          <cell r="N3128">
            <v>6.9668267522193683E-2</v>
          </cell>
          <cell r="O3128">
            <v>-0.16880733029545056</v>
          </cell>
          <cell r="P3128">
            <v>6.3607120782726923E-3</v>
          </cell>
        </row>
        <row r="3129">
          <cell r="B3129">
            <v>3111</v>
          </cell>
          <cell r="C3129">
            <v>3180</v>
          </cell>
          <cell r="D3129">
            <v>37840</v>
          </cell>
          <cell r="E3129">
            <v>5259.07</v>
          </cell>
          <cell r="F3129">
            <v>5257.56</v>
          </cell>
          <cell r="G3129">
            <v>5286.99</v>
          </cell>
          <cell r="H3129">
            <v>5193.18</v>
          </cell>
          <cell r="I3129">
            <v>922.64</v>
          </cell>
          <cell r="J3129">
            <v>0.60470346933843111</v>
          </cell>
          <cell r="K3129">
            <v>-8.3709074101645756E-2</v>
          </cell>
          <cell r="L3129">
            <v>-2.4132421007486124E-2</v>
          </cell>
          <cell r="M3129">
            <v>0.61114693186417213</v>
          </cell>
          <cell r="N3129">
            <v>-8.7637737522633565E-3</v>
          </cell>
          <cell r="O3129">
            <v>-0.38422907023876535</v>
          </cell>
          <cell r="P3129">
            <v>-5.0427166780437471E-3</v>
          </cell>
        </row>
        <row r="3130">
          <cell r="B3130">
            <v>3112</v>
          </cell>
          <cell r="C3130">
            <v>3181</v>
          </cell>
          <cell r="D3130">
            <v>37841</v>
          </cell>
          <cell r="E3130">
            <v>5232.55</v>
          </cell>
          <cell r="F3130">
            <v>5270.95</v>
          </cell>
          <cell r="G3130">
            <v>5315.18</v>
          </cell>
          <cell r="H3130">
            <v>5232.55</v>
          </cell>
          <cell r="I3130">
            <v>575</v>
          </cell>
          <cell r="J3130">
            <v>0.33823345127567139</v>
          </cell>
          <cell r="K3130">
            <v>-6.1043066292219693E-2</v>
          </cell>
          <cell r="L3130">
            <v>2.3635128711529965E-2</v>
          </cell>
          <cell r="M3130">
            <v>0.61444009076471107</v>
          </cell>
          <cell r="N3130">
            <v>0.25129181402264639</v>
          </cell>
          <cell r="O3130">
            <v>-0.41428819929079935</v>
          </cell>
          <cell r="P3130">
            <v>-3.4304497806996238E-3</v>
          </cell>
        </row>
        <row r="3131">
          <cell r="B3131">
            <v>3113</v>
          </cell>
          <cell r="C3131">
            <v>3182</v>
          </cell>
          <cell r="D3131">
            <v>37844</v>
          </cell>
          <cell r="E3131">
            <v>5214.6000000000004</v>
          </cell>
          <cell r="F3131">
            <v>5239.17</v>
          </cell>
          <cell r="G3131">
            <v>5239.17</v>
          </cell>
          <cell r="H3131">
            <v>5174.7700000000004</v>
          </cell>
          <cell r="I3131">
            <v>660.13</v>
          </cell>
          <cell r="J3131">
            <v>0.49568698832249947</v>
          </cell>
          <cell r="K3131">
            <v>-0.26534734559326395</v>
          </cell>
          <cell r="L3131">
            <v>-0.19688009280398874</v>
          </cell>
          <cell r="M3131">
            <v>0.57638832260953909</v>
          </cell>
          <cell r="N3131">
            <v>0.12980826275278134</v>
          </cell>
          <cell r="O3131">
            <v>-0.6316345622320535</v>
          </cell>
          <cell r="P3131">
            <v>7.7935028573619097E-3</v>
          </cell>
        </row>
        <row r="3132">
          <cell r="B3132">
            <v>3114</v>
          </cell>
          <cell r="C3132">
            <v>3183</v>
          </cell>
          <cell r="D3132">
            <v>37845</v>
          </cell>
          <cell r="E3132">
            <v>5255.24</v>
          </cell>
          <cell r="F3132">
            <v>5250.45</v>
          </cell>
          <cell r="G3132">
            <v>5272.96</v>
          </cell>
          <cell r="H3132">
            <v>5245.09</v>
          </cell>
          <cell r="I3132">
            <v>729.69</v>
          </cell>
          <cell r="J3132">
            <v>0.35244276768020627</v>
          </cell>
          <cell r="K3132">
            <v>-0.17508449527337383</v>
          </cell>
          <cell r="L3132">
            <v>-0.12751998474875859</v>
          </cell>
          <cell r="M3132">
            <v>0.57775522537133817</v>
          </cell>
          <cell r="N3132">
            <v>-0.44778541691464718</v>
          </cell>
          <cell r="O3132">
            <v>-0.29595267972059719</v>
          </cell>
          <cell r="P3132">
            <v>3.5589240453338125E-2</v>
          </cell>
        </row>
        <row r="3133">
          <cell r="B3133">
            <v>3115</v>
          </cell>
          <cell r="C3133">
            <v>3184</v>
          </cell>
          <cell r="D3133">
            <v>37846</v>
          </cell>
          <cell r="E3133">
            <v>5442.27</v>
          </cell>
          <cell r="F3133">
            <v>5319.3</v>
          </cell>
          <cell r="G3133">
            <v>5454.36</v>
          </cell>
          <cell r="H3133">
            <v>5318.53</v>
          </cell>
          <cell r="I3133">
            <v>1330.13</v>
          </cell>
          <cell r="J3133">
            <v>-0.61428353050987639</v>
          </cell>
          <cell r="K3133">
            <v>-1.04812699207884E-2</v>
          </cell>
          <cell r="L3133">
            <v>3.6960987161422529E-2</v>
          </cell>
          <cell r="M3133">
            <v>0.64026559529508442</v>
          </cell>
          <cell r="N3133">
            <v>-0.67747255318831301</v>
          </cell>
          <cell r="O3133">
            <v>0.24326938278032065</v>
          </cell>
          <cell r="P3133">
            <v>-1.0142826430883502E-3</v>
          </cell>
        </row>
        <row r="3134">
          <cell r="B3134">
            <v>3116</v>
          </cell>
          <cell r="C3134">
            <v>3185</v>
          </cell>
          <cell r="D3134">
            <v>37847</v>
          </cell>
          <cell r="E3134">
            <v>5436.75</v>
          </cell>
          <cell r="F3134">
            <v>5463.54</v>
          </cell>
          <cell r="G3134">
            <v>5488.82</v>
          </cell>
          <cell r="H3134">
            <v>5410.12</v>
          </cell>
          <cell r="I3134">
            <v>1480.16</v>
          </cell>
          <cell r="J3134">
            <v>3.6510157989345662E-2</v>
          </cell>
          <cell r="K3134">
            <v>0.16220884378146208</v>
          </cell>
          <cell r="L3134">
            <v>0.28361649296377872</v>
          </cell>
          <cell r="M3134">
            <v>0.62815341255246571</v>
          </cell>
          <cell r="N3134">
            <v>-5.6264041926827837E-2</v>
          </cell>
          <cell r="O3134">
            <v>0.21060990128600232</v>
          </cell>
          <cell r="P3134">
            <v>9.5626983032141965E-3</v>
          </cell>
        </row>
        <row r="3135">
          <cell r="B3135">
            <v>3117</v>
          </cell>
          <cell r="C3135">
            <v>3186</v>
          </cell>
          <cell r="D3135">
            <v>37848</v>
          </cell>
          <cell r="E3135">
            <v>5488.74</v>
          </cell>
          <cell r="F3135">
            <v>5491.85</v>
          </cell>
          <cell r="G3135">
            <v>5540</v>
          </cell>
          <cell r="H3135">
            <v>5471.6</v>
          </cell>
          <cell r="I3135">
            <v>1212.26</v>
          </cell>
          <cell r="J3135">
            <v>-2.7787464563321325E-2</v>
          </cell>
          <cell r="K3135">
            <v>0.24988391322711589</v>
          </cell>
          <cell r="L3135">
            <v>0.36885869532916032</v>
          </cell>
          <cell r="M3135">
            <v>0.51921156169292937</v>
          </cell>
          <cell r="N3135">
            <v>-0.13391396544391793</v>
          </cell>
          <cell r="O3135">
            <v>0.17556139882538943</v>
          </cell>
          <cell r="P3135">
            <v>5.11228442229007E-3</v>
          </cell>
        </row>
        <row r="3136">
          <cell r="B3136">
            <v>3118</v>
          </cell>
          <cell r="C3136">
            <v>3187</v>
          </cell>
          <cell r="D3136">
            <v>37851</v>
          </cell>
          <cell r="E3136">
            <v>5516.8</v>
          </cell>
          <cell r="F3136">
            <v>5528.09</v>
          </cell>
          <cell r="G3136">
            <v>5539.02</v>
          </cell>
          <cell r="H3136">
            <v>5480.64</v>
          </cell>
          <cell r="I3136">
            <v>1015.75</v>
          </cell>
          <cell r="J3136">
            <v>-9.5698512399101446E-2</v>
          </cell>
          <cell r="K3136">
            <v>0.41038059235186858</v>
          </cell>
          <cell r="L3136">
            <v>0.51854604618301436</v>
          </cell>
          <cell r="M3136">
            <v>0.4752504138197694</v>
          </cell>
          <cell r="N3136">
            <v>-0.12837321333044707</v>
          </cell>
          <cell r="O3136">
            <v>0.25884288666579797</v>
          </cell>
          <cell r="P3136">
            <v>-8.4106728538288998E-4</v>
          </cell>
        </row>
        <row r="3137">
          <cell r="B3137">
            <v>3119</v>
          </cell>
          <cell r="C3137">
            <v>3188</v>
          </cell>
          <cell r="D3137">
            <v>37852</v>
          </cell>
          <cell r="E3137">
            <v>5512.16</v>
          </cell>
          <cell r="F3137">
            <v>5586.43</v>
          </cell>
          <cell r="G3137">
            <v>5594.93</v>
          </cell>
          <cell r="H3137">
            <v>5498.38</v>
          </cell>
          <cell r="I3137">
            <v>1193.4100000000001</v>
          </cell>
          <cell r="J3137">
            <v>-3.7730019402251173E-2</v>
          </cell>
          <cell r="K3137">
            <v>0.35310214826980885</v>
          </cell>
          <cell r="L3137">
            <v>0.47596166749652813</v>
          </cell>
          <cell r="M3137">
            <v>0.49147416100669611</v>
          </cell>
          <cell r="N3137">
            <v>-0.29856290646699846</v>
          </cell>
          <cell r="O3137">
            <v>0.64617902524947035</v>
          </cell>
          <cell r="P3137">
            <v>5.7055673275086026E-3</v>
          </cell>
        </row>
        <row r="3138">
          <cell r="B3138">
            <v>3120</v>
          </cell>
          <cell r="C3138">
            <v>3189</v>
          </cell>
          <cell r="D3138">
            <v>37853</v>
          </cell>
          <cell r="E3138">
            <v>5543.61</v>
          </cell>
          <cell r="F3138">
            <v>5548.84</v>
          </cell>
          <cell r="G3138">
            <v>5562.95</v>
          </cell>
          <cell r="H3138">
            <v>5525.45</v>
          </cell>
          <cell r="I3138">
            <v>862.31</v>
          </cell>
          <cell r="J3138">
            <v>-0.14166843141731689</v>
          </cell>
          <cell r="K3138">
            <v>0.35856406812565789</v>
          </cell>
          <cell r="L3138">
            <v>0.47540035808486497</v>
          </cell>
          <cell r="M3138">
            <v>0.41364904671324265</v>
          </cell>
          <cell r="N3138">
            <v>-8.4504150075400911E-3</v>
          </cell>
          <cell r="O3138">
            <v>0.82780017772994852</v>
          </cell>
          <cell r="P3138">
            <v>1.2311472127368267E-2</v>
          </cell>
        </row>
        <row r="3139">
          <cell r="B3139">
            <v>3121</v>
          </cell>
          <cell r="C3139">
            <v>3190</v>
          </cell>
          <cell r="D3139">
            <v>37854</v>
          </cell>
          <cell r="E3139">
            <v>5611.86</v>
          </cell>
          <cell r="F3139">
            <v>5545.97</v>
          </cell>
          <cell r="G3139">
            <v>5612.15</v>
          </cell>
          <cell r="H3139">
            <v>5522.42</v>
          </cell>
          <cell r="I3139">
            <v>1057.79</v>
          </cell>
          <cell r="J3139">
            <v>-0.12743420058761473</v>
          </cell>
          <cell r="K3139">
            <v>0.3003997765796837</v>
          </cell>
          <cell r="L3139">
            <v>0.39813497736319459</v>
          </cell>
          <cell r="M3139">
            <v>0.38824946364280305</v>
          </cell>
          <cell r="N3139">
            <v>-0.20312503218248515</v>
          </cell>
          <cell r="O3139">
            <v>0.85046254149066236</v>
          </cell>
          <cell r="P3139">
            <v>6.1940247974825143E-3</v>
          </cell>
        </row>
        <row r="3140">
          <cell r="B3140">
            <v>3122</v>
          </cell>
          <cell r="C3140">
            <v>3191</v>
          </cell>
          <cell r="D3140">
            <v>37855</v>
          </cell>
          <cell r="E3140">
            <v>5646.62</v>
          </cell>
          <cell r="F3140">
            <v>5648.94</v>
          </cell>
          <cell r="G3140">
            <v>5692.93</v>
          </cell>
          <cell r="H3140">
            <v>5629.2</v>
          </cell>
          <cell r="I3140">
            <v>1353.01</v>
          </cell>
          <cell r="J3140">
            <v>-0.21034326466789194</v>
          </cell>
          <cell r="K3140">
            <v>0.36056732530721097</v>
          </cell>
          <cell r="L3140">
            <v>0.46511488965441317</v>
          </cell>
          <cell r="M3140">
            <v>0.40019084221521506</v>
          </cell>
          <cell r="N3140">
            <v>-0.25832749808960143</v>
          </cell>
          <cell r="O3140">
            <v>0.98714586316508013</v>
          </cell>
          <cell r="P3140">
            <v>7.1246161420461217E-3</v>
          </cell>
        </row>
        <row r="3141">
          <cell r="B3141">
            <v>3123</v>
          </cell>
          <cell r="C3141">
            <v>3192</v>
          </cell>
          <cell r="D3141">
            <v>37858</v>
          </cell>
          <cell r="E3141">
            <v>5686.85</v>
          </cell>
          <cell r="F3141">
            <v>5667.04</v>
          </cell>
          <cell r="G3141">
            <v>5686.85</v>
          </cell>
          <cell r="H3141">
            <v>5626.6</v>
          </cell>
          <cell r="I3141">
            <v>941.15</v>
          </cell>
          <cell r="J3141">
            <v>-0.62528430493974763</v>
          </cell>
          <cell r="K3141">
            <v>0.33982943075008959</v>
          </cell>
          <cell r="L3141">
            <v>0.42004141279576057</v>
          </cell>
          <cell r="M3141">
            <v>0.26429444750830516</v>
          </cell>
          <cell r="N3141">
            <v>-0.28721914203610682</v>
          </cell>
          <cell r="O3141">
            <v>1.0786660838009701</v>
          </cell>
          <cell r="P3141">
            <v>-2.2613573419379859E-2</v>
          </cell>
        </row>
        <row r="3142">
          <cell r="B3142">
            <v>3124</v>
          </cell>
          <cell r="C3142">
            <v>3193</v>
          </cell>
          <cell r="D3142">
            <v>37859</v>
          </cell>
          <cell r="E3142">
            <v>5558.25</v>
          </cell>
          <cell r="F3142">
            <v>5656.07</v>
          </cell>
          <cell r="G3142">
            <v>5656.07</v>
          </cell>
          <cell r="H3142">
            <v>5542.43</v>
          </cell>
          <cell r="I3142">
            <v>937.76</v>
          </cell>
          <cell r="J3142">
            <v>-0.36082137254336466</v>
          </cell>
          <cell r="K3142">
            <v>0.30084338758225987</v>
          </cell>
          <cell r="L3142">
            <v>0.40370489226829864</v>
          </cell>
          <cell r="M3142">
            <v>0.16907762022949602</v>
          </cell>
          <cell r="N3142">
            <v>-0.26129687285463293</v>
          </cell>
          <cell r="O3142">
            <v>0.56806115301187665</v>
          </cell>
          <cell r="P3142">
            <v>-8.6717941798222624E-4</v>
          </cell>
        </row>
        <row r="3143">
          <cell r="B3143">
            <v>3125</v>
          </cell>
          <cell r="C3143">
            <v>3194</v>
          </cell>
          <cell r="D3143">
            <v>37860</v>
          </cell>
          <cell r="E3143">
            <v>5553.43</v>
          </cell>
          <cell r="F3143">
            <v>5577.3</v>
          </cell>
          <cell r="G3143">
            <v>5626.46</v>
          </cell>
          <cell r="H3143">
            <v>5542.45</v>
          </cell>
          <cell r="I3143">
            <v>967.62</v>
          </cell>
          <cell r="J3143">
            <v>-0.11974926873764438</v>
          </cell>
          <cell r="K3143">
            <v>0.36322604050139984</v>
          </cell>
          <cell r="L3143">
            <v>0.46031468279923554</v>
          </cell>
          <cell r="M3143">
            <v>0.15281525140296581</v>
          </cell>
          <cell r="N3143">
            <v>-0.32078373315861353</v>
          </cell>
          <cell r="O3143">
            <v>0.28413544752585557</v>
          </cell>
          <cell r="P3143">
            <v>-5.4578881880208083E-3</v>
          </cell>
        </row>
        <row r="3144">
          <cell r="B3144">
            <v>3126</v>
          </cell>
          <cell r="C3144">
            <v>3195</v>
          </cell>
          <cell r="D3144">
            <v>37861</v>
          </cell>
          <cell r="E3144">
            <v>5523.12</v>
          </cell>
          <cell r="F3144">
            <v>5596.56</v>
          </cell>
          <cell r="G3144">
            <v>5618.36</v>
          </cell>
          <cell r="H3144">
            <v>5504.52</v>
          </cell>
          <cell r="I3144">
            <v>905.55</v>
          </cell>
          <cell r="J3144">
            <v>-0.19022163039743228</v>
          </cell>
          <cell r="K3144">
            <v>0.28681117101481141</v>
          </cell>
          <cell r="L3144">
            <v>0.38993819051313267</v>
          </cell>
          <cell r="M3144">
            <v>0.15835331454961657</v>
          </cell>
          <cell r="N3144">
            <v>8.0133074161340245E-2</v>
          </cell>
          <cell r="O3144">
            <v>0.19653068954031874</v>
          </cell>
          <cell r="P3144">
            <v>2.3122800156433327E-2</v>
          </cell>
        </row>
        <row r="3145">
          <cell r="B3145">
            <v>3127</v>
          </cell>
          <cell r="C3145">
            <v>3196</v>
          </cell>
          <cell r="D3145">
            <v>37862</v>
          </cell>
          <cell r="E3145">
            <v>5650.83</v>
          </cell>
          <cell r="F3145">
            <v>5561.54</v>
          </cell>
          <cell r="G3145">
            <v>5657.05</v>
          </cell>
          <cell r="H3145">
            <v>5542.39</v>
          </cell>
          <cell r="I3145">
            <v>1046.31</v>
          </cell>
          <cell r="J3145">
            <v>-0.20355918974593021</v>
          </cell>
          <cell r="K3145">
            <v>0.35504341732459394</v>
          </cell>
          <cell r="L3145">
            <v>0.44905918342922929</v>
          </cell>
          <cell r="M3145">
            <v>0.17018470049136664</v>
          </cell>
          <cell r="N3145">
            <v>-9.1378632626338274E-2</v>
          </cell>
          <cell r="O3145">
            <v>0.33775481337632202</v>
          </cell>
          <cell r="P3145">
            <v>7.2484926993025868E-3</v>
          </cell>
        </row>
        <row r="3146">
          <cell r="B3146">
            <v>3128</v>
          </cell>
          <cell r="C3146">
            <v>3197</v>
          </cell>
          <cell r="D3146">
            <v>37865</v>
          </cell>
          <cell r="E3146">
            <v>5691.79</v>
          </cell>
          <cell r="F3146">
            <v>5690.84</v>
          </cell>
          <cell r="G3146">
            <v>5726.48</v>
          </cell>
          <cell r="H3146">
            <v>5651.04</v>
          </cell>
          <cell r="I3146">
            <v>1018</v>
          </cell>
          <cell r="J3146">
            <v>-0.28518686153503636</v>
          </cell>
          <cell r="K3146">
            <v>0.42670886408201425</v>
          </cell>
          <cell r="L3146">
            <v>0.50757108220289726</v>
          </cell>
          <cell r="M3146">
            <v>0.15249730331907976</v>
          </cell>
          <cell r="N3146">
            <v>0.10482977942640477</v>
          </cell>
          <cell r="O3146">
            <v>0.35764781901521209</v>
          </cell>
          <cell r="P3146">
            <v>4.2447103635235763E-3</v>
          </cell>
        </row>
        <row r="3147">
          <cell r="B3147">
            <v>3129</v>
          </cell>
          <cell r="C3147">
            <v>3198</v>
          </cell>
          <cell r="D3147">
            <v>37866</v>
          </cell>
          <cell r="E3147">
            <v>5715.95</v>
          </cell>
          <cell r="F3147">
            <v>5693.51</v>
          </cell>
          <cell r="G3147">
            <v>5715.95</v>
          </cell>
          <cell r="H3147">
            <v>5664.27</v>
          </cell>
          <cell r="I3147">
            <v>839.31</v>
          </cell>
          <cell r="J3147">
            <v>-5.2372686217561706E-2</v>
          </cell>
          <cell r="K3147">
            <v>0.70927512588766894</v>
          </cell>
          <cell r="L3147">
            <v>0.75158760265697266</v>
          </cell>
          <cell r="M3147">
            <v>0.20735835603750633</v>
          </cell>
          <cell r="N3147">
            <v>9.5361815897595514E-2</v>
          </cell>
          <cell r="O3147">
            <v>0.40633263089681254</v>
          </cell>
          <cell r="P3147">
            <v>-7.4825707012831687E-3</v>
          </cell>
        </row>
        <row r="3148">
          <cell r="B3148">
            <v>3130</v>
          </cell>
          <cell r="C3148">
            <v>3199</v>
          </cell>
          <cell r="D3148">
            <v>37867</v>
          </cell>
          <cell r="E3148">
            <v>5673.18</v>
          </cell>
          <cell r="F3148">
            <v>5751.37</v>
          </cell>
          <cell r="G3148">
            <v>5756.08</v>
          </cell>
          <cell r="H3148">
            <v>5673.18</v>
          </cell>
          <cell r="I3148">
            <v>1084.01</v>
          </cell>
          <cell r="J3148">
            <v>-7.1888011393556051E-2</v>
          </cell>
          <cell r="K3148">
            <v>0.68702741987374238</v>
          </cell>
          <cell r="L3148">
            <v>0.69057163523625076</v>
          </cell>
          <cell r="M3148">
            <v>0.10900380008987935</v>
          </cell>
          <cell r="N3148">
            <v>9.2894774868200539E-2</v>
          </cell>
          <cell r="O3148">
            <v>0.23706714010947125</v>
          </cell>
          <cell r="P3148">
            <v>-8.3815426268865397E-3</v>
          </cell>
        </row>
        <row r="3149">
          <cell r="B3149">
            <v>3131</v>
          </cell>
          <cell r="C3149">
            <v>3200</v>
          </cell>
          <cell r="D3149">
            <v>37868</v>
          </cell>
          <cell r="E3149">
            <v>5625.63</v>
          </cell>
          <cell r="F3149">
            <v>5681.26</v>
          </cell>
          <cell r="G3149">
            <v>5702.16</v>
          </cell>
          <cell r="H3149">
            <v>5624.75</v>
          </cell>
          <cell r="I3149">
            <v>845.25</v>
          </cell>
          <cell r="J3149">
            <v>-0.15928168552952493</v>
          </cell>
          <cell r="K3149">
            <v>0.54509032758757947</v>
          </cell>
          <cell r="L3149">
            <v>0.57408059327896643</v>
          </cell>
          <cell r="M3149">
            <v>0.1135727588264992</v>
          </cell>
          <cell r="N3149">
            <v>1.5078453364681109E-2</v>
          </cell>
          <cell r="O3149">
            <v>-1.1251289408704014E-2</v>
          </cell>
          <cell r="P3149">
            <v>2.3819554432125177E-3</v>
          </cell>
        </row>
        <row r="3150">
          <cell r="B3150">
            <v>3132</v>
          </cell>
          <cell r="C3150">
            <v>3201</v>
          </cell>
          <cell r="D3150">
            <v>37869</v>
          </cell>
          <cell r="E3150">
            <v>5639.03</v>
          </cell>
          <cell r="F3150">
            <v>5670.3</v>
          </cell>
          <cell r="G3150">
            <v>5709.63</v>
          </cell>
          <cell r="H3150">
            <v>5620.29</v>
          </cell>
          <cell r="I3150">
            <v>790.42</v>
          </cell>
          <cell r="J3150">
            <v>-8.7948688598150665E-2</v>
          </cell>
          <cell r="K3150">
            <v>0.61884803264465493</v>
          </cell>
          <cell r="L3150">
            <v>0.61719274628303888</v>
          </cell>
          <cell r="M3150">
            <v>8.2392682078830867E-2</v>
          </cell>
          <cell r="N3150">
            <v>0.26005124251216605</v>
          </cell>
          <cell r="O3150">
            <v>-5.9823154799400771E-2</v>
          </cell>
          <cell r="P3150">
            <v>1.5601974098382253E-2</v>
          </cell>
        </row>
        <row r="3151">
          <cell r="B3151">
            <v>3133</v>
          </cell>
          <cell r="C3151">
            <v>3202</v>
          </cell>
          <cell r="D3151">
            <v>37872</v>
          </cell>
          <cell r="E3151">
            <v>5727.01</v>
          </cell>
          <cell r="F3151">
            <v>5638.2</v>
          </cell>
          <cell r="G3151">
            <v>5751.99</v>
          </cell>
          <cell r="H3151">
            <v>5609.24</v>
          </cell>
          <cell r="I3151">
            <v>878.46</v>
          </cell>
          <cell r="J3151">
            <v>-0.24558957951931529</v>
          </cell>
          <cell r="K3151">
            <v>0.73646697303397535</v>
          </cell>
          <cell r="L3151">
            <v>0.70052777650987985</v>
          </cell>
          <cell r="M3151">
            <v>0.11545432464131981</v>
          </cell>
          <cell r="N3151">
            <v>0.10826686822692394</v>
          </cell>
          <cell r="O3151">
            <v>4.3532128204651702E-2</v>
          </cell>
          <cell r="P3151">
            <v>-8.0879900681159311E-3</v>
          </cell>
        </row>
        <row r="3152">
          <cell r="B3152">
            <v>3134</v>
          </cell>
          <cell r="C3152">
            <v>3203</v>
          </cell>
          <cell r="D3152">
            <v>37873</v>
          </cell>
          <cell r="E3152">
            <v>5680.69</v>
          </cell>
          <cell r="F3152">
            <v>5786.97</v>
          </cell>
          <cell r="G3152">
            <v>5800.8</v>
          </cell>
          <cell r="H3152">
            <v>5680.69</v>
          </cell>
          <cell r="I3152">
            <v>1223.42</v>
          </cell>
          <cell r="J3152">
            <v>-0.30635990069009178</v>
          </cell>
          <cell r="K3152">
            <v>0.59940892144483704</v>
          </cell>
          <cell r="L3152">
            <v>0.55797563221551871</v>
          </cell>
          <cell r="M3152">
            <v>-4.0369618700678116E-3</v>
          </cell>
          <cell r="N3152">
            <v>-0.12340662106000404</v>
          </cell>
          <cell r="O3152">
            <v>0.26506455256341854</v>
          </cell>
          <cell r="P3152">
            <v>-1.0079761437430895E-2</v>
          </cell>
        </row>
        <row r="3153">
          <cell r="B3153">
            <v>3135</v>
          </cell>
          <cell r="C3153">
            <v>3204</v>
          </cell>
          <cell r="D3153">
            <v>37874</v>
          </cell>
          <cell r="E3153">
            <v>5623.43</v>
          </cell>
          <cell r="F3153">
            <v>5654.06</v>
          </cell>
          <cell r="G3153">
            <v>5683.85</v>
          </cell>
          <cell r="H3153">
            <v>5591.33</v>
          </cell>
          <cell r="I3153">
            <v>899.93</v>
          </cell>
          <cell r="J3153">
            <v>-1.5271172111445495E-2</v>
          </cell>
          <cell r="K3153">
            <v>0.2655365148777003</v>
          </cell>
          <cell r="L3153">
            <v>0.19332539807381516</v>
          </cell>
          <cell r="M3153">
            <v>-0.45168856710974165</v>
          </cell>
          <cell r="N3153">
            <v>4.3868275029570088E-2</v>
          </cell>
          <cell r="O3153">
            <v>0.11574711985265385</v>
          </cell>
          <cell r="P3153">
            <v>3.8855289387436944E-3</v>
          </cell>
        </row>
        <row r="3154">
          <cell r="B3154">
            <v>3136</v>
          </cell>
          <cell r="C3154">
            <v>3205</v>
          </cell>
          <cell r="D3154">
            <v>37876</v>
          </cell>
          <cell r="E3154">
            <v>5645.28</v>
          </cell>
          <cell r="F3154">
            <v>5627.35</v>
          </cell>
          <cell r="G3154">
            <v>5654.44</v>
          </cell>
          <cell r="H3154">
            <v>5600.18</v>
          </cell>
          <cell r="I3154">
            <v>624.33000000000004</v>
          </cell>
          <cell r="J3154">
            <v>3.0477157157848864E-2</v>
          </cell>
          <cell r="K3154">
            <v>0.30688498841666356</v>
          </cell>
          <cell r="L3154">
            <v>0.22854989320218047</v>
          </cell>
          <cell r="M3154">
            <v>-0.48988661592337812</v>
          </cell>
          <cell r="N3154">
            <v>0.17457472168183177</v>
          </cell>
          <cell r="O3154">
            <v>0.23793254548192586</v>
          </cell>
          <cell r="P3154">
            <v>-3.9076892554487097E-3</v>
          </cell>
        </row>
        <row r="3155">
          <cell r="B3155">
            <v>3137</v>
          </cell>
          <cell r="C3155">
            <v>3206</v>
          </cell>
          <cell r="D3155">
            <v>37879</v>
          </cell>
          <cell r="E3155">
            <v>5623.22</v>
          </cell>
          <cell r="F3155">
            <v>5640.22</v>
          </cell>
          <cell r="G3155">
            <v>5651.15</v>
          </cell>
          <cell r="H3155">
            <v>5606.06</v>
          </cell>
          <cell r="I3155">
            <v>611.5</v>
          </cell>
          <cell r="J3155">
            <v>0.14999250698892438</v>
          </cell>
          <cell r="K3155">
            <v>0.18769593098219745</v>
          </cell>
          <cell r="L3155">
            <v>0.11176711860573273</v>
          </cell>
          <cell r="M3155">
            <v>-0.37950732418303906</v>
          </cell>
          <cell r="N3155">
            <v>-0.43696763329022981</v>
          </cell>
          <cell r="O3155">
            <v>-0.12192514629294117</v>
          </cell>
          <cell r="P3155">
            <v>1.3522501342647089E-2</v>
          </cell>
        </row>
        <row r="3156">
          <cell r="B3156">
            <v>3138</v>
          </cell>
          <cell r="C3156">
            <v>3207</v>
          </cell>
          <cell r="D3156">
            <v>37880</v>
          </cell>
          <cell r="E3156">
            <v>5699.26</v>
          </cell>
          <cell r="F3156">
            <v>5606.17</v>
          </cell>
          <cell r="G3156">
            <v>5699.26</v>
          </cell>
          <cell r="H3156">
            <v>5605.99</v>
          </cell>
          <cell r="I3156">
            <v>721.14</v>
          </cell>
          <cell r="J3156">
            <v>0.12899375742609054</v>
          </cell>
          <cell r="K3156">
            <v>0.25630587335842009</v>
          </cell>
          <cell r="L3156">
            <v>0.15033305647927928</v>
          </cell>
          <cell r="M3156">
            <v>-0.27242050363328529</v>
          </cell>
          <cell r="N3156">
            <v>0.16890565975917865</v>
          </cell>
          <cell r="O3156">
            <v>-2.2222272192689602E-2</v>
          </cell>
          <cell r="P3156">
            <v>8.4010906679112922E-3</v>
          </cell>
        </row>
        <row r="3157">
          <cell r="B3157">
            <v>3139</v>
          </cell>
          <cell r="C3157">
            <v>3208</v>
          </cell>
          <cell r="D3157">
            <v>37881</v>
          </cell>
          <cell r="E3157">
            <v>5747.14</v>
          </cell>
          <cell r="F3157">
            <v>5757.25</v>
          </cell>
          <cell r="G3157">
            <v>5779.95</v>
          </cell>
          <cell r="H3157">
            <v>5735.96</v>
          </cell>
          <cell r="I3157">
            <v>971.46</v>
          </cell>
          <cell r="J3157">
            <v>3.3324091123720222E-2</v>
          </cell>
          <cell r="K3157">
            <v>0.32737922679727804</v>
          </cell>
          <cell r="L3157">
            <v>0.22461178564802209</v>
          </cell>
          <cell r="M3157">
            <v>-0.19100718085373225</v>
          </cell>
          <cell r="N3157">
            <v>0.14437464662036831</v>
          </cell>
          <cell r="O3157">
            <v>3.6634047491615432E-2</v>
          </cell>
          <cell r="P3157">
            <v>6.3857849295476923E-4</v>
          </cell>
        </row>
        <row r="3158">
          <cell r="B3158">
            <v>3140</v>
          </cell>
          <cell r="C3158">
            <v>3209</v>
          </cell>
          <cell r="D3158">
            <v>37882</v>
          </cell>
          <cell r="E3158">
            <v>5750.81</v>
          </cell>
          <cell r="F3158">
            <v>5747.23</v>
          </cell>
          <cell r="G3158">
            <v>5758.68</v>
          </cell>
          <cell r="H3158">
            <v>5697.82</v>
          </cell>
          <cell r="I3158">
            <v>811.16</v>
          </cell>
          <cell r="J3158">
            <v>8.1321503598628872E-2</v>
          </cell>
          <cell r="K3158">
            <v>0.29230461549640852</v>
          </cell>
          <cell r="L3158">
            <v>0.19286462935804266</v>
          </cell>
          <cell r="M3158">
            <v>-9.8214252790601989E-2</v>
          </cell>
          <cell r="N3158">
            <v>8.8295504527332924E-2</v>
          </cell>
          <cell r="O3158">
            <v>0.17192819310529239</v>
          </cell>
          <cell r="P3158">
            <v>1.2346086899061965E-3</v>
          </cell>
        </row>
        <row r="3159">
          <cell r="B3159">
            <v>3141</v>
          </cell>
          <cell r="C3159">
            <v>3210</v>
          </cell>
          <cell r="D3159">
            <v>37883</v>
          </cell>
          <cell r="E3159">
            <v>5757.91</v>
          </cell>
          <cell r="F3159">
            <v>5790.38</v>
          </cell>
          <cell r="G3159">
            <v>5809.43</v>
          </cell>
          <cell r="H3159">
            <v>5747.1</v>
          </cell>
          <cell r="I3159">
            <v>1120.47</v>
          </cell>
          <cell r="J3159">
            <v>0.24257373728111856</v>
          </cell>
          <cell r="K3159">
            <v>0.20751437786170013</v>
          </cell>
          <cell r="L3159">
            <v>9.9662379937344905E-2</v>
          </cell>
          <cell r="M3159">
            <v>-0.16414895350586317</v>
          </cell>
          <cell r="N3159">
            <v>0.22061830075307665</v>
          </cell>
          <cell r="O3159">
            <v>0.36105735721996218</v>
          </cell>
          <cell r="P3159">
            <v>-1.4269066379988548E-2</v>
          </cell>
        </row>
        <row r="3160">
          <cell r="B3160">
            <v>3142</v>
          </cell>
          <cell r="C3160">
            <v>3211</v>
          </cell>
          <cell r="D3160">
            <v>37886</v>
          </cell>
          <cell r="E3160">
            <v>5675.75</v>
          </cell>
          <cell r="F3160">
            <v>5732.81</v>
          </cell>
          <cell r="G3160">
            <v>5750.14</v>
          </cell>
          <cell r="H3160">
            <v>5675.75</v>
          </cell>
          <cell r="I3160">
            <v>815.75</v>
          </cell>
          <cell r="J3160">
            <v>0.1819836065258579</v>
          </cell>
          <cell r="K3160">
            <v>-1.3990948316356918E-3</v>
          </cell>
          <cell r="L3160">
            <v>-0.11191779799494089</v>
          </cell>
          <cell r="M3160">
            <v>-7.8709195743628002E-2</v>
          </cell>
          <cell r="N3160">
            <v>6.4882429661293706E-2</v>
          </cell>
          <cell r="O3160">
            <v>5.2803997623270288E-2</v>
          </cell>
          <cell r="P3160">
            <v>1.4553142756464287E-3</v>
          </cell>
        </row>
        <row r="3161">
          <cell r="B3161">
            <v>3143</v>
          </cell>
          <cell r="C3161">
            <v>3212</v>
          </cell>
          <cell r="D3161">
            <v>37887</v>
          </cell>
          <cell r="E3161">
            <v>5684.01</v>
          </cell>
          <cell r="F3161">
            <v>5650.35</v>
          </cell>
          <cell r="G3161">
            <v>5686.46</v>
          </cell>
          <cell r="H3161">
            <v>5641.71</v>
          </cell>
          <cell r="I3161">
            <v>705.49</v>
          </cell>
          <cell r="J3161">
            <v>-0.168794607628027</v>
          </cell>
          <cell r="K3161">
            <v>-5.5182397786227223E-2</v>
          </cell>
          <cell r="L3161">
            <v>-0.17063987374323775</v>
          </cell>
          <cell r="M3161">
            <v>9.3397844855899401E-2</v>
          </cell>
          <cell r="N3161">
            <v>0.16327251979711688</v>
          </cell>
          <cell r="O3161">
            <v>-0.17700319511426177</v>
          </cell>
          <cell r="P3161">
            <v>6.7469972783298152E-3</v>
          </cell>
        </row>
        <row r="3162">
          <cell r="B3162">
            <v>3144</v>
          </cell>
          <cell r="C3162">
            <v>3213</v>
          </cell>
          <cell r="D3162">
            <v>37888</v>
          </cell>
          <cell r="E3162">
            <v>5722.36</v>
          </cell>
          <cell r="F3162">
            <v>5704.01</v>
          </cell>
          <cell r="G3162">
            <v>5722.36</v>
          </cell>
          <cell r="H3162">
            <v>5678.64</v>
          </cell>
          <cell r="I3162">
            <v>905.16</v>
          </cell>
          <cell r="J3162">
            <v>0.11757016423326834</v>
          </cell>
          <cell r="K3162">
            <v>0.26547962850757451</v>
          </cell>
          <cell r="L3162">
            <v>0.15076931639313518</v>
          </cell>
          <cell r="M3162">
            <v>0.12532615826352478</v>
          </cell>
          <cell r="N3162">
            <v>-7.3215783931090975E-2</v>
          </cell>
          <cell r="O3162">
            <v>9.1496001041043953E-2</v>
          </cell>
          <cell r="P3162">
            <v>-5.9643224124312543E-3</v>
          </cell>
        </row>
        <row r="3163">
          <cell r="B3163">
            <v>3145</v>
          </cell>
          <cell r="C3163">
            <v>3214</v>
          </cell>
          <cell r="D3163">
            <v>37889</v>
          </cell>
          <cell r="E3163">
            <v>5688.23</v>
          </cell>
          <cell r="F3163">
            <v>5634.25</v>
          </cell>
          <cell r="G3163">
            <v>5695.46</v>
          </cell>
          <cell r="H3163">
            <v>5633.07</v>
          </cell>
          <cell r="I3163">
            <v>789.19</v>
          </cell>
          <cell r="J3163">
            <v>0.17939608620424938</v>
          </cell>
          <cell r="K3163">
            <v>0.20025007825466223</v>
          </cell>
          <cell r="L3163">
            <v>9.7119347315076696E-2</v>
          </cell>
          <cell r="M3163">
            <v>0.14325463386033252</v>
          </cell>
          <cell r="N3163">
            <v>0.24155645899825087</v>
          </cell>
          <cell r="O3163">
            <v>0.17972041455050658</v>
          </cell>
          <cell r="P3163">
            <v>-6.7015574264753528E-3</v>
          </cell>
        </row>
        <row r="3164">
          <cell r="B3164">
            <v>3146</v>
          </cell>
          <cell r="C3164">
            <v>3215</v>
          </cell>
          <cell r="D3164">
            <v>37890</v>
          </cell>
          <cell r="E3164">
            <v>5650.11</v>
          </cell>
          <cell r="F3164">
            <v>5690.87</v>
          </cell>
          <cell r="G3164">
            <v>5703.75</v>
          </cell>
          <cell r="H3164">
            <v>5650.11</v>
          </cell>
          <cell r="I3164">
            <v>655.97</v>
          </cell>
          <cell r="J3164">
            <v>-0.47287058526664816</v>
          </cell>
          <cell r="K3164">
            <v>0.18361242218331489</v>
          </cell>
          <cell r="L3164">
            <v>0.10285106090501064</v>
          </cell>
          <cell r="M3164">
            <v>0.15577720695179978</v>
          </cell>
          <cell r="N3164">
            <v>0.10640413154310611</v>
          </cell>
          <cell r="O3164">
            <v>-2.6314365622849317E-2</v>
          </cell>
          <cell r="P3164">
            <v>-1.1698887278300198E-3</v>
          </cell>
        </row>
        <row r="3165">
          <cell r="B3165">
            <v>3147</v>
          </cell>
          <cell r="C3165">
            <v>3216</v>
          </cell>
          <cell r="D3165">
            <v>37893</v>
          </cell>
          <cell r="E3165">
            <v>5643.5</v>
          </cell>
          <cell r="F3165">
            <v>5645.08</v>
          </cell>
          <cell r="G3165">
            <v>5668.92</v>
          </cell>
          <cell r="H3165">
            <v>5627.43</v>
          </cell>
          <cell r="I3165">
            <v>550.65</v>
          </cell>
          <cell r="J3165">
            <v>0.14469328995575267</v>
          </cell>
          <cell r="K3165">
            <v>-6.5942479807531248E-2</v>
          </cell>
          <cell r="L3165">
            <v>-0.18223437344625304</v>
          </cell>
          <cell r="M3165">
            <v>8.1425938965452388E-2</v>
          </cell>
          <cell r="N3165">
            <v>9.9063579498744239E-2</v>
          </cell>
          <cell r="O3165">
            <v>2.7158014979615414E-2</v>
          </cell>
          <cell r="P3165">
            <v>-5.6861876495083096E-3</v>
          </cell>
        </row>
        <row r="3166">
          <cell r="B3166">
            <v>3148</v>
          </cell>
          <cell r="C3166">
            <v>3217</v>
          </cell>
          <cell r="D3166">
            <v>37894</v>
          </cell>
          <cell r="E3166">
            <v>5611.41</v>
          </cell>
          <cell r="F3166">
            <v>5672.77</v>
          </cell>
          <cell r="G3166">
            <v>5677.12</v>
          </cell>
          <cell r="H3166">
            <v>5611.41</v>
          </cell>
          <cell r="I3166">
            <v>505.44</v>
          </cell>
          <cell r="J3166">
            <v>0.20248461084907274</v>
          </cell>
          <cell r="K3166">
            <v>-0.22436081233063859</v>
          </cell>
          <cell r="L3166">
            <v>-0.33092647849887752</v>
          </cell>
          <cell r="M3166">
            <v>0.10269430599522894</v>
          </cell>
          <cell r="N3166">
            <v>-0.40482937370647226</v>
          </cell>
          <cell r="O3166">
            <v>-0.38628427543246702</v>
          </cell>
          <cell r="P3166">
            <v>-5.3016977907513439E-3</v>
          </cell>
        </row>
        <row r="3167">
          <cell r="B3167">
            <v>3149</v>
          </cell>
          <cell r="C3167">
            <v>3218</v>
          </cell>
          <cell r="D3167">
            <v>37895</v>
          </cell>
          <cell r="E3167">
            <v>5581.66</v>
          </cell>
          <cell r="F3167">
            <v>5599.1</v>
          </cell>
          <cell r="G3167">
            <v>5613.18</v>
          </cell>
          <cell r="H3167">
            <v>5560.55</v>
          </cell>
          <cell r="I3167">
            <v>496.86</v>
          </cell>
          <cell r="J3167">
            <v>2.1835405797343232E-2</v>
          </cell>
          <cell r="K3167">
            <v>-0.33894498122924049</v>
          </cell>
          <cell r="L3167">
            <v>-0.42249309213590436</v>
          </cell>
          <cell r="M3167">
            <v>0.15931824128639521</v>
          </cell>
          <cell r="N3167">
            <v>-2.2797470561439784E-2</v>
          </cell>
          <cell r="O3167">
            <v>-0.73237527359087584</v>
          </cell>
          <cell r="P3167">
            <v>2.1176495881153605E-2</v>
          </cell>
        </row>
        <row r="3168">
          <cell r="B3168">
            <v>3150</v>
          </cell>
          <cell r="C3168">
            <v>3219</v>
          </cell>
          <cell r="D3168">
            <v>37896</v>
          </cell>
          <cell r="E3168">
            <v>5699.86</v>
          </cell>
          <cell r="F3168">
            <v>5644.5</v>
          </cell>
          <cell r="G3168">
            <v>5703.38</v>
          </cell>
          <cell r="H3168">
            <v>5639.98</v>
          </cell>
          <cell r="I3168">
            <v>767.97</v>
          </cell>
          <cell r="J3168">
            <v>1.3173333410543475E-2</v>
          </cell>
          <cell r="K3168">
            <v>1.8176932481599991E-3</v>
          </cell>
          <cell r="L3168">
            <v>-7.5858686352834437E-2</v>
          </cell>
          <cell r="M3168">
            <v>0.40119053903809093</v>
          </cell>
          <cell r="N3168">
            <v>-2.1311075725971469E-2</v>
          </cell>
          <cell r="O3168">
            <v>-0.19296831225418307</v>
          </cell>
          <cell r="P3168">
            <v>8.4089784661378168E-3</v>
          </cell>
        </row>
        <row r="3169">
          <cell r="B3169">
            <v>3151</v>
          </cell>
          <cell r="C3169">
            <v>3220</v>
          </cell>
          <cell r="D3169">
            <v>37897</v>
          </cell>
          <cell r="E3169">
            <v>5747.79</v>
          </cell>
          <cell r="F3169">
            <v>5716.79</v>
          </cell>
          <cell r="G3169">
            <v>5759</v>
          </cell>
          <cell r="H3169">
            <v>5701.87</v>
          </cell>
          <cell r="I3169">
            <v>876.04</v>
          </cell>
          <cell r="J3169">
            <v>4.4703210806971823E-2</v>
          </cell>
          <cell r="K3169">
            <v>0.18805653792452112</v>
          </cell>
          <cell r="L3169">
            <v>0.12002953758001436</v>
          </cell>
          <cell r="M3169">
            <v>0.38642300330965085</v>
          </cell>
          <cell r="N3169">
            <v>1.4670432047234483E-2</v>
          </cell>
          <cell r="O3169">
            <v>-6.9254292207201071E-2</v>
          </cell>
          <cell r="P3169">
            <v>1.7991262728805305E-2</v>
          </cell>
        </row>
        <row r="3170">
          <cell r="B3170">
            <v>3152</v>
          </cell>
          <cell r="C3170">
            <v>3221</v>
          </cell>
          <cell r="D3170">
            <v>37900</v>
          </cell>
          <cell r="E3170">
            <v>5851.2</v>
          </cell>
          <cell r="F3170">
            <v>5810.84</v>
          </cell>
          <cell r="G3170">
            <v>5857.54</v>
          </cell>
          <cell r="H3170">
            <v>5782.89</v>
          </cell>
          <cell r="I3170">
            <v>1251.96</v>
          </cell>
          <cell r="J3170">
            <v>-0.45029646817612756</v>
          </cell>
          <cell r="K3170">
            <v>0.32267128099705333</v>
          </cell>
          <cell r="L3170">
            <v>0.31991213816220976</v>
          </cell>
          <cell r="M3170">
            <v>0.47188930119174444</v>
          </cell>
          <cell r="N3170">
            <v>-0.58339155364302031</v>
          </cell>
          <cell r="O3170">
            <v>0.40684487673180453</v>
          </cell>
          <cell r="P3170">
            <v>9.3656002187593543E-4</v>
          </cell>
        </row>
        <row r="3171">
          <cell r="B3171">
            <v>3153</v>
          </cell>
          <cell r="C3171">
            <v>3222</v>
          </cell>
          <cell r="D3171">
            <v>37901</v>
          </cell>
          <cell r="E3171">
            <v>5856.68</v>
          </cell>
          <cell r="F3171">
            <v>5873.33</v>
          </cell>
          <cell r="G3171">
            <v>5879.68</v>
          </cell>
          <cell r="H3171">
            <v>5828.05</v>
          </cell>
          <cell r="I3171">
            <v>1064.18</v>
          </cell>
          <cell r="J3171">
            <v>-0.37141687901192777</v>
          </cell>
          <cell r="K3171">
            <v>0.20040903391143872</v>
          </cell>
          <cell r="L3171">
            <v>0.20778866352532319</v>
          </cell>
          <cell r="M3171">
            <v>0.4475083579161967</v>
          </cell>
          <cell r="N3171">
            <v>-0.30191422630929632</v>
          </cell>
          <cell r="O3171">
            <v>0.40243646772815883</v>
          </cell>
          <cell r="P3171">
            <v>-5.955592588292361E-3</v>
          </cell>
        </row>
        <row r="3172">
          <cell r="B3172">
            <v>3154</v>
          </cell>
          <cell r="C3172">
            <v>3223</v>
          </cell>
          <cell r="D3172">
            <v>37902</v>
          </cell>
          <cell r="E3172">
            <v>5821.8</v>
          </cell>
          <cell r="F3172">
            <v>5860.4</v>
          </cell>
          <cell r="G3172">
            <v>5867.09</v>
          </cell>
          <cell r="H3172">
            <v>5808.19</v>
          </cell>
          <cell r="I3172">
            <v>1022.68</v>
          </cell>
          <cell r="J3172">
            <v>-0.29392799427092753</v>
          </cell>
          <cell r="K3172">
            <v>0.22635136131879069</v>
          </cell>
          <cell r="L3172">
            <v>0.26677495624878994</v>
          </cell>
          <cell r="M3172">
            <v>0.64879366328366461</v>
          </cell>
          <cell r="N3172">
            <v>-0.32917110785723463</v>
          </cell>
          <cell r="O3172">
            <v>0.21588000799679719</v>
          </cell>
          <cell r="P3172">
            <v>8.2586141743103379E-3</v>
          </cell>
        </row>
        <row r="3173">
          <cell r="B3173">
            <v>3155</v>
          </cell>
          <cell r="C3173">
            <v>3224</v>
          </cell>
          <cell r="D3173">
            <v>37903</v>
          </cell>
          <cell r="E3173">
            <v>5869.88</v>
          </cell>
          <cell r="F3173">
            <v>5817.72</v>
          </cell>
          <cell r="G3173">
            <v>5872.98</v>
          </cell>
          <cell r="H3173">
            <v>5800.82</v>
          </cell>
          <cell r="I3173">
            <v>1155.98</v>
          </cell>
          <cell r="J3173">
            <v>-0.23571509379624042</v>
          </cell>
          <cell r="K3173">
            <v>0.43834185724241731</v>
          </cell>
          <cell r="L3173">
            <v>0.50868059616497008</v>
          </cell>
          <cell r="M3173">
            <v>0.63949574497523476</v>
          </cell>
          <cell r="N3173">
            <v>-0.31613733396099003</v>
          </cell>
          <cell r="O3173">
            <v>0.41500518298981859</v>
          </cell>
          <cell r="P3173">
            <v>1.7477358992006677E-2</v>
          </cell>
        </row>
        <row r="3174">
          <cell r="B3174">
            <v>3156</v>
          </cell>
          <cell r="C3174">
            <v>3225</v>
          </cell>
          <cell r="D3174">
            <v>37907</v>
          </cell>
          <cell r="E3174">
            <v>5972.47</v>
          </cell>
          <cell r="F3174">
            <v>5907.21</v>
          </cell>
          <cell r="G3174">
            <v>5979.83</v>
          </cell>
          <cell r="H3174">
            <v>5906.96</v>
          </cell>
          <cell r="I3174">
            <v>1256.25</v>
          </cell>
          <cell r="J3174">
            <v>-0.5835361144975183</v>
          </cell>
          <cell r="K3174">
            <v>0.53935237622344478</v>
          </cell>
          <cell r="L3174">
            <v>0.64059199201372663</v>
          </cell>
          <cell r="M3174">
            <v>0.73324936710682653</v>
          </cell>
          <cell r="N3174">
            <v>-0.55164127568269394</v>
          </cell>
          <cell r="O3174">
            <v>0.6702294671774025</v>
          </cell>
          <cell r="P3174">
            <v>-5.7011588170388771E-3</v>
          </cell>
        </row>
        <row r="3175">
          <cell r="B3175">
            <v>3157</v>
          </cell>
          <cell r="C3175">
            <v>3226</v>
          </cell>
          <cell r="D3175">
            <v>37908</v>
          </cell>
          <cell r="E3175">
            <v>5938.42</v>
          </cell>
          <cell r="F3175">
            <v>6020.22</v>
          </cell>
          <cell r="G3175">
            <v>6020.22</v>
          </cell>
          <cell r="H3175">
            <v>5938.42</v>
          </cell>
          <cell r="I3175">
            <v>1216.8900000000001</v>
          </cell>
          <cell r="J3175">
            <v>-0.40322566760568634</v>
          </cell>
          <cell r="K3175">
            <v>0.51016873691077758</v>
          </cell>
          <cell r="L3175">
            <v>0.56144659138887654</v>
          </cell>
          <cell r="M3175">
            <v>0.73349267427923337</v>
          </cell>
          <cell r="N3175">
            <v>-0.13639360394472186</v>
          </cell>
          <cell r="O3175">
            <v>0.57745874473794212</v>
          </cell>
          <cell r="P3175">
            <v>-2.3642652422698231E-3</v>
          </cell>
        </row>
        <row r="3176">
          <cell r="B3176">
            <v>3158</v>
          </cell>
          <cell r="C3176">
            <v>3227</v>
          </cell>
          <cell r="D3176">
            <v>37909</v>
          </cell>
          <cell r="E3176">
            <v>5924.38</v>
          </cell>
          <cell r="F3176">
            <v>5967.93</v>
          </cell>
          <cell r="G3176">
            <v>5978.47</v>
          </cell>
          <cell r="H3176">
            <v>5913.28</v>
          </cell>
          <cell r="I3176">
            <v>1053.52</v>
          </cell>
          <cell r="J3176">
            <v>-0.20506696753787337</v>
          </cell>
          <cell r="K3176">
            <v>0.37966410155989105</v>
          </cell>
          <cell r="L3176">
            <v>0.45882942139422711</v>
          </cell>
          <cell r="M3176">
            <v>0.73205812603665399</v>
          </cell>
          <cell r="N3176">
            <v>-0.14771319605249328</v>
          </cell>
          <cell r="O3176">
            <v>0.63741893627236257</v>
          </cell>
          <cell r="P3176">
            <v>1.8796903642237614E-2</v>
          </cell>
        </row>
        <row r="3177">
          <cell r="B3177">
            <v>3159</v>
          </cell>
          <cell r="C3177">
            <v>3228</v>
          </cell>
          <cell r="D3177">
            <v>37910</v>
          </cell>
          <cell r="E3177">
            <v>6035.74</v>
          </cell>
          <cell r="F3177">
            <v>5935.15</v>
          </cell>
          <cell r="G3177">
            <v>6037.53</v>
          </cell>
          <cell r="H3177">
            <v>5928.7</v>
          </cell>
          <cell r="I3177">
            <v>1358.41</v>
          </cell>
          <cell r="J3177">
            <v>-0.26871341229670304</v>
          </cell>
          <cell r="K3177">
            <v>0.46203061329467171</v>
          </cell>
          <cell r="L3177">
            <v>0.57220862234600389</v>
          </cell>
          <cell r="M3177">
            <v>0.73681309775277992</v>
          </cell>
          <cell r="N3177">
            <v>-0.18892392853704712</v>
          </cell>
          <cell r="O3177">
            <v>0.81402685901034022</v>
          </cell>
          <cell r="P3177">
            <v>1.1547879796015492E-3</v>
          </cell>
        </row>
        <row r="3178">
          <cell r="B3178">
            <v>3160</v>
          </cell>
          <cell r="C3178">
            <v>3229</v>
          </cell>
          <cell r="D3178">
            <v>37911</v>
          </cell>
          <cell r="E3178">
            <v>6042.71</v>
          </cell>
          <cell r="F3178">
            <v>6063.4</v>
          </cell>
          <cell r="G3178">
            <v>6077.6</v>
          </cell>
          <cell r="H3178">
            <v>6016.1</v>
          </cell>
          <cell r="I3178">
            <v>1279.21</v>
          </cell>
          <cell r="J3178">
            <v>-4.4083997796606808E-2</v>
          </cell>
          <cell r="K3178">
            <v>0.46599596753273964</v>
          </cell>
          <cell r="L3178">
            <v>0.57785169809055903</v>
          </cell>
          <cell r="M3178">
            <v>0.737299286469983</v>
          </cell>
          <cell r="N3178">
            <v>-0.36890481669259984</v>
          </cell>
          <cell r="O3178">
            <v>0.74562968036045063</v>
          </cell>
          <cell r="P3178">
            <v>5.8218911713453555E-3</v>
          </cell>
        </row>
        <row r="3179">
          <cell r="B3179">
            <v>3161</v>
          </cell>
          <cell r="C3179">
            <v>3230</v>
          </cell>
          <cell r="D3179">
            <v>37914</v>
          </cell>
          <cell r="E3179">
            <v>6077.89</v>
          </cell>
          <cell r="F3179">
            <v>6041.53</v>
          </cell>
          <cell r="G3179">
            <v>6085.62</v>
          </cell>
          <cell r="H3179">
            <v>6026.39</v>
          </cell>
          <cell r="I3179">
            <v>1119.28</v>
          </cell>
          <cell r="J3179">
            <v>-0.23337608472805471</v>
          </cell>
          <cell r="K3179">
            <v>0.49860102585370358</v>
          </cell>
          <cell r="L3179">
            <v>0.60651738790484455</v>
          </cell>
          <cell r="M3179">
            <v>0.66288064779623923</v>
          </cell>
          <cell r="N3179">
            <v>-4.9604941468729305E-2</v>
          </cell>
          <cell r="O3179">
            <v>0.73582992046493823</v>
          </cell>
          <cell r="P3179">
            <v>-2.7032407628305695E-3</v>
          </cell>
        </row>
        <row r="3180">
          <cell r="B3180">
            <v>3162</v>
          </cell>
          <cell r="C3180">
            <v>3231</v>
          </cell>
          <cell r="D3180">
            <v>37915</v>
          </cell>
          <cell r="E3180">
            <v>6061.46</v>
          </cell>
          <cell r="F3180">
            <v>6105.03</v>
          </cell>
          <cell r="G3180">
            <v>6116.58</v>
          </cell>
          <cell r="H3180">
            <v>6017.26</v>
          </cell>
          <cell r="I3180">
            <v>1292.73</v>
          </cell>
          <cell r="J3180">
            <v>-0.1174658243504702</v>
          </cell>
          <cell r="K3180">
            <v>0.66156746103716535</v>
          </cell>
          <cell r="L3180">
            <v>0.72625199110040928</v>
          </cell>
          <cell r="M3180">
            <v>0.60481798498879025</v>
          </cell>
          <cell r="N3180">
            <v>2.6166965197480553E-2</v>
          </cell>
          <cell r="O3180">
            <v>0.55877197687759528</v>
          </cell>
          <cell r="P3180">
            <v>-3.2335443935950026E-3</v>
          </cell>
        </row>
        <row r="3181">
          <cell r="B3181">
            <v>3163</v>
          </cell>
          <cell r="C3181">
            <v>3232</v>
          </cell>
          <cell r="D3181">
            <v>37916</v>
          </cell>
          <cell r="E3181">
            <v>6041.86</v>
          </cell>
          <cell r="F3181">
            <v>6046.04</v>
          </cell>
          <cell r="G3181">
            <v>6075.75</v>
          </cell>
          <cell r="H3181">
            <v>6013.08</v>
          </cell>
          <cell r="I3181">
            <v>1078.3</v>
          </cell>
          <cell r="J3181">
            <v>-0.14973365659789734</v>
          </cell>
          <cell r="K3181">
            <v>0.60161537763322248</v>
          </cell>
          <cell r="L3181">
            <v>0.66458064733586564</v>
          </cell>
          <cell r="M3181">
            <v>0.62167132891521448</v>
          </cell>
          <cell r="N3181">
            <v>0.31581714180442466</v>
          </cell>
          <cell r="O3181">
            <v>0.4694425350853032</v>
          </cell>
          <cell r="P3181">
            <v>-1.4834835630087442E-2</v>
          </cell>
        </row>
        <row r="3182">
          <cell r="B3182">
            <v>3164</v>
          </cell>
          <cell r="C3182">
            <v>3233</v>
          </cell>
          <cell r="D3182">
            <v>37917</v>
          </cell>
          <cell r="E3182">
            <v>5952.23</v>
          </cell>
          <cell r="F3182">
            <v>5971.42</v>
          </cell>
          <cell r="G3182">
            <v>5997.82</v>
          </cell>
          <cell r="H3182">
            <v>5938.67</v>
          </cell>
          <cell r="I3182">
            <v>942.38</v>
          </cell>
          <cell r="J3182">
            <v>-0.38362187824775595</v>
          </cell>
          <cell r="K3182">
            <v>0.34535785790368811</v>
          </cell>
          <cell r="L3182">
            <v>0.42568053243423398</v>
          </cell>
          <cell r="M3182">
            <v>0.62565754672771823</v>
          </cell>
          <cell r="N3182">
            <v>-3.4837911217151199E-2</v>
          </cell>
          <cell r="O3182">
            <v>0.27692744427847776</v>
          </cell>
          <cell r="P3182">
            <v>-5.7272652434464458E-3</v>
          </cell>
        </row>
        <row r="3183">
          <cell r="B3183">
            <v>3165</v>
          </cell>
          <cell r="C3183">
            <v>3234</v>
          </cell>
          <cell r="D3183">
            <v>37918</v>
          </cell>
          <cell r="E3183">
            <v>5918.14</v>
          </cell>
          <cell r="F3183">
            <v>5972.85</v>
          </cell>
          <cell r="G3183">
            <v>5990.72</v>
          </cell>
          <cell r="H3183">
            <v>5918.14</v>
          </cell>
          <cell r="I3183">
            <v>789.22</v>
          </cell>
          <cell r="J3183">
            <v>-0.32133099353901295</v>
          </cell>
          <cell r="K3183">
            <v>0.34544374507322057</v>
          </cell>
          <cell r="L3183">
            <v>0.42574922061599091</v>
          </cell>
          <cell r="M3183">
            <v>0.62673260005610598</v>
          </cell>
          <cell r="N3183">
            <v>-0.13475597914297777</v>
          </cell>
          <cell r="O3183">
            <v>7.9504355268722585E-2</v>
          </cell>
          <cell r="P3183">
            <v>6.8281588472053466E-3</v>
          </cell>
        </row>
        <row r="3184">
          <cell r="B3184">
            <v>3166</v>
          </cell>
          <cell r="C3184">
            <v>3235</v>
          </cell>
          <cell r="D3184">
            <v>37921</v>
          </cell>
          <cell r="E3184">
            <v>5958.55</v>
          </cell>
          <cell r="F3184">
            <v>5946.02</v>
          </cell>
          <cell r="G3184">
            <v>5976.38</v>
          </cell>
          <cell r="H3184">
            <v>5941.09</v>
          </cell>
          <cell r="I3184">
            <v>595.39</v>
          </cell>
          <cell r="J3184">
            <v>-0.23494480418237787</v>
          </cell>
          <cell r="K3184">
            <v>0.47929553404191511</v>
          </cell>
          <cell r="L3184">
            <v>0.50739441273118857</v>
          </cell>
          <cell r="M3184">
            <v>0.51831716290652652</v>
          </cell>
          <cell r="N3184">
            <v>-3.424435073547482E-2</v>
          </cell>
          <cell r="O3184">
            <v>-8.2598537091008395E-2</v>
          </cell>
          <cell r="P3184">
            <v>1.9618867006234678E-2</v>
          </cell>
        </row>
        <row r="3185">
          <cell r="B3185">
            <v>3167</v>
          </cell>
          <cell r="C3185">
            <v>3236</v>
          </cell>
          <cell r="D3185">
            <v>37922</v>
          </cell>
          <cell r="E3185">
            <v>6075.45</v>
          </cell>
          <cell r="F3185">
            <v>5997.3</v>
          </cell>
          <cell r="G3185">
            <v>6087.32</v>
          </cell>
          <cell r="H3185">
            <v>5994.87</v>
          </cell>
          <cell r="I3185">
            <v>1144.19</v>
          </cell>
          <cell r="J3185">
            <v>-0.5256984014247702</v>
          </cell>
          <cell r="K3185">
            <v>0.61278104163871694</v>
          </cell>
          <cell r="L3185">
            <v>0.62891220338408671</v>
          </cell>
          <cell r="M3185">
            <v>0.58596703690522578</v>
          </cell>
          <cell r="N3185">
            <v>-0.49329819352040877</v>
          </cell>
          <cell r="O3185">
            <v>0.28845059272639506</v>
          </cell>
          <cell r="P3185">
            <v>3.3610679044350747E-3</v>
          </cell>
        </row>
        <row r="3186">
          <cell r="B3186">
            <v>3168</v>
          </cell>
          <cell r="C3186">
            <v>3237</v>
          </cell>
          <cell r="D3186">
            <v>37923</v>
          </cell>
          <cell r="E3186">
            <v>6095.87</v>
          </cell>
          <cell r="F3186">
            <v>6173.85</v>
          </cell>
          <cell r="G3186">
            <v>6173.85</v>
          </cell>
          <cell r="H3186">
            <v>6080.4</v>
          </cell>
          <cell r="I3186">
            <v>1146.44</v>
          </cell>
          <cell r="J3186">
            <v>-0.35225189030114834</v>
          </cell>
          <cell r="K3186">
            <v>0.70181328000691068</v>
          </cell>
          <cell r="L3186">
            <v>0.68107860841893542</v>
          </cell>
          <cell r="M3186">
            <v>0.58486355782513022</v>
          </cell>
          <cell r="N3186">
            <v>-0.23980416826102802</v>
          </cell>
          <cell r="O3186">
            <v>0.36620040699447959</v>
          </cell>
          <cell r="P3186">
            <v>2.0111977453587788E-3</v>
          </cell>
        </row>
        <row r="3187">
          <cell r="B3187">
            <v>3169</v>
          </cell>
          <cell r="C3187">
            <v>3238</v>
          </cell>
          <cell r="D3187">
            <v>37924</v>
          </cell>
          <cell r="E3187">
            <v>6108.13</v>
          </cell>
          <cell r="F3187">
            <v>6110.26</v>
          </cell>
          <cell r="G3187">
            <v>6119.06</v>
          </cell>
          <cell r="H3187">
            <v>6066.62</v>
          </cell>
          <cell r="I3187">
            <v>909.51</v>
          </cell>
          <cell r="J3187">
            <v>-0.70755399737237079</v>
          </cell>
          <cell r="K3187">
            <v>0.7811549076112505</v>
          </cell>
          <cell r="L3187">
            <v>0.72143337431341292</v>
          </cell>
          <cell r="M3187">
            <v>0.55701975850503604</v>
          </cell>
          <cell r="N3187">
            <v>-0.64230698777675455</v>
          </cell>
          <cell r="O3187">
            <v>0.1738393659304325</v>
          </cell>
          <cell r="P3187">
            <v>-1.0315759487764703E-2</v>
          </cell>
        </row>
        <row r="3188">
          <cell r="B3188">
            <v>3170</v>
          </cell>
          <cell r="C3188">
            <v>3239</v>
          </cell>
          <cell r="D3188">
            <v>37925</v>
          </cell>
          <cell r="E3188">
            <v>6045.12</v>
          </cell>
          <cell r="F3188">
            <v>6110.78</v>
          </cell>
          <cell r="G3188">
            <v>6117.86</v>
          </cell>
          <cell r="H3188">
            <v>6029.54</v>
          </cell>
          <cell r="I3188">
            <v>1025.1199999999999</v>
          </cell>
          <cell r="J3188">
            <v>-0.43716319855580638</v>
          </cell>
          <cell r="K3188">
            <v>0.52643856263414424</v>
          </cell>
          <cell r="L3188">
            <v>0.51199854825656499</v>
          </cell>
          <cell r="M3188">
            <v>0.44849149462926768</v>
          </cell>
          <cell r="N3188">
            <v>-0.51101585373854008</v>
          </cell>
          <cell r="O3188">
            <v>-3.5806521160548874E-2</v>
          </cell>
          <cell r="P3188">
            <v>7.002342385262812E-3</v>
          </cell>
        </row>
        <row r="3189">
          <cell r="B3189">
            <v>3171</v>
          </cell>
          <cell r="C3189">
            <v>3240</v>
          </cell>
          <cell r="D3189">
            <v>37928</v>
          </cell>
          <cell r="E3189">
            <v>6087.45</v>
          </cell>
          <cell r="F3189">
            <v>6054.31</v>
          </cell>
          <cell r="G3189">
            <v>6098.01</v>
          </cell>
          <cell r="H3189">
            <v>6024.97</v>
          </cell>
          <cell r="I3189">
            <v>920.55</v>
          </cell>
          <cell r="J3189">
            <v>-0.26410986861869001</v>
          </cell>
          <cell r="K3189">
            <v>0.52042518008350591</v>
          </cell>
          <cell r="L3189">
            <v>0.50937326254678095</v>
          </cell>
          <cell r="M3189">
            <v>0.39630248219750774</v>
          </cell>
          <cell r="N3189">
            <v>-0.25702171447244027</v>
          </cell>
          <cell r="O3189">
            <v>-1.7538783026003587E-2</v>
          </cell>
          <cell r="P3189">
            <v>3.538427420348416E-3</v>
          </cell>
        </row>
        <row r="3190">
          <cell r="B3190">
            <v>3172</v>
          </cell>
          <cell r="C3190">
            <v>3241</v>
          </cell>
          <cell r="D3190">
            <v>37929</v>
          </cell>
          <cell r="E3190">
            <v>6108.99</v>
          </cell>
          <cell r="F3190">
            <v>6147.05</v>
          </cell>
          <cell r="G3190">
            <v>6167.15</v>
          </cell>
          <cell r="H3190">
            <v>6106.94</v>
          </cell>
          <cell r="I3190">
            <v>1153.23</v>
          </cell>
          <cell r="J3190">
            <v>-9.2585655082799395E-2</v>
          </cell>
          <cell r="K3190">
            <v>0.42366520453409606</v>
          </cell>
          <cell r="L3190">
            <v>0.40824242359589369</v>
          </cell>
          <cell r="M3190">
            <v>0.32540954441536857</v>
          </cell>
          <cell r="N3190">
            <v>-0.29178761626549682</v>
          </cell>
          <cell r="O3190">
            <v>7.8640888887597571E-2</v>
          </cell>
          <cell r="P3190">
            <v>5.4558936911011362E-3</v>
          </cell>
        </row>
        <row r="3191">
          <cell r="B3191">
            <v>3173</v>
          </cell>
          <cell r="C3191">
            <v>3242</v>
          </cell>
          <cell r="D3191">
            <v>37930</v>
          </cell>
          <cell r="E3191">
            <v>6142.32</v>
          </cell>
          <cell r="F3191">
            <v>6120.2</v>
          </cell>
          <cell r="G3191">
            <v>6156.51</v>
          </cell>
          <cell r="H3191">
            <v>6102.42</v>
          </cell>
          <cell r="I3191">
            <v>938.32</v>
          </cell>
          <cell r="J3191">
            <v>-0.16896481731683449</v>
          </cell>
          <cell r="K3191">
            <v>0.45856240726498054</v>
          </cell>
          <cell r="L3191">
            <v>0.43481889637430604</v>
          </cell>
          <cell r="M3191">
            <v>0.25884424341584095</v>
          </cell>
          <cell r="N3191">
            <v>-0.32534479688237794</v>
          </cell>
          <cell r="O3191">
            <v>0.20570184497874555</v>
          </cell>
          <cell r="P3191">
            <v>-2.0988812044960222E-2</v>
          </cell>
        </row>
        <row r="3192">
          <cell r="B3192">
            <v>3174</v>
          </cell>
          <cell r="C3192">
            <v>3243</v>
          </cell>
          <cell r="D3192">
            <v>37931</v>
          </cell>
          <cell r="E3192">
            <v>6013.4</v>
          </cell>
          <cell r="F3192">
            <v>6160.85</v>
          </cell>
          <cell r="G3192">
            <v>6182.2</v>
          </cell>
          <cell r="H3192">
            <v>5958.87</v>
          </cell>
          <cell r="I3192">
            <v>1378.61</v>
          </cell>
          <cell r="J3192">
            <v>-0.2887816377108578</v>
          </cell>
          <cell r="K3192">
            <v>0.25866416928806896</v>
          </cell>
          <cell r="L3192">
            <v>0.16151020636871374</v>
          </cell>
          <cell r="M3192">
            <v>-0.20283905796885462</v>
          </cell>
          <cell r="N3192">
            <v>-0.35461133813247692</v>
          </cell>
          <cell r="O3192">
            <v>9.7236594998402481E-2</v>
          </cell>
          <cell r="P3192">
            <v>7.2222037449696172E-3</v>
          </cell>
        </row>
        <row r="3193">
          <cell r="B3193">
            <v>3175</v>
          </cell>
          <cell r="C3193">
            <v>3244</v>
          </cell>
          <cell r="D3193">
            <v>37932</v>
          </cell>
          <cell r="E3193">
            <v>6056.83</v>
          </cell>
          <cell r="F3193">
            <v>6054.62</v>
          </cell>
          <cell r="G3193">
            <v>6062.95</v>
          </cell>
          <cell r="H3193">
            <v>5974.11</v>
          </cell>
          <cell r="I3193">
            <v>977.73</v>
          </cell>
          <cell r="J3193">
            <v>0.21092951243432634</v>
          </cell>
          <cell r="K3193">
            <v>0.25258774097069847</v>
          </cell>
          <cell r="L3193">
            <v>0.14648568366847781</v>
          </cell>
          <cell r="M3193">
            <v>-0.33020980626489865</v>
          </cell>
          <cell r="N3193">
            <v>0.47804426882820927</v>
          </cell>
          <cell r="O3193">
            <v>0.26816464622608671</v>
          </cell>
          <cell r="P3193">
            <v>3.6322630815126364E-4</v>
          </cell>
        </row>
        <row r="3194">
          <cell r="B3194">
            <v>3176</v>
          </cell>
          <cell r="C3194">
            <v>3245</v>
          </cell>
          <cell r="D3194">
            <v>37935</v>
          </cell>
          <cell r="E3194">
            <v>6059.03</v>
          </cell>
          <cell r="F3194">
            <v>6053.14</v>
          </cell>
          <cell r="G3194">
            <v>6094.7</v>
          </cell>
          <cell r="H3194">
            <v>6024.66</v>
          </cell>
          <cell r="I3194">
            <v>887.86</v>
          </cell>
          <cell r="J3194">
            <v>0.28827573768082115</v>
          </cell>
          <cell r="K3194">
            <v>0.10585124388820712</v>
          </cell>
          <cell r="L3194">
            <v>-1.9597872263335113E-2</v>
          </cell>
          <cell r="M3194">
            <v>-0.3782484468259309</v>
          </cell>
          <cell r="N3194">
            <v>0.44611570305460241</v>
          </cell>
          <cell r="O3194">
            <v>0.20041903936891181</v>
          </cell>
          <cell r="P3194">
            <v>-6.0983358722435472E-3</v>
          </cell>
        </row>
        <row r="3195">
          <cell r="B3195">
            <v>3177</v>
          </cell>
          <cell r="C3195">
            <v>3246</v>
          </cell>
          <cell r="D3195">
            <v>37936</v>
          </cell>
          <cell r="E3195">
            <v>6022.08</v>
          </cell>
          <cell r="F3195">
            <v>6028.79</v>
          </cell>
          <cell r="G3195">
            <v>6047.32</v>
          </cell>
          <cell r="H3195">
            <v>5971.13</v>
          </cell>
          <cell r="I3195">
            <v>881.89419999999996</v>
          </cell>
          <cell r="J3195">
            <v>0.30336384565308944</v>
          </cell>
          <cell r="K3195">
            <v>0.10012911708608835</v>
          </cell>
          <cell r="L3195">
            <v>-4.0976415237350648E-3</v>
          </cell>
          <cell r="M3195">
            <v>-0.38360470418924614</v>
          </cell>
          <cell r="N3195">
            <v>0.35434362909030331</v>
          </cell>
          <cell r="O3195">
            <v>-0.1963748146198051</v>
          </cell>
          <cell r="P3195">
            <v>-6.5309660449545549E-3</v>
          </cell>
        </row>
        <row r="3196">
          <cell r="B3196">
            <v>3178</v>
          </cell>
          <cell r="C3196">
            <v>3247</v>
          </cell>
          <cell r="D3196">
            <v>37937</v>
          </cell>
          <cell r="E3196">
            <v>5982.75</v>
          </cell>
          <cell r="F3196">
            <v>6024.04</v>
          </cell>
          <cell r="G3196">
            <v>6048.54</v>
          </cell>
          <cell r="H3196">
            <v>5982.75</v>
          </cell>
          <cell r="I3196">
            <v>980.57</v>
          </cell>
          <cell r="J3196">
            <v>-7.7261249063963144E-2</v>
          </cell>
          <cell r="K3196">
            <v>5.1766802712067975E-2</v>
          </cell>
          <cell r="L3196">
            <v>-4.5118829256447217E-2</v>
          </cell>
          <cell r="M3196">
            <v>-0.41542362494524826</v>
          </cell>
          <cell r="N3196">
            <v>0.90364837628090877</v>
          </cell>
          <cell r="O3196">
            <v>-0.35448849504909613</v>
          </cell>
          <cell r="P3196">
            <v>8.8069867535831518E-3</v>
          </cell>
        </row>
        <row r="3197">
          <cell r="B3197">
            <v>3179</v>
          </cell>
          <cell r="C3197">
            <v>3248</v>
          </cell>
          <cell r="D3197">
            <v>37938</v>
          </cell>
          <cell r="E3197">
            <v>6035.44</v>
          </cell>
          <cell r="F3197">
            <v>6054.05</v>
          </cell>
          <cell r="G3197">
            <v>6060.79</v>
          </cell>
          <cell r="H3197">
            <v>6007.1</v>
          </cell>
          <cell r="I3197">
            <v>938.19</v>
          </cell>
          <cell r="J3197">
            <v>0.27039470151764061</v>
          </cell>
          <cell r="K3197">
            <v>-5.0814281842390251E-2</v>
          </cell>
          <cell r="L3197">
            <v>-0.21304930310698236</v>
          </cell>
          <cell r="M3197">
            <v>-0.62060295173098157</v>
          </cell>
          <cell r="N3197">
            <v>0.97536259470904607</v>
          </cell>
          <cell r="O3197">
            <v>-0.22533544332068176</v>
          </cell>
          <cell r="P3197">
            <v>1.5458690667127563E-3</v>
          </cell>
        </row>
        <row r="3198">
          <cell r="B3198">
            <v>3180</v>
          </cell>
          <cell r="C3198">
            <v>3249</v>
          </cell>
          <cell r="D3198">
            <v>37939</v>
          </cell>
          <cell r="E3198">
            <v>6044.77</v>
          </cell>
          <cell r="F3198">
            <v>6040.31</v>
          </cell>
          <cell r="G3198">
            <v>6059.66</v>
          </cell>
          <cell r="H3198">
            <v>6007.93</v>
          </cell>
          <cell r="I3198">
            <v>844.98140000000001</v>
          </cell>
          <cell r="J3198">
            <v>0.294566224460514</v>
          </cell>
          <cell r="K3198">
            <v>-4.6417144745476716E-2</v>
          </cell>
          <cell r="L3198">
            <v>-0.21494723965800699</v>
          </cell>
          <cell r="M3198">
            <v>-0.62220798923343901</v>
          </cell>
          <cell r="N3198">
            <v>0.85904172481455432</v>
          </cell>
          <cell r="O3198">
            <v>-4.3093817547900641E-2</v>
          </cell>
          <cell r="P3198">
            <v>-1.5294213013894775E-2</v>
          </cell>
        </row>
        <row r="3199">
          <cell r="B3199">
            <v>3181</v>
          </cell>
          <cell r="C3199">
            <v>3250</v>
          </cell>
          <cell r="D3199">
            <v>37942</v>
          </cell>
          <cell r="E3199">
            <v>5952.32</v>
          </cell>
          <cell r="F3199">
            <v>6011.74</v>
          </cell>
          <cell r="G3199">
            <v>6011.74</v>
          </cell>
          <cell r="H3199">
            <v>5942.41</v>
          </cell>
          <cell r="I3199">
            <v>759.63369999999998</v>
          </cell>
          <cell r="J3199">
            <v>0.14356759027452809</v>
          </cell>
          <cell r="K3199">
            <v>-0.26949866538541406</v>
          </cell>
          <cell r="L3199">
            <v>-0.39961696238842098</v>
          </cell>
          <cell r="M3199">
            <v>-0.54244230841864005</v>
          </cell>
          <cell r="N3199">
            <v>0.50771046190392977</v>
          </cell>
          <cell r="O3199">
            <v>-0.3853716003904617</v>
          </cell>
          <cell r="P3199">
            <v>-2.1588221063382775E-3</v>
          </cell>
        </row>
        <row r="3200">
          <cell r="B3200">
            <v>3182</v>
          </cell>
          <cell r="C3200">
            <v>3251</v>
          </cell>
          <cell r="D3200">
            <v>37943</v>
          </cell>
          <cell r="E3200">
            <v>5939.47</v>
          </cell>
          <cell r="F3200">
            <v>5941.82</v>
          </cell>
          <cell r="G3200">
            <v>5966.51</v>
          </cell>
          <cell r="H3200">
            <v>5890.88</v>
          </cell>
          <cell r="I3200">
            <v>828.4</v>
          </cell>
          <cell r="J3200">
            <v>0.28304531180468889</v>
          </cell>
          <cell r="K3200">
            <v>-0.26408439818237422</v>
          </cell>
          <cell r="L3200">
            <v>-0.38426243358819917</v>
          </cell>
          <cell r="M3200">
            <v>-0.53179149985978147</v>
          </cell>
          <cell r="N3200">
            <v>0.78794847515462529</v>
          </cell>
          <cell r="O3200">
            <v>-0.48102258036340451</v>
          </cell>
          <cell r="P3200">
            <v>-1.2452289514047555E-2</v>
          </cell>
        </row>
        <row r="3201">
          <cell r="B3201">
            <v>3183</v>
          </cell>
          <cell r="C3201">
            <v>3252</v>
          </cell>
          <cell r="D3201">
            <v>37944</v>
          </cell>
          <cell r="E3201">
            <v>5865.51</v>
          </cell>
          <cell r="F3201">
            <v>5881.61</v>
          </cell>
          <cell r="G3201">
            <v>5893.58</v>
          </cell>
          <cell r="H3201">
            <v>5826.59</v>
          </cell>
          <cell r="I3201">
            <v>787.51</v>
          </cell>
          <cell r="J3201">
            <v>5.6768344973345146E-2</v>
          </cell>
          <cell r="K3201">
            <v>-0.34197503068066004</v>
          </cell>
          <cell r="L3201">
            <v>-0.4365483443901253</v>
          </cell>
          <cell r="M3201">
            <v>-0.53911818230216413</v>
          </cell>
          <cell r="N3201">
            <v>0.55861044848188057</v>
          </cell>
          <cell r="O3201">
            <v>-0.69964637730441537</v>
          </cell>
          <cell r="P3201">
            <v>-5.331164723954172E-3</v>
          </cell>
        </row>
        <row r="3202">
          <cell r="B3202">
            <v>3184</v>
          </cell>
          <cell r="C3202">
            <v>3253</v>
          </cell>
          <cell r="D3202">
            <v>37945</v>
          </cell>
          <cell r="E3202">
            <v>5834.24</v>
          </cell>
          <cell r="F3202">
            <v>5872.61</v>
          </cell>
          <cell r="G3202">
            <v>5901.11</v>
          </cell>
          <cell r="H3202">
            <v>5828.41</v>
          </cell>
          <cell r="I3202">
            <v>769.53</v>
          </cell>
          <cell r="J3202">
            <v>0.3168153917017244</v>
          </cell>
          <cell r="K3202">
            <v>-0.25798441825638779</v>
          </cell>
          <cell r="L3202">
            <v>-0.34922339501156807</v>
          </cell>
          <cell r="M3202">
            <v>-0.61602446167147951</v>
          </cell>
          <cell r="N3202">
            <v>-6.5534046006093541E-2</v>
          </cell>
          <cell r="O3202">
            <v>-0.57303855258426184</v>
          </cell>
          <cell r="P3202">
            <v>-7.164600702061248E-4</v>
          </cell>
        </row>
        <row r="3203">
          <cell r="B3203">
            <v>3185</v>
          </cell>
          <cell r="C3203">
            <v>3254</v>
          </cell>
          <cell r="D3203">
            <v>37946</v>
          </cell>
          <cell r="E3203">
            <v>5830.06</v>
          </cell>
          <cell r="F3203">
            <v>5787.99</v>
          </cell>
          <cell r="G3203">
            <v>5830.06</v>
          </cell>
          <cell r="H3203">
            <v>5749.19</v>
          </cell>
          <cell r="I3203">
            <v>699.26</v>
          </cell>
          <cell r="J3203">
            <v>0.26107422944027059</v>
          </cell>
          <cell r="K3203">
            <v>-0.21060969287849407</v>
          </cell>
          <cell r="L3203">
            <v>-0.31118508607393874</v>
          </cell>
          <cell r="M3203">
            <v>-0.6514313771121848</v>
          </cell>
          <cell r="N3203">
            <v>-0.12717894426445633</v>
          </cell>
          <cell r="O3203">
            <v>-0.78838984654094579</v>
          </cell>
          <cell r="P3203">
            <v>-1.4545304851065809E-3</v>
          </cell>
        </row>
        <row r="3204">
          <cell r="B3204">
            <v>3186</v>
          </cell>
          <cell r="C3204">
            <v>3255</v>
          </cell>
          <cell r="D3204">
            <v>37949</v>
          </cell>
          <cell r="E3204">
            <v>5821.58</v>
          </cell>
          <cell r="F3204">
            <v>5845.49</v>
          </cell>
          <cell r="G3204">
            <v>5849.41</v>
          </cell>
          <cell r="H3204">
            <v>5802.69</v>
          </cell>
          <cell r="I3204">
            <v>570.61</v>
          </cell>
          <cell r="J3204">
            <v>0.19862736915855506</v>
          </cell>
          <cell r="K3204">
            <v>-0.3090307509971249</v>
          </cell>
          <cell r="L3204">
            <v>-0.36866692309827143</v>
          </cell>
          <cell r="M3204">
            <v>-0.59968032120721881</v>
          </cell>
          <cell r="N3204">
            <v>-6.8006411920181892E-2</v>
          </cell>
          <cell r="O3204">
            <v>-0.80996180906966297</v>
          </cell>
          <cell r="P3204">
            <v>6.8022770450634302E-3</v>
          </cell>
        </row>
        <row r="3205">
          <cell r="B3205">
            <v>3187</v>
          </cell>
          <cell r="C3205">
            <v>3256</v>
          </cell>
          <cell r="D3205">
            <v>37950</v>
          </cell>
          <cell r="E3205">
            <v>5861.18</v>
          </cell>
          <cell r="F3205">
            <v>5899.89</v>
          </cell>
          <cell r="G3205">
            <v>5917.7</v>
          </cell>
          <cell r="H3205">
            <v>5857.36</v>
          </cell>
          <cell r="I3205">
            <v>794.98</v>
          </cell>
          <cell r="J3205">
            <v>0.67556872256335954</v>
          </cell>
          <cell r="K3205">
            <v>-0.49579065968609559</v>
          </cell>
          <cell r="L3205">
            <v>-0.61534716901306452</v>
          </cell>
          <cell r="M3205">
            <v>-1.1778687375100458</v>
          </cell>
          <cell r="N3205">
            <v>-0.1497269704034937</v>
          </cell>
          <cell r="O3205">
            <v>-0.55862785117654978</v>
          </cell>
          <cell r="P3205">
            <v>-9.7250041800562082E-5</v>
          </cell>
        </row>
        <row r="3206">
          <cell r="B3206">
            <v>3188</v>
          </cell>
          <cell r="C3206">
            <v>3257</v>
          </cell>
          <cell r="D3206">
            <v>37951</v>
          </cell>
          <cell r="E3206">
            <v>5860.61</v>
          </cell>
          <cell r="F3206">
            <v>5872.19</v>
          </cell>
          <cell r="G3206">
            <v>5881.46</v>
          </cell>
          <cell r="H3206">
            <v>5846.89</v>
          </cell>
          <cell r="I3206">
            <v>515.24</v>
          </cell>
          <cell r="J3206">
            <v>0.74795323197212604</v>
          </cell>
          <cell r="K3206">
            <v>-0.55240549887309853</v>
          </cell>
          <cell r="L3206">
            <v>-0.68203940471018398</v>
          </cell>
          <cell r="M3206">
            <v>-1.1761819555429363</v>
          </cell>
          <cell r="N3206">
            <v>3.0619122224788898E-2</v>
          </cell>
          <cell r="O3206">
            <v>-0.48090599888953312</v>
          </cell>
          <cell r="P3206">
            <v>-2.0482509499864344E-2</v>
          </cell>
        </row>
        <row r="3207">
          <cell r="B3207">
            <v>3189</v>
          </cell>
          <cell r="C3207">
            <v>3258</v>
          </cell>
          <cell r="D3207">
            <v>37952</v>
          </cell>
          <cell r="E3207">
            <v>5740.57</v>
          </cell>
          <cell r="F3207">
            <v>5852.48</v>
          </cell>
          <cell r="G3207">
            <v>5856.82</v>
          </cell>
          <cell r="H3207">
            <v>5740.57</v>
          </cell>
          <cell r="I3207">
            <v>578.62</v>
          </cell>
          <cell r="J3207">
            <v>0.19303163654017072</v>
          </cell>
          <cell r="K3207">
            <v>-0.7360643983413645</v>
          </cell>
          <cell r="L3207">
            <v>-0.80496826681288447</v>
          </cell>
          <cell r="M3207">
            <v>-1.193771423972366</v>
          </cell>
          <cell r="N3207">
            <v>-0.47022179326550773</v>
          </cell>
          <cell r="O3207">
            <v>-0.91979570919680254</v>
          </cell>
          <cell r="P3207">
            <v>5.4350003571075221E-3</v>
          </cell>
        </row>
        <row r="3208">
          <cell r="B3208">
            <v>3190</v>
          </cell>
          <cell r="C3208">
            <v>3259</v>
          </cell>
          <cell r="D3208">
            <v>37953</v>
          </cell>
          <cell r="E3208">
            <v>5771.77</v>
          </cell>
          <cell r="F3208">
            <v>5804.82</v>
          </cell>
          <cell r="G3208">
            <v>5836.09</v>
          </cell>
          <cell r="H3208">
            <v>5758.85</v>
          </cell>
          <cell r="I3208">
            <v>638.55999999999995</v>
          </cell>
          <cell r="J3208">
            <v>0.60680122765194966</v>
          </cell>
          <cell r="K3208">
            <v>-0.57995686052140616</v>
          </cell>
          <cell r="L3208">
            <v>-0.66377431873181025</v>
          </cell>
          <cell r="M3208">
            <v>-1.1382095820657072</v>
          </cell>
          <cell r="N3208">
            <v>0.26306315942166264</v>
          </cell>
          <cell r="O3208">
            <v>-0.81183376269900409</v>
          </cell>
          <cell r="P3208">
            <v>1.7048496388456163E-2</v>
          </cell>
        </row>
        <row r="3209">
          <cell r="B3209">
            <v>3191</v>
          </cell>
          <cell r="C3209">
            <v>3260</v>
          </cell>
          <cell r="D3209">
            <v>37956</v>
          </cell>
          <cell r="E3209">
            <v>5870.17</v>
          </cell>
          <cell r="F3209">
            <v>5768.69</v>
          </cell>
          <cell r="G3209">
            <v>5878.13</v>
          </cell>
          <cell r="H3209">
            <v>5752.15</v>
          </cell>
          <cell r="I3209">
            <v>710.6</v>
          </cell>
          <cell r="J3209">
            <v>0.32424456834531618</v>
          </cell>
          <cell r="K3209">
            <v>-0.44449772640715279</v>
          </cell>
          <cell r="L3209">
            <v>-0.57931240098245307</v>
          </cell>
          <cell r="M3209">
            <v>-1.0183639825281448</v>
          </cell>
          <cell r="N3209">
            <v>-0.34143487379658921</v>
          </cell>
          <cell r="O3209">
            <v>-0.27044515381265727</v>
          </cell>
          <cell r="P3209">
            <v>7.0321643155138169E-3</v>
          </cell>
        </row>
        <row r="3210">
          <cell r="B3210">
            <v>3192</v>
          </cell>
          <cell r="C3210">
            <v>3261</v>
          </cell>
          <cell r="D3210">
            <v>37957</v>
          </cell>
          <cell r="E3210">
            <v>5911.45</v>
          </cell>
          <cell r="F3210">
            <v>5919.23</v>
          </cell>
          <cell r="G3210">
            <v>5921.11</v>
          </cell>
          <cell r="H3210">
            <v>5884.32</v>
          </cell>
          <cell r="I3210">
            <v>787.11</v>
          </cell>
          <cell r="J3210">
            <v>0.33629331134215767</v>
          </cell>
          <cell r="K3210">
            <v>-0.40082300682334648</v>
          </cell>
          <cell r="L3210">
            <v>-0.55947433201091212</v>
          </cell>
          <cell r="M3210">
            <v>-1.0436364785346217</v>
          </cell>
          <cell r="N3210">
            <v>-0.15443205827036388</v>
          </cell>
          <cell r="O3210">
            <v>-0.11505026880030822</v>
          </cell>
          <cell r="P3210">
            <v>-4.4794424379804559E-3</v>
          </cell>
        </row>
        <row r="3211">
          <cell r="B3211">
            <v>3193</v>
          </cell>
          <cell r="C3211">
            <v>3262</v>
          </cell>
          <cell r="D3211">
            <v>37958</v>
          </cell>
          <cell r="E3211">
            <v>5884.97</v>
          </cell>
          <cell r="F3211">
            <v>5921.58</v>
          </cell>
          <cell r="G3211">
            <v>5927.56</v>
          </cell>
          <cell r="H3211">
            <v>5882.08</v>
          </cell>
          <cell r="I3211">
            <v>687.38</v>
          </cell>
          <cell r="J3211">
            <v>-9.2014902225036041E-2</v>
          </cell>
          <cell r="K3211">
            <v>-0.51046718092894106</v>
          </cell>
          <cell r="L3211">
            <v>-0.66898196713017255</v>
          </cell>
          <cell r="M3211">
            <v>-0.96961009002031717</v>
          </cell>
          <cell r="N3211">
            <v>-0.1540567452234802</v>
          </cell>
          <cell r="O3211">
            <v>1.4562690404514694E-2</v>
          </cell>
          <cell r="P3211">
            <v>6.0306169785062256E-3</v>
          </cell>
        </row>
        <row r="3212">
          <cell r="B3212">
            <v>3194</v>
          </cell>
          <cell r="C3212">
            <v>3263</v>
          </cell>
          <cell r="D3212">
            <v>37959</v>
          </cell>
          <cell r="E3212">
            <v>5920.46</v>
          </cell>
          <cell r="F3212">
            <v>5895.28</v>
          </cell>
          <cell r="G3212">
            <v>5927.37</v>
          </cell>
          <cell r="H3212">
            <v>5888.23</v>
          </cell>
          <cell r="I3212">
            <v>649.15</v>
          </cell>
          <cell r="J3212">
            <v>-6.6741907201142731E-2</v>
          </cell>
          <cell r="K3212">
            <v>-0.23586249378810162</v>
          </cell>
          <cell r="L3212">
            <v>-0.28037085417392149</v>
          </cell>
          <cell r="M3212">
            <v>-0.41446752747877091</v>
          </cell>
          <cell r="N3212">
            <v>0.12643161854956478</v>
          </cell>
          <cell r="O3212">
            <v>0.20632653544682891</v>
          </cell>
          <cell r="P3212">
            <v>-3.4473672653813816E-3</v>
          </cell>
        </row>
        <row r="3213">
          <cell r="B3213">
            <v>3195</v>
          </cell>
          <cell r="C3213">
            <v>3264</v>
          </cell>
          <cell r="D3213">
            <v>37960</v>
          </cell>
          <cell r="E3213">
            <v>5900.05</v>
          </cell>
          <cell r="F3213">
            <v>5937.41</v>
          </cell>
          <cell r="G3213">
            <v>5945.53</v>
          </cell>
          <cell r="H3213">
            <v>5900.05</v>
          </cell>
          <cell r="I3213">
            <v>652.13</v>
          </cell>
          <cell r="J3213">
            <v>4.239776755946513E-2</v>
          </cell>
          <cell r="K3213">
            <v>-0.37263030445503592</v>
          </cell>
          <cell r="L3213">
            <v>-0.43920563782382682</v>
          </cell>
          <cell r="M3213">
            <v>-6.3154203059796726E-3</v>
          </cell>
          <cell r="N3213">
            <v>0.23969270397149994</v>
          </cell>
          <cell r="O3213">
            <v>0.1518069331753345</v>
          </cell>
          <cell r="P3213">
            <v>-8.9660257116466035E-3</v>
          </cell>
        </row>
        <row r="3214">
          <cell r="B3214">
            <v>3196</v>
          </cell>
          <cell r="C3214">
            <v>3265</v>
          </cell>
          <cell r="D3214">
            <v>37963</v>
          </cell>
          <cell r="E3214">
            <v>5847.15</v>
          </cell>
          <cell r="F3214">
            <v>5869.16</v>
          </cell>
          <cell r="G3214">
            <v>5869.2</v>
          </cell>
          <cell r="H3214">
            <v>5842.21</v>
          </cell>
          <cell r="I3214">
            <v>474.95</v>
          </cell>
          <cell r="J3214">
            <v>-0.10251254202265717</v>
          </cell>
          <cell r="K3214">
            <v>-0.45924708305925543</v>
          </cell>
          <cell r="L3214">
            <v>-0.49897350784775701</v>
          </cell>
          <cell r="M3214">
            <v>0.11433284104516214</v>
          </cell>
          <cell r="N3214">
            <v>0.10586637141765222</v>
          </cell>
          <cell r="O3214">
            <v>2.1996821311103636E-2</v>
          </cell>
          <cell r="P3214">
            <v>2.1224015118477832E-3</v>
          </cell>
        </row>
        <row r="3215">
          <cell r="B3215">
            <v>3197</v>
          </cell>
          <cell r="C3215">
            <v>3266</v>
          </cell>
          <cell r="D3215">
            <v>37964</v>
          </cell>
          <cell r="E3215">
            <v>5859.56</v>
          </cell>
          <cell r="F3215">
            <v>5881.71</v>
          </cell>
          <cell r="G3215">
            <v>5881.71</v>
          </cell>
          <cell r="H3215">
            <v>5830.3</v>
          </cell>
          <cell r="I3215">
            <v>578.49059999999997</v>
          </cell>
          <cell r="J3215">
            <v>6.5294330605124254E-2</v>
          </cell>
          <cell r="K3215">
            <v>-0.37355059166254961</v>
          </cell>
          <cell r="L3215">
            <v>-0.40560232602304358</v>
          </cell>
          <cell r="M3215">
            <v>0.12522135112709745</v>
          </cell>
          <cell r="N3215">
            <v>0.16036399676473209</v>
          </cell>
          <cell r="O3215">
            <v>-4.6408055235275712E-2</v>
          </cell>
          <cell r="P3215">
            <v>-9.580924164954421E-3</v>
          </cell>
        </row>
        <row r="3216">
          <cell r="B3216">
            <v>3198</v>
          </cell>
          <cell r="C3216">
            <v>3267</v>
          </cell>
          <cell r="D3216">
            <v>37965</v>
          </cell>
          <cell r="E3216">
            <v>5803.42</v>
          </cell>
          <cell r="F3216">
            <v>5813.28</v>
          </cell>
          <cell r="G3216">
            <v>5834.42</v>
          </cell>
          <cell r="H3216">
            <v>5773.75</v>
          </cell>
          <cell r="I3216">
            <v>62.670999999999999</v>
          </cell>
          <cell r="J3216">
            <v>-0.1074536734710906</v>
          </cell>
          <cell r="K3216">
            <v>-0.39967833248792084</v>
          </cell>
          <cell r="L3216">
            <v>-0.32017421374018729</v>
          </cell>
          <cell r="M3216">
            <v>0.41335309017954885</v>
          </cell>
          <cell r="N3216">
            <v>0.16332915385454805</v>
          </cell>
          <cell r="O3216">
            <v>-0.17722351849819004</v>
          </cell>
          <cell r="P3216">
            <v>1.0964224543458875E-2</v>
          </cell>
        </row>
        <row r="3217">
          <cell r="B3217">
            <v>3199</v>
          </cell>
          <cell r="C3217">
            <v>3268</v>
          </cell>
          <cell r="D3217">
            <v>37966</v>
          </cell>
          <cell r="E3217">
            <v>5867.05</v>
          </cell>
          <cell r="F3217">
            <v>5819.13</v>
          </cell>
          <cell r="G3217">
            <v>5868.57</v>
          </cell>
          <cell r="H3217">
            <v>5819.13</v>
          </cell>
          <cell r="I3217">
            <v>692.50199999999995</v>
          </cell>
          <cell r="J3217">
            <v>0.14908575170865054</v>
          </cell>
          <cell r="K3217">
            <v>-0.37404262209450762</v>
          </cell>
          <cell r="L3217">
            <v>-0.33771636541621031</v>
          </cell>
          <cell r="M3217">
            <v>0.56298787437908904</v>
          </cell>
          <cell r="N3217">
            <v>-3.2527731950852436E-2</v>
          </cell>
          <cell r="O3217">
            <v>0.29520696048189038</v>
          </cell>
          <cell r="P3217">
            <v>-1.4879709564432676E-3</v>
          </cell>
        </row>
        <row r="3218">
          <cell r="B3218">
            <v>3200</v>
          </cell>
          <cell r="C3218">
            <v>3269</v>
          </cell>
          <cell r="D3218">
            <v>37967</v>
          </cell>
          <cell r="E3218">
            <v>5858.32</v>
          </cell>
          <cell r="F3218">
            <v>5912.93</v>
          </cell>
          <cell r="G3218">
            <v>5922.71</v>
          </cell>
          <cell r="H3218">
            <v>5849.42</v>
          </cell>
          <cell r="I3218">
            <v>705.13</v>
          </cell>
          <cell r="J3218">
            <v>2.144129789715089E-2</v>
          </cell>
          <cell r="K3218">
            <v>-0.40902830683392655</v>
          </cell>
          <cell r="L3218">
            <v>-0.37979944180879299</v>
          </cell>
          <cell r="M3218">
            <v>0.57649160539059563</v>
          </cell>
          <cell r="N3218">
            <v>0.2381765047337</v>
          </cell>
          <cell r="O3218">
            <v>0.20119097988317919</v>
          </cell>
          <cell r="P3218">
            <v>1.1252372693878122E-2</v>
          </cell>
        </row>
        <row r="3219">
          <cell r="B3219">
            <v>3201</v>
          </cell>
          <cell r="C3219">
            <v>3270</v>
          </cell>
          <cell r="D3219">
            <v>37970</v>
          </cell>
          <cell r="E3219">
            <v>5924.24</v>
          </cell>
          <cell r="F3219">
            <v>5910.92</v>
          </cell>
          <cell r="G3219">
            <v>5924.24</v>
          </cell>
          <cell r="H3219">
            <v>5874.06</v>
          </cell>
          <cell r="I3219">
            <v>574.85</v>
          </cell>
          <cell r="J3219">
            <v>0.20832108635263441</v>
          </cell>
          <cell r="K3219">
            <v>-0.10606967989717563</v>
          </cell>
          <cell r="L3219">
            <v>-5.4903498770300804E-2</v>
          </cell>
          <cell r="M3219">
            <v>0.41161430046934394</v>
          </cell>
          <cell r="N3219">
            <v>3.8832516544732396E-2</v>
          </cell>
          <cell r="O3219">
            <v>0.12276766703537124</v>
          </cell>
          <cell r="P3219">
            <v>-6.2472148326199175E-3</v>
          </cell>
        </row>
        <row r="3220">
          <cell r="B3220">
            <v>3202</v>
          </cell>
          <cell r="C3220">
            <v>3271</v>
          </cell>
          <cell r="D3220">
            <v>37971</v>
          </cell>
          <cell r="E3220">
            <v>5887.23</v>
          </cell>
          <cell r="F3220">
            <v>5876.56</v>
          </cell>
          <cell r="G3220">
            <v>5906.77</v>
          </cell>
          <cell r="H3220">
            <v>5871.88</v>
          </cell>
          <cell r="I3220">
            <v>569.24</v>
          </cell>
          <cell r="J3220">
            <v>0.32722282062204561</v>
          </cell>
          <cell r="K3220">
            <v>-0.15106390646578935</v>
          </cell>
          <cell r="L3220">
            <v>-8.8867152695761134E-2</v>
          </cell>
          <cell r="M3220">
            <v>0.42685720613132516</v>
          </cell>
          <cell r="N3220">
            <v>1.1563576990765525</v>
          </cell>
          <cell r="O3220">
            <v>-0.1167764650060948</v>
          </cell>
          <cell r="P3220">
            <v>-2.2968356935264861E-2</v>
          </cell>
        </row>
        <row r="3221">
          <cell r="B3221">
            <v>3203</v>
          </cell>
          <cell r="C3221">
            <v>3272</v>
          </cell>
          <cell r="D3221">
            <v>37972</v>
          </cell>
          <cell r="E3221">
            <v>5752.01</v>
          </cell>
          <cell r="F3221">
            <v>5904.37</v>
          </cell>
          <cell r="G3221">
            <v>5910.63</v>
          </cell>
          <cell r="H3221">
            <v>5718.44</v>
          </cell>
          <cell r="I3221">
            <v>949.91</v>
          </cell>
          <cell r="J3221">
            <v>-6.4057181624602097E-2</v>
          </cell>
          <cell r="K3221">
            <v>-0.25419340315933958</v>
          </cell>
          <cell r="L3221">
            <v>-0.28601711456596685</v>
          </cell>
          <cell r="M3221">
            <v>-0.20059978372387124</v>
          </cell>
          <cell r="N3221">
            <v>-2.2295860976464518E-2</v>
          </cell>
          <cell r="O3221">
            <v>-0.36068828749107618</v>
          </cell>
          <cell r="P3221">
            <v>2.9120255354215308E-3</v>
          </cell>
        </row>
        <row r="3222">
          <cell r="B3222">
            <v>3204</v>
          </cell>
          <cell r="C3222">
            <v>3273</v>
          </cell>
          <cell r="D3222">
            <v>37973</v>
          </cell>
          <cell r="E3222">
            <v>5768.76</v>
          </cell>
          <cell r="F3222">
            <v>5743.03</v>
          </cell>
          <cell r="G3222">
            <v>5801.61</v>
          </cell>
          <cell r="H3222">
            <v>5724.94</v>
          </cell>
          <cell r="I3222">
            <v>596.03</v>
          </cell>
          <cell r="J3222">
            <v>0.44372659793609975</v>
          </cell>
          <cell r="K3222">
            <v>-0.16986273068718161</v>
          </cell>
          <cell r="L3222">
            <v>-0.19494497441534836</v>
          </cell>
          <cell r="M3222">
            <v>-0.25243148535999327</v>
          </cell>
          <cell r="N3222">
            <v>0.53921533925908904</v>
          </cell>
          <cell r="O3222">
            <v>-0.42011279023426817</v>
          </cell>
          <cell r="P3222">
            <v>-1.6520014699867311E-3</v>
          </cell>
        </row>
        <row r="3223">
          <cell r="B3223">
            <v>3205</v>
          </cell>
          <cell r="C3223">
            <v>3274</v>
          </cell>
          <cell r="D3223">
            <v>37974</v>
          </cell>
          <cell r="E3223">
            <v>5759.23</v>
          </cell>
          <cell r="F3223">
            <v>5829.02</v>
          </cell>
          <cell r="G3223">
            <v>5829.02</v>
          </cell>
          <cell r="H3223">
            <v>5755.22</v>
          </cell>
          <cell r="I3223">
            <v>567.22</v>
          </cell>
          <cell r="J3223">
            <v>0.4548228162996672</v>
          </cell>
          <cell r="K3223">
            <v>-0.17884887477377145</v>
          </cell>
          <cell r="L3223">
            <v>-0.20159796754243986</v>
          </cell>
          <cell r="M3223">
            <v>-0.25254037777462968</v>
          </cell>
          <cell r="N3223">
            <v>0.54509643144021436</v>
          </cell>
          <cell r="O3223">
            <v>-0.40133278676759754</v>
          </cell>
          <cell r="P3223">
            <v>1.317537240221351E-2</v>
          </cell>
        </row>
        <row r="3224">
          <cell r="B3224">
            <v>3206</v>
          </cell>
          <cell r="C3224">
            <v>3275</v>
          </cell>
          <cell r="D3224">
            <v>37977</v>
          </cell>
          <cell r="E3224">
            <v>5835.11</v>
          </cell>
          <cell r="F3224">
            <v>5782.09</v>
          </cell>
          <cell r="G3224">
            <v>5850.74</v>
          </cell>
          <cell r="H3224">
            <v>5773.64</v>
          </cell>
          <cell r="I3224">
            <v>600.76</v>
          </cell>
          <cell r="J3224">
            <v>0.31327399358661195</v>
          </cell>
          <cell r="K3224">
            <v>-2.7436888811417048E-2</v>
          </cell>
          <cell r="L3224">
            <v>-6.7846518673103665E-2</v>
          </cell>
          <cell r="M3224">
            <v>-0.2443457279610606</v>
          </cell>
          <cell r="N3224">
            <v>0.39784610911184881</v>
          </cell>
          <cell r="O3224">
            <v>-7.1343759706013449E-2</v>
          </cell>
          <cell r="P3224">
            <v>1.7823143008444649E-3</v>
          </cell>
        </row>
        <row r="3225">
          <cell r="B3225">
            <v>3207</v>
          </cell>
          <cell r="C3225">
            <v>3276</v>
          </cell>
          <cell r="D3225">
            <v>37978</v>
          </cell>
          <cell r="E3225">
            <v>5845.51</v>
          </cell>
          <cell r="F3225">
            <v>5858.11</v>
          </cell>
          <cell r="G3225">
            <v>5858.34</v>
          </cell>
          <cell r="H3225">
            <v>5827.94</v>
          </cell>
          <cell r="I3225">
            <v>503.66</v>
          </cell>
          <cell r="J3225">
            <v>0.4272525404206044</v>
          </cell>
          <cell r="K3225">
            <v>-7.7520188202979665E-2</v>
          </cell>
          <cell r="L3225">
            <v>-0.13505694477455213</v>
          </cell>
          <cell r="M3225">
            <v>-0.30463715009760078</v>
          </cell>
          <cell r="N3225">
            <v>0.5522732084042663</v>
          </cell>
          <cell r="O3225">
            <v>-7.6369636586129039E-2</v>
          </cell>
          <cell r="P3225">
            <v>2.1144433933052331E-3</v>
          </cell>
        </row>
        <row r="3226">
          <cell r="B3226">
            <v>3208</v>
          </cell>
          <cell r="C3226">
            <v>3277</v>
          </cell>
          <cell r="D3226">
            <v>37979</v>
          </cell>
          <cell r="E3226">
            <v>5857.87</v>
          </cell>
          <cell r="F3226">
            <v>5865.93</v>
          </cell>
          <cell r="G3226">
            <v>5900.1</v>
          </cell>
          <cell r="H3226">
            <v>5849.57</v>
          </cell>
          <cell r="I3226">
            <v>648.37</v>
          </cell>
          <cell r="J3226">
            <v>0.13323076294662686</v>
          </cell>
          <cell r="K3226">
            <v>-5.4961220025335253E-2</v>
          </cell>
          <cell r="L3226">
            <v>-0.11310578248367345</v>
          </cell>
          <cell r="M3226">
            <v>-0.29464485026710213</v>
          </cell>
          <cell r="N3226">
            <v>0.42552856871568828</v>
          </cell>
          <cell r="O3226">
            <v>0.10408431567622434</v>
          </cell>
          <cell r="P3226">
            <v>-7.1186284434445845E-4</v>
          </cell>
        </row>
        <row r="3227">
          <cell r="B3227">
            <v>3209</v>
          </cell>
          <cell r="C3227">
            <v>3278</v>
          </cell>
          <cell r="D3227">
            <v>37980</v>
          </cell>
          <cell r="E3227">
            <v>5853.7</v>
          </cell>
          <cell r="F3227">
            <v>5870</v>
          </cell>
          <cell r="G3227">
            <v>5896.46</v>
          </cell>
          <cell r="H3227">
            <v>5845.64</v>
          </cell>
          <cell r="I3227">
            <v>529.16</v>
          </cell>
          <cell r="J3227">
            <v>0.25598825364124167</v>
          </cell>
          <cell r="K3227">
            <v>0.17175520525607824</v>
          </cell>
          <cell r="L3227">
            <v>9.2961752774066542E-2</v>
          </cell>
          <cell r="M3227">
            <v>-0.22867448752936756</v>
          </cell>
          <cell r="N3227">
            <v>0.20895518535651836</v>
          </cell>
          <cell r="O3227">
            <v>-8.3604568439335031E-2</v>
          </cell>
          <cell r="P3227">
            <v>5.9962075268637247E-4</v>
          </cell>
        </row>
        <row r="3228">
          <cell r="B3228">
            <v>3210</v>
          </cell>
          <cell r="C3228">
            <v>3279</v>
          </cell>
          <cell r="D3228">
            <v>37981</v>
          </cell>
          <cell r="E3228">
            <v>5857.21</v>
          </cell>
          <cell r="F3228">
            <v>5873.4</v>
          </cell>
          <cell r="G3228">
            <v>5881.33</v>
          </cell>
          <cell r="H3228">
            <v>5835.99</v>
          </cell>
          <cell r="I3228">
            <v>447.02</v>
          </cell>
          <cell r="J3228">
            <v>0.19034653518325631</v>
          </cell>
          <cell r="K3228">
            <v>0.12331782519857717</v>
          </cell>
          <cell r="L3228">
            <v>4.4560231514576581E-2</v>
          </cell>
          <cell r="M3228">
            <v>-0.2424080062525682</v>
          </cell>
          <cell r="N3228">
            <v>0.29632285754736698</v>
          </cell>
          <cell r="O3228">
            <v>-4.559588872701132E-2</v>
          </cell>
          <cell r="P3228">
            <v>-8.9325805289548615E-3</v>
          </cell>
        </row>
        <row r="3229">
          <cell r="B3229">
            <v>3211</v>
          </cell>
          <cell r="C3229">
            <v>3280</v>
          </cell>
          <cell r="D3229">
            <v>37984</v>
          </cell>
          <cell r="E3229">
            <v>5804.89</v>
          </cell>
          <cell r="F3229">
            <v>5870.08</v>
          </cell>
          <cell r="G3229">
            <v>5874.2</v>
          </cell>
          <cell r="H3229">
            <v>5804.89</v>
          </cell>
          <cell r="I3229">
            <v>448.97</v>
          </cell>
          <cell r="J3229">
            <v>0.58648508387317955</v>
          </cell>
          <cell r="K3229">
            <v>-0.1911226908539175</v>
          </cell>
          <cell r="L3229">
            <v>-0.25578090562623984</v>
          </cell>
          <cell r="M3229">
            <v>-0.2883133015090113</v>
          </cell>
          <cell r="N3229">
            <v>5.6257616027889534E-2</v>
          </cell>
          <cell r="O3229">
            <v>-0.43274006092617678</v>
          </cell>
          <cell r="P3229">
            <v>1.0656532681928454E-2</v>
          </cell>
        </row>
        <row r="3230">
          <cell r="B3230">
            <v>3212</v>
          </cell>
          <cell r="C3230">
            <v>3281</v>
          </cell>
          <cell r="D3230">
            <v>37985</v>
          </cell>
          <cell r="E3230">
            <v>5866.75</v>
          </cell>
          <cell r="F3230">
            <v>5845.17</v>
          </cell>
          <cell r="G3230">
            <v>5886.79</v>
          </cell>
          <cell r="H3230">
            <v>5813.34</v>
          </cell>
          <cell r="I3230">
            <v>785.51</v>
          </cell>
          <cell r="J3230">
            <v>0.69179614565179404</v>
          </cell>
          <cell r="K3230">
            <v>-0.14410463389932673</v>
          </cell>
          <cell r="L3230">
            <v>-0.19888631608992949</v>
          </cell>
          <cell r="M3230">
            <v>-0.18283195073809527</v>
          </cell>
          <cell r="N3230">
            <v>0.16119960042146628</v>
          </cell>
          <cell r="O3230">
            <v>-0.10476837987157886</v>
          </cell>
          <cell r="P3230">
            <v>4.0806238547747217E-3</v>
          </cell>
        </row>
        <row r="3231">
          <cell r="B3231">
            <v>3213</v>
          </cell>
          <cell r="C3231">
            <v>3282</v>
          </cell>
          <cell r="D3231">
            <v>37986</v>
          </cell>
          <cell r="E3231">
            <v>5890.69</v>
          </cell>
          <cell r="F3231">
            <v>5872.45</v>
          </cell>
          <cell r="G3231">
            <v>5900.82</v>
          </cell>
          <cell r="H3231">
            <v>5868.74</v>
          </cell>
          <cell r="I3231">
            <v>527.41</v>
          </cell>
          <cell r="J3231">
            <v>0.63190273887448212</v>
          </cell>
          <cell r="K3231">
            <v>-3.820424163691806E-2</v>
          </cell>
          <cell r="L3231">
            <v>-9.638680482784627E-2</v>
          </cell>
          <cell r="M3231">
            <v>-0.24803508364080082</v>
          </cell>
          <cell r="N3231">
            <v>-5.3071505859221491E-2</v>
          </cell>
          <cell r="O3231">
            <v>0.55673311083453125</v>
          </cell>
          <cell r="P3231">
            <v>2.5611600678358701E-2</v>
          </cell>
        </row>
        <row r="3232">
          <cell r="B3232">
            <v>3214</v>
          </cell>
          <cell r="C3232">
            <v>3283</v>
          </cell>
          <cell r="D3232">
            <v>37988</v>
          </cell>
          <cell r="E3232">
            <v>6041.56</v>
          </cell>
          <cell r="F3232">
            <v>5907.15</v>
          </cell>
          <cell r="G3232">
            <v>6043.3</v>
          </cell>
          <cell r="H3232">
            <v>5907.15</v>
          </cell>
          <cell r="I3232">
            <v>1123.92</v>
          </cell>
          <cell r="J3232">
            <v>-7.3926271600199225E-2</v>
          </cell>
          <cell r="K3232">
            <v>0.17117553619783826</v>
          </cell>
          <cell r="L3232">
            <v>0.26579169126606367</v>
          </cell>
          <cell r="M3232">
            <v>9.9467578093648229E-2</v>
          </cell>
          <cell r="N3232">
            <v>-0.45863145361524471</v>
          </cell>
          <cell r="O3232">
            <v>0.74562126959250352</v>
          </cell>
          <cell r="P3232">
            <v>1.3880520925059035E-2</v>
          </cell>
        </row>
        <row r="3233">
          <cell r="B3233">
            <v>3215</v>
          </cell>
          <cell r="C3233">
            <v>3284</v>
          </cell>
          <cell r="D3233">
            <v>37991</v>
          </cell>
          <cell r="E3233">
            <v>6125.42</v>
          </cell>
          <cell r="F3233">
            <v>6080.18</v>
          </cell>
          <cell r="G3233">
            <v>6137.91</v>
          </cell>
          <cell r="H3233">
            <v>6061.86</v>
          </cell>
          <cell r="I3233">
            <v>1356.41</v>
          </cell>
          <cell r="J3233">
            <v>-0.22255282256766534</v>
          </cell>
          <cell r="K3233">
            <v>0.33393901783105606</v>
          </cell>
          <cell r="L3233">
            <v>0.48730915497326227</v>
          </cell>
          <cell r="M3233">
            <v>0.14515836542757093</v>
          </cell>
          <cell r="N3233">
            <v>-0.57225296317428009</v>
          </cell>
          <cell r="O3233">
            <v>0.85126353925386145</v>
          </cell>
          <cell r="P3233">
            <v>3.0348939338037464E-3</v>
          </cell>
        </row>
        <row r="3234">
          <cell r="B3234">
            <v>3216</v>
          </cell>
          <cell r="C3234">
            <v>3285</v>
          </cell>
          <cell r="D3234">
            <v>37992</v>
          </cell>
          <cell r="E3234">
            <v>6144.01</v>
          </cell>
          <cell r="F3234">
            <v>6170.02</v>
          </cell>
          <cell r="G3234">
            <v>6170.02</v>
          </cell>
          <cell r="H3234">
            <v>6110.69</v>
          </cell>
          <cell r="I3234">
            <v>1266.07</v>
          </cell>
          <cell r="J3234">
            <v>-0.14677352682872588</v>
          </cell>
          <cell r="K3234">
            <v>0.47503557238655808</v>
          </cell>
          <cell r="L3234">
            <v>0.59584229696486635</v>
          </cell>
          <cell r="M3234">
            <v>0.1133780328298119</v>
          </cell>
          <cell r="N3234">
            <v>-0.65047528451370196</v>
          </cell>
          <cell r="O3234">
            <v>0.81383427710608447</v>
          </cell>
          <cell r="P3234">
            <v>-4.4921801885091631E-4</v>
          </cell>
        </row>
        <row r="3235">
          <cell r="B3235">
            <v>3217</v>
          </cell>
          <cell r="C3235">
            <v>3286</v>
          </cell>
          <cell r="D3235">
            <v>37993</v>
          </cell>
          <cell r="E3235">
            <v>6141.25</v>
          </cell>
          <cell r="F3235">
            <v>6174.95</v>
          </cell>
          <cell r="G3235">
            <v>6215.45</v>
          </cell>
          <cell r="H3235">
            <v>6130.35</v>
          </cell>
          <cell r="I3235">
            <v>1311.0419999999999</v>
          </cell>
          <cell r="J3235">
            <v>-0.22164313537065794</v>
          </cell>
          <cell r="K3235">
            <v>0.45357610750593025</v>
          </cell>
          <cell r="L3235">
            <v>0.57565393153554534</v>
          </cell>
          <cell r="M3235">
            <v>0.10956441399990634</v>
          </cell>
          <cell r="N3235">
            <v>-0.58505152211499722</v>
          </cell>
          <cell r="O3235">
            <v>0.79248300122274784</v>
          </cell>
          <cell r="P3235">
            <v>4.5463057195196535E-3</v>
          </cell>
        </row>
        <row r="3236">
          <cell r="B3236">
            <v>3218</v>
          </cell>
          <cell r="C3236">
            <v>3287</v>
          </cell>
          <cell r="D3236">
            <v>37994</v>
          </cell>
          <cell r="E3236">
            <v>6169.17</v>
          </cell>
          <cell r="F3236">
            <v>6180.36</v>
          </cell>
          <cell r="G3236">
            <v>6189.6</v>
          </cell>
          <cell r="H3236">
            <v>6142.24</v>
          </cell>
          <cell r="I3236">
            <v>1049.57</v>
          </cell>
          <cell r="J3236">
            <v>-0.40519242074450729</v>
          </cell>
          <cell r="K3236">
            <v>0.62526209389985876</v>
          </cell>
          <cell r="L3236">
            <v>0.62057537648214056</v>
          </cell>
          <cell r="M3236">
            <v>-1.5218701174151259E-2</v>
          </cell>
          <cell r="N3236">
            <v>-0.58066931961096291</v>
          </cell>
          <cell r="O3236">
            <v>0.80458951021934078</v>
          </cell>
          <cell r="P3236">
            <v>9.3707905601563071E-3</v>
          </cell>
        </row>
        <row r="3237">
          <cell r="B3237">
            <v>3219</v>
          </cell>
          <cell r="C3237">
            <v>3288</v>
          </cell>
          <cell r="D3237">
            <v>37995</v>
          </cell>
          <cell r="E3237">
            <v>6226.98</v>
          </cell>
          <cell r="F3237">
            <v>6241.36</v>
          </cell>
          <cell r="G3237">
            <v>6257.89</v>
          </cell>
          <cell r="H3237">
            <v>6207.69</v>
          </cell>
          <cell r="I3237">
            <v>1470.65</v>
          </cell>
          <cell r="J3237">
            <v>-0.46904560111775517</v>
          </cell>
          <cell r="K3237">
            <v>0.61901479857426811</v>
          </cell>
          <cell r="L3237">
            <v>0.66321141847101994</v>
          </cell>
          <cell r="M3237">
            <v>-6.6187558408143013E-2</v>
          </cell>
          <cell r="N3237">
            <v>-0.6559019073081791</v>
          </cell>
          <cell r="O3237">
            <v>0.86051694753877439</v>
          </cell>
          <cell r="P3237">
            <v>-1.1675001365026912E-3</v>
          </cell>
        </row>
        <row r="3238">
          <cell r="B3238">
            <v>3220</v>
          </cell>
          <cell r="C3238">
            <v>3289</v>
          </cell>
          <cell r="D3238">
            <v>37998</v>
          </cell>
          <cell r="E3238">
            <v>6219.71</v>
          </cell>
          <cell r="F3238">
            <v>6225.23</v>
          </cell>
          <cell r="G3238">
            <v>6246.62</v>
          </cell>
          <cell r="H3238">
            <v>6196.41</v>
          </cell>
          <cell r="I3238">
            <v>909.19</v>
          </cell>
          <cell r="J3238">
            <v>-0.49452321481197714</v>
          </cell>
          <cell r="K3238">
            <v>0.6228731183268823</v>
          </cell>
          <cell r="L3238">
            <v>0.66182269110126934</v>
          </cell>
          <cell r="M3238">
            <v>-5.1611093785791866E-2</v>
          </cell>
          <cell r="N3238">
            <v>-0.55438581774183904</v>
          </cell>
          <cell r="O3238">
            <v>0.82768546694507317</v>
          </cell>
          <cell r="P3238">
            <v>-1.5257946110027287E-3</v>
          </cell>
        </row>
        <row r="3239">
          <cell r="B3239">
            <v>3221</v>
          </cell>
          <cell r="C3239">
            <v>3290</v>
          </cell>
          <cell r="D3239">
            <v>37999</v>
          </cell>
          <cell r="E3239">
            <v>6210.22</v>
          </cell>
          <cell r="F3239">
            <v>6239.16</v>
          </cell>
          <cell r="G3239">
            <v>6255.94</v>
          </cell>
          <cell r="H3239">
            <v>6195.64</v>
          </cell>
          <cell r="I3239">
            <v>897.57</v>
          </cell>
          <cell r="J3239">
            <v>-0.58553299586776741</v>
          </cell>
          <cell r="K3239">
            <v>0.51991583305107403</v>
          </cell>
          <cell r="L3239">
            <v>0.59587809362806721</v>
          </cell>
          <cell r="M3239">
            <v>7.6225747960188342E-3</v>
          </cell>
          <cell r="N3239">
            <v>-0.63283681264445024</v>
          </cell>
          <cell r="O3239">
            <v>1.0241893387509995</v>
          </cell>
          <cell r="P3239">
            <v>1.0426361706992666E-2</v>
          </cell>
        </row>
        <row r="3240">
          <cell r="B3240">
            <v>3222</v>
          </cell>
          <cell r="C3240">
            <v>3291</v>
          </cell>
          <cell r="D3240">
            <v>38000</v>
          </cell>
          <cell r="E3240">
            <v>6274.97</v>
          </cell>
          <cell r="F3240">
            <v>6195.09</v>
          </cell>
          <cell r="G3240">
            <v>6298.72</v>
          </cell>
          <cell r="H3240">
            <v>6190.35</v>
          </cell>
          <cell r="I3240">
            <v>1122.2</v>
          </cell>
          <cell r="J3240">
            <v>-0.74660172876252195</v>
          </cell>
          <cell r="K3240">
            <v>0.69693904734904588</v>
          </cell>
          <cell r="L3240">
            <v>0.73251599870386019</v>
          </cell>
          <cell r="M3240">
            <v>5.0963666559413492E-2</v>
          </cell>
          <cell r="N3240">
            <v>-0.84887723525316294</v>
          </cell>
          <cell r="O3240">
            <v>1.0248529477873403</v>
          </cell>
          <cell r="P3240">
            <v>-1.6892511039893997E-3</v>
          </cell>
        </row>
        <row r="3241">
          <cell r="B3241">
            <v>3223</v>
          </cell>
          <cell r="C3241">
            <v>3292</v>
          </cell>
          <cell r="D3241">
            <v>38001</v>
          </cell>
          <cell r="E3241">
            <v>6264.37</v>
          </cell>
          <cell r="F3241">
            <v>6297.59</v>
          </cell>
          <cell r="G3241">
            <v>6306.95</v>
          </cell>
          <cell r="H3241">
            <v>6253.64</v>
          </cell>
          <cell r="I3241">
            <v>1119.3699999999999</v>
          </cell>
          <cell r="J3241">
            <v>-0.58926375939081721</v>
          </cell>
          <cell r="K3241">
            <v>1.111705130888097</v>
          </cell>
          <cell r="L3241">
            <v>1.1498288671527082</v>
          </cell>
          <cell r="M3241">
            <v>0.4951449643645992</v>
          </cell>
          <cell r="N3241">
            <v>-0.65334171392349072</v>
          </cell>
          <cell r="O3241">
            <v>0.96460292855810892</v>
          </cell>
          <cell r="P3241">
            <v>8.5244006979155859E-4</v>
          </cell>
        </row>
        <row r="3242">
          <cell r="B3242">
            <v>3224</v>
          </cell>
          <cell r="C3242">
            <v>3293</v>
          </cell>
          <cell r="D3242">
            <v>38002</v>
          </cell>
          <cell r="E3242">
            <v>6269.71</v>
          </cell>
          <cell r="F3242">
            <v>6300.76</v>
          </cell>
          <cell r="G3242">
            <v>6311.46</v>
          </cell>
          <cell r="H3242">
            <v>6264.04</v>
          </cell>
          <cell r="I3242">
            <v>1032.8900000000001</v>
          </cell>
          <cell r="J3242">
            <v>-0.59157743599653068</v>
          </cell>
          <cell r="K3242">
            <v>1.1045278814978772</v>
          </cell>
          <cell r="L3242">
            <v>1.147970980588664</v>
          </cell>
          <cell r="M3242">
            <v>0.55602261720625568</v>
          </cell>
          <cell r="N3242">
            <v>-1.0542228892731598</v>
          </cell>
          <cell r="O3242">
            <v>0.88270799064416716</v>
          </cell>
          <cell r="P3242">
            <v>1.8329396415464203E-2</v>
          </cell>
        </row>
        <row r="3243">
          <cell r="B3243">
            <v>3225</v>
          </cell>
          <cell r="C3243">
            <v>3294</v>
          </cell>
          <cell r="D3243">
            <v>38013</v>
          </cell>
          <cell r="E3243">
            <v>6384.63</v>
          </cell>
          <cell r="F3243">
            <v>6371.5</v>
          </cell>
          <cell r="G3243">
            <v>6399.82</v>
          </cell>
          <cell r="H3243">
            <v>6334.82</v>
          </cell>
          <cell r="I3243">
            <v>1402.16</v>
          </cell>
          <cell r="J3243">
            <v>-0.88351536696822219</v>
          </cell>
          <cell r="K3243">
            <v>1.2011588876890111</v>
          </cell>
          <cell r="L3243">
            <v>1.2214253438043554</v>
          </cell>
          <cell r="M3243">
            <v>0.59416289734439165</v>
          </cell>
          <cell r="N3243">
            <v>-0.5625049245447078</v>
          </cell>
          <cell r="O3243">
            <v>0.90644974216748453</v>
          </cell>
          <cell r="P3243">
            <v>2.5373435892132997E-4</v>
          </cell>
        </row>
        <row r="3244">
          <cell r="B3244">
            <v>3226</v>
          </cell>
          <cell r="C3244">
            <v>3295</v>
          </cell>
          <cell r="D3244">
            <v>38014</v>
          </cell>
          <cell r="E3244">
            <v>6386.25</v>
          </cell>
          <cell r="F3244">
            <v>6360.71</v>
          </cell>
          <cell r="G3244">
            <v>6421.45</v>
          </cell>
          <cell r="H3244">
            <v>6335.54</v>
          </cell>
          <cell r="I3244">
            <v>1516.17</v>
          </cell>
          <cell r="J3244">
            <v>-0.51994781714016525</v>
          </cell>
          <cell r="K3244">
            <v>1.1656251200609742</v>
          </cell>
          <cell r="L3244">
            <v>1.2099127283502396</v>
          </cell>
          <cell r="M3244">
            <v>0.59238862799735414</v>
          </cell>
          <cell r="N3244">
            <v>0.20985162336532551</v>
          </cell>
          <cell r="O3244">
            <v>0.89408239138734558</v>
          </cell>
          <cell r="P3244">
            <v>-1.152476022705036E-2</v>
          </cell>
        </row>
        <row r="3245">
          <cell r="B3245">
            <v>3227</v>
          </cell>
          <cell r="C3245">
            <v>3296</v>
          </cell>
          <cell r="D3245">
            <v>38015</v>
          </cell>
          <cell r="E3245">
            <v>6312.65</v>
          </cell>
          <cell r="F3245">
            <v>6348.93</v>
          </cell>
          <cell r="G3245">
            <v>6379.05</v>
          </cell>
          <cell r="H3245">
            <v>6303.21</v>
          </cell>
          <cell r="I3245">
            <v>1518.42</v>
          </cell>
          <cell r="J3245">
            <v>-0.56339197067497793</v>
          </cell>
          <cell r="K3245">
            <v>0.89761067208096734</v>
          </cell>
          <cell r="L3245">
            <v>0.84463163555754106</v>
          </cell>
          <cell r="M3245">
            <v>0.60058049152480908</v>
          </cell>
          <cell r="N3245">
            <v>3.8113212212060092E-2</v>
          </cell>
          <cell r="O3245">
            <v>0.49461311532739899</v>
          </cell>
          <cell r="P3245">
            <v>9.9371896113360433E-3</v>
          </cell>
        </row>
        <row r="3246">
          <cell r="B3246">
            <v>3228</v>
          </cell>
          <cell r="C3246">
            <v>3297</v>
          </cell>
          <cell r="D3246">
            <v>38016</v>
          </cell>
          <cell r="E3246">
            <v>6375.38</v>
          </cell>
          <cell r="F3246">
            <v>6331.71</v>
          </cell>
          <cell r="G3246">
            <v>6386.13</v>
          </cell>
          <cell r="H3246">
            <v>6329.17</v>
          </cell>
          <cell r="I3246">
            <v>1256.75</v>
          </cell>
          <cell r="J3246">
            <v>-0.29697604997119892</v>
          </cell>
          <cell r="K3246">
            <v>0.93669324061178261</v>
          </cell>
          <cell r="L3246">
            <v>0.88752563158605857</v>
          </cell>
          <cell r="M3246">
            <v>0.44888855236492736</v>
          </cell>
          <cell r="N3246">
            <v>0.38809709164469169</v>
          </cell>
          <cell r="O3246">
            <v>0.54854095399019143</v>
          </cell>
          <cell r="P3246">
            <v>-8.6928151733700696E-3</v>
          </cell>
        </row>
        <row r="3247">
          <cell r="B3247">
            <v>3229</v>
          </cell>
          <cell r="C3247">
            <v>3298</v>
          </cell>
          <cell r="D3247">
            <v>38019</v>
          </cell>
          <cell r="E3247">
            <v>6319.96</v>
          </cell>
          <cell r="F3247">
            <v>6379.98</v>
          </cell>
          <cell r="G3247">
            <v>6388.97</v>
          </cell>
          <cell r="H3247">
            <v>6319.96</v>
          </cell>
          <cell r="I3247">
            <v>1218.04</v>
          </cell>
          <cell r="J3247">
            <v>-0.11983284114754962</v>
          </cell>
          <cell r="K3247">
            <v>0.78770236815117767</v>
          </cell>
          <cell r="L3247">
            <v>0.72302914702252763</v>
          </cell>
          <cell r="M3247">
            <v>0.45100564946972133</v>
          </cell>
          <cell r="N3247">
            <v>0.63859092910851289</v>
          </cell>
          <cell r="O3247">
            <v>0.22579067282196394</v>
          </cell>
          <cell r="P3247">
            <v>-1.0716839979999948E-2</v>
          </cell>
        </row>
        <row r="3248">
          <cell r="B3248">
            <v>3230</v>
          </cell>
          <cell r="C3248">
            <v>3299</v>
          </cell>
          <cell r="D3248">
            <v>38020</v>
          </cell>
          <cell r="E3248">
            <v>6252.23</v>
          </cell>
          <cell r="F3248">
            <v>6281.53</v>
          </cell>
          <cell r="G3248">
            <v>6281.53</v>
          </cell>
          <cell r="H3248">
            <v>6210.35</v>
          </cell>
          <cell r="I3248">
            <v>1134.6199999999999</v>
          </cell>
          <cell r="J3248">
            <v>-0.32049911911430756</v>
          </cell>
          <cell r="K3248">
            <v>0.61185100708352402</v>
          </cell>
          <cell r="L3248">
            <v>0.55287984576958416</v>
          </cell>
          <cell r="M3248">
            <v>0.46046683200917055</v>
          </cell>
          <cell r="N3248">
            <v>0.43289390020552571</v>
          </cell>
          <cell r="O3248">
            <v>3.9447166088109137E-2</v>
          </cell>
          <cell r="P3248">
            <v>-1.7337813868010673E-3</v>
          </cell>
        </row>
        <row r="3249">
          <cell r="B3249">
            <v>3231</v>
          </cell>
          <cell r="C3249">
            <v>3300</v>
          </cell>
          <cell r="D3249">
            <v>38021</v>
          </cell>
          <cell r="E3249">
            <v>6241.39</v>
          </cell>
          <cell r="F3249">
            <v>6271.54</v>
          </cell>
          <cell r="G3249">
            <v>6297.92</v>
          </cell>
          <cell r="H3249">
            <v>6233.88</v>
          </cell>
          <cell r="I3249">
            <v>1170.79</v>
          </cell>
          <cell r="J3249">
            <v>-0.42862487421735224</v>
          </cell>
          <cell r="K3249">
            <v>0.71465617952520455</v>
          </cell>
          <cell r="L3249">
            <v>0.57521478507909107</v>
          </cell>
          <cell r="M3249">
            <v>0.45804201013771639</v>
          </cell>
          <cell r="N3249">
            <v>0.52340341934848478</v>
          </cell>
          <cell r="O3249">
            <v>3.5836397519982084E-2</v>
          </cell>
          <cell r="P3249">
            <v>4.2859042617109325E-3</v>
          </cell>
        </row>
        <row r="3250">
          <cell r="B3250">
            <v>3232</v>
          </cell>
          <cell r="C3250">
            <v>3301</v>
          </cell>
          <cell r="D3250">
            <v>38022</v>
          </cell>
          <cell r="E3250">
            <v>6268.14</v>
          </cell>
          <cell r="F3250">
            <v>6241.92</v>
          </cell>
          <cell r="G3250">
            <v>6323.75</v>
          </cell>
          <cell r="H3250">
            <v>6241.92</v>
          </cell>
          <cell r="I3250">
            <v>1320.62</v>
          </cell>
          <cell r="J3250">
            <v>-0.33548867598074755</v>
          </cell>
          <cell r="K3250">
            <v>0.68129595513074337</v>
          </cell>
          <cell r="L3250">
            <v>0.56475881522239701</v>
          </cell>
          <cell r="M3250">
            <v>0.43608603913640115</v>
          </cell>
          <cell r="N3250">
            <v>0.36527634067049702</v>
          </cell>
          <cell r="O3250">
            <v>-6.0683328446200217E-2</v>
          </cell>
          <cell r="P3250">
            <v>1.3594144355422826E-2</v>
          </cell>
        </row>
        <row r="3251">
          <cell r="B3251">
            <v>3233</v>
          </cell>
          <cell r="C3251">
            <v>3302</v>
          </cell>
          <cell r="D3251">
            <v>38023</v>
          </cell>
          <cell r="E3251">
            <v>6353.35</v>
          </cell>
          <cell r="F3251">
            <v>6321.15</v>
          </cell>
          <cell r="G3251">
            <v>6384.09</v>
          </cell>
          <cell r="H3251">
            <v>6314.83</v>
          </cell>
          <cell r="I3251">
            <v>1484.59</v>
          </cell>
          <cell r="J3251">
            <v>-0.75894708240754771</v>
          </cell>
          <cell r="K3251">
            <v>0.73788897615738691</v>
          </cell>
          <cell r="L3251">
            <v>0.64701263764562267</v>
          </cell>
          <cell r="M3251">
            <v>0.50792675538745802</v>
          </cell>
          <cell r="N3251">
            <v>0.13623562153609783</v>
          </cell>
          <cell r="O3251">
            <v>0.16422023089009596</v>
          </cell>
          <cell r="P3251">
            <v>1.7272777353679519E-2</v>
          </cell>
        </row>
        <row r="3252">
          <cell r="B3252">
            <v>3234</v>
          </cell>
          <cell r="C3252">
            <v>3303</v>
          </cell>
          <cell r="D3252">
            <v>38026</v>
          </cell>
          <cell r="E3252">
            <v>6463.09</v>
          </cell>
          <cell r="F3252">
            <v>6442.84</v>
          </cell>
          <cell r="G3252">
            <v>6475.38</v>
          </cell>
          <cell r="H3252">
            <v>6422.62</v>
          </cell>
          <cell r="I3252">
            <v>1676.38</v>
          </cell>
          <cell r="J3252">
            <v>-0.5525124423867489</v>
          </cell>
          <cell r="K3252">
            <v>0.70075162132760482</v>
          </cell>
          <cell r="L3252">
            <v>0.65631806341694288</v>
          </cell>
          <cell r="M3252">
            <v>0.40629521480033326</v>
          </cell>
          <cell r="N3252">
            <v>-0.30479120739098781</v>
          </cell>
          <cell r="O3252">
            <v>0.32936870466433993</v>
          </cell>
          <cell r="P3252">
            <v>3.9067999981433031E-3</v>
          </cell>
        </row>
        <row r="3253">
          <cell r="B3253">
            <v>3235</v>
          </cell>
          <cell r="C3253">
            <v>3304</v>
          </cell>
          <cell r="D3253">
            <v>38027</v>
          </cell>
          <cell r="E3253">
            <v>6488.34</v>
          </cell>
          <cell r="F3253">
            <v>6489.65</v>
          </cell>
          <cell r="G3253">
            <v>6503.24</v>
          </cell>
          <cell r="H3253">
            <v>6425.32</v>
          </cell>
          <cell r="I3253">
            <v>1648.37</v>
          </cell>
          <cell r="J3253">
            <v>-0.27228537269222619</v>
          </cell>
          <cell r="K3253">
            <v>0.64153499413884651</v>
          </cell>
          <cell r="L3253">
            <v>0.60735989189470785</v>
          </cell>
          <cell r="M3253">
            <v>0.35252520365966961</v>
          </cell>
          <cell r="N3253">
            <v>-0.4192686112050889</v>
          </cell>
          <cell r="O3253">
            <v>0.19154804625726285</v>
          </cell>
          <cell r="P3253">
            <v>-5.2324631569861963E-3</v>
          </cell>
        </row>
        <row r="3254">
          <cell r="B3254">
            <v>3236</v>
          </cell>
          <cell r="C3254">
            <v>3305</v>
          </cell>
          <cell r="D3254">
            <v>38028</v>
          </cell>
          <cell r="E3254">
            <v>6454.39</v>
          </cell>
          <cell r="F3254">
            <v>6518.16</v>
          </cell>
          <cell r="G3254">
            <v>6518.16</v>
          </cell>
          <cell r="H3254">
            <v>6440.3</v>
          </cell>
          <cell r="I3254">
            <v>1703.38</v>
          </cell>
          <cell r="J3254">
            <v>-0.23194852358040682</v>
          </cell>
          <cell r="K3254">
            <v>0.5307396482454374</v>
          </cell>
          <cell r="L3254">
            <v>0.47641774092973888</v>
          </cell>
          <cell r="M3254">
            <v>0.35012962833821287</v>
          </cell>
          <cell r="N3254">
            <v>-0.24931432072231413</v>
          </cell>
          <cell r="O3254">
            <v>0.10241021320312289</v>
          </cell>
          <cell r="P3254">
            <v>-2.7020369082129386E-3</v>
          </cell>
        </row>
        <row r="3255">
          <cell r="B3255">
            <v>3237</v>
          </cell>
          <cell r="C3255">
            <v>3306</v>
          </cell>
          <cell r="D3255">
            <v>38029</v>
          </cell>
          <cell r="E3255">
            <v>6436.95</v>
          </cell>
          <cell r="F3255">
            <v>6505.53</v>
          </cell>
          <cell r="G3255">
            <v>6578.82</v>
          </cell>
          <cell r="H3255">
            <v>6397.34</v>
          </cell>
          <cell r="I3255">
            <v>2026.64</v>
          </cell>
          <cell r="J3255">
            <v>-0.25858927293845851</v>
          </cell>
          <cell r="K3255">
            <v>0.49390328810122308</v>
          </cell>
          <cell r="L3255">
            <v>0.41870105629927507</v>
          </cell>
          <cell r="M3255">
            <v>0.2823551797995994</v>
          </cell>
          <cell r="N3255">
            <v>-0.40051499910760802</v>
          </cell>
          <cell r="O3255">
            <v>0.25141385364582258</v>
          </cell>
          <cell r="P3255">
            <v>1.743527602358267E-2</v>
          </cell>
        </row>
        <row r="3256">
          <cell r="B3256">
            <v>3238</v>
          </cell>
          <cell r="C3256">
            <v>3307</v>
          </cell>
          <cell r="D3256">
            <v>38030</v>
          </cell>
          <cell r="E3256">
            <v>6549.18</v>
          </cell>
          <cell r="F3256">
            <v>6467.15</v>
          </cell>
          <cell r="G3256">
            <v>6554.78</v>
          </cell>
          <cell r="H3256">
            <v>6459.14</v>
          </cell>
          <cell r="I3256">
            <v>1659.55</v>
          </cell>
          <cell r="J3256">
            <v>-0.32245867515440463</v>
          </cell>
          <cell r="K3256">
            <v>0.58716698089961394</v>
          </cell>
          <cell r="L3256">
            <v>0.53512900043882372</v>
          </cell>
          <cell r="M3256">
            <v>-5.1974386330431117E-2</v>
          </cell>
          <cell r="N3256">
            <v>-0.64895323174239206</v>
          </cell>
          <cell r="O3256">
            <v>0.3309938523372622</v>
          </cell>
          <cell r="P3256">
            <v>2.4720652051095863E-3</v>
          </cell>
        </row>
        <row r="3257">
          <cell r="B3257">
            <v>3239</v>
          </cell>
          <cell r="C3257">
            <v>3308</v>
          </cell>
          <cell r="D3257">
            <v>38033</v>
          </cell>
          <cell r="E3257">
            <v>6565.37</v>
          </cell>
          <cell r="F3257">
            <v>6566.76</v>
          </cell>
          <cell r="G3257">
            <v>6590.25</v>
          </cell>
          <cell r="H3257">
            <v>6518.1</v>
          </cell>
          <cell r="I3257">
            <v>1725.71</v>
          </cell>
          <cell r="J3257">
            <v>-0.12381417903474792</v>
          </cell>
          <cell r="K3257">
            <v>0.5432842486281243</v>
          </cell>
          <cell r="L3257">
            <v>0.49601127937781864</v>
          </cell>
          <cell r="M3257">
            <v>-0.16073586776127582</v>
          </cell>
          <cell r="N3257">
            <v>-0.66654683147953964</v>
          </cell>
          <cell r="O3257">
            <v>0.52561405400431538</v>
          </cell>
          <cell r="P3257">
            <v>5.3462333425230209E-3</v>
          </cell>
        </row>
        <row r="3258">
          <cell r="B3258">
            <v>3240</v>
          </cell>
          <cell r="C3258">
            <v>3309</v>
          </cell>
          <cell r="D3258">
            <v>38034</v>
          </cell>
          <cell r="E3258">
            <v>6600.47</v>
          </cell>
          <cell r="F3258">
            <v>6586.49</v>
          </cell>
          <cell r="G3258">
            <v>6616.04</v>
          </cell>
          <cell r="H3258">
            <v>6576.22</v>
          </cell>
          <cell r="I3258">
            <v>1708.56</v>
          </cell>
          <cell r="J3258">
            <v>-0.15708536218472494</v>
          </cell>
          <cell r="K3258">
            <v>0.5978055494270772</v>
          </cell>
          <cell r="L3258">
            <v>0.54799185787170768</v>
          </cell>
          <cell r="M3258">
            <v>-0.18808055185004385</v>
          </cell>
          <cell r="N3258">
            <v>-0.61243842850853225</v>
          </cell>
          <cell r="O3258">
            <v>0.81910092419181157</v>
          </cell>
          <cell r="P3258">
            <v>8.1509347061650293E-4</v>
          </cell>
        </row>
        <row r="3259">
          <cell r="B3259">
            <v>3241</v>
          </cell>
          <cell r="C3259">
            <v>3310</v>
          </cell>
          <cell r="D3259">
            <v>38035</v>
          </cell>
          <cell r="E3259">
            <v>6605.85</v>
          </cell>
          <cell r="F3259">
            <v>6656.1</v>
          </cell>
          <cell r="G3259">
            <v>6661.13</v>
          </cell>
          <cell r="H3259">
            <v>6586.74</v>
          </cell>
          <cell r="I3259">
            <v>1871.11</v>
          </cell>
          <cell r="J3259">
            <v>-0.24678956830122564</v>
          </cell>
          <cell r="K3259">
            <v>0.62607512969476953</v>
          </cell>
          <cell r="L3259">
            <v>0.56870522202172979</v>
          </cell>
          <cell r="M3259">
            <v>-0.18385301077993615</v>
          </cell>
          <cell r="N3259">
            <v>-0.5348983167594612</v>
          </cell>
          <cell r="O3259">
            <v>0.86974533287195044</v>
          </cell>
          <cell r="P3259">
            <v>1.1454998221273579E-2</v>
          </cell>
        </row>
        <row r="3260">
          <cell r="B3260">
            <v>3242</v>
          </cell>
          <cell r="C3260">
            <v>3311</v>
          </cell>
          <cell r="D3260">
            <v>38036</v>
          </cell>
          <cell r="E3260">
            <v>6681.52</v>
          </cell>
          <cell r="F3260">
            <v>6647.86</v>
          </cell>
          <cell r="G3260">
            <v>6688.14</v>
          </cell>
          <cell r="H3260">
            <v>6626.47</v>
          </cell>
          <cell r="I3260">
            <v>2054.81</v>
          </cell>
          <cell r="J3260">
            <v>-0.30977492745557761</v>
          </cell>
          <cell r="K3260">
            <v>0.63671781412260264</v>
          </cell>
          <cell r="L3260">
            <v>0.61815216345346891</v>
          </cell>
          <cell r="M3260">
            <v>-0.18741410202057976</v>
          </cell>
          <cell r="N3260">
            <v>-0.61257769556053498</v>
          </cell>
          <cell r="O3260">
            <v>0.89411671342229582</v>
          </cell>
          <cell r="P3260">
            <v>-2.391671356218416E-3</v>
          </cell>
        </row>
        <row r="3261">
          <cell r="B3261">
            <v>3243</v>
          </cell>
          <cell r="C3261">
            <v>3312</v>
          </cell>
          <cell r="D3261">
            <v>38037</v>
          </cell>
          <cell r="E3261">
            <v>6665.54</v>
          </cell>
          <cell r="F3261">
            <v>6692.03</v>
          </cell>
          <cell r="G3261">
            <v>6708.04</v>
          </cell>
          <cell r="H3261">
            <v>6656.06</v>
          </cell>
          <cell r="I3261">
            <v>1544.22</v>
          </cell>
          <cell r="J3261">
            <v>-0.156411183351892</v>
          </cell>
          <cell r="K3261">
            <v>0.62379236026384977</v>
          </cell>
          <cell r="L3261">
            <v>0.59759611754169684</v>
          </cell>
          <cell r="M3261">
            <v>-0.14433661824681626</v>
          </cell>
          <cell r="N3261">
            <v>-0.47775299510275515</v>
          </cell>
          <cell r="O3261">
            <v>0.77446549667320985</v>
          </cell>
          <cell r="P3261">
            <v>5.250887399976053E-5</v>
          </cell>
        </row>
        <row r="3262">
          <cell r="B3262">
            <v>3244</v>
          </cell>
          <cell r="C3262">
            <v>3313</v>
          </cell>
          <cell r="D3262">
            <v>38040</v>
          </cell>
          <cell r="E3262">
            <v>6665.89</v>
          </cell>
          <cell r="F3262">
            <v>6686.67</v>
          </cell>
          <cell r="G3262">
            <v>6695.45</v>
          </cell>
          <cell r="H3262">
            <v>6607.36</v>
          </cell>
          <cell r="I3262">
            <v>1400.18</v>
          </cell>
          <cell r="J3262">
            <v>-0.38297534046414716</v>
          </cell>
          <cell r="K3262">
            <v>0.61891904706592205</v>
          </cell>
          <cell r="L3262">
            <v>0.59471153671562627</v>
          </cell>
          <cell r="M3262">
            <v>-0.14082658468564188</v>
          </cell>
          <cell r="N3262">
            <v>-0.21664204497881817</v>
          </cell>
          <cell r="O3262">
            <v>0.66025162803488668</v>
          </cell>
          <cell r="P3262">
            <v>-1.15003397895856E-2</v>
          </cell>
        </row>
        <row r="3263">
          <cell r="B3263">
            <v>3245</v>
          </cell>
          <cell r="C3263">
            <v>3314</v>
          </cell>
          <cell r="D3263">
            <v>38041</v>
          </cell>
          <cell r="E3263">
            <v>6589.23</v>
          </cell>
          <cell r="F3263">
            <v>6650.16</v>
          </cell>
          <cell r="G3263">
            <v>6686.85</v>
          </cell>
          <cell r="H3263">
            <v>6589.23</v>
          </cell>
          <cell r="I3263">
            <v>1472.69</v>
          </cell>
          <cell r="J3263">
            <v>-0.28867872010012546</v>
          </cell>
          <cell r="K3263">
            <v>0.30989255281001477</v>
          </cell>
          <cell r="L3263">
            <v>0.31260810408264339</v>
          </cell>
          <cell r="M3263">
            <v>-0.47006791660764291</v>
          </cell>
          <cell r="N3263">
            <v>7.7703150690955722E-2</v>
          </cell>
          <cell r="O3263">
            <v>0.26112811841446865</v>
          </cell>
          <cell r="P3263">
            <v>8.3545421847469568E-3</v>
          </cell>
        </row>
        <row r="3264">
          <cell r="B3264">
            <v>3246</v>
          </cell>
          <cell r="C3264">
            <v>3315</v>
          </cell>
          <cell r="D3264">
            <v>38042</v>
          </cell>
          <cell r="E3264">
            <v>6644.28</v>
          </cell>
          <cell r="F3264">
            <v>6619.69</v>
          </cell>
          <cell r="G3264">
            <v>6672.24</v>
          </cell>
          <cell r="H3264">
            <v>6595.24</v>
          </cell>
          <cell r="I3264">
            <v>1651.47</v>
          </cell>
          <cell r="J3264">
            <v>-0.1480746270607381</v>
          </cell>
          <cell r="K3264">
            <v>0.37869707092839511</v>
          </cell>
          <cell r="L3264">
            <v>0.37885754505118568</v>
          </cell>
          <cell r="M3264">
            <v>-0.39185765217375262</v>
          </cell>
          <cell r="N3264">
            <v>0.39596802614303356</v>
          </cell>
          <cell r="O3264">
            <v>0.49924969730331953</v>
          </cell>
          <cell r="P3264">
            <v>7.3702492971398342E-3</v>
          </cell>
        </row>
        <row r="3265">
          <cell r="B3265">
            <v>3247</v>
          </cell>
          <cell r="C3265">
            <v>3316</v>
          </cell>
          <cell r="D3265">
            <v>38043</v>
          </cell>
          <cell r="E3265">
            <v>6693.25</v>
          </cell>
          <cell r="F3265">
            <v>6709.43</v>
          </cell>
          <cell r="G3265">
            <v>6730.96</v>
          </cell>
          <cell r="H3265">
            <v>6660.52</v>
          </cell>
          <cell r="I3265">
            <v>1698.22</v>
          </cell>
          <cell r="J3265">
            <v>-0.43681675883927878</v>
          </cell>
          <cell r="K3265">
            <v>0.59909625974766945</v>
          </cell>
          <cell r="L3265">
            <v>0.5988975958876378</v>
          </cell>
          <cell r="M3265">
            <v>-0.37334527071817841</v>
          </cell>
          <cell r="N3265">
            <v>0.30388693240595327</v>
          </cell>
          <cell r="O3265">
            <v>0.63640208458812597</v>
          </cell>
          <cell r="P3265">
            <v>8.5593695140626699E-3</v>
          </cell>
        </row>
        <row r="3266">
          <cell r="B3266">
            <v>3248</v>
          </cell>
          <cell r="C3266">
            <v>3317</v>
          </cell>
          <cell r="D3266">
            <v>38044</v>
          </cell>
          <cell r="E3266">
            <v>6750.54</v>
          </cell>
          <cell r="F3266">
            <v>6732.63</v>
          </cell>
          <cell r="G3266">
            <v>6756.76</v>
          </cell>
          <cell r="H3266">
            <v>6713.67</v>
          </cell>
          <cell r="I3266">
            <v>2335.2800000000002</v>
          </cell>
          <cell r="J3266">
            <v>-0.7178596933018172</v>
          </cell>
          <cell r="K3266">
            <v>0.59355418744579347</v>
          </cell>
          <cell r="L3266">
            <v>0.6290136474838216</v>
          </cell>
          <cell r="M3266">
            <v>-1.2659589246324574E-2</v>
          </cell>
          <cell r="N3266">
            <v>-0.364086831741535</v>
          </cell>
          <cell r="O3266">
            <v>0.56670566790380861</v>
          </cell>
          <cell r="P3266">
            <v>2.0426514027026034E-2</v>
          </cell>
        </row>
        <row r="3267">
          <cell r="B3267">
            <v>3249</v>
          </cell>
          <cell r="C3267">
            <v>3318</v>
          </cell>
          <cell r="D3267">
            <v>38047</v>
          </cell>
          <cell r="E3267">
            <v>6888.43</v>
          </cell>
          <cell r="F3267">
            <v>6816.79</v>
          </cell>
          <cell r="G3267">
            <v>6896.36</v>
          </cell>
          <cell r="H3267">
            <v>6816.79</v>
          </cell>
          <cell r="I3267">
            <v>2475.79</v>
          </cell>
          <cell r="J3267">
            <v>-0.96915991656632794</v>
          </cell>
          <cell r="K3267">
            <v>0.84592319529164473</v>
          </cell>
          <cell r="L3267">
            <v>0.87037719522887935</v>
          </cell>
          <cell r="M3267">
            <v>5.7423849371863039E-2</v>
          </cell>
          <cell r="N3267">
            <v>-0.64891165575120313</v>
          </cell>
          <cell r="O3267">
            <v>0.70081761996069547</v>
          </cell>
          <cell r="P3267">
            <v>1.2605194507311525E-2</v>
          </cell>
        </row>
        <row r="3268">
          <cell r="B3268">
            <v>3250</v>
          </cell>
          <cell r="C3268">
            <v>3319</v>
          </cell>
          <cell r="D3268">
            <v>38048</v>
          </cell>
          <cell r="E3268">
            <v>6975.26</v>
          </cell>
          <cell r="F3268">
            <v>6964.66</v>
          </cell>
          <cell r="G3268">
            <v>6984.41</v>
          </cell>
          <cell r="H3268">
            <v>6897.36</v>
          </cell>
          <cell r="I3268">
            <v>2399.0300000000002</v>
          </cell>
          <cell r="J3268">
            <v>-1.0355467303769001</v>
          </cell>
          <cell r="K3268">
            <v>1.0685026576030088</v>
          </cell>
          <cell r="L3268">
            <v>1.034726439517242</v>
          </cell>
          <cell r="M3268">
            <v>-2.3319152600230306E-2</v>
          </cell>
          <cell r="N3268">
            <v>-0.76812192317883121</v>
          </cell>
          <cell r="O3268">
            <v>0.74017116457295962</v>
          </cell>
          <cell r="P3268">
            <v>-6.177547503605621E-3</v>
          </cell>
        </row>
        <row r="3269">
          <cell r="B3269">
            <v>3251</v>
          </cell>
          <cell r="C3269">
            <v>3320</v>
          </cell>
          <cell r="D3269">
            <v>38049</v>
          </cell>
          <cell r="E3269">
            <v>6932.17</v>
          </cell>
          <cell r="F3269">
            <v>6981.54</v>
          </cell>
          <cell r="G3269">
            <v>7003.88</v>
          </cell>
          <cell r="H3269">
            <v>6930.01</v>
          </cell>
          <cell r="I3269">
            <v>2265.5300000000002</v>
          </cell>
          <cell r="J3269">
            <v>-0.81123371086574081</v>
          </cell>
          <cell r="K3269">
            <v>0.98623553507652528</v>
          </cell>
          <cell r="L3269">
            <v>0.91822915908476421</v>
          </cell>
          <cell r="M3269">
            <v>2.9097721438399709E-3</v>
          </cell>
          <cell r="N3269">
            <v>-0.44864492306727433</v>
          </cell>
          <cell r="O3269">
            <v>0.59603776632461403</v>
          </cell>
          <cell r="P3269">
            <v>1.4703909454038244E-2</v>
          </cell>
        </row>
        <row r="3270">
          <cell r="B3270">
            <v>3252</v>
          </cell>
          <cell r="C3270">
            <v>3321</v>
          </cell>
          <cell r="D3270">
            <v>38050</v>
          </cell>
          <cell r="E3270">
            <v>7034.1</v>
          </cell>
          <cell r="F3270">
            <v>6963.23</v>
          </cell>
          <cell r="G3270">
            <v>7045.47</v>
          </cell>
          <cell r="H3270">
            <v>6963.23</v>
          </cell>
          <cell r="I3270">
            <v>2536.9699999999998</v>
          </cell>
          <cell r="J3270">
            <v>-0.72721435607831109</v>
          </cell>
          <cell r="K3270">
            <v>1.0232606697344933</v>
          </cell>
          <cell r="L3270">
            <v>0.96968201593591763</v>
          </cell>
          <cell r="M3270">
            <v>8.4517688046612208E-2</v>
          </cell>
          <cell r="N3270">
            <v>-0.40106141060488437</v>
          </cell>
          <cell r="O3270">
            <v>0.61837637848174787</v>
          </cell>
          <cell r="P3270">
            <v>-1.2854522966690844E-2</v>
          </cell>
        </row>
        <row r="3271">
          <cell r="B3271">
            <v>3253</v>
          </cell>
          <cell r="C3271">
            <v>3322</v>
          </cell>
          <cell r="D3271">
            <v>38051</v>
          </cell>
          <cell r="E3271">
            <v>6943.68</v>
          </cell>
          <cell r="F3271">
            <v>7106.31</v>
          </cell>
          <cell r="G3271">
            <v>7135</v>
          </cell>
          <cell r="H3271">
            <v>6943.47</v>
          </cell>
          <cell r="I3271">
            <v>2536.9699999999998</v>
          </cell>
          <cell r="J3271">
            <v>-0.21050432130749883</v>
          </cell>
          <cell r="K3271">
            <v>0.77334690687561702</v>
          </cell>
          <cell r="L3271">
            <v>0.68017959554819274</v>
          </cell>
          <cell r="M3271">
            <v>3.8562242658778501E-2</v>
          </cell>
          <cell r="N3271">
            <v>1.5912756455643003E-2</v>
          </cell>
          <cell r="O3271">
            <v>0.42340314002134122</v>
          </cell>
          <cell r="P3271">
            <v>-6.0774690077884819E-3</v>
          </cell>
        </row>
        <row r="3272">
          <cell r="B3272">
            <v>3254</v>
          </cell>
          <cell r="C3272">
            <v>3323</v>
          </cell>
          <cell r="D3272">
            <v>38054</v>
          </cell>
          <cell r="E3272">
            <v>6901.48</v>
          </cell>
          <cell r="F3272">
            <v>6997.66</v>
          </cell>
          <cell r="G3272">
            <v>7025.11</v>
          </cell>
          <cell r="H3272">
            <v>6901.48</v>
          </cell>
          <cell r="I3272">
            <v>1529.98</v>
          </cell>
          <cell r="J3272">
            <v>-9.3501440551605995E-3</v>
          </cell>
          <cell r="K3272">
            <v>0.59969187216416187</v>
          </cell>
          <cell r="L3272">
            <v>0.54773896162507563</v>
          </cell>
          <cell r="M3272">
            <v>0.10681653407763707</v>
          </cell>
          <cell r="N3272">
            <v>6.3036064940104443E-3</v>
          </cell>
          <cell r="O3272">
            <v>0.32990225784617433</v>
          </cell>
          <cell r="P3272">
            <v>1.0493401415348604E-2</v>
          </cell>
        </row>
        <row r="3273">
          <cell r="B3273">
            <v>3255</v>
          </cell>
          <cell r="C3273">
            <v>3324</v>
          </cell>
          <cell r="D3273">
            <v>38055</v>
          </cell>
          <cell r="E3273">
            <v>6973.9</v>
          </cell>
          <cell r="F3273">
            <v>6901.86</v>
          </cell>
          <cell r="G3273">
            <v>6974.95</v>
          </cell>
          <cell r="H3273">
            <v>6865.2</v>
          </cell>
          <cell r="I3273">
            <v>1300.19</v>
          </cell>
          <cell r="J3273">
            <v>1.1202288892198929E-2</v>
          </cell>
          <cell r="K3273">
            <v>0.63944226411125027</v>
          </cell>
          <cell r="L3273">
            <v>0.56821890312825685</v>
          </cell>
          <cell r="M3273">
            <v>-9.1280526258773632E-3</v>
          </cell>
          <cell r="N3273">
            <v>-2.1540592334844896E-2</v>
          </cell>
          <cell r="O3273">
            <v>0.56879934092985973</v>
          </cell>
          <cell r="P3273">
            <v>-1.4194353231333943E-2</v>
          </cell>
        </row>
        <row r="3274">
          <cell r="B3274">
            <v>3256</v>
          </cell>
          <cell r="C3274">
            <v>3325</v>
          </cell>
          <cell r="D3274">
            <v>38056</v>
          </cell>
          <cell r="E3274">
            <v>6874.91</v>
          </cell>
          <cell r="F3274">
            <v>6967.16</v>
          </cell>
          <cell r="G3274">
            <v>6995.48</v>
          </cell>
          <cell r="H3274">
            <v>6874.91</v>
          </cell>
          <cell r="I3274">
            <v>1690.29</v>
          </cell>
          <cell r="J3274">
            <v>0.2015497447445348</v>
          </cell>
          <cell r="K3274">
            <v>0.51441433786347868</v>
          </cell>
          <cell r="L3274">
            <v>0.4627206838125883</v>
          </cell>
          <cell r="M3274">
            <v>-0.22673036461161189</v>
          </cell>
          <cell r="N3274">
            <v>5.3485353299770541E-2</v>
          </cell>
          <cell r="O3274">
            <v>0.30353595916665171</v>
          </cell>
          <cell r="P3274">
            <v>6.1091708836913036E-4</v>
          </cell>
        </row>
        <row r="3275">
          <cell r="B3275">
            <v>3257</v>
          </cell>
          <cell r="C3275">
            <v>3326</v>
          </cell>
          <cell r="D3275">
            <v>38057</v>
          </cell>
          <cell r="E3275">
            <v>6879.11</v>
          </cell>
          <cell r="F3275">
            <v>6825.21</v>
          </cell>
          <cell r="G3275">
            <v>6906.5</v>
          </cell>
          <cell r="H3275">
            <v>6805.71</v>
          </cell>
          <cell r="I3275">
            <v>1294.93</v>
          </cell>
          <cell r="J3275">
            <v>0.12154565944055151</v>
          </cell>
          <cell r="K3275">
            <v>0.55015192146670522</v>
          </cell>
          <cell r="L3275">
            <v>0.49786880028379971</v>
          </cell>
          <cell r="M3275">
            <v>-0.20594712046255756</v>
          </cell>
          <cell r="N3275">
            <v>0.2872667830521195</v>
          </cell>
          <cell r="O3275">
            <v>0.25340189253353107</v>
          </cell>
          <cell r="P3275">
            <v>-1.1465145927307442E-2</v>
          </cell>
        </row>
        <row r="3276">
          <cell r="B3276">
            <v>3258</v>
          </cell>
          <cell r="C3276">
            <v>3327</v>
          </cell>
          <cell r="D3276">
            <v>38058</v>
          </cell>
          <cell r="E3276">
            <v>6800.24</v>
          </cell>
          <cell r="F3276">
            <v>6781.11</v>
          </cell>
          <cell r="G3276">
            <v>6837.08</v>
          </cell>
          <cell r="H3276">
            <v>6766.16</v>
          </cell>
          <cell r="I3276">
            <v>1460.7</v>
          </cell>
          <cell r="J3276">
            <v>0.27072479159907337</v>
          </cell>
          <cell r="K3276">
            <v>0.3006044166346809</v>
          </cell>
          <cell r="L3276">
            <v>0.30910424758969646</v>
          </cell>
          <cell r="M3276">
            <v>-4.0167218981305992E-2</v>
          </cell>
          <cell r="N3276">
            <v>0.27553838409211523</v>
          </cell>
          <cell r="O3276">
            <v>3.4668708628152044E-2</v>
          </cell>
          <cell r="P3276">
            <v>-2.4155029822476887E-2</v>
          </cell>
        </row>
        <row r="3277">
          <cell r="B3277">
            <v>3259</v>
          </cell>
          <cell r="C3277">
            <v>3328</v>
          </cell>
          <cell r="D3277">
            <v>38061</v>
          </cell>
          <cell r="E3277">
            <v>6635.98</v>
          </cell>
          <cell r="F3277">
            <v>6897.78</v>
          </cell>
          <cell r="G3277">
            <v>6897.78</v>
          </cell>
          <cell r="H3277">
            <v>6635.98</v>
          </cell>
          <cell r="I3277">
            <v>1701.76</v>
          </cell>
          <cell r="J3277">
            <v>-0.28063597917590571</v>
          </cell>
          <cell r="K3277">
            <v>3.7111107539156217E-2</v>
          </cell>
          <cell r="L3277">
            <v>7.1977508995332229E-2</v>
          </cell>
          <cell r="M3277">
            <v>-0.26818392578616074</v>
          </cell>
          <cell r="N3277">
            <v>-0.21236493882277724</v>
          </cell>
          <cell r="O3277">
            <v>-0.41889228239255039</v>
          </cell>
          <cell r="P3277">
            <v>-6.9710879176850008E-3</v>
          </cell>
        </row>
        <row r="3278">
          <cell r="B3278">
            <v>3260</v>
          </cell>
          <cell r="C3278">
            <v>3329</v>
          </cell>
          <cell r="D3278">
            <v>38062</v>
          </cell>
          <cell r="E3278">
            <v>6589.72</v>
          </cell>
          <cell r="F3278">
            <v>6645.43</v>
          </cell>
          <cell r="G3278">
            <v>6660.82</v>
          </cell>
          <cell r="H3278">
            <v>6564.31</v>
          </cell>
          <cell r="I3278">
            <v>1459.27</v>
          </cell>
          <cell r="J3278">
            <v>-0.14473707082925888</v>
          </cell>
          <cell r="K3278">
            <v>-6.3440906556170573E-2</v>
          </cell>
          <cell r="L3278">
            <v>-7.9749679068723996E-3</v>
          </cell>
          <cell r="M3278">
            <v>-0.22646981021681822</v>
          </cell>
          <cell r="N3278">
            <v>0.25627855068710681</v>
          </cell>
          <cell r="O3278">
            <v>-0.64897282485185648</v>
          </cell>
          <cell r="P3278">
            <v>-1.781562797812455E-3</v>
          </cell>
        </row>
        <row r="3279">
          <cell r="B3279">
            <v>3261</v>
          </cell>
          <cell r="C3279">
            <v>3330</v>
          </cell>
          <cell r="D3279">
            <v>38063</v>
          </cell>
          <cell r="E3279">
            <v>6577.98</v>
          </cell>
          <cell r="F3279">
            <v>6654.47</v>
          </cell>
          <cell r="G3279">
            <v>6669.93</v>
          </cell>
          <cell r="H3279">
            <v>6577.98</v>
          </cell>
          <cell r="I3279">
            <v>1177.25</v>
          </cell>
          <cell r="J3279">
            <v>-0.19088724344047284</v>
          </cell>
          <cell r="K3279">
            <v>-8.4275757480054864E-2</v>
          </cell>
          <cell r="L3279">
            <v>-2.3018359020896734E-2</v>
          </cell>
          <cell r="M3279">
            <v>-0.21843116843570243</v>
          </cell>
          <cell r="N3279">
            <v>0.24161880878515929</v>
          </cell>
          <cell r="O3279">
            <v>-0.6241979319798705</v>
          </cell>
          <cell r="P3279">
            <v>3.1780272971337738E-2</v>
          </cell>
        </row>
        <row r="3280">
          <cell r="B3280">
            <v>3262</v>
          </cell>
          <cell r="C3280">
            <v>3331</v>
          </cell>
          <cell r="D3280">
            <v>38064</v>
          </cell>
          <cell r="E3280">
            <v>6787.03</v>
          </cell>
          <cell r="F3280">
            <v>6572.73</v>
          </cell>
          <cell r="G3280">
            <v>6791.85</v>
          </cell>
          <cell r="H3280">
            <v>6570.53</v>
          </cell>
          <cell r="I3280">
            <v>1747.86</v>
          </cell>
          <cell r="J3280">
            <v>-0.39830251927838611</v>
          </cell>
          <cell r="K3280">
            <v>6.6635595578546813E-2</v>
          </cell>
          <cell r="L3280">
            <v>8.800315769191018E-2</v>
          </cell>
          <cell r="M3280">
            <v>3.7333600912564359E-2</v>
          </cell>
          <cell r="N3280">
            <v>-0.24175930313862221</v>
          </cell>
          <cell r="O3280">
            <v>-0.39500159836435711</v>
          </cell>
          <cell r="P3280">
            <v>4.1343562648169232E-3</v>
          </cell>
        </row>
        <row r="3281">
          <cell r="B3281">
            <v>3263</v>
          </cell>
          <cell r="C3281">
            <v>3332</v>
          </cell>
          <cell r="D3281">
            <v>38065</v>
          </cell>
          <cell r="E3281">
            <v>6815.09</v>
          </cell>
          <cell r="F3281">
            <v>6783.52</v>
          </cell>
          <cell r="G3281">
            <v>6833.49</v>
          </cell>
          <cell r="H3281">
            <v>6751.54</v>
          </cell>
          <cell r="I3281">
            <v>1619.99</v>
          </cell>
          <cell r="J3281">
            <v>-0.11712207201029975</v>
          </cell>
          <cell r="K3281">
            <v>0.11404946115154231</v>
          </cell>
          <cell r="L3281">
            <v>0.12618960269760751</v>
          </cell>
          <cell r="M3281">
            <v>7.1621393402607429E-3</v>
          </cell>
          <cell r="N3281">
            <v>-0.1443654829659678</v>
          </cell>
          <cell r="O3281">
            <v>-0.24091878896450317</v>
          </cell>
          <cell r="P3281">
            <v>-6.6788553049189375E-2</v>
          </cell>
        </row>
        <row r="3282">
          <cell r="B3282">
            <v>3264</v>
          </cell>
          <cell r="C3282">
            <v>3333</v>
          </cell>
          <cell r="D3282">
            <v>38068</v>
          </cell>
          <cell r="E3282">
            <v>6359.92</v>
          </cell>
          <cell r="F3282">
            <v>6360.33</v>
          </cell>
          <cell r="G3282">
            <v>6368.03</v>
          </cell>
          <cell r="H3282">
            <v>6358.73</v>
          </cell>
          <cell r="I3282">
            <v>470.33</v>
          </cell>
          <cell r="J3282">
            <v>-0.61884691319970597</v>
          </cell>
          <cell r="K3282">
            <v>-0.30633430913490278</v>
          </cell>
          <cell r="L3282">
            <v>-6.7913071797842568E-3</v>
          </cell>
          <cell r="M3282">
            <v>0.43880323113258352</v>
          </cell>
          <cell r="N3282">
            <v>-0.42565598316357789</v>
          </cell>
          <cell r="O3282">
            <v>-0.58364042330591626</v>
          </cell>
          <cell r="P3282">
            <v>-2.9407602611353563E-2</v>
          </cell>
        </row>
        <row r="3283">
          <cell r="B3283">
            <v>3265</v>
          </cell>
          <cell r="C3283">
            <v>3334</v>
          </cell>
          <cell r="D3283">
            <v>38069</v>
          </cell>
          <cell r="E3283">
            <v>6172.89</v>
          </cell>
          <cell r="F3283">
            <v>6033.65</v>
          </cell>
          <cell r="G3283">
            <v>6299.09</v>
          </cell>
          <cell r="H3283">
            <v>6020.64</v>
          </cell>
          <cell r="I3283">
            <v>2491.44</v>
          </cell>
          <cell r="J3283">
            <v>-0.56669185167238145</v>
          </cell>
          <cell r="K3283">
            <v>-0.37966634024531293</v>
          </cell>
          <cell r="L3283">
            <v>-0.18857289870246974</v>
          </cell>
          <cell r="M3283">
            <v>-0.1699802263951927</v>
          </cell>
          <cell r="N3283">
            <v>-0.37933986503497935</v>
          </cell>
          <cell r="O3283">
            <v>-0.77156614812400881</v>
          </cell>
          <cell r="P3283">
            <v>6.5884861061836627E-3</v>
          </cell>
        </row>
        <row r="3284">
          <cell r="B3284">
            <v>3266</v>
          </cell>
          <cell r="C3284">
            <v>3335</v>
          </cell>
          <cell r="D3284">
            <v>38070</v>
          </cell>
          <cell r="E3284">
            <v>6213.56</v>
          </cell>
          <cell r="F3284">
            <v>6265.74</v>
          </cell>
          <cell r="G3284">
            <v>6265.74</v>
          </cell>
          <cell r="H3284">
            <v>6100.83</v>
          </cell>
          <cell r="I3284">
            <v>1428.76</v>
          </cell>
          <cell r="J3284">
            <v>-0.37456752401279658</v>
          </cell>
          <cell r="K3284">
            <v>-0.39348769470901573</v>
          </cell>
          <cell r="L3284">
            <v>-0.20465733033626163</v>
          </cell>
          <cell r="M3284">
            <v>-0.22605708443718298</v>
          </cell>
          <cell r="N3284">
            <v>-0.29600845905864726</v>
          </cell>
          <cell r="O3284">
            <v>-0.67304582888579623</v>
          </cell>
          <cell r="P3284">
            <v>-9.146125570526532E-3</v>
          </cell>
        </row>
        <row r="3285">
          <cell r="B3285">
            <v>3267</v>
          </cell>
          <cell r="C3285">
            <v>3336</v>
          </cell>
          <cell r="D3285">
            <v>38071</v>
          </cell>
          <cell r="E3285">
            <v>6156.73</v>
          </cell>
          <cell r="F3285">
            <v>6234.82</v>
          </cell>
          <cell r="G3285">
            <v>6250.4</v>
          </cell>
          <cell r="H3285">
            <v>6142.9</v>
          </cell>
          <cell r="I3285">
            <v>1192.76</v>
          </cell>
          <cell r="J3285">
            <v>-0.34548926053748519</v>
          </cell>
          <cell r="K3285">
            <v>-0.47612875154046302</v>
          </cell>
          <cell r="L3285">
            <v>-0.2773644564368325</v>
          </cell>
          <cell r="M3285">
            <v>-0.21780050262670358</v>
          </cell>
          <cell r="N3285">
            <v>-0.2702334424977853</v>
          </cell>
          <cell r="O3285">
            <v>-0.70288787712153267</v>
          </cell>
          <cell r="P3285">
            <v>-3.9160398458271961E-3</v>
          </cell>
        </row>
        <row r="3286">
          <cell r="B3286">
            <v>3268</v>
          </cell>
          <cell r="C3286">
            <v>3337</v>
          </cell>
          <cell r="D3286">
            <v>38072</v>
          </cell>
          <cell r="E3286">
            <v>6132.62</v>
          </cell>
          <cell r="F3286">
            <v>6227.17</v>
          </cell>
          <cell r="G3286">
            <v>6239.23</v>
          </cell>
          <cell r="H3286">
            <v>6117.27</v>
          </cell>
          <cell r="I3286">
            <v>977.86</v>
          </cell>
          <cell r="J3286">
            <v>-0.34978798334032746</v>
          </cell>
          <cell r="K3286">
            <v>-0.54896112989926271</v>
          </cell>
          <cell r="L3286">
            <v>-0.36001787391201762</v>
          </cell>
          <cell r="M3286">
            <v>-0.24140501577751983</v>
          </cell>
          <cell r="N3286">
            <v>-0.29089561151122684</v>
          </cell>
          <cell r="O3286">
            <v>-0.6801367454600511</v>
          </cell>
          <cell r="P3286">
            <v>5.5684193705137414E-2</v>
          </cell>
        </row>
        <row r="3287">
          <cell r="B3287">
            <v>3269</v>
          </cell>
          <cell r="C3287">
            <v>3338</v>
          </cell>
          <cell r="D3287">
            <v>38075</v>
          </cell>
          <cell r="E3287">
            <v>6474.11</v>
          </cell>
          <cell r="F3287">
            <v>6348.86</v>
          </cell>
          <cell r="G3287">
            <v>6474.17</v>
          </cell>
          <cell r="H3287">
            <v>6327.34</v>
          </cell>
          <cell r="I3287">
            <v>1124.31</v>
          </cell>
          <cell r="J3287">
            <v>-0.41149483207730603</v>
          </cell>
          <cell r="K3287">
            <v>-0.35346274631463953</v>
          </cell>
          <cell r="L3287">
            <v>-0.33635523709893428</v>
          </cell>
          <cell r="M3287">
            <v>-0.21830109672957354</v>
          </cell>
          <cell r="N3287">
            <v>-0.36662248039098699</v>
          </cell>
          <cell r="O3287">
            <v>-0.17721632188453199</v>
          </cell>
          <cell r="P3287">
            <v>3.1819045397746353E-3</v>
          </cell>
        </row>
        <row r="3288">
          <cell r="B3288">
            <v>3270</v>
          </cell>
          <cell r="C3288">
            <v>3339</v>
          </cell>
          <cell r="D3288">
            <v>38076</v>
          </cell>
          <cell r="E3288">
            <v>6494.71</v>
          </cell>
          <cell r="F3288">
            <v>6492.93</v>
          </cell>
          <cell r="G3288">
            <v>6535.02</v>
          </cell>
          <cell r="H3288">
            <v>6441.43</v>
          </cell>
          <cell r="I3288">
            <v>1440.1</v>
          </cell>
          <cell r="J3288">
            <v>-0.12882927126242186</v>
          </cell>
          <cell r="K3288">
            <v>-0.41293150476685858</v>
          </cell>
          <cell r="L3288">
            <v>-0.44012757560082749</v>
          </cell>
          <cell r="M3288">
            <v>-0.20622880046360281</v>
          </cell>
          <cell r="N3288">
            <v>-5.6751175436904541E-2</v>
          </cell>
          <cell r="O3288">
            <v>-0.12288554263282438</v>
          </cell>
          <cell r="P3288">
            <v>4.2311358012905214E-3</v>
          </cell>
        </row>
        <row r="3289">
          <cell r="B3289">
            <v>3271</v>
          </cell>
          <cell r="C3289">
            <v>3340</v>
          </cell>
          <cell r="D3289">
            <v>38077</v>
          </cell>
          <cell r="E3289">
            <v>6522.19</v>
          </cell>
          <cell r="F3289">
            <v>6554.95</v>
          </cell>
          <cell r="G3289">
            <v>6569.56</v>
          </cell>
          <cell r="H3289">
            <v>6482.81</v>
          </cell>
          <cell r="I3289">
            <v>1359.85</v>
          </cell>
          <cell r="J3289">
            <v>-0.18464208104436985</v>
          </cell>
          <cell r="K3289">
            <v>-0.36196943465231046</v>
          </cell>
          <cell r="L3289">
            <v>-0.37461743451806884</v>
          </cell>
          <cell r="M3289">
            <v>-0.21286213168105372</v>
          </cell>
          <cell r="N3289">
            <v>-5.3851640349642453E-2</v>
          </cell>
          <cell r="O3289">
            <v>-8.8998732481949464E-2</v>
          </cell>
          <cell r="P3289">
            <v>1.9931955370821488E-4</v>
          </cell>
        </row>
        <row r="3290">
          <cell r="B3290">
            <v>3272</v>
          </cell>
          <cell r="C3290">
            <v>3341</v>
          </cell>
          <cell r="D3290">
            <v>38078</v>
          </cell>
          <cell r="E3290">
            <v>6523.49</v>
          </cell>
          <cell r="F3290">
            <v>6504.54</v>
          </cell>
          <cell r="G3290">
            <v>6534.69</v>
          </cell>
          <cell r="H3290">
            <v>6459.74</v>
          </cell>
          <cell r="I3290">
            <v>1281.92</v>
          </cell>
          <cell r="J3290">
            <v>-0.24100188129246372</v>
          </cell>
          <cell r="K3290">
            <v>-0.45800268656374937</v>
          </cell>
          <cell r="L3290">
            <v>-0.54480672565631527</v>
          </cell>
          <cell r="M3290">
            <v>-0.23373652664952754</v>
          </cell>
          <cell r="N3290">
            <v>-0.17257635202866803</v>
          </cell>
          <cell r="O3290">
            <v>-0.30257140819109646</v>
          </cell>
          <cell r="P3290">
            <v>3.3800925578180057E-3</v>
          </cell>
        </row>
        <row r="3291">
          <cell r="B3291">
            <v>3273</v>
          </cell>
          <cell r="C3291">
            <v>3342</v>
          </cell>
          <cell r="D3291">
            <v>38079</v>
          </cell>
          <cell r="E3291">
            <v>6545.54</v>
          </cell>
          <cell r="F3291">
            <v>6566.76</v>
          </cell>
          <cell r="G3291">
            <v>6581.99</v>
          </cell>
          <cell r="H3291">
            <v>6527.08</v>
          </cell>
          <cell r="I3291">
            <v>1204.55</v>
          </cell>
          <cell r="J3291">
            <v>-0.20844317510041901</v>
          </cell>
          <cell r="K3291">
            <v>-0.37943615323419772</v>
          </cell>
          <cell r="L3291">
            <v>-0.41668190693099261</v>
          </cell>
          <cell r="M3291">
            <v>-0.23562103691309344</v>
          </cell>
          <cell r="N3291">
            <v>-7.5660857722778627E-2</v>
          </cell>
          <cell r="O3291">
            <v>-0.30987220350129008</v>
          </cell>
          <cell r="P3291">
            <v>2.0959309697901104E-2</v>
          </cell>
        </row>
        <row r="3292">
          <cell r="B3292">
            <v>3274</v>
          </cell>
          <cell r="C3292">
            <v>3343</v>
          </cell>
          <cell r="D3292">
            <v>38082</v>
          </cell>
          <cell r="E3292">
            <v>6682.73</v>
          </cell>
          <cell r="F3292">
            <v>6627.23</v>
          </cell>
          <cell r="G3292">
            <v>6684.77</v>
          </cell>
          <cell r="H3292">
            <v>6555.41</v>
          </cell>
          <cell r="I3292">
            <v>1506.83</v>
          </cell>
          <cell r="J3292">
            <v>-0.29113987392518353</v>
          </cell>
          <cell r="K3292">
            <v>-0.22264406556536362</v>
          </cell>
          <cell r="L3292">
            <v>-0.24167857832722231</v>
          </cell>
          <cell r="M3292">
            <v>-0.23640767239037011</v>
          </cell>
          <cell r="N3292">
            <v>-0.73686578675865755</v>
          </cell>
          <cell r="O3292">
            <v>0.39733393252233723</v>
          </cell>
          <cell r="P3292">
            <v>-7.0614853510465939E-3</v>
          </cell>
        </row>
        <row r="3293">
          <cell r="B3293">
            <v>3275</v>
          </cell>
          <cell r="C3293">
            <v>3344</v>
          </cell>
          <cell r="D3293">
            <v>38083</v>
          </cell>
          <cell r="E3293">
            <v>6635.54</v>
          </cell>
          <cell r="F3293">
            <v>6715.9</v>
          </cell>
          <cell r="G3293">
            <v>6744.56</v>
          </cell>
          <cell r="H3293">
            <v>6627.01</v>
          </cell>
          <cell r="I3293">
            <v>1599.95</v>
          </cell>
          <cell r="J3293">
            <v>-0.26325588090208835</v>
          </cell>
          <cell r="K3293">
            <v>-0.32026453098827901</v>
          </cell>
          <cell r="L3293">
            <v>-0.3435095714355158</v>
          </cell>
          <cell r="M3293">
            <v>-0.22276622233258567</v>
          </cell>
          <cell r="N3293">
            <v>0.21045166229127715</v>
          </cell>
          <cell r="O3293">
            <v>0.71019775785406103</v>
          </cell>
          <cell r="P3293">
            <v>1.6878807150585812E-3</v>
          </cell>
        </row>
        <row r="3294">
          <cell r="B3294">
            <v>3276</v>
          </cell>
          <cell r="C3294">
            <v>3345</v>
          </cell>
          <cell r="D3294">
            <v>38084</v>
          </cell>
          <cell r="E3294">
            <v>6646.74</v>
          </cell>
          <cell r="F3294">
            <v>6642.43</v>
          </cell>
          <cell r="G3294">
            <v>6657.42</v>
          </cell>
          <cell r="H3294">
            <v>6606.83</v>
          </cell>
          <cell r="I3294">
            <v>993.92</v>
          </cell>
          <cell r="J3294">
            <v>-0.23775244865636394</v>
          </cell>
          <cell r="K3294">
            <v>-0.24068135538105112</v>
          </cell>
          <cell r="L3294">
            <v>-0.24276167593211431</v>
          </cell>
          <cell r="M3294">
            <v>-0.18608163173481646</v>
          </cell>
          <cell r="N3294">
            <v>0.34334524457558624</v>
          </cell>
          <cell r="O3294">
            <v>0.69238630332168527</v>
          </cell>
          <cell r="P3294">
            <v>3.9297460108263437E-3</v>
          </cell>
        </row>
        <row r="3295">
          <cell r="B3295">
            <v>3277</v>
          </cell>
          <cell r="C3295">
            <v>3346</v>
          </cell>
          <cell r="D3295">
            <v>38085</v>
          </cell>
          <cell r="E3295">
            <v>6672.86</v>
          </cell>
          <cell r="F3295">
            <v>6666.73</v>
          </cell>
          <cell r="G3295">
            <v>6690.45</v>
          </cell>
          <cell r="H3295">
            <v>6647.42</v>
          </cell>
          <cell r="I3295">
            <v>1080.57</v>
          </cell>
          <cell r="J3295">
            <v>-0.26110396024364352</v>
          </cell>
          <cell r="K3295">
            <v>-0.22043896828677675</v>
          </cell>
          <cell r="L3295">
            <v>-0.22758625569388083</v>
          </cell>
          <cell r="M3295">
            <v>-0.18241288194083424</v>
          </cell>
          <cell r="N3295">
            <v>0.29190415346922971</v>
          </cell>
          <cell r="O3295">
            <v>0.87383145967480924</v>
          </cell>
          <cell r="P3295">
            <v>-7.8676909151398355E-3</v>
          </cell>
        </row>
        <row r="3296">
          <cell r="B3296">
            <v>3278</v>
          </cell>
          <cell r="C3296">
            <v>3347</v>
          </cell>
          <cell r="D3296">
            <v>38086</v>
          </cell>
          <cell r="E3296">
            <v>6620.36</v>
          </cell>
          <cell r="F3296">
            <v>6650.31</v>
          </cell>
          <cell r="G3296">
            <v>6662.31</v>
          </cell>
          <cell r="H3296">
            <v>6607.89</v>
          </cell>
          <cell r="I3296">
            <v>1093.03</v>
          </cell>
          <cell r="J3296">
            <v>-0.24741249654676656</v>
          </cell>
          <cell r="K3296">
            <v>-0.20072893417450438</v>
          </cell>
          <cell r="L3296">
            <v>-0.19232930707708834</v>
          </cell>
          <cell r="M3296">
            <v>-0.16756415219932536</v>
          </cell>
          <cell r="N3296">
            <v>0.3348994512738307</v>
          </cell>
          <cell r="O3296">
            <v>0.78768827798880292</v>
          </cell>
          <cell r="P3296">
            <v>2.3778163121038746E-2</v>
          </cell>
        </row>
        <row r="3297">
          <cell r="B3297">
            <v>3279</v>
          </cell>
          <cell r="C3297">
            <v>3348</v>
          </cell>
          <cell r="D3297">
            <v>38089</v>
          </cell>
          <cell r="E3297">
            <v>6777.78</v>
          </cell>
          <cell r="F3297">
            <v>6701.36</v>
          </cell>
          <cell r="G3297">
            <v>6801.5</v>
          </cell>
          <cell r="H3297">
            <v>6701.36</v>
          </cell>
          <cell r="I3297">
            <v>1565.52</v>
          </cell>
          <cell r="J3297">
            <v>-0.14476043421989565</v>
          </cell>
          <cell r="K3297">
            <v>6.8792183139107232E-2</v>
          </cell>
          <cell r="L3297">
            <v>0.1496628525239489</v>
          </cell>
          <cell r="M3297">
            <v>-6.6960754937618425E-2</v>
          </cell>
          <cell r="N3297">
            <v>-0.51049807400634539</v>
          </cell>
          <cell r="O3297">
            <v>0.66357155765261477</v>
          </cell>
          <cell r="P3297">
            <v>2.4418024780975753E-3</v>
          </cell>
        </row>
        <row r="3298">
          <cell r="B3298">
            <v>3280</v>
          </cell>
          <cell r="C3298">
            <v>3349</v>
          </cell>
          <cell r="D3298">
            <v>38090</v>
          </cell>
          <cell r="E3298">
            <v>6794.33</v>
          </cell>
          <cell r="F3298">
            <v>6824.23</v>
          </cell>
          <cell r="G3298">
            <v>6838.86</v>
          </cell>
          <cell r="H3298">
            <v>6766.87</v>
          </cell>
          <cell r="I3298">
            <v>1843.09</v>
          </cell>
          <cell r="J3298">
            <v>-7.8042962784420675E-2</v>
          </cell>
          <cell r="K3298">
            <v>0.12424710609194672</v>
          </cell>
          <cell r="L3298">
            <v>0.21908389662702285</v>
          </cell>
          <cell r="M3298">
            <v>-7.128319737703176E-2</v>
          </cell>
          <cell r="N3298">
            <v>0.66470736264991837</v>
          </cell>
          <cell r="O3298">
            <v>0.65981115503553189</v>
          </cell>
          <cell r="P3298">
            <v>1.2635535807062708E-2</v>
          </cell>
        </row>
        <row r="3299">
          <cell r="B3299">
            <v>3281</v>
          </cell>
          <cell r="C3299">
            <v>3350</v>
          </cell>
          <cell r="D3299">
            <v>38091</v>
          </cell>
          <cell r="E3299">
            <v>6880.18</v>
          </cell>
          <cell r="F3299">
            <v>6772.42</v>
          </cell>
          <cell r="G3299">
            <v>6880.18</v>
          </cell>
          <cell r="H3299">
            <v>6772.42</v>
          </cell>
          <cell r="I3299">
            <v>1811.5</v>
          </cell>
          <cell r="J3299">
            <v>-0.2484009844161354</v>
          </cell>
          <cell r="K3299">
            <v>0.19767063323524028</v>
          </cell>
          <cell r="L3299">
            <v>0.30434486396089733</v>
          </cell>
          <cell r="M3299">
            <v>-7.6863388190904797E-2</v>
          </cell>
          <cell r="N3299">
            <v>0.45922004829690133</v>
          </cell>
          <cell r="O3299">
            <v>0.70872553809019745</v>
          </cell>
          <cell r="P3299">
            <v>-2.0841024508079776E-2</v>
          </cell>
        </row>
        <row r="3300">
          <cell r="B3300">
            <v>3282</v>
          </cell>
          <cell r="C3300">
            <v>3351</v>
          </cell>
          <cell r="D3300">
            <v>38092</v>
          </cell>
          <cell r="E3300">
            <v>6736.79</v>
          </cell>
          <cell r="F3300">
            <v>6905.16</v>
          </cell>
          <cell r="G3300">
            <v>6916.31</v>
          </cell>
          <cell r="H3300">
            <v>6736.79</v>
          </cell>
          <cell r="I3300">
            <v>1993.31</v>
          </cell>
          <cell r="J3300">
            <v>-6.6070956678590489E-2</v>
          </cell>
          <cell r="K3300">
            <v>-9.2908667731644023E-2</v>
          </cell>
          <cell r="L3300">
            <v>-0.1008563905204528</v>
          </cell>
          <cell r="M3300">
            <v>-0.19702836557462508</v>
          </cell>
          <cell r="N3300">
            <v>0.5731233278440101</v>
          </cell>
          <cell r="O3300">
            <v>0.31438580890228041</v>
          </cell>
          <cell r="P3300">
            <v>1.2084390340206516E-2</v>
          </cell>
        </row>
        <row r="3301">
          <cell r="B3301">
            <v>3283</v>
          </cell>
          <cell r="C3301">
            <v>3352</v>
          </cell>
          <cell r="D3301">
            <v>38093</v>
          </cell>
          <cell r="E3301">
            <v>6818.2</v>
          </cell>
          <cell r="F3301">
            <v>6750.29</v>
          </cell>
          <cell r="G3301">
            <v>6840.75</v>
          </cell>
          <cell r="H3301">
            <v>6729.16</v>
          </cell>
          <cell r="I3301">
            <v>1849.1</v>
          </cell>
          <cell r="J3301">
            <v>-0.66969168472457741</v>
          </cell>
          <cell r="K3301">
            <v>-4.7686310179069061E-2</v>
          </cell>
          <cell r="L3301">
            <v>-3.778210416289432E-2</v>
          </cell>
          <cell r="M3301">
            <v>-0.20714265454137282</v>
          </cell>
          <cell r="N3301">
            <v>0.99270117158704119</v>
          </cell>
          <cell r="O3301">
            <v>0.37794537056778793</v>
          </cell>
          <cell r="P3301">
            <v>-5.7229180722184044E-3</v>
          </cell>
        </row>
        <row r="3302">
          <cell r="B3302">
            <v>3284</v>
          </cell>
          <cell r="C3302">
            <v>3353</v>
          </cell>
          <cell r="D3302">
            <v>38096</v>
          </cell>
          <cell r="E3302">
            <v>6779.18</v>
          </cell>
          <cell r="F3302">
            <v>6852.45</v>
          </cell>
          <cell r="G3302">
            <v>6870.71</v>
          </cell>
          <cell r="H3302">
            <v>6767.17</v>
          </cell>
          <cell r="I3302">
            <v>1693.47</v>
          </cell>
          <cell r="J3302">
            <v>0.57914347175570224</v>
          </cell>
          <cell r="K3302">
            <v>0.39070097836344592</v>
          </cell>
          <cell r="L3302">
            <v>6.6032383378285986E-2</v>
          </cell>
          <cell r="M3302">
            <v>-0.94963768958718753</v>
          </cell>
          <cell r="N3302">
            <v>0.9742660550629102</v>
          </cell>
          <cell r="O3302">
            <v>0.12856730891962753</v>
          </cell>
          <cell r="P3302">
            <v>3.0667425853864276E-3</v>
          </cell>
        </row>
        <row r="3303">
          <cell r="B3303">
            <v>3285</v>
          </cell>
          <cell r="C3303">
            <v>3354</v>
          </cell>
          <cell r="D3303">
            <v>38097</v>
          </cell>
          <cell r="E3303">
            <v>6799.97</v>
          </cell>
          <cell r="F3303">
            <v>6837.56</v>
          </cell>
          <cell r="G3303">
            <v>6856.98</v>
          </cell>
          <cell r="H3303">
            <v>6790.57</v>
          </cell>
          <cell r="I3303">
            <v>1494.6</v>
          </cell>
          <cell r="J3303">
            <v>0.77030779643790992</v>
          </cell>
          <cell r="K3303">
            <v>0.6902999997533894</v>
          </cell>
          <cell r="L3303">
            <v>0.51095667318738913</v>
          </cell>
          <cell r="M3303">
            <v>-5.6778358105545684E-2</v>
          </cell>
          <cell r="N3303">
            <v>1.2601717021479468</v>
          </cell>
          <cell r="O3303">
            <v>0.26096494753521948</v>
          </cell>
          <cell r="P3303">
            <v>1.5117713754619132E-3</v>
          </cell>
        </row>
        <row r="3304">
          <cell r="B3304">
            <v>3286</v>
          </cell>
          <cell r="C3304">
            <v>3355</v>
          </cell>
          <cell r="D3304">
            <v>38098</v>
          </cell>
          <cell r="E3304">
            <v>6810.25</v>
          </cell>
          <cell r="F3304">
            <v>6801.75</v>
          </cell>
          <cell r="G3304">
            <v>6844.74</v>
          </cell>
          <cell r="H3304">
            <v>6792.15</v>
          </cell>
          <cell r="I3304">
            <v>1370.18</v>
          </cell>
          <cell r="J3304">
            <v>0.73156803915151847</v>
          </cell>
          <cell r="K3304">
            <v>0.67060007319063808</v>
          </cell>
          <cell r="L3304">
            <v>0.48990458161302475</v>
          </cell>
          <cell r="M3304">
            <v>0.20014210322058196</v>
          </cell>
          <cell r="N3304">
            <v>1.3067949913703711</v>
          </cell>
          <cell r="O3304">
            <v>0.25970707040302093</v>
          </cell>
          <cell r="P3304">
            <v>-1.1476818031643457E-2</v>
          </cell>
        </row>
        <row r="3305">
          <cell r="B3305">
            <v>3287</v>
          </cell>
          <cell r="C3305">
            <v>3356</v>
          </cell>
          <cell r="D3305">
            <v>38099</v>
          </cell>
          <cell r="E3305">
            <v>6732.09</v>
          </cell>
          <cell r="F3305">
            <v>6867.87</v>
          </cell>
          <cell r="G3305">
            <v>6912.09</v>
          </cell>
          <cell r="H3305">
            <v>6678.7</v>
          </cell>
          <cell r="I3305">
            <v>2016.12</v>
          </cell>
          <cell r="J3305">
            <v>0.73181196276765093</v>
          </cell>
          <cell r="K3305">
            <v>0.6338009962688006</v>
          </cell>
          <cell r="L3305">
            <v>0.3913162199137003</v>
          </cell>
          <cell r="M3305">
            <v>-0.13940036438846137</v>
          </cell>
          <cell r="N3305">
            <v>1.1580330185559253</v>
          </cell>
          <cell r="O3305">
            <v>5.8928327685589588E-2</v>
          </cell>
          <cell r="P3305">
            <v>2.3781619081147485E-3</v>
          </cell>
        </row>
        <row r="3306">
          <cell r="B3306">
            <v>3288</v>
          </cell>
          <cell r="C3306">
            <v>3357</v>
          </cell>
          <cell r="D3306">
            <v>38100</v>
          </cell>
          <cell r="E3306">
            <v>6748.1</v>
          </cell>
          <cell r="F3306">
            <v>6791.36</v>
          </cell>
          <cell r="G3306">
            <v>6806.98</v>
          </cell>
          <cell r="H3306">
            <v>6694.59</v>
          </cell>
          <cell r="I3306">
            <v>1276.1400000000001</v>
          </cell>
          <cell r="J3306">
            <v>-9.4837968451922702E-2</v>
          </cell>
          <cell r="K3306">
            <v>0.68593685898759582</v>
          </cell>
          <cell r="L3306">
            <v>0.42665149289014098</v>
          </cell>
          <cell r="M3306">
            <v>-0.21379899292474408</v>
          </cell>
          <cell r="N3306">
            <v>1.2141772688795684</v>
          </cell>
          <cell r="O3306">
            <v>0.1880332957048135</v>
          </cell>
          <cell r="P3306">
            <v>-5.5423007957796332E-3</v>
          </cell>
        </row>
        <row r="3307">
          <cell r="B3307">
            <v>3289</v>
          </cell>
          <cell r="C3307">
            <v>3358</v>
          </cell>
          <cell r="D3307">
            <v>38103</v>
          </cell>
          <cell r="E3307">
            <v>6710.7</v>
          </cell>
          <cell r="F3307">
            <v>6752.9</v>
          </cell>
          <cell r="G3307">
            <v>6775.67</v>
          </cell>
          <cell r="H3307">
            <v>6704.58</v>
          </cell>
          <cell r="I3307">
            <v>1076.28</v>
          </cell>
          <cell r="J3307">
            <v>1.3859666704395117</v>
          </cell>
          <cell r="K3307">
            <v>0.31613085198964597</v>
          </cell>
          <cell r="L3307">
            <v>0.14363923076711405</v>
          </cell>
          <cell r="M3307">
            <v>-0.37078915599603723</v>
          </cell>
          <cell r="N3307">
            <v>0.6683920932189279</v>
          </cell>
          <cell r="O3307">
            <v>-0.1903689178646093</v>
          </cell>
          <cell r="P3307">
            <v>-9.5221064866555863E-3</v>
          </cell>
        </row>
        <row r="3308">
          <cell r="B3308">
            <v>3290</v>
          </cell>
          <cell r="C3308">
            <v>3359</v>
          </cell>
          <cell r="D3308">
            <v>38104</v>
          </cell>
          <cell r="E3308">
            <v>6646.8</v>
          </cell>
          <cell r="F3308">
            <v>6717.52</v>
          </cell>
          <cell r="G3308">
            <v>6720.14</v>
          </cell>
          <cell r="H3308">
            <v>6582.71</v>
          </cell>
          <cell r="I3308">
            <v>1076.97</v>
          </cell>
          <cell r="J3308">
            <v>1.2504418882199089</v>
          </cell>
          <cell r="K3308">
            <v>0.17578861736527612</v>
          </cell>
          <cell r="L3308">
            <v>4.6063237288045726E-2</v>
          </cell>
          <cell r="M3308">
            <v>-0.39953805456462765</v>
          </cell>
          <cell r="N3308">
            <v>1.2983470171566234</v>
          </cell>
          <cell r="O3308">
            <v>-0.34139758491200511</v>
          </cell>
          <cell r="P3308">
            <v>-1.0839802611783141E-2</v>
          </cell>
        </row>
        <row r="3309">
          <cell r="B3309">
            <v>3291</v>
          </cell>
          <cell r="C3309">
            <v>3360</v>
          </cell>
          <cell r="D3309">
            <v>38105</v>
          </cell>
          <cell r="E3309">
            <v>6574.75</v>
          </cell>
          <cell r="F3309">
            <v>6636.3</v>
          </cell>
          <cell r="G3309">
            <v>6673.05</v>
          </cell>
          <cell r="H3309">
            <v>6556.87</v>
          </cell>
          <cell r="I3309">
            <v>1075.06</v>
          </cell>
          <cell r="J3309">
            <v>1.0798076869810993</v>
          </cell>
          <cell r="K3309">
            <v>2.47536736039125E-2</v>
          </cell>
          <cell r="L3309">
            <v>-6.1946119178234484E-2</v>
          </cell>
          <cell r="M3309">
            <v>-0.38794802524328509</v>
          </cell>
          <cell r="N3309">
            <v>0.92864342927944199</v>
          </cell>
          <cell r="O3309">
            <v>-0.67694158677602467</v>
          </cell>
          <cell r="P3309">
            <v>-2.6242822921023607E-2</v>
          </cell>
        </row>
        <row r="3310">
          <cell r="B3310">
            <v>3292</v>
          </cell>
          <cell r="C3310">
            <v>3361</v>
          </cell>
          <cell r="D3310">
            <v>38106</v>
          </cell>
          <cell r="E3310">
            <v>6402.21</v>
          </cell>
          <cell r="F3310">
            <v>6484.98</v>
          </cell>
          <cell r="G3310">
            <v>6516.03</v>
          </cell>
          <cell r="H3310">
            <v>6354.45</v>
          </cell>
          <cell r="I3310">
            <v>1303.06</v>
          </cell>
          <cell r="J3310">
            <v>0.37340975277309801</v>
          </cell>
          <cell r="K3310">
            <v>-0.20037418007579344</v>
          </cell>
          <cell r="L3310">
            <v>-0.25278390736811163</v>
          </cell>
          <cell r="M3310">
            <v>-0.55887132055508815</v>
          </cell>
          <cell r="N3310">
            <v>-0.42987732200215323</v>
          </cell>
          <cell r="O3310">
            <v>-0.70326216827221122</v>
          </cell>
          <cell r="P3310">
            <v>-4.4422160472711712E-2</v>
          </cell>
        </row>
        <row r="3311">
          <cell r="B3311">
            <v>3293</v>
          </cell>
          <cell r="C3311">
            <v>3362</v>
          </cell>
          <cell r="D3311">
            <v>38107</v>
          </cell>
          <cell r="E3311">
            <v>6117.81</v>
          </cell>
          <cell r="F3311">
            <v>6331.44</v>
          </cell>
          <cell r="G3311">
            <v>6343.03</v>
          </cell>
          <cell r="H3311">
            <v>6023.58</v>
          </cell>
          <cell r="I3311">
            <v>1614.64</v>
          </cell>
          <cell r="J3311">
            <v>-0.72859988580172519</v>
          </cell>
          <cell r="K3311">
            <v>-0.49027935099036357</v>
          </cell>
          <cell r="L3311">
            <v>-0.55260975501667453</v>
          </cell>
          <cell r="M3311">
            <v>-0.81324337791555401</v>
          </cell>
          <cell r="N3311">
            <v>-1.3000662996784322</v>
          </cell>
          <cell r="O3311">
            <v>-1.0725488985559137</v>
          </cell>
          <cell r="P3311">
            <v>-1.4390770553515057E-2</v>
          </cell>
        </row>
        <row r="3312">
          <cell r="B3312">
            <v>3294</v>
          </cell>
          <cell r="C3312">
            <v>3363</v>
          </cell>
          <cell r="D3312">
            <v>38110</v>
          </cell>
          <cell r="E3312">
            <v>6029.77</v>
          </cell>
          <cell r="F3312">
            <v>6102.6</v>
          </cell>
          <cell r="G3312">
            <v>6123.53</v>
          </cell>
          <cell r="H3312">
            <v>5986.85</v>
          </cell>
          <cell r="I3312">
            <v>904.25</v>
          </cell>
          <cell r="J3312">
            <v>-0.597815097708293</v>
          </cell>
          <cell r="K3312">
            <v>-0.74393232764439388</v>
          </cell>
          <cell r="L3312">
            <v>-0.77367137264834962</v>
          </cell>
          <cell r="M3312">
            <v>-0.73091837244392921</v>
          </cell>
          <cell r="N3312">
            <v>-1.1258175594130422</v>
          </cell>
          <cell r="O3312">
            <v>-1.0805991014935414</v>
          </cell>
          <cell r="P3312">
            <v>2.626634183393383E-2</v>
          </cell>
        </row>
        <row r="3313">
          <cell r="B3313">
            <v>3295</v>
          </cell>
          <cell r="C3313">
            <v>3364</v>
          </cell>
          <cell r="D3313">
            <v>38111</v>
          </cell>
          <cell r="E3313">
            <v>6188.15</v>
          </cell>
          <cell r="F3313">
            <v>6109.5</v>
          </cell>
          <cell r="G3313">
            <v>6191.84</v>
          </cell>
          <cell r="H3313">
            <v>6067.87</v>
          </cell>
          <cell r="I3313">
            <v>975.83</v>
          </cell>
          <cell r="J3313">
            <v>-0.43824164279423483</v>
          </cell>
          <cell r="K3313">
            <v>-0.49282851837857738</v>
          </cell>
          <cell r="L3313">
            <v>-0.59857327187382392</v>
          </cell>
          <cell r="M3313">
            <v>-0.67948135217463956</v>
          </cell>
          <cell r="N3313">
            <v>-0.85703415283490247</v>
          </cell>
          <cell r="O3313">
            <v>-0.77103851327989603</v>
          </cell>
          <cell r="P3313">
            <v>-5.3961200035551833E-2</v>
          </cell>
        </row>
        <row r="3314">
          <cell r="B3314">
            <v>3296</v>
          </cell>
          <cell r="C3314">
            <v>3365</v>
          </cell>
          <cell r="D3314">
            <v>38112</v>
          </cell>
          <cell r="E3314">
            <v>5854.23</v>
          </cell>
          <cell r="F3314">
            <v>6190.9</v>
          </cell>
          <cell r="G3314">
            <v>6190.9</v>
          </cell>
          <cell r="H3314">
            <v>5854.23</v>
          </cell>
          <cell r="I3314">
            <v>1164.6500000000001</v>
          </cell>
          <cell r="J3314">
            <v>-0.12511394414051907</v>
          </cell>
          <cell r="K3314">
            <v>-0.70369255186474389</v>
          </cell>
          <cell r="L3314">
            <v>-0.76718933382948651</v>
          </cell>
          <cell r="M3314">
            <v>-0.80007722680572124</v>
          </cell>
          <cell r="N3314">
            <v>-0.31827555687485343</v>
          </cell>
          <cell r="O3314">
            <v>-0.89860606807076715</v>
          </cell>
          <cell r="P3314">
            <v>9.4905734827638137E-3</v>
          </cell>
        </row>
        <row r="3315">
          <cell r="B3315">
            <v>3297</v>
          </cell>
          <cell r="C3315">
            <v>3366</v>
          </cell>
          <cell r="D3315">
            <v>38113</v>
          </cell>
          <cell r="E3315">
            <v>5909.79</v>
          </cell>
          <cell r="F3315">
            <v>5940.85</v>
          </cell>
          <cell r="G3315">
            <v>5999.74</v>
          </cell>
          <cell r="H3315">
            <v>5818.57</v>
          </cell>
          <cell r="I3315">
            <v>1122.1600000000001</v>
          </cell>
          <cell r="J3315">
            <v>0.46018453278994459</v>
          </cell>
          <cell r="K3315">
            <v>-0.67000479621971276</v>
          </cell>
          <cell r="L3315">
            <v>-0.74009107636306459</v>
          </cell>
          <cell r="M3315">
            <v>-0.81211367634142595</v>
          </cell>
          <cell r="N3315">
            <v>0.19818820181943039</v>
          </cell>
          <cell r="O3315">
            <v>-0.79178987384066324</v>
          </cell>
          <cell r="P3315">
            <v>2.2076926591300242E-2</v>
          </cell>
        </row>
        <row r="3316">
          <cell r="B3316">
            <v>3298</v>
          </cell>
          <cell r="C3316">
            <v>3367</v>
          </cell>
          <cell r="D3316">
            <v>38114</v>
          </cell>
          <cell r="E3316">
            <v>6040.26</v>
          </cell>
          <cell r="F3316">
            <v>5892.94</v>
          </cell>
          <cell r="G3316">
            <v>6040.26</v>
          </cell>
          <cell r="H3316">
            <v>5889.89</v>
          </cell>
          <cell r="I3316">
            <v>914.83</v>
          </cell>
          <cell r="J3316">
            <v>0.18615877881972703</v>
          </cell>
          <cell r="K3316">
            <v>-0.50344136111148963</v>
          </cell>
          <cell r="L3316">
            <v>-0.62852681654630616</v>
          </cell>
          <cell r="M3316">
            <v>-0.8585963686489263</v>
          </cell>
          <cell r="N3316">
            <v>0.1120448502364071</v>
          </cell>
          <cell r="O3316">
            <v>-0.63454893282328217</v>
          </cell>
          <cell r="P3316">
            <v>-3.5629260992076507E-2</v>
          </cell>
        </row>
        <row r="3317">
          <cell r="B3317">
            <v>3299</v>
          </cell>
          <cell r="C3317">
            <v>3368</v>
          </cell>
          <cell r="D3317">
            <v>38117</v>
          </cell>
          <cell r="E3317">
            <v>5825.05</v>
          </cell>
          <cell r="F3317">
            <v>5929.72</v>
          </cell>
          <cell r="G3317">
            <v>5929.72</v>
          </cell>
          <cell r="H3317">
            <v>5803.74</v>
          </cell>
          <cell r="I3317">
            <v>663.51</v>
          </cell>
          <cell r="J3317">
            <v>0.40259334176426337</v>
          </cell>
          <cell r="K3317">
            <v>-0.7740985894247564</v>
          </cell>
          <cell r="L3317">
            <v>-0.87218059112736723</v>
          </cell>
          <cell r="M3317">
            <v>-0.92822668814389919</v>
          </cell>
          <cell r="N3317">
            <v>0.21030432168061805</v>
          </cell>
          <cell r="O3317">
            <v>-0.69965871996042994</v>
          </cell>
          <cell r="P3317">
            <v>1.0525231543076797E-2</v>
          </cell>
        </row>
        <row r="3318">
          <cell r="B3318">
            <v>3300</v>
          </cell>
          <cell r="C3318">
            <v>3369</v>
          </cell>
          <cell r="D3318">
            <v>38118</v>
          </cell>
          <cell r="E3318">
            <v>5886.36</v>
          </cell>
          <cell r="F3318">
            <v>5855.72</v>
          </cell>
          <cell r="G3318">
            <v>5890.6</v>
          </cell>
          <cell r="H3318">
            <v>5704.21</v>
          </cell>
          <cell r="I3318">
            <v>892.01</v>
          </cell>
          <cell r="J3318">
            <v>0.6413822111572921</v>
          </cell>
          <cell r="K3318">
            <v>-0.72571757325889785</v>
          </cell>
          <cell r="L3318">
            <v>-0.85192944380205293</v>
          </cell>
          <cell r="M3318">
            <v>-0.89519378971646224</v>
          </cell>
          <cell r="N3318">
            <v>0.4268909955777398</v>
          </cell>
          <cell r="O3318">
            <v>-0.6076251739918247</v>
          </cell>
          <cell r="P3318">
            <v>1.2304718026080684E-2</v>
          </cell>
        </row>
        <row r="3319">
          <cell r="B3319">
            <v>3301</v>
          </cell>
          <cell r="C3319">
            <v>3370</v>
          </cell>
          <cell r="D3319">
            <v>38119</v>
          </cell>
          <cell r="E3319">
            <v>5958.79</v>
          </cell>
          <cell r="F3319">
            <v>5970.56</v>
          </cell>
          <cell r="G3319">
            <v>6026.64</v>
          </cell>
          <cell r="H3319">
            <v>5950.51</v>
          </cell>
          <cell r="I3319">
            <v>948.04</v>
          </cell>
          <cell r="J3319">
            <v>0.46371336457445539</v>
          </cell>
          <cell r="K3319">
            <v>-0.74001026717878549</v>
          </cell>
          <cell r="L3319">
            <v>-0.92635895940380197</v>
          </cell>
          <cell r="M3319">
            <v>-0.87686595197363626</v>
          </cell>
          <cell r="N3319">
            <v>0.41950090796752565</v>
          </cell>
          <cell r="O3319">
            <v>-0.50006659897331318</v>
          </cell>
          <cell r="P3319">
            <v>-6.8302457378091553E-3</v>
          </cell>
        </row>
        <row r="3320">
          <cell r="B3320">
            <v>3302</v>
          </cell>
          <cell r="C3320">
            <v>3371</v>
          </cell>
          <cell r="D3320">
            <v>38120</v>
          </cell>
          <cell r="E3320">
            <v>5918.09</v>
          </cell>
          <cell r="F3320">
            <v>5928.57</v>
          </cell>
          <cell r="G3320">
            <v>5971.44</v>
          </cell>
          <cell r="H3320">
            <v>5878.61</v>
          </cell>
          <cell r="I3320">
            <v>691.79</v>
          </cell>
          <cell r="J3320">
            <v>0.47449591607318847</v>
          </cell>
          <cell r="K3320">
            <v>-0.69410928931363813</v>
          </cell>
          <cell r="L3320">
            <v>-0.84071454544891755</v>
          </cell>
          <cell r="M3320">
            <v>-0.79552808567962929</v>
          </cell>
          <cell r="N3320">
            <v>0.4509295146063963</v>
          </cell>
          <cell r="O3320">
            <v>-0.43498813827948229</v>
          </cell>
          <cell r="P3320">
            <v>-2.3786390541543037E-2</v>
          </cell>
        </row>
        <row r="3321">
          <cell r="B3321">
            <v>3303</v>
          </cell>
          <cell r="C3321">
            <v>3372</v>
          </cell>
          <cell r="D3321">
            <v>38121</v>
          </cell>
          <cell r="E3321">
            <v>5777.32</v>
          </cell>
          <cell r="F3321">
            <v>5930.3</v>
          </cell>
          <cell r="G3321">
            <v>5934.8</v>
          </cell>
          <cell r="H3321">
            <v>5777.32</v>
          </cell>
          <cell r="I3321">
            <v>730.6</v>
          </cell>
          <cell r="J3321">
            <v>0.35008689324250697</v>
          </cell>
          <cell r="K3321">
            <v>-0.84560517867422069</v>
          </cell>
          <cell r="L3321">
            <v>-1.0242898521761459</v>
          </cell>
          <cell r="M3321">
            <v>-0.78350088777759175</v>
          </cell>
          <cell r="N3321">
            <v>0.5112324913352827</v>
          </cell>
          <cell r="O3321">
            <v>-0.34902941609380106</v>
          </cell>
          <cell r="P3321">
            <v>-5.0950959960673753E-2</v>
          </cell>
        </row>
        <row r="3322">
          <cell r="B3322">
            <v>3304</v>
          </cell>
          <cell r="C3322">
            <v>3373</v>
          </cell>
          <cell r="D3322">
            <v>38124</v>
          </cell>
          <cell r="E3322">
            <v>5482.96</v>
          </cell>
          <cell r="F3322">
            <v>5632.58</v>
          </cell>
          <cell r="G3322">
            <v>5632.58</v>
          </cell>
          <cell r="H3322">
            <v>5450.72</v>
          </cell>
          <cell r="I3322">
            <v>760.42</v>
          </cell>
          <cell r="J3322">
            <v>-0.12883812025775354</v>
          </cell>
          <cell r="K3322">
            <v>-0.93294308539499027</v>
          </cell>
          <cell r="L3322">
            <v>-1.0683037828547446</v>
          </cell>
          <cell r="M3322">
            <v>-0.82068600405075354</v>
          </cell>
          <cell r="N3322">
            <v>0.42493272247769481</v>
          </cell>
          <cell r="O3322">
            <v>-0.4673565916912894</v>
          </cell>
          <cell r="P3322">
            <v>1.3627675562105186E-2</v>
          </cell>
        </row>
        <row r="3323">
          <cell r="B3323">
            <v>3305</v>
          </cell>
          <cell r="C3323">
            <v>3374</v>
          </cell>
          <cell r="D3323">
            <v>38125</v>
          </cell>
          <cell r="E3323">
            <v>5557.68</v>
          </cell>
          <cell r="F3323">
            <v>5500.64</v>
          </cell>
          <cell r="G3323">
            <v>5613.35</v>
          </cell>
          <cell r="H3323">
            <v>5461.19</v>
          </cell>
          <cell r="I3323">
            <v>758.57</v>
          </cell>
          <cell r="J3323">
            <v>0.2589743349316555</v>
          </cell>
          <cell r="K3323">
            <v>-0.87721359033260582</v>
          </cell>
          <cell r="L3323">
            <v>-1.0431296069730929</v>
          </cell>
          <cell r="M3323">
            <v>-0.81322465556486112</v>
          </cell>
          <cell r="N3323">
            <v>0.67526312614510475</v>
          </cell>
          <cell r="O3323">
            <v>-0.5613188270267051</v>
          </cell>
          <cell r="P3323">
            <v>5.4501158756891294E-2</v>
          </cell>
        </row>
        <row r="3324">
          <cell r="B3324">
            <v>3306</v>
          </cell>
          <cell r="C3324">
            <v>3375</v>
          </cell>
          <cell r="D3324">
            <v>38126</v>
          </cell>
          <cell r="E3324">
            <v>5860.58</v>
          </cell>
          <cell r="F3324">
            <v>5690.18</v>
          </cell>
          <cell r="G3324">
            <v>5861.53</v>
          </cell>
          <cell r="H3324">
            <v>5684.52</v>
          </cell>
          <cell r="I3324">
            <v>922.78</v>
          </cell>
          <cell r="J3324">
            <v>-9.3543184530749834E-2</v>
          </cell>
          <cell r="K3324">
            <v>-0.61373876675394134</v>
          </cell>
          <cell r="L3324">
            <v>-0.80921740109426943</v>
          </cell>
          <cell r="M3324">
            <v>-0.65682013508414627</v>
          </cell>
          <cell r="N3324">
            <v>-0.23118660051604228</v>
          </cell>
          <cell r="O3324">
            <v>-3.6749652161161182E-2</v>
          </cell>
          <cell r="P3324">
            <v>-7.7210788010742964E-3</v>
          </cell>
        </row>
        <row r="3325">
          <cell r="B3325">
            <v>3307</v>
          </cell>
          <cell r="C3325">
            <v>3376</v>
          </cell>
          <cell r="D3325">
            <v>38127</v>
          </cell>
          <cell r="E3325">
            <v>5815.33</v>
          </cell>
          <cell r="F3325">
            <v>5779.98</v>
          </cell>
          <cell r="G3325">
            <v>5926.27</v>
          </cell>
          <cell r="H3325">
            <v>5727.68</v>
          </cell>
          <cell r="I3325">
            <v>1093.1199999999999</v>
          </cell>
          <cell r="J3325">
            <v>0.21234725127274889</v>
          </cell>
          <cell r="K3325">
            <v>-0.60094081768654017</v>
          </cell>
          <cell r="L3325">
            <v>-0.77249054791906735</v>
          </cell>
          <cell r="M3325">
            <v>-0.56294612894143581</v>
          </cell>
          <cell r="N3325">
            <v>0.24906864127697578</v>
          </cell>
          <cell r="O3325">
            <v>-0.12222144723060924</v>
          </cell>
          <cell r="P3325">
            <v>2.5726828915985794E-2</v>
          </cell>
        </row>
        <row r="3326">
          <cell r="B3326">
            <v>3308</v>
          </cell>
          <cell r="C3326">
            <v>3377</v>
          </cell>
          <cell r="D3326">
            <v>38128</v>
          </cell>
          <cell r="E3326">
            <v>5964.94</v>
          </cell>
          <cell r="F3326">
            <v>5836.08</v>
          </cell>
          <cell r="G3326">
            <v>5993.28</v>
          </cell>
          <cell r="H3326">
            <v>5805.72</v>
          </cell>
          <cell r="I3326">
            <v>1086.73</v>
          </cell>
          <cell r="J3326">
            <v>0.19189339893419702</v>
          </cell>
          <cell r="K3326">
            <v>-0.49819357258662333</v>
          </cell>
          <cell r="L3326">
            <v>-0.6622371862959</v>
          </cell>
          <cell r="M3326">
            <v>-0.53624190408929784</v>
          </cell>
          <cell r="N3326">
            <v>0.22998291744274607</v>
          </cell>
          <cell r="O3326">
            <v>-0.10511081725534371</v>
          </cell>
          <cell r="P3326">
            <v>-3.8323939553456822E-3</v>
          </cell>
        </row>
        <row r="3327">
          <cell r="B3327">
            <v>3309</v>
          </cell>
          <cell r="C3327">
            <v>3378</v>
          </cell>
          <cell r="D3327">
            <v>38131</v>
          </cell>
          <cell r="E3327">
            <v>5942.08</v>
          </cell>
          <cell r="F3327">
            <v>5927.46</v>
          </cell>
          <cell r="G3327">
            <v>6021.5</v>
          </cell>
          <cell r="H3327">
            <v>5873.8</v>
          </cell>
          <cell r="I3327">
            <v>852.57</v>
          </cell>
          <cell r="J3327">
            <v>0.26771891505492124</v>
          </cell>
          <cell r="K3327">
            <v>-0.49217704835555204</v>
          </cell>
          <cell r="L3327">
            <v>-0.65440647532313556</v>
          </cell>
          <cell r="M3327">
            <v>-0.54233633320624675</v>
          </cell>
          <cell r="N3327">
            <v>2.509758701338306E-2</v>
          </cell>
          <cell r="O3327">
            <v>7.1444795977255338E-2</v>
          </cell>
          <cell r="P3327">
            <v>2.7431471807852102E-3</v>
          </cell>
        </row>
        <row r="3328">
          <cell r="B3328">
            <v>3310</v>
          </cell>
          <cell r="C3328">
            <v>3379</v>
          </cell>
          <cell r="D3328">
            <v>38132</v>
          </cell>
          <cell r="E3328">
            <v>5958.38</v>
          </cell>
          <cell r="F3328">
            <v>5917.08</v>
          </cell>
          <cell r="G3328">
            <v>6020.54</v>
          </cell>
          <cell r="H3328">
            <v>5917.08</v>
          </cell>
          <cell r="I3328">
            <v>779.59</v>
          </cell>
          <cell r="J3328">
            <v>0.29033309364436072</v>
          </cell>
          <cell r="K3328">
            <v>-0.45296236944207996</v>
          </cell>
          <cell r="L3328">
            <v>-0.61814383293896114</v>
          </cell>
          <cell r="M3328">
            <v>-0.54520272875655162</v>
          </cell>
          <cell r="N3328">
            <v>4.9234270629078862E-2</v>
          </cell>
          <cell r="O3328">
            <v>3.0488159948642717E-2</v>
          </cell>
          <cell r="P3328">
            <v>1.1561867487471482E-2</v>
          </cell>
        </row>
        <row r="3329">
          <cell r="B3329">
            <v>3311</v>
          </cell>
          <cell r="C3329">
            <v>3380</v>
          </cell>
          <cell r="D3329">
            <v>38133</v>
          </cell>
          <cell r="E3329">
            <v>6027.27</v>
          </cell>
          <cell r="F3329">
            <v>6098.53</v>
          </cell>
          <cell r="G3329">
            <v>6116.45</v>
          </cell>
          <cell r="H3329">
            <v>6026.9</v>
          </cell>
          <cell r="I3329">
            <v>1063.5999999999999</v>
          </cell>
          <cell r="J3329">
            <v>0.27434900976995447</v>
          </cell>
          <cell r="K3329">
            <v>-0.37088690683323911</v>
          </cell>
          <cell r="L3329">
            <v>-0.53265464436829046</v>
          </cell>
          <cell r="M3329">
            <v>-0.49144910409105041</v>
          </cell>
          <cell r="N3329">
            <v>5.3000534805366491E-2</v>
          </cell>
          <cell r="O3329">
            <v>2.713171076735622E-2</v>
          </cell>
          <cell r="P3329">
            <v>9.5897479289956233E-4</v>
          </cell>
        </row>
        <row r="3330">
          <cell r="B3330">
            <v>3312</v>
          </cell>
          <cell r="C3330">
            <v>3381</v>
          </cell>
          <cell r="D3330">
            <v>38134</v>
          </cell>
          <cell r="E3330">
            <v>6033.05</v>
          </cell>
          <cell r="F3330">
            <v>6068.95</v>
          </cell>
          <cell r="G3330">
            <v>6074.58</v>
          </cell>
          <cell r="H3330">
            <v>6001.44</v>
          </cell>
          <cell r="I3330">
            <v>752.35</v>
          </cell>
          <cell r="J3330">
            <v>0.40845433083068927</v>
          </cell>
          <cell r="K3330">
            <v>-0.28052652590064348</v>
          </cell>
          <cell r="L3330">
            <v>-0.42367990389180793</v>
          </cell>
          <cell r="M3330">
            <v>-0.38926905998508265</v>
          </cell>
          <cell r="N3330">
            <v>5.4957725405997561E-2</v>
          </cell>
          <cell r="O3330">
            <v>7.7737999857321841E-2</v>
          </cell>
          <cell r="P3330">
            <v>1.7273186862366469E-2</v>
          </cell>
        </row>
        <row r="3331">
          <cell r="B3331">
            <v>3313</v>
          </cell>
          <cell r="C3331">
            <v>3382</v>
          </cell>
          <cell r="D3331">
            <v>38135</v>
          </cell>
          <cell r="E3331">
            <v>6137.26</v>
          </cell>
          <cell r="F3331">
            <v>6087.23</v>
          </cell>
          <cell r="G3331">
            <v>6137.26</v>
          </cell>
          <cell r="H3331">
            <v>6035.93</v>
          </cell>
          <cell r="I3331">
            <v>894.22</v>
          </cell>
          <cell r="J3331">
            <v>0.76534624967050136</v>
          </cell>
          <cell r="K3331">
            <v>-3.7203665080861169E-2</v>
          </cell>
          <cell r="L3331">
            <v>-6.9213292407395308E-2</v>
          </cell>
          <cell r="M3331">
            <v>-2.7276860952753581E-2</v>
          </cell>
          <cell r="N3331">
            <v>-1.4518210562744292E-2</v>
          </cell>
          <cell r="O3331">
            <v>0.34574865684403394</v>
          </cell>
          <cell r="P3331">
            <v>-2.5975761170294247E-2</v>
          </cell>
        </row>
        <row r="3332">
          <cell r="B3332">
            <v>3314</v>
          </cell>
          <cell r="C3332">
            <v>3383</v>
          </cell>
          <cell r="D3332">
            <v>38138</v>
          </cell>
          <cell r="E3332">
            <v>5977.84</v>
          </cell>
          <cell r="F3332">
            <v>6106.19</v>
          </cell>
          <cell r="G3332">
            <v>6106.19</v>
          </cell>
          <cell r="H3332">
            <v>5977.84</v>
          </cell>
          <cell r="I3332">
            <v>746.49</v>
          </cell>
          <cell r="J3332">
            <v>0.66992118299507131</v>
          </cell>
          <cell r="K3332">
            <v>-8.4083421138641506E-2</v>
          </cell>
          <cell r="L3332">
            <v>-9.8683462687772991E-2</v>
          </cell>
          <cell r="M3332">
            <v>-0.1229499177666747</v>
          </cell>
          <cell r="N3332">
            <v>0.13317038092329064</v>
          </cell>
          <cell r="O3332">
            <v>0.56689817765019457</v>
          </cell>
          <cell r="P3332">
            <v>1.3984984542911273E-3</v>
          </cell>
        </row>
        <row r="3333">
          <cell r="B3333">
            <v>3315</v>
          </cell>
          <cell r="C3333">
            <v>3384</v>
          </cell>
          <cell r="D3333">
            <v>38139</v>
          </cell>
          <cell r="E3333">
            <v>5986.2</v>
          </cell>
          <cell r="F3333">
            <v>5991.49</v>
          </cell>
          <cell r="G3333">
            <v>5999.77</v>
          </cell>
          <cell r="H3333">
            <v>5895.17</v>
          </cell>
          <cell r="I3333">
            <v>662.09</v>
          </cell>
          <cell r="J3333">
            <v>0.18887059699833991</v>
          </cell>
          <cell r="K3333">
            <v>-0.19038270757046014</v>
          </cell>
          <cell r="L3333">
            <v>-0.20913881859189412</v>
          </cell>
          <cell r="M3333">
            <v>-0.1586518827570263</v>
          </cell>
          <cell r="N3333">
            <v>0.46070451546901586</v>
          </cell>
          <cell r="O3333">
            <v>0.52484077794718376</v>
          </cell>
          <cell r="P3333">
            <v>-1.8464134175269747E-2</v>
          </cell>
        </row>
        <row r="3334">
          <cell r="B3334">
            <v>3316</v>
          </cell>
          <cell r="C3334">
            <v>3385</v>
          </cell>
          <cell r="D3334">
            <v>38140</v>
          </cell>
          <cell r="E3334">
            <v>5875.67</v>
          </cell>
          <cell r="F3334">
            <v>5908.01</v>
          </cell>
          <cell r="G3334">
            <v>5945.54</v>
          </cell>
          <cell r="H3334">
            <v>5875.22</v>
          </cell>
          <cell r="I3334">
            <v>554.69000000000005</v>
          </cell>
          <cell r="J3334">
            <v>0.4064672100032008</v>
          </cell>
          <cell r="K3334">
            <v>-3.3779201639404337E-2</v>
          </cell>
          <cell r="L3334">
            <v>7.6704979600506443E-2</v>
          </cell>
          <cell r="M3334">
            <v>0.24813903609919929</v>
          </cell>
          <cell r="N3334">
            <v>0.14776804869865895</v>
          </cell>
          <cell r="O3334">
            <v>-1.657555471284991E-2</v>
          </cell>
          <cell r="P3334">
            <v>-3.4756887299661185E-2</v>
          </cell>
        </row>
        <row r="3335">
          <cell r="B3335">
            <v>3317</v>
          </cell>
          <cell r="C3335">
            <v>3386</v>
          </cell>
          <cell r="D3335">
            <v>38141</v>
          </cell>
          <cell r="E3335">
            <v>5671.45</v>
          </cell>
          <cell r="F3335">
            <v>5906.09</v>
          </cell>
          <cell r="G3335">
            <v>5919.72</v>
          </cell>
          <cell r="H3335">
            <v>5671.45</v>
          </cell>
          <cell r="I3335">
            <v>851.48</v>
          </cell>
          <cell r="J3335">
            <v>0.13115119223584817</v>
          </cell>
          <cell r="K3335">
            <v>-0.22117921740821084</v>
          </cell>
          <cell r="L3335">
            <v>-0.13843141639336698</v>
          </cell>
          <cell r="M3335">
            <v>-0.10159857398056477</v>
          </cell>
          <cell r="N3335">
            <v>-1.1190826676437608E-2</v>
          </cell>
          <cell r="O3335">
            <v>-0.239929132696311</v>
          </cell>
          <cell r="P3335">
            <v>9.4226344232957206E-3</v>
          </cell>
        </row>
        <row r="3336">
          <cell r="B3336">
            <v>3318</v>
          </cell>
          <cell r="C3336">
            <v>3387</v>
          </cell>
          <cell r="D3336">
            <v>38142</v>
          </cell>
          <cell r="E3336">
            <v>5724.89</v>
          </cell>
          <cell r="F3336">
            <v>5667.08</v>
          </cell>
          <cell r="G3336">
            <v>5734.48</v>
          </cell>
          <cell r="H3336">
            <v>5630.12</v>
          </cell>
          <cell r="I3336">
            <v>704.89</v>
          </cell>
          <cell r="J3336">
            <v>3.549796144973745E-2</v>
          </cell>
          <cell r="K3336">
            <v>-0.2845195015928359</v>
          </cell>
          <cell r="L3336">
            <v>-0.21100329677056806</v>
          </cell>
          <cell r="M3336">
            <v>-1.1016817968319582E-3</v>
          </cell>
          <cell r="N3336">
            <v>0.21596019151546539</v>
          </cell>
          <cell r="O3336">
            <v>-0.41425974479504635</v>
          </cell>
          <cell r="P3336">
            <v>3.6844376049146685E-2</v>
          </cell>
        </row>
        <row r="3337">
          <cell r="B3337">
            <v>3319</v>
          </cell>
          <cell r="C3337">
            <v>3388</v>
          </cell>
          <cell r="D3337">
            <v>38145</v>
          </cell>
          <cell r="E3337">
            <v>5935.82</v>
          </cell>
          <cell r="F3337">
            <v>5803.01</v>
          </cell>
          <cell r="G3337">
            <v>5938.04</v>
          </cell>
          <cell r="H3337">
            <v>5793.96</v>
          </cell>
          <cell r="I3337">
            <v>783.02</v>
          </cell>
          <cell r="J3337">
            <v>-0.14225272382439649</v>
          </cell>
          <cell r="K3337">
            <v>3.2193059033502835E-2</v>
          </cell>
          <cell r="L3337">
            <v>6.1401263873189268E-2</v>
          </cell>
          <cell r="M3337">
            <v>-0.11068665327804088</v>
          </cell>
          <cell r="N3337">
            <v>-0.12364021483451759</v>
          </cell>
          <cell r="O3337">
            <v>-4.9863787309802586E-2</v>
          </cell>
          <cell r="P3337">
            <v>8.5817966178220548E-3</v>
          </cell>
        </row>
        <row r="3338">
          <cell r="B3338">
            <v>3320</v>
          </cell>
          <cell r="C3338">
            <v>3389</v>
          </cell>
          <cell r="D3338">
            <v>38146</v>
          </cell>
          <cell r="E3338">
            <v>5986.76</v>
          </cell>
          <cell r="F3338">
            <v>6004.99</v>
          </cell>
          <cell r="G3338">
            <v>6010.5</v>
          </cell>
          <cell r="H3338">
            <v>5937.73</v>
          </cell>
          <cell r="I3338">
            <v>979.48</v>
          </cell>
          <cell r="J3338">
            <v>-4.0893803713272163E-2</v>
          </cell>
          <cell r="K3338">
            <v>2.483727338398942E-2</v>
          </cell>
          <cell r="L3338">
            <v>5.7719870936174672E-2</v>
          </cell>
          <cell r="M3338">
            <v>-0.12420621950044697</v>
          </cell>
          <cell r="N3338">
            <v>2.1614817718431486E-2</v>
          </cell>
          <cell r="O3338">
            <v>-8.1294503663301466E-3</v>
          </cell>
          <cell r="P3338">
            <v>-3.5177625293147546E-3</v>
          </cell>
        </row>
        <row r="3339">
          <cell r="B3339">
            <v>3321</v>
          </cell>
          <cell r="C3339">
            <v>3390</v>
          </cell>
          <cell r="D3339">
            <v>38147</v>
          </cell>
          <cell r="E3339">
            <v>5965.7</v>
          </cell>
          <cell r="F3339">
            <v>5972.13</v>
          </cell>
          <cell r="G3339">
            <v>6010.05</v>
          </cell>
          <cell r="H3339">
            <v>5948.93</v>
          </cell>
          <cell r="I3339">
            <v>652.39</v>
          </cell>
          <cell r="J3339">
            <v>-3.7358474318644141E-2</v>
          </cell>
          <cell r="K3339">
            <v>-4.4958528860514067E-2</v>
          </cell>
          <cell r="L3339">
            <v>-1.0980329932716673E-2</v>
          </cell>
          <cell r="M3339">
            <v>-0.11460176188540183</v>
          </cell>
          <cell r="N3339">
            <v>3.6358574913557339E-2</v>
          </cell>
          <cell r="O3339">
            <v>-0.11958042800322985</v>
          </cell>
          <cell r="P3339">
            <v>-1.6459091137670284E-2</v>
          </cell>
        </row>
        <row r="3340">
          <cell r="B3340">
            <v>3322</v>
          </cell>
          <cell r="C3340">
            <v>3391</v>
          </cell>
          <cell r="D3340">
            <v>38148</v>
          </cell>
          <cell r="E3340">
            <v>5867.51</v>
          </cell>
          <cell r="F3340">
            <v>5915.96</v>
          </cell>
          <cell r="G3340">
            <v>5938.61</v>
          </cell>
          <cell r="H3340">
            <v>5834.04</v>
          </cell>
          <cell r="I3340">
            <v>686.99</v>
          </cell>
          <cell r="J3340">
            <v>-0.1044004941804702</v>
          </cell>
          <cell r="K3340">
            <v>-8.7975766373945163E-2</v>
          </cell>
          <cell r="L3340">
            <v>-4.9052170213161224E-2</v>
          </cell>
          <cell r="M3340">
            <v>-0.17133719472840572</v>
          </cell>
          <cell r="N3340">
            <v>-8.7021927229682695E-3</v>
          </cell>
          <cell r="O3340">
            <v>-0.23157413634769408</v>
          </cell>
          <cell r="P3340">
            <v>-2.257175531017425E-2</v>
          </cell>
        </row>
        <row r="3341">
          <cell r="B3341">
            <v>3323</v>
          </cell>
          <cell r="C3341">
            <v>3392</v>
          </cell>
          <cell r="D3341">
            <v>38149</v>
          </cell>
          <cell r="E3341">
            <v>5735.07</v>
          </cell>
          <cell r="F3341">
            <v>5806.83</v>
          </cell>
          <cell r="G3341">
            <v>5827.51</v>
          </cell>
          <cell r="H3341">
            <v>5728.2</v>
          </cell>
          <cell r="I3341">
            <v>753.37</v>
          </cell>
          <cell r="J3341">
            <v>-0.17237888601279824</v>
          </cell>
          <cell r="K3341">
            <v>-8.1886352490901704E-2</v>
          </cell>
          <cell r="L3341">
            <v>-4.6138786754328059E-2</v>
          </cell>
          <cell r="M3341">
            <v>-0.19069210518263779</v>
          </cell>
          <cell r="N3341">
            <v>-0.24257930471592676</v>
          </cell>
          <cell r="O3341">
            <v>-0.49006283743195644</v>
          </cell>
          <cell r="P3341">
            <v>-2.8071148216150768E-2</v>
          </cell>
        </row>
        <row r="3342">
          <cell r="B3342">
            <v>3324</v>
          </cell>
          <cell r="C3342">
            <v>3393</v>
          </cell>
          <cell r="D3342">
            <v>38152</v>
          </cell>
          <cell r="E3342">
            <v>5574.08</v>
          </cell>
          <cell r="F3342">
            <v>5753.23</v>
          </cell>
          <cell r="G3342">
            <v>5782.67</v>
          </cell>
          <cell r="H3342">
            <v>5560.78</v>
          </cell>
          <cell r="I3342">
            <v>668.16</v>
          </cell>
          <cell r="J3342">
            <v>-0.31615315563564755</v>
          </cell>
          <cell r="K3342">
            <v>2.2514092468562605E-2</v>
          </cell>
          <cell r="L3342">
            <v>7.2160268071542369E-2</v>
          </cell>
          <cell r="M3342">
            <v>-9.1460611764262692E-2</v>
          </cell>
          <cell r="N3342">
            <v>-0.74926071801543548</v>
          </cell>
          <cell r="O3342">
            <v>-0.49113980501981935</v>
          </cell>
          <cell r="P3342">
            <v>1.2990484528388515E-2</v>
          </cell>
        </row>
        <row r="3343">
          <cell r="B3343">
            <v>3325</v>
          </cell>
          <cell r="C3343">
            <v>3394</v>
          </cell>
          <cell r="D3343">
            <v>38153</v>
          </cell>
          <cell r="E3343">
            <v>5646.49</v>
          </cell>
          <cell r="F3343">
            <v>5546.27</v>
          </cell>
          <cell r="G3343">
            <v>5646.49</v>
          </cell>
          <cell r="H3343">
            <v>5514.17</v>
          </cell>
          <cell r="I3343">
            <v>660.07</v>
          </cell>
          <cell r="J3343">
            <v>-0.30322939757876993</v>
          </cell>
          <cell r="K3343">
            <v>2.075130410002235E-2</v>
          </cell>
          <cell r="L3343">
            <v>6.4799164585669103E-2</v>
          </cell>
          <cell r="M3343">
            <v>-9.4145306151920766E-2</v>
          </cell>
          <cell r="N3343">
            <v>-0.45987104429822417</v>
          </cell>
          <cell r="O3343">
            <v>-0.39820627301308936</v>
          </cell>
          <cell r="P3343">
            <v>-1.5289144229423931E-2</v>
          </cell>
        </row>
        <row r="3344">
          <cell r="B3344">
            <v>3326</v>
          </cell>
          <cell r="C3344">
            <v>3395</v>
          </cell>
          <cell r="D3344">
            <v>38154</v>
          </cell>
          <cell r="E3344">
            <v>5560.16</v>
          </cell>
          <cell r="F3344">
            <v>5722.18</v>
          </cell>
          <cell r="G3344">
            <v>5722.18</v>
          </cell>
          <cell r="H3344">
            <v>5526.6</v>
          </cell>
          <cell r="I3344">
            <v>643.42999999999995</v>
          </cell>
          <cell r="J3344">
            <v>-7.4272148166717802E-2</v>
          </cell>
          <cell r="K3344">
            <v>-0.31963380623294846</v>
          </cell>
          <cell r="L3344">
            <v>-0.27489853326185132</v>
          </cell>
          <cell r="M3344">
            <v>-0.2865523001241575</v>
          </cell>
          <cell r="N3344">
            <v>-0.44995449836496682</v>
          </cell>
          <cell r="O3344">
            <v>-0.38017464826873471</v>
          </cell>
          <cell r="P3344">
            <v>1.8738669390808989E-2</v>
          </cell>
        </row>
        <row r="3345">
          <cell r="B3345">
            <v>3327</v>
          </cell>
          <cell r="C3345">
            <v>3396</v>
          </cell>
          <cell r="D3345">
            <v>38155</v>
          </cell>
          <cell r="E3345">
            <v>5664.35</v>
          </cell>
          <cell r="F3345">
            <v>5558.2</v>
          </cell>
          <cell r="G3345">
            <v>5709.5</v>
          </cell>
          <cell r="H3345">
            <v>5558.2</v>
          </cell>
          <cell r="I3345">
            <v>807.04</v>
          </cell>
          <cell r="J3345">
            <v>-0.17264873018978669</v>
          </cell>
          <cell r="K3345">
            <v>-0.18130033897291839</v>
          </cell>
          <cell r="L3345">
            <v>-0.12668445825183389</v>
          </cell>
          <cell r="M3345">
            <v>-0.15942285897187516</v>
          </cell>
          <cell r="N3345">
            <v>-0.27349448831288647</v>
          </cell>
          <cell r="O3345">
            <v>-5.0471879744848944E-2</v>
          </cell>
          <cell r="P3345">
            <v>-1.6782155057508876E-2</v>
          </cell>
        </row>
        <row r="3346">
          <cell r="B3346">
            <v>3328</v>
          </cell>
          <cell r="C3346">
            <v>3397</v>
          </cell>
          <cell r="D3346">
            <v>38156</v>
          </cell>
          <cell r="E3346">
            <v>5569.29</v>
          </cell>
          <cell r="F3346">
            <v>5628.8</v>
          </cell>
          <cell r="G3346">
            <v>5632.12</v>
          </cell>
          <cell r="H3346">
            <v>5551.1</v>
          </cell>
          <cell r="I3346">
            <v>564.34</v>
          </cell>
          <cell r="J3346">
            <v>2.4318660843694408E-2</v>
          </cell>
          <cell r="K3346">
            <v>-0.40415263646033761</v>
          </cell>
          <cell r="L3346">
            <v>-0.37913051690216687</v>
          </cell>
          <cell r="M3346">
            <v>-6.7228267790530899E-2</v>
          </cell>
          <cell r="N3346">
            <v>-0.11711274109515696</v>
          </cell>
          <cell r="O3346">
            <v>-0.21825798584328779</v>
          </cell>
          <cell r="P3346">
            <v>-2.2893402929278239E-3</v>
          </cell>
        </row>
        <row r="3347">
          <cell r="B3347">
            <v>3329</v>
          </cell>
          <cell r="C3347">
            <v>3398</v>
          </cell>
          <cell r="D3347">
            <v>38159</v>
          </cell>
          <cell r="E3347">
            <v>5556.54</v>
          </cell>
          <cell r="F3347">
            <v>5666.61</v>
          </cell>
          <cell r="G3347">
            <v>5666.61</v>
          </cell>
          <cell r="H3347">
            <v>5542.36</v>
          </cell>
          <cell r="I3347">
            <v>526.71</v>
          </cell>
          <cell r="J3347">
            <v>6.0137755767509196E-2</v>
          </cell>
          <cell r="K3347">
            <v>-0.39707213095438537</v>
          </cell>
          <cell r="L3347">
            <v>-0.36620502844111474</v>
          </cell>
          <cell r="M3347">
            <v>-8.398541174827856E-2</v>
          </cell>
          <cell r="N3347">
            <v>-0.22153376391017648</v>
          </cell>
          <cell r="O3347">
            <v>-0.57348910732581981</v>
          </cell>
          <cell r="P3347">
            <v>3.1091290623301591E-2</v>
          </cell>
        </row>
        <row r="3348">
          <cell r="B3348">
            <v>3330</v>
          </cell>
          <cell r="C3348">
            <v>3399</v>
          </cell>
          <cell r="D3348">
            <v>38161</v>
          </cell>
          <cell r="E3348">
            <v>5729.3</v>
          </cell>
          <cell r="F3348">
            <v>5591.79</v>
          </cell>
          <cell r="G3348">
            <v>5758.15</v>
          </cell>
          <cell r="H3348">
            <v>5591.79</v>
          </cell>
          <cell r="I3348">
            <v>854.96</v>
          </cell>
          <cell r="J3348">
            <v>-6.477149413131375E-2</v>
          </cell>
          <cell r="K3348">
            <v>-0.23964557685555099</v>
          </cell>
          <cell r="L3348">
            <v>-0.20060812062021949</v>
          </cell>
          <cell r="M3348">
            <v>8.4383444599468019E-2</v>
          </cell>
          <cell r="N3348">
            <v>4.3282631197226244E-2</v>
          </cell>
          <cell r="O3348">
            <v>-0.35685602633384678</v>
          </cell>
          <cell r="P3348">
            <v>8.6904159321383005E-3</v>
          </cell>
        </row>
        <row r="3349">
          <cell r="B3349">
            <v>3331</v>
          </cell>
          <cell r="C3349">
            <v>3400</v>
          </cell>
          <cell r="D3349">
            <v>38162</v>
          </cell>
          <cell r="E3349">
            <v>5779.09</v>
          </cell>
          <cell r="F3349">
            <v>5765.65</v>
          </cell>
          <cell r="G3349">
            <v>5799.81</v>
          </cell>
          <cell r="H3349">
            <v>5720.38</v>
          </cell>
          <cell r="I3349">
            <v>729.17</v>
          </cell>
          <cell r="J3349">
            <v>1.7451267759049441E-2</v>
          </cell>
          <cell r="K3349">
            <v>-0.25748422847430807</v>
          </cell>
          <cell r="L3349">
            <v>-0.24284595230123857</v>
          </cell>
          <cell r="M3349">
            <v>-1.3224971224761199E-3</v>
          </cell>
          <cell r="N3349">
            <v>0.13027389670375775</v>
          </cell>
          <cell r="O3349">
            <v>-0.26358279739370311</v>
          </cell>
          <cell r="P3349">
            <v>4.0594626489637705E-3</v>
          </cell>
        </row>
        <row r="3350">
          <cell r="B3350">
            <v>3332</v>
          </cell>
          <cell r="C3350">
            <v>3401</v>
          </cell>
          <cell r="D3350">
            <v>38163</v>
          </cell>
          <cell r="E3350">
            <v>5802.55</v>
          </cell>
          <cell r="F3350">
            <v>5767.38</v>
          </cell>
          <cell r="G3350">
            <v>5827.97</v>
          </cell>
          <cell r="H3350">
            <v>5753.51</v>
          </cell>
          <cell r="I3350">
            <v>752.77</v>
          </cell>
          <cell r="J3350">
            <v>-3.6411059048766979E-2</v>
          </cell>
          <cell r="K3350">
            <v>-0.24095966148621548</v>
          </cell>
          <cell r="L3350">
            <v>-0.2273869680397099</v>
          </cell>
          <cell r="M3350">
            <v>1.0810689310066561E-2</v>
          </cell>
          <cell r="N3350">
            <v>8.3538631053601958E-2</v>
          </cell>
          <cell r="O3350">
            <v>-0.12552716033707154</v>
          </cell>
          <cell r="P3350">
            <v>-1.5977458186486982E-2</v>
          </cell>
        </row>
        <row r="3351">
          <cell r="B3351">
            <v>3333</v>
          </cell>
          <cell r="C3351">
            <v>3402</v>
          </cell>
          <cell r="D3351">
            <v>38166</v>
          </cell>
          <cell r="E3351">
            <v>5709.84</v>
          </cell>
          <cell r="F3351">
            <v>5806.62</v>
          </cell>
          <cell r="G3351">
            <v>5807.26</v>
          </cell>
          <cell r="H3351">
            <v>5680.51</v>
          </cell>
          <cell r="I3351">
            <v>562.27</v>
          </cell>
          <cell r="J3351">
            <v>-0.32051219369402356</v>
          </cell>
          <cell r="K3351">
            <v>-0.40600082265374843</v>
          </cell>
          <cell r="L3351">
            <v>-0.39349077944496891</v>
          </cell>
          <cell r="M3351">
            <v>1.8415256866527948E-2</v>
          </cell>
          <cell r="N3351">
            <v>0.20642308394168438</v>
          </cell>
          <cell r="O3351">
            <v>-7.5979101739646393E-2</v>
          </cell>
          <cell r="P3351">
            <v>5.5483165903073102E-3</v>
          </cell>
        </row>
        <row r="3352">
          <cell r="B3352">
            <v>3334</v>
          </cell>
          <cell r="C3352">
            <v>3403</v>
          </cell>
          <cell r="D3352">
            <v>38167</v>
          </cell>
          <cell r="E3352">
            <v>5741.52</v>
          </cell>
          <cell r="F3352">
            <v>5672.72</v>
          </cell>
          <cell r="G3352">
            <v>5741.52</v>
          </cell>
          <cell r="H3352">
            <v>5652.44</v>
          </cell>
          <cell r="I3352">
            <v>481.97</v>
          </cell>
          <cell r="J3352">
            <v>-0.16357598544823318</v>
          </cell>
          <cell r="K3352">
            <v>-0.2609649905281658</v>
          </cell>
          <cell r="L3352">
            <v>-0.24981026412874188</v>
          </cell>
          <cell r="M3352">
            <v>-6.4312351420977604E-2</v>
          </cell>
          <cell r="N3352">
            <v>0.67471256012868486</v>
          </cell>
          <cell r="O3352">
            <v>0.22200397063418709</v>
          </cell>
          <cell r="P3352">
            <v>1.7054717217740104E-2</v>
          </cell>
        </row>
        <row r="3353">
          <cell r="B3353">
            <v>3335</v>
          </cell>
          <cell r="C3353">
            <v>3404</v>
          </cell>
          <cell r="D3353">
            <v>38168</v>
          </cell>
          <cell r="E3353">
            <v>5839.44</v>
          </cell>
          <cell r="F3353">
            <v>5800.89</v>
          </cell>
          <cell r="G3353">
            <v>5851.17</v>
          </cell>
          <cell r="H3353">
            <v>5790.7</v>
          </cell>
          <cell r="I3353">
            <v>768.06</v>
          </cell>
          <cell r="J3353">
            <v>-0.31378873916701555</v>
          </cell>
          <cell r="K3353">
            <v>-0.17488241873345681</v>
          </cell>
          <cell r="L3353">
            <v>-0.16410007670875654</v>
          </cell>
          <cell r="M3353">
            <v>1.9195437220902806E-2</v>
          </cell>
          <cell r="N3353">
            <v>0.54186932435289548</v>
          </cell>
          <cell r="O3353">
            <v>0.25211373422702754</v>
          </cell>
          <cell r="P3353">
            <v>-4.3326072363098953E-4</v>
          </cell>
        </row>
        <row r="3354">
          <cell r="B3354">
            <v>3336</v>
          </cell>
          <cell r="C3354">
            <v>3405</v>
          </cell>
          <cell r="D3354">
            <v>38169</v>
          </cell>
          <cell r="E3354">
            <v>5836.91</v>
          </cell>
          <cell r="F3354">
            <v>5849.74</v>
          </cell>
          <cell r="G3354">
            <v>5870.59</v>
          </cell>
          <cell r="H3354">
            <v>5810.88</v>
          </cell>
          <cell r="I3354">
            <v>688.74</v>
          </cell>
          <cell r="J3354">
            <v>-0.18723636692654808</v>
          </cell>
          <cell r="K3354">
            <v>-8.5172997815187265E-2</v>
          </cell>
          <cell r="L3354">
            <v>-9.2966638668868826E-2</v>
          </cell>
          <cell r="M3354">
            <v>-1.1891938698793007E-2</v>
          </cell>
          <cell r="N3354">
            <v>0.49992855224581306</v>
          </cell>
          <cell r="O3354">
            <v>0.43167854595905625</v>
          </cell>
          <cell r="P3354">
            <v>-1.5455095247314083E-2</v>
          </cell>
        </row>
        <row r="3355">
          <cell r="B3355">
            <v>3337</v>
          </cell>
          <cell r="C3355">
            <v>3406</v>
          </cell>
          <cell r="D3355">
            <v>38170</v>
          </cell>
          <cell r="E3355">
            <v>5746.7</v>
          </cell>
          <cell r="F3355">
            <v>5738.22</v>
          </cell>
          <cell r="G3355">
            <v>5775.76</v>
          </cell>
          <cell r="H3355">
            <v>5716.77</v>
          </cell>
          <cell r="I3355">
            <v>528.21</v>
          </cell>
          <cell r="J3355">
            <v>-0.2041459952647918</v>
          </cell>
          <cell r="K3355">
            <v>2.2195669842338603E-2</v>
          </cell>
          <cell r="L3355">
            <v>8.1467573720997444E-2</v>
          </cell>
          <cell r="M3355">
            <v>0.46533258435121516</v>
          </cell>
          <cell r="N3355">
            <v>0.11801815981176789</v>
          </cell>
          <cell r="O3355">
            <v>0.10182734485388015</v>
          </cell>
          <cell r="P3355">
            <v>-1.5125202290009932E-2</v>
          </cell>
        </row>
        <row r="3356">
          <cell r="B3356">
            <v>3338</v>
          </cell>
          <cell r="C3356">
            <v>3407</v>
          </cell>
          <cell r="D3356">
            <v>38173</v>
          </cell>
          <cell r="E3356">
            <v>5659.78</v>
          </cell>
          <cell r="F3356">
            <v>5687.61</v>
          </cell>
          <cell r="G3356">
            <v>5707.08</v>
          </cell>
          <cell r="H3356">
            <v>5627.72</v>
          </cell>
          <cell r="I3356">
            <v>487.64698110714761</v>
          </cell>
          <cell r="J3356">
            <v>-0.4321444173097212</v>
          </cell>
          <cell r="K3356">
            <v>-0.11170150450539609</v>
          </cell>
          <cell r="L3356">
            <v>-2.5992069439218328E-2</v>
          </cell>
          <cell r="M3356">
            <v>0.5426124071981524</v>
          </cell>
          <cell r="N3356">
            <v>-0.32629377181388181</v>
          </cell>
          <cell r="O3356">
            <v>0.11800200757524645</v>
          </cell>
          <cell r="P3356">
            <v>1.3037609235694667E-2</v>
          </cell>
        </row>
        <row r="3357">
          <cell r="B3357">
            <v>3339</v>
          </cell>
          <cell r="C3357">
            <v>3408</v>
          </cell>
          <cell r="D3357">
            <v>38174</v>
          </cell>
          <cell r="E3357">
            <v>5733.57</v>
          </cell>
          <cell r="F3357">
            <v>5675.32</v>
          </cell>
          <cell r="G3357">
            <v>5733.57</v>
          </cell>
          <cell r="H3357">
            <v>5656.92</v>
          </cell>
          <cell r="I3357">
            <v>445.10503369005158</v>
          </cell>
          <cell r="J3357">
            <v>7.9196343459194601E-2</v>
          </cell>
          <cell r="K3357">
            <v>-0.25794875575458426</v>
          </cell>
          <cell r="L3357">
            <v>-0.20904758368169735</v>
          </cell>
          <cell r="M3357">
            <v>0.49338386146015506</v>
          </cell>
          <cell r="N3357">
            <v>7.8853516770776393E-3</v>
          </cell>
          <cell r="O3357">
            <v>0.24462363582396951</v>
          </cell>
          <cell r="P3357">
            <v>-1.009842035590385E-3</v>
          </cell>
        </row>
        <row r="3358">
          <cell r="B3358">
            <v>3340</v>
          </cell>
          <cell r="C3358">
            <v>3409</v>
          </cell>
          <cell r="D3358">
            <v>38175</v>
          </cell>
          <cell r="E3358">
            <v>5727.78</v>
          </cell>
          <cell r="F3358">
            <v>5643.65</v>
          </cell>
          <cell r="G3358">
            <v>5745.1</v>
          </cell>
          <cell r="H3358">
            <v>5643.65</v>
          </cell>
          <cell r="I3358">
            <v>514.86325802615943</v>
          </cell>
          <cell r="J3358">
            <v>0.13147838361213204</v>
          </cell>
          <cell r="K3358">
            <v>-0.32415296899390156</v>
          </cell>
          <cell r="L3358">
            <v>-0.29483445834176153</v>
          </cell>
          <cell r="M3358">
            <v>0.47586662090145992</v>
          </cell>
          <cell r="N3358">
            <v>-0.37908014510463151</v>
          </cell>
          <cell r="O3358">
            <v>-4.5298726332804982E-2</v>
          </cell>
          <cell r="P3358">
            <v>-2.5123171630194278E-3</v>
          </cell>
        </row>
        <row r="3359">
          <cell r="B3359">
            <v>3341</v>
          </cell>
          <cell r="C3359">
            <v>3410</v>
          </cell>
          <cell r="D3359">
            <v>38176</v>
          </cell>
          <cell r="E3359">
            <v>5713.39</v>
          </cell>
          <cell r="F3359">
            <v>5743.82</v>
          </cell>
          <cell r="G3359">
            <v>5780.68</v>
          </cell>
          <cell r="H3359">
            <v>5709.61</v>
          </cell>
          <cell r="I3359">
            <v>565.33227639054041</v>
          </cell>
          <cell r="J3359">
            <v>8.3606969117103927E-2</v>
          </cell>
          <cell r="K3359">
            <v>-0.31828190214440139</v>
          </cell>
          <cell r="L3359">
            <v>-0.28682792194750262</v>
          </cell>
          <cell r="M3359">
            <v>0.45809587373731681</v>
          </cell>
          <cell r="N3359">
            <v>0.20576660039265207</v>
          </cell>
          <cell r="O3359">
            <v>-0.18996356639795522</v>
          </cell>
          <cell r="P3359">
            <v>1.1259514928965103E-2</v>
          </cell>
        </row>
        <row r="3360">
          <cell r="B3360">
            <v>3342</v>
          </cell>
          <cell r="C3360">
            <v>3411</v>
          </cell>
          <cell r="D3360">
            <v>38177</v>
          </cell>
          <cell r="E3360">
            <v>5777.72</v>
          </cell>
          <cell r="F3360">
            <v>5736.95</v>
          </cell>
          <cell r="G3360">
            <v>5779.89</v>
          </cell>
          <cell r="H3360">
            <v>5694.76</v>
          </cell>
          <cell r="I3360">
            <v>553.92610208305814</v>
          </cell>
          <cell r="J3360">
            <v>0.22363807948976872</v>
          </cell>
          <cell r="K3360">
            <v>-0.14783393735415562</v>
          </cell>
          <cell r="L3360">
            <v>-0.12358583908422521</v>
          </cell>
          <cell r="M3360">
            <v>0.48661587810646234</v>
          </cell>
          <cell r="N3360">
            <v>0.25755823222067953</v>
          </cell>
          <cell r="O3360">
            <v>-9.3903064293961558E-2</v>
          </cell>
          <cell r="P3360">
            <v>-3.2850328503285851E-3</v>
          </cell>
        </row>
        <row r="3361">
          <cell r="B3361">
            <v>3343</v>
          </cell>
          <cell r="C3361">
            <v>3412</v>
          </cell>
          <cell r="D3361">
            <v>38180</v>
          </cell>
          <cell r="E3361">
            <v>5758.74</v>
          </cell>
          <cell r="F3361">
            <v>5802.35</v>
          </cell>
          <cell r="G3361">
            <v>5804.92</v>
          </cell>
          <cell r="H3361">
            <v>5751.4</v>
          </cell>
          <cell r="I3361">
            <v>649.05095345047789</v>
          </cell>
          <cell r="J3361">
            <v>0.63504170521067538</v>
          </cell>
          <cell r="K3361">
            <v>-2.2379642397065667E-2</v>
          </cell>
          <cell r="L3361">
            <v>3.5188944092979804E-2</v>
          </cell>
          <cell r="M3361">
            <v>0.56515356396559213</v>
          </cell>
          <cell r="N3361">
            <v>0.11808767812952993</v>
          </cell>
          <cell r="O3361">
            <v>7.5393660719738298E-2</v>
          </cell>
          <cell r="P3361">
            <v>-1.2705904416591142E-2</v>
          </cell>
        </row>
        <row r="3362">
          <cell r="B3362">
            <v>3344</v>
          </cell>
          <cell r="C3362">
            <v>3413</v>
          </cell>
          <cell r="D3362">
            <v>38181</v>
          </cell>
          <cell r="E3362">
            <v>5685.57</v>
          </cell>
          <cell r="F3362">
            <v>5718.18</v>
          </cell>
          <cell r="G3362">
            <v>5720.95</v>
          </cell>
          <cell r="H3362">
            <v>5683.56</v>
          </cell>
          <cell r="I3362">
            <v>572.68683665829928</v>
          </cell>
          <cell r="J3362">
            <v>0.5745034676531009</v>
          </cell>
          <cell r="K3362">
            <v>9.0124017636841511E-2</v>
          </cell>
          <cell r="L3362">
            <v>0.17672216474933589</v>
          </cell>
          <cell r="M3362">
            <v>0.55609802598089642</v>
          </cell>
          <cell r="N3362">
            <v>-4.160601806014206E-2</v>
          </cell>
          <cell r="O3362">
            <v>-0.16596168478407886</v>
          </cell>
          <cell r="P3362">
            <v>-1.0890728634068366E-2</v>
          </cell>
        </row>
        <row r="3363">
          <cell r="B3363">
            <v>3345</v>
          </cell>
          <cell r="C3363">
            <v>3414</v>
          </cell>
          <cell r="D3363">
            <v>38182</v>
          </cell>
          <cell r="E3363">
            <v>5623.65</v>
          </cell>
          <cell r="F3363">
            <v>5695.2</v>
          </cell>
          <cell r="G3363">
            <v>5698.86</v>
          </cell>
          <cell r="H3363">
            <v>5623.65</v>
          </cell>
          <cell r="I3363">
            <v>545.2063240410447</v>
          </cell>
          <cell r="J3363">
            <v>0.30542681165791602</v>
          </cell>
          <cell r="K3363">
            <v>-7.9251687576445504E-2</v>
          </cell>
          <cell r="L3363">
            <v>2.1980189047251755E-2</v>
          </cell>
          <cell r="M3363">
            <v>0.56511738415000135</v>
          </cell>
          <cell r="N3363">
            <v>-0.24733199840767728</v>
          </cell>
          <cell r="O3363">
            <v>-0.55477931338951936</v>
          </cell>
          <cell r="P3363">
            <v>-1.4376783761435983E-2</v>
          </cell>
        </row>
        <row r="3364">
          <cell r="B3364">
            <v>3346</v>
          </cell>
          <cell r="C3364">
            <v>3415</v>
          </cell>
          <cell r="D3364">
            <v>38183</v>
          </cell>
          <cell r="E3364">
            <v>5542.8</v>
          </cell>
          <cell r="F3364">
            <v>5596.07</v>
          </cell>
          <cell r="G3364">
            <v>5611.64</v>
          </cell>
          <cell r="H3364">
            <v>5506.21</v>
          </cell>
          <cell r="I3364">
            <v>647.06918571365668</v>
          </cell>
          <cell r="J3364">
            <v>-0.11585151206961294</v>
          </cell>
          <cell r="K3364">
            <v>-7.2390646655661334E-2</v>
          </cell>
          <cell r="L3364">
            <v>2.9042990696666163E-2</v>
          </cell>
          <cell r="M3364">
            <v>0.46754013004393813</v>
          </cell>
          <cell r="N3364">
            <v>-0.37464539562297122</v>
          </cell>
          <cell r="O3364">
            <v>-0.64490231447875346</v>
          </cell>
          <cell r="P3364">
            <v>-7.3356426354910607E-3</v>
          </cell>
        </row>
        <row r="3365">
          <cell r="B3365">
            <v>3347</v>
          </cell>
          <cell r="C3365">
            <v>3416</v>
          </cell>
          <cell r="D3365">
            <v>38184</v>
          </cell>
          <cell r="E3365">
            <v>5502.14</v>
          </cell>
          <cell r="F3365">
            <v>5501.93</v>
          </cell>
          <cell r="G3365">
            <v>5577.19</v>
          </cell>
          <cell r="H3365">
            <v>5501.93</v>
          </cell>
          <cell r="I3365">
            <v>537.98388162240724</v>
          </cell>
          <cell r="J3365">
            <v>-0.41407314224501335</v>
          </cell>
          <cell r="K3365">
            <v>-0.26814234103566909</v>
          </cell>
          <cell r="L3365">
            <v>-0.18300502414223244</v>
          </cell>
          <cell r="M3365">
            <v>0.44629944140943423</v>
          </cell>
          <cell r="N3365">
            <v>-0.57006574377989583</v>
          </cell>
          <cell r="O3365">
            <v>-0.59103476328572913</v>
          </cell>
          <cell r="P3365">
            <v>-2.3699869505319679E-3</v>
          </cell>
        </row>
        <row r="3366">
          <cell r="B3366">
            <v>3348</v>
          </cell>
          <cell r="C3366">
            <v>3417</v>
          </cell>
          <cell r="D3366">
            <v>38187</v>
          </cell>
          <cell r="E3366">
            <v>5489.1</v>
          </cell>
          <cell r="F3366">
            <v>5483.61</v>
          </cell>
          <cell r="G3366">
            <v>5528.01</v>
          </cell>
          <cell r="H3366">
            <v>5433.31</v>
          </cell>
          <cell r="I3366">
            <v>523.80323248337527</v>
          </cell>
          <cell r="J3366">
            <v>-0.30476569262573916</v>
          </cell>
          <cell r="K3366">
            <v>-0.16594524687308781</v>
          </cell>
          <cell r="L3366">
            <v>-7.843855449516865E-2</v>
          </cell>
          <cell r="M3366">
            <v>0.39905873661872898</v>
          </cell>
          <cell r="N3366">
            <v>-0.28060904172195233</v>
          </cell>
          <cell r="O3366">
            <v>-0.48853517597880347</v>
          </cell>
          <cell r="P3366">
            <v>-2.9771729427410697E-2</v>
          </cell>
        </row>
        <row r="3367">
          <cell r="B3367">
            <v>3349</v>
          </cell>
          <cell r="C3367">
            <v>3418</v>
          </cell>
          <cell r="D3367">
            <v>38188</v>
          </cell>
          <cell r="E3367">
            <v>5325.68</v>
          </cell>
          <cell r="F3367">
            <v>5453.75</v>
          </cell>
          <cell r="G3367">
            <v>5476.75</v>
          </cell>
          <cell r="H3367">
            <v>5314.6</v>
          </cell>
          <cell r="I3367">
            <v>691.63694015061435</v>
          </cell>
          <cell r="J3367">
            <v>-0.92746214670139793</v>
          </cell>
          <cell r="K3367">
            <v>-0.34343814528253686</v>
          </cell>
          <cell r="L3367">
            <v>-0.29818272316929634</v>
          </cell>
          <cell r="M3367">
            <v>8.8108505936166814E-2</v>
          </cell>
          <cell r="N3367">
            <v>-0.85968677026882345</v>
          </cell>
          <cell r="O3367">
            <v>-0.93076964567354947</v>
          </cell>
          <cell r="P3367">
            <v>1.5669360532363907E-2</v>
          </cell>
        </row>
        <row r="3368">
          <cell r="B3368">
            <v>3350</v>
          </cell>
          <cell r="C3368">
            <v>3419</v>
          </cell>
          <cell r="D3368">
            <v>38189</v>
          </cell>
          <cell r="E3368">
            <v>5409.13</v>
          </cell>
          <cell r="F3368">
            <v>5388.35</v>
          </cell>
          <cell r="G3368">
            <v>5440.66</v>
          </cell>
          <cell r="H3368">
            <v>5361.82</v>
          </cell>
          <cell r="I3368">
            <v>667.41533447835479</v>
          </cell>
          <cell r="J3368">
            <v>9.4164297970081495E-2</v>
          </cell>
          <cell r="K3368">
            <v>-0.48792251893865152</v>
          </cell>
          <cell r="L3368">
            <v>-0.52399215393556509</v>
          </cell>
          <cell r="M3368">
            <v>-0.23830166855826393</v>
          </cell>
          <cell r="N3368">
            <v>0.10890672192110065</v>
          </cell>
          <cell r="O3368">
            <v>-0.64856204078114654</v>
          </cell>
          <cell r="P3368">
            <v>-3.9137532283380272E-3</v>
          </cell>
        </row>
        <row r="3369">
          <cell r="B3369">
            <v>3351</v>
          </cell>
          <cell r="C3369">
            <v>3420</v>
          </cell>
          <cell r="D3369">
            <v>38190</v>
          </cell>
          <cell r="E3369">
            <v>5387.96</v>
          </cell>
          <cell r="F3369">
            <v>5301.54</v>
          </cell>
          <cell r="G3369">
            <v>5395.78</v>
          </cell>
          <cell r="H3369">
            <v>5285.16</v>
          </cell>
          <cell r="I3369">
            <v>629.93790461091294</v>
          </cell>
          <cell r="J3369">
            <v>0.29742991487858944</v>
          </cell>
          <cell r="K3369">
            <v>-0.59834242647854241</v>
          </cell>
          <cell r="L3369">
            <v>-0.6516049820639862</v>
          </cell>
          <cell r="M3369">
            <v>-0.1589221712969088</v>
          </cell>
          <cell r="N3369">
            <v>0.29139335832887442</v>
          </cell>
          <cell r="O3369">
            <v>-0.65470366573966754</v>
          </cell>
          <cell r="P3369">
            <v>-2.61880192132081E-3</v>
          </cell>
        </row>
        <row r="3370">
          <cell r="B3370">
            <v>3352</v>
          </cell>
          <cell r="C3370">
            <v>3421</v>
          </cell>
          <cell r="D3370">
            <v>38191</v>
          </cell>
          <cell r="E3370">
            <v>5373.85</v>
          </cell>
          <cell r="F3370">
            <v>5372.35</v>
          </cell>
          <cell r="G3370">
            <v>5427.65</v>
          </cell>
          <cell r="H3370">
            <v>5360.3</v>
          </cell>
          <cell r="I3370">
            <v>554.89496630994847</v>
          </cell>
          <cell r="J3370">
            <v>0.11274624348923402</v>
          </cell>
          <cell r="K3370">
            <v>-0.65595518696348021</v>
          </cell>
          <cell r="L3370">
            <v>-0.71885177095939023</v>
          </cell>
          <cell r="M3370">
            <v>-0.15515351444743752</v>
          </cell>
          <cell r="N3370">
            <v>0.18072824171621205</v>
          </cell>
          <cell r="O3370">
            <v>-0.8692567134008452</v>
          </cell>
          <cell r="P3370">
            <v>-7.8416777543102844E-3</v>
          </cell>
        </row>
        <row r="3371">
          <cell r="B3371">
            <v>3353</v>
          </cell>
          <cell r="C3371">
            <v>3422</v>
          </cell>
          <cell r="D3371">
            <v>38194</v>
          </cell>
          <cell r="E3371">
            <v>5331.71</v>
          </cell>
          <cell r="F3371">
            <v>5318.67</v>
          </cell>
          <cell r="G3371">
            <v>5336.86</v>
          </cell>
          <cell r="H3371">
            <v>5297.26</v>
          </cell>
          <cell r="I3371">
            <v>393.75522966486108</v>
          </cell>
          <cell r="J3371">
            <v>8.4871829536492499E-2</v>
          </cell>
          <cell r="K3371">
            <v>-0.6095108678198129</v>
          </cell>
          <cell r="L3371">
            <v>-0.66262925219906765</v>
          </cell>
          <cell r="M3371">
            <v>-0.243632811467801</v>
          </cell>
          <cell r="N3371">
            <v>0.14950130412971582</v>
          </cell>
          <cell r="O3371">
            <v>-0.88258603116132128</v>
          </cell>
          <cell r="P3371">
            <v>1.2547569166364944E-2</v>
          </cell>
        </row>
        <row r="3372">
          <cell r="B3372">
            <v>3354</v>
          </cell>
          <cell r="C3372">
            <v>3423</v>
          </cell>
          <cell r="D3372">
            <v>38195</v>
          </cell>
          <cell r="E3372">
            <v>5398.61</v>
          </cell>
          <cell r="F3372">
            <v>5335.56</v>
          </cell>
          <cell r="G3372">
            <v>5429.74</v>
          </cell>
          <cell r="H3372">
            <v>5280.42</v>
          </cell>
          <cell r="I3372">
            <v>602.76566697494172</v>
          </cell>
          <cell r="J3372">
            <v>9.9934792502575073E-2</v>
          </cell>
          <cell r="K3372">
            <v>-0.54141006551000981</v>
          </cell>
          <cell r="L3372">
            <v>-0.583330934940679</v>
          </cell>
          <cell r="M3372">
            <v>-0.10108081912982597</v>
          </cell>
          <cell r="N3372">
            <v>0.17130403696482888</v>
          </cell>
          <cell r="O3372">
            <v>-0.61292322945851851</v>
          </cell>
          <cell r="P3372">
            <v>-2.7859022970727586E-3</v>
          </cell>
        </row>
        <row r="3373">
          <cell r="B3373">
            <v>3355</v>
          </cell>
          <cell r="C3373">
            <v>3424</v>
          </cell>
          <cell r="D3373">
            <v>38196</v>
          </cell>
          <cell r="E3373">
            <v>5383.57</v>
          </cell>
          <cell r="F3373">
            <v>5431.59</v>
          </cell>
          <cell r="G3373">
            <v>5444.71</v>
          </cell>
          <cell r="H3373">
            <v>5375.69</v>
          </cell>
          <cell r="I3373">
            <v>507.59677632448148</v>
          </cell>
          <cell r="J3373">
            <v>0.33775912818101822</v>
          </cell>
          <cell r="K3373">
            <v>-0.75560207666245682</v>
          </cell>
          <cell r="L3373">
            <v>-0.85304717513944506</v>
          </cell>
          <cell r="M3373">
            <v>-0.33607996231354498</v>
          </cell>
          <cell r="N3373">
            <v>0.48428358608592936</v>
          </cell>
          <cell r="O3373">
            <v>-0.56106905682351882</v>
          </cell>
          <cell r="P3373">
            <v>-6.2987942944922898E-3</v>
          </cell>
        </row>
        <row r="3374">
          <cell r="B3374">
            <v>3356</v>
          </cell>
          <cell r="C3374">
            <v>3425</v>
          </cell>
          <cell r="D3374">
            <v>38197</v>
          </cell>
          <cell r="E3374">
            <v>5349.66</v>
          </cell>
          <cell r="F3374">
            <v>5378.23</v>
          </cell>
          <cell r="G3374">
            <v>5399.22</v>
          </cell>
          <cell r="H3374">
            <v>5349.66</v>
          </cell>
          <cell r="I3374">
            <v>412.031532126657</v>
          </cell>
          <cell r="J3374">
            <v>0.17839451648023094</v>
          </cell>
          <cell r="K3374">
            <v>-0.78192456261312926</v>
          </cell>
          <cell r="L3374">
            <v>-0.87065814263627139</v>
          </cell>
          <cell r="M3374">
            <v>-0.30298518873644992</v>
          </cell>
          <cell r="N3374">
            <v>0.6037744930763348</v>
          </cell>
          <cell r="O3374">
            <v>-0.49928462484523722</v>
          </cell>
          <cell r="P3374">
            <v>1.3255047984357858E-2</v>
          </cell>
        </row>
        <row r="3375">
          <cell r="B3375">
            <v>3357</v>
          </cell>
          <cell r="C3375">
            <v>3426</v>
          </cell>
          <cell r="D3375">
            <v>38198</v>
          </cell>
          <cell r="E3375">
            <v>5420.57</v>
          </cell>
          <cell r="F3375">
            <v>5414.7</v>
          </cell>
          <cell r="G3375">
            <v>5450.38</v>
          </cell>
          <cell r="H3375">
            <v>5405.31</v>
          </cell>
          <cell r="I3375">
            <v>557.5813625754173</v>
          </cell>
          <cell r="J3375">
            <v>0.4689843681425942</v>
          </cell>
          <cell r="K3375">
            <v>-0.54902716538732133</v>
          </cell>
          <cell r="L3375">
            <v>-0.65039096963280973</v>
          </cell>
          <cell r="M3375">
            <v>-0.34879914440152898</v>
          </cell>
          <cell r="N3375">
            <v>0.87212613775344883</v>
          </cell>
          <cell r="O3375">
            <v>-0.22403846610469014</v>
          </cell>
          <cell r="P3375">
            <v>-1.2945133076410797E-2</v>
          </cell>
        </row>
        <row r="3376">
          <cell r="B3376">
            <v>3358</v>
          </cell>
          <cell r="C3376">
            <v>3427</v>
          </cell>
          <cell r="D3376">
            <v>38201</v>
          </cell>
          <cell r="E3376">
            <v>5350.4</v>
          </cell>
          <cell r="F3376">
            <v>5404.19</v>
          </cell>
          <cell r="G3376">
            <v>5404.19</v>
          </cell>
          <cell r="H3376">
            <v>5337.57</v>
          </cell>
          <cell r="I3376">
            <v>429.0747346633197</v>
          </cell>
          <cell r="J3376">
            <v>0.46404562629318552</v>
          </cell>
          <cell r="K3376">
            <v>-0.53111868219131786</v>
          </cell>
          <cell r="L3376">
            <v>-0.62785407116016356</v>
          </cell>
          <cell r="M3376">
            <v>-0.28910869889131174</v>
          </cell>
          <cell r="N3376">
            <v>1.0810498521942447</v>
          </cell>
          <cell r="O3376">
            <v>-0.32105821245388999</v>
          </cell>
          <cell r="P3376">
            <v>3.1436901913876754E-3</v>
          </cell>
        </row>
        <row r="3377">
          <cell r="B3377">
            <v>3359</v>
          </cell>
          <cell r="C3377">
            <v>3428</v>
          </cell>
          <cell r="D3377">
            <v>38202</v>
          </cell>
          <cell r="E3377">
            <v>5367.22</v>
          </cell>
          <cell r="F3377">
            <v>5357.56</v>
          </cell>
          <cell r="G3377">
            <v>5396.4</v>
          </cell>
          <cell r="H3377">
            <v>5345.5</v>
          </cell>
          <cell r="I3377">
            <v>464.74655392610214</v>
          </cell>
          <cell r="J3377">
            <v>0.69604324216599622</v>
          </cell>
          <cell r="K3377">
            <v>-0.65306871207756223</v>
          </cell>
          <cell r="L3377">
            <v>-0.7197216012484835</v>
          </cell>
          <cell r="M3377">
            <v>-0.23919991133836049</v>
          </cell>
          <cell r="N3377">
            <v>0.78153405341913429</v>
          </cell>
          <cell r="O3377">
            <v>6.9633053960800342E-2</v>
          </cell>
          <cell r="P3377">
            <v>-9.3810203420020728E-3</v>
          </cell>
        </row>
        <row r="3378">
          <cell r="B3378">
            <v>3360</v>
          </cell>
          <cell r="C3378">
            <v>3429</v>
          </cell>
          <cell r="D3378">
            <v>38203</v>
          </cell>
          <cell r="E3378">
            <v>5316.87</v>
          </cell>
          <cell r="F3378">
            <v>5338.42</v>
          </cell>
          <cell r="G3378">
            <v>5345.63</v>
          </cell>
          <cell r="H3378">
            <v>5287.78</v>
          </cell>
          <cell r="I3378">
            <v>424.53868851015108</v>
          </cell>
          <cell r="J3378">
            <v>0.67170686290146919</v>
          </cell>
          <cell r="K3378">
            <v>-0.69672840823261417</v>
          </cell>
          <cell r="L3378">
            <v>-0.75167270009766418</v>
          </cell>
          <cell r="M3378">
            <v>-0.21345440524575598</v>
          </cell>
          <cell r="N3378">
            <v>0.92148552285189711</v>
          </cell>
          <cell r="O3378">
            <v>-0.31070201691747917</v>
          </cell>
          <cell r="P3378">
            <v>2.08280435669858E-2</v>
          </cell>
        </row>
        <row r="3379">
          <cell r="B3379">
            <v>3361</v>
          </cell>
          <cell r="C3379">
            <v>3430</v>
          </cell>
          <cell r="D3379">
            <v>38204</v>
          </cell>
          <cell r="E3379">
            <v>5427.61</v>
          </cell>
          <cell r="F3379">
            <v>5334.61</v>
          </cell>
          <cell r="G3379">
            <v>5442.32</v>
          </cell>
          <cell r="H3379">
            <v>5255.06</v>
          </cell>
          <cell r="I3379">
            <v>747.52279032897354</v>
          </cell>
          <cell r="J3379">
            <v>0.54778499044480122</v>
          </cell>
          <cell r="K3379">
            <v>-0.46091049848530924</v>
          </cell>
          <cell r="L3379">
            <v>-0.46321522872668791</v>
          </cell>
          <cell r="M3379">
            <v>5.1093053368473279E-2</v>
          </cell>
          <cell r="N3379">
            <v>0.95380384416856367</v>
          </cell>
          <cell r="O3379">
            <v>5.2286487773464833E-2</v>
          </cell>
          <cell r="P3379">
            <v>-5.2417178094962278E-3</v>
          </cell>
        </row>
        <row r="3380">
          <cell r="B3380">
            <v>3362</v>
          </cell>
          <cell r="C3380">
            <v>3431</v>
          </cell>
          <cell r="D3380">
            <v>38205</v>
          </cell>
          <cell r="E3380">
            <v>5399.16</v>
          </cell>
          <cell r="F3380">
            <v>5372.23</v>
          </cell>
          <cell r="G3380">
            <v>5466.29</v>
          </cell>
          <cell r="H3380">
            <v>5372.23</v>
          </cell>
          <cell r="I3380">
            <v>727.35279869643728</v>
          </cell>
          <cell r="J3380">
            <v>0.87194772840257695</v>
          </cell>
          <cell r="K3380">
            <v>-0.61236830755393123</v>
          </cell>
          <cell r="L3380">
            <v>-0.60976444018792697</v>
          </cell>
          <cell r="M3380">
            <v>6.3403481484544111E-2</v>
          </cell>
          <cell r="N3380">
            <v>1.5086411349468007</v>
          </cell>
          <cell r="O3380">
            <v>1.6442337040242033E-2</v>
          </cell>
          <cell r="P3380">
            <v>5.3712058912861192E-5</v>
          </cell>
        </row>
        <row r="3381">
          <cell r="B3381">
            <v>3363</v>
          </cell>
          <cell r="C3381">
            <v>3432</v>
          </cell>
          <cell r="D3381">
            <v>38208</v>
          </cell>
          <cell r="E3381">
            <v>5399.45</v>
          </cell>
          <cell r="F3381">
            <v>5332.44</v>
          </cell>
          <cell r="G3381">
            <v>5405.79</v>
          </cell>
          <cell r="H3381">
            <v>5323.96</v>
          </cell>
          <cell r="I3381">
            <v>416.91989254414943</v>
          </cell>
          <cell r="J3381">
            <v>0.85160714591141162</v>
          </cell>
          <cell r="K3381">
            <v>-0.59318363887737569</v>
          </cell>
          <cell r="L3381">
            <v>-0.58743405571861507</v>
          </cell>
          <cell r="M3381">
            <v>8.5564202951375401E-2</v>
          </cell>
          <cell r="N3381">
            <v>1.5292769672329538</v>
          </cell>
          <cell r="O3381">
            <v>0.12872052017391875</v>
          </cell>
          <cell r="P3381">
            <v>-1.059367157766116E-3</v>
          </cell>
        </row>
        <row r="3382">
          <cell r="B3382">
            <v>3364</v>
          </cell>
          <cell r="C3382">
            <v>3433</v>
          </cell>
          <cell r="D3382">
            <v>38209</v>
          </cell>
          <cell r="E3382">
            <v>5393.73</v>
          </cell>
          <cell r="F3382">
            <v>5407.83</v>
          </cell>
          <cell r="G3382">
            <v>5433.32</v>
          </cell>
          <cell r="H3382">
            <v>5389.3</v>
          </cell>
          <cell r="I3382">
            <v>493.59228431761136</v>
          </cell>
          <cell r="J3382">
            <v>1.0760047440087994</v>
          </cell>
          <cell r="K3382">
            <v>-0.5213031268295264</v>
          </cell>
          <cell r="L3382">
            <v>-0.51173857901560837</v>
          </cell>
          <cell r="M3382">
            <v>5.0162471980625234E-2</v>
          </cell>
          <cell r="N3382">
            <v>1.329661524319532</v>
          </cell>
          <cell r="O3382">
            <v>-5.6272597785164746E-2</v>
          </cell>
          <cell r="P3382">
            <v>-4.8927180263008008E-3</v>
          </cell>
        </row>
        <row r="3383">
          <cell r="B3383">
            <v>3365</v>
          </cell>
          <cell r="C3383">
            <v>3434</v>
          </cell>
          <cell r="D3383">
            <v>38210</v>
          </cell>
          <cell r="E3383">
            <v>5367.34</v>
          </cell>
          <cell r="F3383">
            <v>5438.43</v>
          </cell>
          <cell r="G3383">
            <v>5438.43</v>
          </cell>
          <cell r="H3383">
            <v>5353.94</v>
          </cell>
          <cell r="I3383">
            <v>458.7572114325979</v>
          </cell>
          <cell r="J3383">
            <v>1.2251170783301428</v>
          </cell>
          <cell r="K3383">
            <v>-0.47935434863044751</v>
          </cell>
          <cell r="L3383">
            <v>-0.46530522769752214</v>
          </cell>
          <cell r="M3383">
            <v>4.5802025639547314E-2</v>
          </cell>
          <cell r="N3383">
            <v>1.5180434598071058</v>
          </cell>
          <cell r="O3383">
            <v>-8.7951366764059596E-2</v>
          </cell>
          <cell r="P3383">
            <v>1.2669217899374569E-4</v>
          </cell>
        </row>
        <row r="3384">
          <cell r="B3384">
            <v>3366</v>
          </cell>
          <cell r="C3384">
            <v>3435</v>
          </cell>
          <cell r="D3384">
            <v>38211</v>
          </cell>
          <cell r="E3384">
            <v>5368.02</v>
          </cell>
          <cell r="F3384">
            <v>5349.53</v>
          </cell>
          <cell r="G3384">
            <v>5372.76</v>
          </cell>
          <cell r="H3384">
            <v>5329.75</v>
          </cell>
          <cell r="I3384">
            <v>356.01356409917651</v>
          </cell>
          <cell r="J3384">
            <v>1.5579587201745895</v>
          </cell>
          <cell r="K3384">
            <v>-0.36969035772288328</v>
          </cell>
          <cell r="L3384">
            <v>-0.33615345186933632</v>
          </cell>
          <cell r="M3384">
            <v>0.16237482466678801</v>
          </cell>
          <cell r="N3384">
            <v>1.5585279239064689</v>
          </cell>
          <cell r="O3384">
            <v>1.4307289567412165E-2</v>
          </cell>
          <cell r="P3384">
            <v>4.0815794277964416E-3</v>
          </cell>
        </row>
        <row r="3385">
          <cell r="B3385">
            <v>3367</v>
          </cell>
          <cell r="C3385">
            <v>3436</v>
          </cell>
          <cell r="D3385">
            <v>38212</v>
          </cell>
          <cell r="E3385">
            <v>5389.93</v>
          </cell>
          <cell r="F3385">
            <v>5332.99</v>
          </cell>
          <cell r="G3385">
            <v>5408.76</v>
          </cell>
          <cell r="H3385">
            <v>5313.8</v>
          </cell>
          <cell r="I3385">
            <v>472.54150702426568</v>
          </cell>
          <cell r="J3385">
            <v>1.6212339222766503</v>
          </cell>
          <cell r="K3385">
            <v>-0.25982857153156863</v>
          </cell>
          <cell r="L3385">
            <v>-0.23926819926261841</v>
          </cell>
          <cell r="M3385">
            <v>0.15276991063317952</v>
          </cell>
          <cell r="N3385">
            <v>1.2443439993786458</v>
          </cell>
          <cell r="O3385">
            <v>-0.15013698982492396</v>
          </cell>
          <cell r="P3385">
            <v>-7.0353418318976442E-3</v>
          </cell>
        </row>
        <row r="3386">
          <cell r="B3386">
            <v>3368</v>
          </cell>
          <cell r="C3386">
            <v>3437</v>
          </cell>
          <cell r="D3386">
            <v>38215</v>
          </cell>
          <cell r="E3386">
            <v>5352.01</v>
          </cell>
          <cell r="F3386">
            <v>5380.64</v>
          </cell>
          <cell r="G3386">
            <v>5380.71</v>
          </cell>
          <cell r="H3386">
            <v>5352.01</v>
          </cell>
          <cell r="I3386">
            <v>304.92799577222883</v>
          </cell>
          <cell r="J3386">
            <v>1.1663123741694965</v>
          </cell>
          <cell r="K3386">
            <v>-0.29906193792421965</v>
          </cell>
          <cell r="L3386">
            <v>-0.2531315756358547</v>
          </cell>
          <cell r="M3386">
            <v>0.1831829780081754</v>
          </cell>
          <cell r="N3386">
            <v>0.99561824362474372</v>
          </cell>
          <cell r="O3386">
            <v>-3.5807161237449772E-2</v>
          </cell>
          <cell r="P3386">
            <v>-1.7787709664220427E-3</v>
          </cell>
        </row>
        <row r="3387">
          <cell r="B3387">
            <v>3369</v>
          </cell>
          <cell r="C3387">
            <v>3438</v>
          </cell>
          <cell r="D3387">
            <v>38216</v>
          </cell>
          <cell r="E3387">
            <v>5342.49</v>
          </cell>
          <cell r="F3387">
            <v>5383.74</v>
          </cell>
          <cell r="G3387">
            <v>5391.36</v>
          </cell>
          <cell r="H3387">
            <v>5341.12</v>
          </cell>
          <cell r="I3387">
            <v>377.1524199586031</v>
          </cell>
          <cell r="J3387">
            <v>1.4921845871429844</v>
          </cell>
          <cell r="K3387">
            <v>-1.3282976719250505E-2</v>
          </cell>
          <cell r="L3387">
            <v>0.15168723614021831</v>
          </cell>
          <cell r="M3387">
            <v>0.68892083499113654</v>
          </cell>
          <cell r="N3387">
            <v>1.3402794346386808</v>
          </cell>
          <cell r="O3387">
            <v>-0.14110973024673773</v>
          </cell>
          <cell r="P3387">
            <v>1.5958850648293253E-2</v>
          </cell>
        </row>
        <row r="3388">
          <cell r="B3388">
            <v>3370</v>
          </cell>
          <cell r="C3388">
            <v>3439</v>
          </cell>
          <cell r="D3388">
            <v>38217</v>
          </cell>
          <cell r="E3388">
            <v>5427.75</v>
          </cell>
          <cell r="F3388">
            <v>5349.24</v>
          </cell>
          <cell r="G3388">
            <v>5427.75</v>
          </cell>
          <cell r="H3388">
            <v>5299.62</v>
          </cell>
          <cell r="I3388">
            <v>683.18139780684373</v>
          </cell>
          <cell r="J3388">
            <v>1.4017246348263106</v>
          </cell>
          <cell r="K3388">
            <v>-9.4039220525106142E-3</v>
          </cell>
          <cell r="L3388">
            <v>0.15984590624386436</v>
          </cell>
          <cell r="M3388">
            <v>0.74545559701579456</v>
          </cell>
          <cell r="N3388">
            <v>0.67340484755274221</v>
          </cell>
          <cell r="O3388">
            <v>0.35443237655332033</v>
          </cell>
          <cell r="P3388">
            <v>3.2285938003776847E-2</v>
          </cell>
        </row>
        <row r="3389">
          <cell r="B3389">
            <v>3371</v>
          </cell>
          <cell r="C3389">
            <v>3440</v>
          </cell>
          <cell r="D3389">
            <v>38218</v>
          </cell>
          <cell r="E3389">
            <v>5602.99</v>
          </cell>
          <cell r="F3389">
            <v>5490.68</v>
          </cell>
          <cell r="G3389">
            <v>5605.04</v>
          </cell>
          <cell r="H3389">
            <v>5488.81</v>
          </cell>
          <cell r="I3389">
            <v>971.59466243889563</v>
          </cell>
          <cell r="J3389">
            <v>-5.2413389992789619E-2</v>
          </cell>
          <cell r="K3389">
            <v>0.33913353932319745</v>
          </cell>
          <cell r="L3389">
            <v>0.59365824606811612</v>
          </cell>
          <cell r="M3389">
            <v>0.75286871937079058</v>
          </cell>
          <cell r="N3389">
            <v>-0.93674161572888881</v>
          </cell>
          <cell r="O3389">
            <v>0.48173457915189832</v>
          </cell>
          <cell r="P3389">
            <v>3.5463208037137123E-3</v>
          </cell>
        </row>
        <row r="3390">
          <cell r="B3390">
            <v>3372</v>
          </cell>
          <cell r="C3390">
            <v>3441</v>
          </cell>
          <cell r="D3390">
            <v>38219</v>
          </cell>
          <cell r="E3390">
            <v>5622.86</v>
          </cell>
          <cell r="F3390">
            <v>5601.35</v>
          </cell>
          <cell r="G3390">
            <v>5670.35</v>
          </cell>
          <cell r="H3390">
            <v>5591.03</v>
          </cell>
          <cell r="I3390">
            <v>906.50460210507777</v>
          </cell>
          <cell r="J3390">
            <v>0.38123778204096409</v>
          </cell>
          <cell r="K3390">
            <v>0.39774216134802182</v>
          </cell>
          <cell r="L3390">
            <v>0.65227341987248566</v>
          </cell>
          <cell r="M3390">
            <v>0.73451462939512713</v>
          </cell>
          <cell r="N3390">
            <v>-0.58913940730643655</v>
          </cell>
          <cell r="O3390">
            <v>0.64103417619490954</v>
          </cell>
          <cell r="P3390">
            <v>6.7776896454830073E-3</v>
          </cell>
        </row>
        <row r="3391">
          <cell r="B3391">
            <v>3373</v>
          </cell>
          <cell r="C3391">
            <v>3442</v>
          </cell>
          <cell r="D3391">
            <v>38222</v>
          </cell>
          <cell r="E3391">
            <v>5660.97</v>
          </cell>
          <cell r="F3391">
            <v>5651.77</v>
          </cell>
          <cell r="G3391">
            <v>5674.4</v>
          </cell>
          <cell r="H3391">
            <v>5620.51</v>
          </cell>
          <cell r="I3391">
            <v>690.71211520676445</v>
          </cell>
          <cell r="J3391">
            <v>0.1752047683901593</v>
          </cell>
          <cell r="K3391">
            <v>0.54482058168691594</v>
          </cell>
          <cell r="L3391">
            <v>0.75619024114274236</v>
          </cell>
          <cell r="M3391">
            <v>0.61891314812214082</v>
          </cell>
          <cell r="N3391">
            <v>-0.6185563322172295</v>
          </cell>
          <cell r="O3391">
            <v>0.68471987491790842</v>
          </cell>
          <cell r="P3391">
            <v>2.6924714315744485E-2</v>
          </cell>
        </row>
        <row r="3392">
          <cell r="B3392">
            <v>3374</v>
          </cell>
          <cell r="C3392">
            <v>3443</v>
          </cell>
          <cell r="D3392">
            <v>38225</v>
          </cell>
          <cell r="E3392">
            <v>5813.39</v>
          </cell>
          <cell r="F3392">
            <v>5743.39</v>
          </cell>
          <cell r="G3392">
            <v>5831.24</v>
          </cell>
          <cell r="H3392">
            <v>5743.39</v>
          </cell>
          <cell r="I3392">
            <v>1170.2999075175057</v>
          </cell>
          <cell r="J3392">
            <v>-0.27762876369306982</v>
          </cell>
          <cell r="K3392">
            <v>0.63327097728127524</v>
          </cell>
          <cell r="L3392">
            <v>0.88683431423568859</v>
          </cell>
          <cell r="M3392">
            <v>0.65748667037847308</v>
          </cell>
          <cell r="N3392">
            <v>-0.81867336767059662</v>
          </cell>
          <cell r="O3392">
            <v>0.82263076274878921</v>
          </cell>
          <cell r="P3392">
            <v>-2.6972214146995625E-3</v>
          </cell>
        </row>
        <row r="3393">
          <cell r="B3393">
            <v>3375</v>
          </cell>
          <cell r="C3393">
            <v>3444</v>
          </cell>
          <cell r="D3393">
            <v>38226</v>
          </cell>
          <cell r="E3393">
            <v>5797.71</v>
          </cell>
          <cell r="F3393">
            <v>5811.2</v>
          </cell>
          <cell r="G3393">
            <v>5837.61</v>
          </cell>
          <cell r="H3393">
            <v>5785.43</v>
          </cell>
          <cell r="I3393">
            <v>831.06531025674906</v>
          </cell>
          <cell r="J3393">
            <v>0.14349145871734306</v>
          </cell>
          <cell r="K3393">
            <v>0.6317661847867323</v>
          </cell>
          <cell r="L3393">
            <v>0.8672767112551284</v>
          </cell>
          <cell r="M3393">
            <v>0.65934977407647155</v>
          </cell>
          <cell r="N3393">
            <v>-0.39275495776886571</v>
          </cell>
          <cell r="O3393">
            <v>0.86176241222722694</v>
          </cell>
          <cell r="P3393">
            <v>-1.5126662078649047E-3</v>
          </cell>
        </row>
        <row r="3394">
          <cell r="B3394">
            <v>3376</v>
          </cell>
          <cell r="C3394">
            <v>3445</v>
          </cell>
          <cell r="D3394">
            <v>38229</v>
          </cell>
          <cell r="E3394">
            <v>5788.94</v>
          </cell>
          <cell r="F3394">
            <v>5791.87</v>
          </cell>
          <cell r="G3394">
            <v>5819.34</v>
          </cell>
          <cell r="H3394">
            <v>5771.03</v>
          </cell>
          <cell r="I3394">
            <v>681.81618003258916</v>
          </cell>
          <cell r="J3394">
            <v>7.6511384463055993E-3</v>
          </cell>
          <cell r="K3394">
            <v>0.69240844313346384</v>
          </cell>
          <cell r="L3394">
            <v>0.89634592706732508</v>
          </cell>
          <cell r="M3394">
            <v>0.6584317771995698</v>
          </cell>
          <cell r="N3394">
            <v>-0.39049786670135134</v>
          </cell>
          <cell r="O3394">
            <v>0.82925110443398597</v>
          </cell>
          <cell r="P3394">
            <v>-4.0421907983153454E-3</v>
          </cell>
        </row>
        <row r="3395">
          <cell r="B3395">
            <v>3377</v>
          </cell>
          <cell r="C3395">
            <v>3446</v>
          </cell>
          <cell r="D3395">
            <v>38230</v>
          </cell>
          <cell r="E3395">
            <v>5765.54</v>
          </cell>
          <cell r="F3395">
            <v>5757.74</v>
          </cell>
          <cell r="G3395">
            <v>5864.57</v>
          </cell>
          <cell r="H3395">
            <v>5745.33</v>
          </cell>
          <cell r="I3395">
            <v>991.23618267494612</v>
          </cell>
          <cell r="J3395">
            <v>-0.17792534645745678</v>
          </cell>
          <cell r="K3395">
            <v>0.56383059379280032</v>
          </cell>
          <cell r="L3395">
            <v>0.77855602016185288</v>
          </cell>
          <cell r="M3395">
            <v>0.58037654052968002</v>
          </cell>
          <cell r="N3395">
            <v>-0.40547948552804286</v>
          </cell>
          <cell r="O3395">
            <v>0.73340858238517115</v>
          </cell>
          <cell r="P3395">
            <v>1.6060941386236219E-2</v>
          </cell>
        </row>
        <row r="3396">
          <cell r="B3396">
            <v>3378</v>
          </cell>
          <cell r="C3396">
            <v>3447</v>
          </cell>
          <cell r="D3396">
            <v>38231</v>
          </cell>
          <cell r="E3396">
            <v>5858.14</v>
          </cell>
          <cell r="F3396">
            <v>5799.82</v>
          </cell>
          <cell r="G3396">
            <v>5865.61</v>
          </cell>
          <cell r="H3396">
            <v>5799.82</v>
          </cell>
          <cell r="I3396">
            <v>915.13630158101034</v>
          </cell>
          <cell r="J3396">
            <v>-0.18198061785416031</v>
          </cell>
          <cell r="K3396">
            <v>0.8315466196367719</v>
          </cell>
          <cell r="L3396">
            <v>0.95279380184540208</v>
          </cell>
          <cell r="M3396">
            <v>0.50359322345524182</v>
          </cell>
          <cell r="N3396">
            <v>-0.41741680797739861</v>
          </cell>
          <cell r="O3396">
            <v>0.91085555698256504</v>
          </cell>
          <cell r="P3396">
            <v>-9.030169985695056E-4</v>
          </cell>
        </row>
        <row r="3397">
          <cell r="B3397">
            <v>3379</v>
          </cell>
          <cell r="C3397">
            <v>3448</v>
          </cell>
          <cell r="D3397">
            <v>38232</v>
          </cell>
          <cell r="E3397">
            <v>5852.85</v>
          </cell>
          <cell r="F3397">
            <v>5870.32</v>
          </cell>
          <cell r="G3397">
            <v>5871.6</v>
          </cell>
          <cell r="H3397">
            <v>5817.79</v>
          </cell>
          <cell r="I3397">
            <v>943.18932487779102</v>
          </cell>
          <cell r="J3397">
            <v>-9.6909498478906841E-2</v>
          </cell>
          <cell r="K3397">
            <v>0.80385033727974142</v>
          </cell>
          <cell r="L3397">
            <v>0.92991584060034815</v>
          </cell>
          <cell r="M3397">
            <v>0.50148165866467065</v>
          </cell>
          <cell r="N3397">
            <v>-0.26848334759954817</v>
          </cell>
          <cell r="O3397">
            <v>0.92541153346496496</v>
          </cell>
          <cell r="P3397">
            <v>-1.566928932058741E-2</v>
          </cell>
        </row>
        <row r="3398">
          <cell r="B3398">
            <v>3380</v>
          </cell>
          <cell r="C3398">
            <v>3449</v>
          </cell>
          <cell r="D3398">
            <v>38233</v>
          </cell>
          <cell r="E3398">
            <v>5761.14</v>
          </cell>
          <cell r="F3398">
            <v>5859.78</v>
          </cell>
          <cell r="G3398">
            <v>5880.21</v>
          </cell>
          <cell r="H3398">
            <v>5758.77</v>
          </cell>
          <cell r="I3398">
            <v>1103.4923151451096</v>
          </cell>
          <cell r="J3398">
            <v>-0.51420408255077599</v>
          </cell>
          <cell r="K3398">
            <v>0.69708910288505932</v>
          </cell>
          <cell r="L3398">
            <v>0.67394312999056172</v>
          </cell>
          <cell r="M3398">
            <v>0.3667048137159723</v>
          </cell>
          <cell r="N3398">
            <v>-0.44042468563972548</v>
          </cell>
          <cell r="O3398">
            <v>0.58338079393727393</v>
          </cell>
          <cell r="P3398">
            <v>2.5776148470614242E-3</v>
          </cell>
        </row>
        <row r="3399">
          <cell r="B3399">
            <v>3381</v>
          </cell>
          <cell r="C3399">
            <v>3450</v>
          </cell>
          <cell r="D3399">
            <v>38236</v>
          </cell>
          <cell r="E3399">
            <v>5775.99</v>
          </cell>
          <cell r="F3399">
            <v>5747.34</v>
          </cell>
          <cell r="G3399">
            <v>5784.79</v>
          </cell>
          <cell r="H3399">
            <v>5712.95</v>
          </cell>
          <cell r="I3399">
            <v>733.34214118994146</v>
          </cell>
          <cell r="J3399">
            <v>-0.358342963869062</v>
          </cell>
          <cell r="K3399">
            <v>0.60158088299626555</v>
          </cell>
          <cell r="L3399">
            <v>0.60176505514368639</v>
          </cell>
          <cell r="M3399">
            <v>0.24540325339610786</v>
          </cell>
          <cell r="N3399">
            <v>-0.27006663702584999</v>
          </cell>
          <cell r="O3399">
            <v>0.39497904409001683</v>
          </cell>
          <cell r="P3399">
            <v>1.2264564169951843E-2</v>
          </cell>
        </row>
        <row r="3400">
          <cell r="B3400">
            <v>3382</v>
          </cell>
          <cell r="C3400">
            <v>3451</v>
          </cell>
          <cell r="D3400">
            <v>38237</v>
          </cell>
          <cell r="E3400">
            <v>5846.83</v>
          </cell>
          <cell r="F3400">
            <v>5786.19</v>
          </cell>
          <cell r="G3400">
            <v>5846.83</v>
          </cell>
          <cell r="H3400">
            <v>5786.19</v>
          </cell>
          <cell r="I3400">
            <v>819.39490025102396</v>
          </cell>
          <cell r="J3400">
            <v>-0.42541912316817204</v>
          </cell>
          <cell r="K3400">
            <v>0.74775017547116884</v>
          </cell>
          <cell r="L3400">
            <v>0.72326832457750978</v>
          </cell>
          <cell r="M3400">
            <v>0.25873839505256063</v>
          </cell>
          <cell r="N3400">
            <v>7.8546325468920222E-2</v>
          </cell>
          <cell r="O3400">
            <v>0.4676044976037495</v>
          </cell>
          <cell r="P3400">
            <v>-1.3853660872635099E-4</v>
          </cell>
        </row>
        <row r="3401">
          <cell r="B3401">
            <v>3383</v>
          </cell>
          <cell r="C3401">
            <v>3452</v>
          </cell>
          <cell r="D3401">
            <v>38238</v>
          </cell>
          <cell r="E3401">
            <v>5846.02</v>
          </cell>
          <cell r="F3401">
            <v>5866.32</v>
          </cell>
          <cell r="G3401">
            <v>5887.49</v>
          </cell>
          <cell r="H3401">
            <v>5835.33</v>
          </cell>
          <cell r="I3401">
            <v>1082.9700092482494</v>
          </cell>
          <cell r="J3401">
            <v>-0.34484165255663662</v>
          </cell>
          <cell r="K3401">
            <v>0.74532786637510184</v>
          </cell>
          <cell r="L3401">
            <v>0.7204558809195506</v>
          </cell>
          <cell r="M3401">
            <v>0.25763714437423185</v>
          </cell>
          <cell r="N3401">
            <v>0.19584103297566238</v>
          </cell>
          <cell r="O3401">
            <v>0.41200670960538138</v>
          </cell>
          <cell r="P3401">
            <v>-5.2856473292943668E-4</v>
          </cell>
        </row>
        <row r="3402">
          <cell r="B3402">
            <v>3384</v>
          </cell>
          <cell r="C3402">
            <v>3453</v>
          </cell>
          <cell r="D3402">
            <v>38239</v>
          </cell>
          <cell r="E3402">
            <v>5842.93</v>
          </cell>
          <cell r="F3402">
            <v>5853.88</v>
          </cell>
          <cell r="G3402">
            <v>5859.79</v>
          </cell>
          <cell r="H3402">
            <v>5817.42</v>
          </cell>
          <cell r="I3402">
            <v>791.95842691680991</v>
          </cell>
          <cell r="J3402">
            <v>-0.35094197232542268</v>
          </cell>
          <cell r="K3402">
            <v>0.75236662004057797</v>
          </cell>
          <cell r="L3402">
            <v>0.72161489067628704</v>
          </cell>
          <cell r="M3402">
            <v>0.26365360875779942</v>
          </cell>
          <cell r="N3402">
            <v>-3.0031401592266638E-2</v>
          </cell>
          <cell r="O3402">
            <v>6.3493065971445661E-2</v>
          </cell>
          <cell r="P3402">
            <v>5.5793925308009998E-4</v>
          </cell>
        </row>
        <row r="3403">
          <cell r="B3403">
            <v>3385</v>
          </cell>
          <cell r="C3403">
            <v>3454</v>
          </cell>
          <cell r="D3403">
            <v>38240</v>
          </cell>
          <cell r="E3403">
            <v>5846.19</v>
          </cell>
          <cell r="F3403">
            <v>5876.91</v>
          </cell>
          <cell r="G3403">
            <v>5898.8</v>
          </cell>
          <cell r="H3403">
            <v>5831.87</v>
          </cell>
          <cell r="I3403">
            <v>848.37274849165465</v>
          </cell>
          <cell r="J3403">
            <v>-0.34490712344329783</v>
          </cell>
          <cell r="K3403">
            <v>0.82805958856274697</v>
          </cell>
          <cell r="L3403">
            <v>0.76188372817688577</v>
          </cell>
          <cell r="M3403">
            <v>0.26193821136177664</v>
          </cell>
          <cell r="N3403">
            <v>0.46127321582887859</v>
          </cell>
          <cell r="O3403">
            <v>0.13803383729445931</v>
          </cell>
          <cell r="P3403">
            <v>1.4031360595533272E-2</v>
          </cell>
        </row>
        <row r="3404">
          <cell r="B3404">
            <v>3386</v>
          </cell>
          <cell r="C3404">
            <v>3455</v>
          </cell>
          <cell r="D3404">
            <v>38243</v>
          </cell>
          <cell r="E3404">
            <v>5928.22</v>
          </cell>
          <cell r="F3404">
            <v>5917.61</v>
          </cell>
          <cell r="G3404">
            <v>5942.16</v>
          </cell>
          <cell r="H3404">
            <v>5888.95</v>
          </cell>
          <cell r="I3404">
            <v>964.28414145417719</v>
          </cell>
          <cell r="J3404">
            <v>-0.41574304251676475</v>
          </cell>
          <cell r="K3404">
            <v>0.88952249038663156</v>
          </cell>
          <cell r="L3404">
            <v>0.82320273795072052</v>
          </cell>
          <cell r="M3404">
            <v>0.28386617864729863</v>
          </cell>
          <cell r="N3404">
            <v>0.18751557721194151</v>
          </cell>
          <cell r="O3404">
            <v>0.37766373460556002</v>
          </cell>
          <cell r="P3404">
            <v>-1.4253856975618006E-3</v>
          </cell>
        </row>
        <row r="3405">
          <cell r="B3405">
            <v>3387</v>
          </cell>
          <cell r="C3405">
            <v>3456</v>
          </cell>
          <cell r="D3405">
            <v>38244</v>
          </cell>
          <cell r="E3405">
            <v>5919.77</v>
          </cell>
          <cell r="F3405">
            <v>5956.16</v>
          </cell>
          <cell r="G3405">
            <v>5970.29</v>
          </cell>
          <cell r="H3405">
            <v>5915.24</v>
          </cell>
          <cell r="I3405">
            <v>1041.7052010393272</v>
          </cell>
          <cell r="J3405">
            <v>-0.33801980909691487</v>
          </cell>
          <cell r="K3405">
            <v>0.85133080528982208</v>
          </cell>
          <cell r="L3405">
            <v>0.789843190161441</v>
          </cell>
          <cell r="M3405">
            <v>0.27261964273675998</v>
          </cell>
          <cell r="N3405">
            <v>0.46170889745870969</v>
          </cell>
          <cell r="O3405">
            <v>0.4413533115638586</v>
          </cell>
          <cell r="P3405">
            <v>-8.2266709686357273E-3</v>
          </cell>
        </row>
        <row r="3406">
          <cell r="B3406">
            <v>3388</v>
          </cell>
          <cell r="C3406">
            <v>3457</v>
          </cell>
          <cell r="D3406">
            <v>38245</v>
          </cell>
          <cell r="E3406">
            <v>5871.07</v>
          </cell>
          <cell r="F3406">
            <v>5910.76</v>
          </cell>
          <cell r="G3406">
            <v>5929.79</v>
          </cell>
          <cell r="H3406">
            <v>5861.45</v>
          </cell>
          <cell r="I3406">
            <v>689.2588188664289</v>
          </cell>
          <cell r="J3406">
            <v>-0.34764310358241413</v>
          </cell>
          <cell r="K3406">
            <v>0.82296385323805943</v>
          </cell>
          <cell r="L3406">
            <v>0.72722155136618016</v>
          </cell>
          <cell r="M3406">
            <v>0.29545991101856967</v>
          </cell>
          <cell r="N3406">
            <v>-4.9880254705314833E-2</v>
          </cell>
          <cell r="O3406">
            <v>3.8420155210378516E-3</v>
          </cell>
          <cell r="P3406">
            <v>3.4031275389325068E-3</v>
          </cell>
        </row>
        <row r="3407">
          <cell r="B3407">
            <v>3389</v>
          </cell>
          <cell r="C3407">
            <v>3458</v>
          </cell>
          <cell r="D3407">
            <v>38246</v>
          </cell>
          <cell r="E3407">
            <v>5891.05</v>
          </cell>
          <cell r="F3407">
            <v>5826.38</v>
          </cell>
          <cell r="G3407">
            <v>5895.06</v>
          </cell>
          <cell r="H3407">
            <v>5826.38</v>
          </cell>
          <cell r="I3407">
            <v>708.90033910247951</v>
          </cell>
          <cell r="J3407">
            <v>-0.41735011638184882</v>
          </cell>
          <cell r="K3407">
            <v>0.86254047930607103</v>
          </cell>
          <cell r="L3407">
            <v>0.74824820036100226</v>
          </cell>
          <cell r="M3407">
            <v>0.30202927236469568</v>
          </cell>
          <cell r="N3407">
            <v>0.33680908352139338</v>
          </cell>
          <cell r="O3407">
            <v>8.7821576221838657E-2</v>
          </cell>
          <cell r="P3407">
            <v>-1.2333964233880184E-2</v>
          </cell>
        </row>
        <row r="3408">
          <cell r="B3408">
            <v>3390</v>
          </cell>
          <cell r="C3408">
            <v>3459</v>
          </cell>
          <cell r="D3408">
            <v>38247</v>
          </cell>
          <cell r="E3408">
            <v>5818.39</v>
          </cell>
          <cell r="F3408">
            <v>5901.79</v>
          </cell>
          <cell r="G3408">
            <v>5901.79</v>
          </cell>
          <cell r="H3408">
            <v>5814.4</v>
          </cell>
          <cell r="I3408">
            <v>761.17496807151986</v>
          </cell>
          <cell r="J3408">
            <v>-0.36489237393838825</v>
          </cell>
          <cell r="K3408">
            <v>0.60840597149072284</v>
          </cell>
          <cell r="L3408">
            <v>0.55001737650926252</v>
          </cell>
          <cell r="M3408">
            <v>0.209284107172899</v>
          </cell>
          <cell r="N3408">
            <v>-8.7972161471945205E-3</v>
          </cell>
          <cell r="O3408">
            <v>0.16403471496752034</v>
          </cell>
          <cell r="P3408">
            <v>7.9317474421617719E-3</v>
          </cell>
        </row>
        <row r="3409">
          <cell r="B3409">
            <v>3391</v>
          </cell>
          <cell r="C3409">
            <v>3460</v>
          </cell>
          <cell r="D3409">
            <v>38250</v>
          </cell>
          <cell r="E3409">
            <v>5864.54</v>
          </cell>
          <cell r="F3409">
            <v>5846.74</v>
          </cell>
          <cell r="G3409">
            <v>5892.36</v>
          </cell>
          <cell r="H3409">
            <v>5814.15</v>
          </cell>
          <cell r="I3409">
            <v>859.25045140265127</v>
          </cell>
          <cell r="J3409">
            <v>0.37524912430927387</v>
          </cell>
          <cell r="K3409">
            <v>0.46028484041475065</v>
          </cell>
          <cell r="L3409">
            <v>0.39844548287965575</v>
          </cell>
          <cell r="M3409">
            <v>5.4752338254654122E-2</v>
          </cell>
          <cell r="N3409">
            <v>0.6109168664291561</v>
          </cell>
          <cell r="O3409">
            <v>0.24869741072000995</v>
          </cell>
          <cell r="P3409">
            <v>1.4446145818768437E-2</v>
          </cell>
        </row>
        <row r="3410">
          <cell r="B3410">
            <v>3392</v>
          </cell>
          <cell r="C3410">
            <v>3461</v>
          </cell>
          <cell r="D3410">
            <v>38251</v>
          </cell>
          <cell r="E3410">
            <v>5949.26</v>
          </cell>
          <cell r="F3410">
            <v>5901.97</v>
          </cell>
          <cell r="G3410">
            <v>5949.26</v>
          </cell>
          <cell r="H3410">
            <v>5894.52</v>
          </cell>
          <cell r="I3410">
            <v>977.62804421544024</v>
          </cell>
          <cell r="J3410">
            <v>0.12250187656710082</v>
          </cell>
          <cell r="K3410">
            <v>0.540105698065935</v>
          </cell>
          <cell r="L3410">
            <v>0.47965029082633837</v>
          </cell>
          <cell r="M3410">
            <v>0.10833971269618127</v>
          </cell>
          <cell r="N3410">
            <v>-1.0450662153961503E-2</v>
          </cell>
          <cell r="O3410">
            <v>0.28165487266731143</v>
          </cell>
          <cell r="P3410">
            <v>3.5164037207989014E-3</v>
          </cell>
        </row>
        <row r="3411">
          <cell r="B3411">
            <v>3393</v>
          </cell>
          <cell r="C3411">
            <v>3462</v>
          </cell>
          <cell r="D3411">
            <v>38252</v>
          </cell>
          <cell r="E3411">
            <v>5970.18</v>
          </cell>
          <cell r="F3411">
            <v>5961.91</v>
          </cell>
          <cell r="G3411">
            <v>5970.18</v>
          </cell>
          <cell r="H3411">
            <v>5929.24</v>
          </cell>
          <cell r="I3411">
            <v>852.38032324833762</v>
          </cell>
          <cell r="J3411">
            <v>-1.7533151819764992E-2</v>
          </cell>
          <cell r="K3411">
            <v>0.52011132420692108</v>
          </cell>
          <cell r="L3411">
            <v>0.46974413169597784</v>
          </cell>
          <cell r="M3411">
            <v>0.16727408113884731</v>
          </cell>
          <cell r="N3411">
            <v>0.27041143283536306</v>
          </cell>
          <cell r="O3411">
            <v>0.33009943694450827</v>
          </cell>
          <cell r="P3411">
            <v>-5.5157465939050902E-3</v>
          </cell>
        </row>
        <row r="3412">
          <cell r="B3412">
            <v>3394</v>
          </cell>
          <cell r="C3412">
            <v>3463</v>
          </cell>
          <cell r="D3412">
            <v>38253</v>
          </cell>
          <cell r="E3412">
            <v>5937.25</v>
          </cell>
          <cell r="F3412">
            <v>5921.68</v>
          </cell>
          <cell r="G3412">
            <v>5938.48</v>
          </cell>
          <cell r="H3412">
            <v>5907.2</v>
          </cell>
          <cell r="I3412">
            <v>687.71744396001236</v>
          </cell>
          <cell r="J3412">
            <v>0.39957549888291743</v>
          </cell>
          <cell r="K3412">
            <v>0.2147707671963216</v>
          </cell>
          <cell r="L3412">
            <v>0.13487562145329676</v>
          </cell>
          <cell r="M3412">
            <v>-0.23040658904590031</v>
          </cell>
          <cell r="N3412">
            <v>0.2995512249672061</v>
          </cell>
          <cell r="O3412">
            <v>0.22054997419330633</v>
          </cell>
          <cell r="P3412">
            <v>-7.5860036212050969E-3</v>
          </cell>
        </row>
        <row r="3413">
          <cell r="B3413">
            <v>3395</v>
          </cell>
          <cell r="C3413">
            <v>3464</v>
          </cell>
          <cell r="D3413">
            <v>38254</v>
          </cell>
          <cell r="E3413">
            <v>5892.21</v>
          </cell>
          <cell r="F3413">
            <v>5943.87</v>
          </cell>
          <cell r="G3413">
            <v>5943.87</v>
          </cell>
          <cell r="H3413">
            <v>5882.88</v>
          </cell>
          <cell r="I3413">
            <v>767.20834984806459</v>
          </cell>
          <cell r="J3413">
            <v>0.29853674143243597</v>
          </cell>
          <cell r="K3413">
            <v>0.14430043674481216</v>
          </cell>
          <cell r="L3413">
            <v>7.6244157498083345E-2</v>
          </cell>
          <cell r="M3413">
            <v>-0.33465979047648847</v>
          </cell>
          <cell r="N3413">
            <v>0.15373142805391854</v>
          </cell>
          <cell r="O3413">
            <v>7.4453112861437951E-2</v>
          </cell>
          <cell r="P3413">
            <v>-7.2960739688503603E-3</v>
          </cell>
        </row>
        <row r="3414">
          <cell r="B3414">
            <v>3396</v>
          </cell>
          <cell r="C3414">
            <v>3465</v>
          </cell>
          <cell r="D3414">
            <v>38257</v>
          </cell>
          <cell r="E3414">
            <v>5849.22</v>
          </cell>
          <cell r="F3414">
            <v>5872.02</v>
          </cell>
          <cell r="G3414">
            <v>5884.25</v>
          </cell>
          <cell r="H3414">
            <v>5832.37</v>
          </cell>
          <cell r="I3414">
            <v>597.78922799136831</v>
          </cell>
          <cell r="J3414">
            <v>0.19669277580255315</v>
          </cell>
          <cell r="K3414">
            <v>6.8608837377636969E-2</v>
          </cell>
          <cell r="L3414">
            <v>2.5678268381070034E-2</v>
          </cell>
          <cell r="M3414">
            <v>-0.27291800352039824</v>
          </cell>
          <cell r="N3414">
            <v>-0.17842185630919835</v>
          </cell>
          <cell r="O3414">
            <v>-0.26065502343787372</v>
          </cell>
          <cell r="P3414">
            <v>-6.7479082681110051E-3</v>
          </cell>
        </row>
        <row r="3415">
          <cell r="B3415">
            <v>3397</v>
          </cell>
          <cell r="C3415">
            <v>3466</v>
          </cell>
          <cell r="D3415">
            <v>38259</v>
          </cell>
          <cell r="E3415">
            <v>5809.75</v>
          </cell>
          <cell r="F3415">
            <v>5843.7</v>
          </cell>
          <cell r="G3415">
            <v>5877.08</v>
          </cell>
          <cell r="H3415">
            <v>5809.75</v>
          </cell>
          <cell r="I3415">
            <v>789.4041485004625</v>
          </cell>
          <cell r="J3415">
            <v>-0.20921005695396663</v>
          </cell>
          <cell r="K3415">
            <v>3.5226281186066744E-2</v>
          </cell>
          <cell r="L3415">
            <v>6.0540762153918071E-3</v>
          </cell>
          <cell r="M3415">
            <v>-0.27716030792341084</v>
          </cell>
          <cell r="N3415">
            <v>-0.18493373655930812</v>
          </cell>
          <cell r="O3415">
            <v>-0.32565690986554841</v>
          </cell>
          <cell r="P3415">
            <v>6.1861525883212878E-3</v>
          </cell>
        </row>
        <row r="3416">
          <cell r="B3416">
            <v>3398</v>
          </cell>
          <cell r="C3416">
            <v>3467</v>
          </cell>
          <cell r="D3416">
            <v>38260</v>
          </cell>
          <cell r="E3416">
            <v>5845.69</v>
          </cell>
          <cell r="F3416">
            <v>5864.05</v>
          </cell>
          <cell r="G3416">
            <v>5899.54</v>
          </cell>
          <cell r="H3416">
            <v>5827.38</v>
          </cell>
          <cell r="I3416">
            <v>747.69894746113539</v>
          </cell>
          <cell r="J3416">
            <v>4.1234169516344073E-2</v>
          </cell>
          <cell r="K3416">
            <v>-7.609784210217195E-2</v>
          </cell>
          <cell r="L3416">
            <v>-0.12038890031549208</v>
          </cell>
          <cell r="M3416">
            <v>-0.20046002943616323</v>
          </cell>
          <cell r="N3416">
            <v>-9.8227727716053842E-2</v>
          </cell>
          <cell r="O3416">
            <v>-0.10940290452324285</v>
          </cell>
          <cell r="P3416">
            <v>1.7048457923701184E-2</v>
          </cell>
        </row>
        <row r="3417">
          <cell r="B3417">
            <v>3399</v>
          </cell>
          <cell r="C3417">
            <v>3468</v>
          </cell>
          <cell r="D3417">
            <v>38261</v>
          </cell>
          <cell r="E3417">
            <v>5945.35</v>
          </cell>
          <cell r="F3417">
            <v>5869.42</v>
          </cell>
          <cell r="G3417">
            <v>5945.35</v>
          </cell>
          <cell r="H3417">
            <v>5857.54</v>
          </cell>
          <cell r="I3417">
            <v>973.57643017571684</v>
          </cell>
          <cell r="J3417">
            <v>-0.50191546994721015</v>
          </cell>
          <cell r="K3417">
            <v>0.12079102484161548</v>
          </cell>
          <cell r="L3417">
            <v>9.2649595990233355E-2</v>
          </cell>
          <cell r="M3417">
            <v>-2.2498849391754533E-2</v>
          </cell>
          <cell r="N3417">
            <v>-0.49625982610132902</v>
          </cell>
          <cell r="O3417">
            <v>7.9860549451835752E-2</v>
          </cell>
          <cell r="P3417">
            <v>2.2304826461015694E-2</v>
          </cell>
        </row>
        <row r="3418">
          <cell r="B3418">
            <v>3400</v>
          </cell>
          <cell r="C3418">
            <v>3469</v>
          </cell>
          <cell r="D3418">
            <v>38264</v>
          </cell>
          <cell r="E3418">
            <v>6077.96</v>
          </cell>
          <cell r="F3418">
            <v>6020.68</v>
          </cell>
          <cell r="G3418">
            <v>6084.31</v>
          </cell>
          <cell r="H3418">
            <v>6012.92</v>
          </cell>
          <cell r="I3418">
            <v>1434.2713700620955</v>
          </cell>
          <cell r="J3418">
            <v>-1.011177741011454</v>
          </cell>
          <cell r="K3418">
            <v>0.50911573180030567</v>
          </cell>
          <cell r="L3418">
            <v>0.61904466772779854</v>
          </cell>
          <cell r="M3418">
            <v>0.40508567526054012</v>
          </cell>
          <cell r="N3418">
            <v>-1.0776851002170718</v>
          </cell>
          <cell r="O3418">
            <v>0.48067809184364152</v>
          </cell>
          <cell r="P3418">
            <v>5.0181310834559328E-4</v>
          </cell>
        </row>
        <row r="3419">
          <cell r="B3419">
            <v>3401</v>
          </cell>
          <cell r="C3419">
            <v>3470</v>
          </cell>
          <cell r="D3419">
            <v>38265</v>
          </cell>
          <cell r="E3419">
            <v>6081.01</v>
          </cell>
          <cell r="F3419">
            <v>6088.05</v>
          </cell>
          <cell r="G3419">
            <v>6111.23</v>
          </cell>
          <cell r="H3419">
            <v>6063.01</v>
          </cell>
          <cell r="I3419">
            <v>987.88919716387022</v>
          </cell>
          <cell r="J3419">
            <v>-0.71082830608476155</v>
          </cell>
          <cell r="K3419">
            <v>0.49539570015241513</v>
          </cell>
          <cell r="L3419">
            <v>0.61128088657001933</v>
          </cell>
          <cell r="M3419">
            <v>0.45700921150855939</v>
          </cell>
          <cell r="N3419">
            <v>-0.93814017365227964</v>
          </cell>
          <cell r="O3419">
            <v>0.4288444957940295</v>
          </cell>
          <cell r="P3419">
            <v>-3.3547058794510362E-3</v>
          </cell>
        </row>
        <row r="3420">
          <cell r="B3420">
            <v>3402</v>
          </cell>
          <cell r="C3420">
            <v>3471</v>
          </cell>
          <cell r="D3420">
            <v>38266</v>
          </cell>
          <cell r="E3420">
            <v>6060.61</v>
          </cell>
          <cell r="F3420">
            <v>6093.22</v>
          </cell>
          <cell r="G3420">
            <v>6135.55</v>
          </cell>
          <cell r="H3420">
            <v>6060.61</v>
          </cell>
          <cell r="I3420">
            <v>1420.3549566213064</v>
          </cell>
          <cell r="J3420">
            <v>-0.67762339074731881</v>
          </cell>
          <cell r="K3420">
            <v>0.3550627699320334</v>
          </cell>
          <cell r="L3420">
            <v>0.46645388581440839</v>
          </cell>
          <cell r="M3420">
            <v>0.33398742406108906</v>
          </cell>
          <cell r="N3420">
            <v>-0.92782330925665812</v>
          </cell>
          <cell r="O3420">
            <v>0.23309187294528572</v>
          </cell>
          <cell r="P3420">
            <v>6.9943454536755094E-3</v>
          </cell>
        </row>
        <row r="3421">
          <cell r="B3421">
            <v>3403</v>
          </cell>
          <cell r="C3421">
            <v>3472</v>
          </cell>
          <cell r="D3421">
            <v>38267</v>
          </cell>
          <cell r="E3421">
            <v>6103</v>
          </cell>
          <cell r="F3421">
            <v>6116.1</v>
          </cell>
          <cell r="G3421">
            <v>6133.96</v>
          </cell>
          <cell r="H3421">
            <v>6066.19</v>
          </cell>
          <cell r="I3421">
            <v>1009.1161315893778</v>
          </cell>
          <cell r="J3421">
            <v>-0.64258925972484959</v>
          </cell>
          <cell r="K3421">
            <v>0.41406225723703055</v>
          </cell>
          <cell r="L3421">
            <v>0.51803954176220646</v>
          </cell>
          <cell r="M3421">
            <v>0.14749317669762141</v>
          </cell>
          <cell r="N3421">
            <v>-0.81395168289695596</v>
          </cell>
          <cell r="O3421">
            <v>0.27190001933295782</v>
          </cell>
          <cell r="P3421">
            <v>-1.3763722759301089E-4</v>
          </cell>
        </row>
        <row r="3422">
          <cell r="B3422">
            <v>3404</v>
          </cell>
          <cell r="C3422">
            <v>3473</v>
          </cell>
          <cell r="D3422">
            <v>38268</v>
          </cell>
          <cell r="E3422">
            <v>6102.16</v>
          </cell>
          <cell r="F3422">
            <v>6083.01</v>
          </cell>
          <cell r="G3422">
            <v>6115.93</v>
          </cell>
          <cell r="H3422">
            <v>6073.41</v>
          </cell>
          <cell r="I3422">
            <v>954.90377416655667</v>
          </cell>
          <cell r="J3422">
            <v>-0.6009642939091574</v>
          </cell>
          <cell r="K3422">
            <v>0.41932219263996806</v>
          </cell>
          <cell r="L3422">
            <v>0.52244845478097313</v>
          </cell>
          <cell r="M3422">
            <v>0.14462280904114061</v>
          </cell>
          <cell r="N3422">
            <v>-0.83092332426299931</v>
          </cell>
          <cell r="O3422">
            <v>0.37481942539264956</v>
          </cell>
          <cell r="P3422">
            <v>-2.1107280045098964E-3</v>
          </cell>
        </row>
        <row r="3423">
          <cell r="B3423">
            <v>3405</v>
          </cell>
          <cell r="C3423">
            <v>3474</v>
          </cell>
          <cell r="D3423">
            <v>38271</v>
          </cell>
          <cell r="E3423">
            <v>6089.28</v>
          </cell>
          <cell r="F3423">
            <v>6079.25</v>
          </cell>
          <cell r="G3423">
            <v>6096.28</v>
          </cell>
          <cell r="H3423">
            <v>6041.31</v>
          </cell>
          <cell r="I3423">
            <v>905.35958074602547</v>
          </cell>
          <cell r="J3423">
            <v>-0.74251979354853948</v>
          </cell>
          <cell r="K3423">
            <v>0.38533579669767853</v>
          </cell>
          <cell r="L3423">
            <v>0.48848610748835009</v>
          </cell>
          <cell r="M3423">
            <v>0.14615331667046652</v>
          </cell>
          <cell r="N3423">
            <v>-0.80777685036672497</v>
          </cell>
          <cell r="O3423">
            <v>0.49336671645216157</v>
          </cell>
          <cell r="P3423">
            <v>-1.8018550633243889E-2</v>
          </cell>
        </row>
        <row r="3424">
          <cell r="B3424">
            <v>3406</v>
          </cell>
          <cell r="C3424">
            <v>3475</v>
          </cell>
          <cell r="D3424">
            <v>38272</v>
          </cell>
          <cell r="E3424">
            <v>5979.56</v>
          </cell>
          <cell r="F3424">
            <v>6073.47</v>
          </cell>
          <cell r="G3424">
            <v>6077.97</v>
          </cell>
          <cell r="H3424">
            <v>5979.56</v>
          </cell>
          <cell r="I3424">
            <v>1036.2443299423087</v>
          </cell>
          <cell r="J3424">
            <v>-0.85940394753898874</v>
          </cell>
          <cell r="K3424">
            <v>3.8971123266288175E-2</v>
          </cell>
          <cell r="L3424">
            <v>0.11777081147532099</v>
          </cell>
          <cell r="M3424">
            <v>-2.2763362192049396E-2</v>
          </cell>
          <cell r="N3424">
            <v>-0.8068015197888031</v>
          </cell>
          <cell r="O3424">
            <v>0.26449943121519665</v>
          </cell>
          <cell r="P3424">
            <v>-2.7577279933641758E-3</v>
          </cell>
        </row>
        <row r="3425">
          <cell r="B3425">
            <v>3407</v>
          </cell>
          <cell r="C3425">
            <v>3476</v>
          </cell>
          <cell r="D3425">
            <v>38273</v>
          </cell>
          <cell r="E3425">
            <v>5963.07</v>
          </cell>
          <cell r="F3425">
            <v>5993.94</v>
          </cell>
          <cell r="G3425">
            <v>6005.99</v>
          </cell>
          <cell r="H3425">
            <v>5957.47</v>
          </cell>
          <cell r="I3425">
            <v>766.10736777205273</v>
          </cell>
          <cell r="J3425">
            <v>-0.71781468848705332</v>
          </cell>
          <cell r="K3425">
            <v>2.4345908570336465E-2</v>
          </cell>
          <cell r="L3425">
            <v>0.10978538219932624</v>
          </cell>
          <cell r="M3425">
            <v>9.9642441540079871E-4</v>
          </cell>
          <cell r="N3425">
            <v>-0.57766446504808666</v>
          </cell>
          <cell r="O3425">
            <v>0.3360401487275948</v>
          </cell>
          <cell r="P3425">
            <v>-2.2136248610195756E-2</v>
          </cell>
        </row>
        <row r="3426">
          <cell r="B3426">
            <v>3408</v>
          </cell>
          <cell r="C3426">
            <v>3477</v>
          </cell>
          <cell r="D3426">
            <v>38274</v>
          </cell>
          <cell r="E3426">
            <v>5831.07</v>
          </cell>
          <cell r="F3426">
            <v>5924.44</v>
          </cell>
          <cell r="G3426">
            <v>5924.44</v>
          </cell>
          <cell r="H3426">
            <v>5823.58</v>
          </cell>
          <cell r="I3426">
            <v>838.28775267538651</v>
          </cell>
          <cell r="J3426">
            <v>-0.9036540837596504</v>
          </cell>
          <cell r="K3426">
            <v>-0.11348941094998657</v>
          </cell>
          <cell r="L3426">
            <v>-3.739471865103744E-2</v>
          </cell>
          <cell r="M3426">
            <v>-0.15559344559442867</v>
          </cell>
          <cell r="N3426">
            <v>-0.75665011957308503</v>
          </cell>
          <cell r="O3426">
            <v>-7.2077393901924983E-2</v>
          </cell>
          <cell r="P3426">
            <v>-1.7578248932014194E-3</v>
          </cell>
        </row>
        <row r="3427">
          <cell r="B3427">
            <v>3409</v>
          </cell>
          <cell r="C3427">
            <v>3478</v>
          </cell>
          <cell r="D3427">
            <v>38275</v>
          </cell>
          <cell r="E3427">
            <v>5820.82</v>
          </cell>
          <cell r="F3427">
            <v>5817.81</v>
          </cell>
          <cell r="G3427">
            <v>5863.91</v>
          </cell>
          <cell r="H3427">
            <v>5782.02</v>
          </cell>
          <cell r="I3427">
            <v>760.60245739199377</v>
          </cell>
          <cell r="J3427">
            <v>-0.79156393808361525</v>
          </cell>
          <cell r="K3427">
            <v>-0.1623586704689263</v>
          </cell>
          <cell r="L3427">
            <v>-7.2978872946026785E-2</v>
          </cell>
          <cell r="M3427">
            <v>-0.15359594403545981</v>
          </cell>
          <cell r="N3427">
            <v>-0.55352826710967362</v>
          </cell>
          <cell r="O3427">
            <v>-0.34497738170856673</v>
          </cell>
          <cell r="P3427">
            <v>-8.3665188066285884E-3</v>
          </cell>
        </row>
        <row r="3428">
          <cell r="B3428">
            <v>3410</v>
          </cell>
          <cell r="C3428">
            <v>3479</v>
          </cell>
          <cell r="D3428">
            <v>38278</v>
          </cell>
          <cell r="E3428">
            <v>5772.12</v>
          </cell>
          <cell r="F3428">
            <v>5848.15</v>
          </cell>
          <cell r="G3428">
            <v>5857.54</v>
          </cell>
          <cell r="H3428">
            <v>5772.12</v>
          </cell>
          <cell r="I3428">
            <v>511.56031179812396</v>
          </cell>
          <cell r="J3428">
            <v>-0.95048951631337419</v>
          </cell>
          <cell r="K3428">
            <v>-0.12592353417998312</v>
          </cell>
          <cell r="L3428">
            <v>-1.8646050345695817E-2</v>
          </cell>
          <cell r="M3428">
            <v>-6.6573825195023278E-2</v>
          </cell>
          <cell r="N3428">
            <v>-0.37166859215264736</v>
          </cell>
          <cell r="O3428">
            <v>-0.94329278075834877</v>
          </cell>
          <cell r="P3428">
            <v>6.179705203634033E-3</v>
          </cell>
        </row>
        <row r="3429">
          <cell r="B3429">
            <v>3411</v>
          </cell>
          <cell r="C3429">
            <v>3480</v>
          </cell>
          <cell r="D3429">
            <v>38279</v>
          </cell>
          <cell r="E3429">
            <v>5807.79</v>
          </cell>
          <cell r="F3429">
            <v>5815.91</v>
          </cell>
          <cell r="G3429">
            <v>5824.14</v>
          </cell>
          <cell r="H3429">
            <v>5765.32</v>
          </cell>
          <cell r="I3429">
            <v>636.27956136874093</v>
          </cell>
          <cell r="J3429">
            <v>-0.83269560580837032</v>
          </cell>
          <cell r="K3429">
            <v>-0.1440686032778366</v>
          </cell>
          <cell r="L3429">
            <v>-4.5758307336409489E-2</v>
          </cell>
          <cell r="M3429">
            <v>-6.6905501007083049E-2</v>
          </cell>
          <cell r="N3429">
            <v>-1.6339183881651564E-2</v>
          </cell>
          <cell r="O3429">
            <v>-0.78600631294811918</v>
          </cell>
          <cell r="P3429">
            <v>-3.3489502891805348E-3</v>
          </cell>
        </row>
        <row r="3430">
          <cell r="B3430">
            <v>3412</v>
          </cell>
          <cell r="C3430">
            <v>3481</v>
          </cell>
          <cell r="D3430">
            <v>38280</v>
          </cell>
          <cell r="E3430">
            <v>5788.34</v>
          </cell>
          <cell r="F3430">
            <v>5790.24</v>
          </cell>
          <cell r="G3430">
            <v>5808.91</v>
          </cell>
          <cell r="H3430">
            <v>5760.41</v>
          </cell>
          <cell r="I3430">
            <v>559.82736601048134</v>
          </cell>
          <cell r="J3430">
            <v>-0.69103494045891622</v>
          </cell>
          <cell r="K3430">
            <v>-0.33553664889936596</v>
          </cell>
          <cell r="L3430">
            <v>-0.2141344604365448</v>
          </cell>
          <cell r="M3430">
            <v>-0.10517245752636267</v>
          </cell>
          <cell r="N3430">
            <v>3.5801157136055008E-2</v>
          </cell>
          <cell r="O3430">
            <v>-0.78506366201484268</v>
          </cell>
          <cell r="P3430">
            <v>1.537573812180977E-3</v>
          </cell>
        </row>
        <row r="3431">
          <cell r="B3431">
            <v>3413</v>
          </cell>
          <cell r="C3431">
            <v>3482</v>
          </cell>
          <cell r="D3431">
            <v>38281</v>
          </cell>
          <cell r="E3431">
            <v>5797.24</v>
          </cell>
          <cell r="F3431">
            <v>5765.25</v>
          </cell>
          <cell r="G3431">
            <v>5849.18</v>
          </cell>
          <cell r="H3431">
            <v>5756.26</v>
          </cell>
          <cell r="I3431">
            <v>827.76236402871371</v>
          </cell>
          <cell r="J3431">
            <v>-0.72287422212859476</v>
          </cell>
          <cell r="K3431">
            <v>-0.36098958187067653</v>
          </cell>
          <cell r="L3431">
            <v>-0.23501055432713411</v>
          </cell>
          <cell r="M3431">
            <v>-7.184313870434679E-2</v>
          </cell>
          <cell r="N3431">
            <v>-3.6325873432724809E-2</v>
          </cell>
          <cell r="O3431">
            <v>-0.94720936518795074</v>
          </cell>
          <cell r="P3431">
            <v>-3.8932319517563031E-3</v>
          </cell>
        </row>
        <row r="3432">
          <cell r="B3432">
            <v>3414</v>
          </cell>
          <cell r="C3432">
            <v>3483</v>
          </cell>
          <cell r="D3432">
            <v>38282</v>
          </cell>
          <cell r="E3432">
            <v>5774.67</v>
          </cell>
          <cell r="F3432">
            <v>5833.63</v>
          </cell>
          <cell r="G3432">
            <v>5837.73</v>
          </cell>
          <cell r="H3432">
            <v>5768.12</v>
          </cell>
          <cell r="I3432">
            <v>640.94772537103097</v>
          </cell>
          <cell r="J3432">
            <v>-0.69143702711539301</v>
          </cell>
          <cell r="K3432">
            <v>-0.34581780712642951</v>
          </cell>
          <cell r="L3432">
            <v>-0.22008508085492196</v>
          </cell>
          <cell r="M3432">
            <v>-7.7319647393299204E-2</v>
          </cell>
          <cell r="N3432">
            <v>1.8144308949136609E-3</v>
          </cell>
          <cell r="O3432">
            <v>-0.96097208010684487</v>
          </cell>
          <cell r="P3432">
            <v>-1.9358681967973922E-2</v>
          </cell>
        </row>
        <row r="3433">
          <cell r="B3433">
            <v>3415</v>
          </cell>
          <cell r="C3433">
            <v>3484</v>
          </cell>
          <cell r="D3433">
            <v>38286</v>
          </cell>
          <cell r="E3433">
            <v>5662.88</v>
          </cell>
          <cell r="F3433">
            <v>5715.49</v>
          </cell>
          <cell r="G3433">
            <v>5715.49</v>
          </cell>
          <cell r="H3433">
            <v>5655.98</v>
          </cell>
          <cell r="I3433">
            <v>588.67309640199062</v>
          </cell>
          <cell r="J3433">
            <v>-0.79242880319516762</v>
          </cell>
          <cell r="K3433">
            <v>-0.43774197892248723</v>
          </cell>
          <cell r="L3433">
            <v>-0.27555784417507295</v>
          </cell>
          <cell r="M3433">
            <v>-2.0311556150600488E-2</v>
          </cell>
          <cell r="N3433">
            <v>-0.29565179156839977</v>
          </cell>
          <cell r="O3433">
            <v>-1.0089575062580827</v>
          </cell>
          <cell r="P3433">
            <v>-2.1031701183849656E-3</v>
          </cell>
        </row>
        <row r="3434">
          <cell r="B3434">
            <v>3416</v>
          </cell>
          <cell r="C3434">
            <v>3485</v>
          </cell>
          <cell r="D3434">
            <v>38287</v>
          </cell>
          <cell r="E3434">
            <v>5650.97</v>
          </cell>
          <cell r="F3434">
            <v>5663.76</v>
          </cell>
          <cell r="G3434">
            <v>5676.94</v>
          </cell>
          <cell r="H3434">
            <v>5597.8</v>
          </cell>
          <cell r="I3434">
            <v>579.51292552957239</v>
          </cell>
          <cell r="J3434">
            <v>-0.57952110592762118</v>
          </cell>
          <cell r="K3434">
            <v>-0.39660955612712329</v>
          </cell>
          <cell r="L3434">
            <v>-0.24269421976365146</v>
          </cell>
          <cell r="M3434">
            <v>-5.1731287428182039E-2</v>
          </cell>
          <cell r="N3434">
            <v>-0.28198543182474267</v>
          </cell>
          <cell r="O3434">
            <v>-0.96163069044053007</v>
          </cell>
          <cell r="P3434">
            <v>7.8906807149923194E-3</v>
          </cell>
        </row>
        <row r="3435">
          <cell r="B3435">
            <v>3417</v>
          </cell>
          <cell r="C3435">
            <v>3486</v>
          </cell>
          <cell r="D3435">
            <v>38288</v>
          </cell>
          <cell r="E3435">
            <v>5695.56</v>
          </cell>
          <cell r="F3435">
            <v>5723.66</v>
          </cell>
          <cell r="G3435">
            <v>5735.24</v>
          </cell>
          <cell r="H3435">
            <v>5690.03</v>
          </cell>
          <cell r="I3435">
            <v>729.11437001805621</v>
          </cell>
          <cell r="J3435">
            <v>-0.63374898613948194</v>
          </cell>
          <cell r="K3435">
            <v>-0.24864082178037269</v>
          </cell>
          <cell r="L3435">
            <v>-0.12154276822701446</v>
          </cell>
          <cell r="M3435">
            <v>4.7452133879199228E-2</v>
          </cell>
          <cell r="N3435">
            <v>-3.3096604499472722E-2</v>
          </cell>
          <cell r="O3435">
            <v>-0.74351928297445391</v>
          </cell>
          <cell r="P3435">
            <v>1.8207164879309305E-3</v>
          </cell>
        </row>
        <row r="3436">
          <cell r="B3436">
            <v>3418</v>
          </cell>
          <cell r="C3436">
            <v>3487</v>
          </cell>
          <cell r="D3436">
            <v>38289</v>
          </cell>
          <cell r="E3436">
            <v>5705.93</v>
          </cell>
          <cell r="F3436">
            <v>5693.11</v>
          </cell>
          <cell r="G3436">
            <v>5717.7</v>
          </cell>
          <cell r="H3436">
            <v>5673.07</v>
          </cell>
          <cell r="I3436">
            <v>648.91883560135648</v>
          </cell>
          <cell r="J3436">
            <v>-0.65646352865461177</v>
          </cell>
          <cell r="K3436">
            <v>-0.3000075575992856</v>
          </cell>
          <cell r="L3436">
            <v>-0.16014656883608239</v>
          </cell>
          <cell r="M3436">
            <v>5.3901535412270205E-2</v>
          </cell>
          <cell r="N3436">
            <v>-0.36123260968212351</v>
          </cell>
          <cell r="O3436">
            <v>-0.49332041820500394</v>
          </cell>
          <cell r="P3436">
            <v>-8.720751919494318E-3</v>
          </cell>
        </row>
        <row r="3437">
          <cell r="B3437">
            <v>3419</v>
          </cell>
          <cell r="C3437">
            <v>3488</v>
          </cell>
          <cell r="D3437">
            <v>38292</v>
          </cell>
          <cell r="E3437">
            <v>5656.17</v>
          </cell>
          <cell r="F3437">
            <v>5725.65</v>
          </cell>
          <cell r="G3437">
            <v>5732.7</v>
          </cell>
          <cell r="H3437">
            <v>5628.25</v>
          </cell>
          <cell r="I3437">
            <v>532.08261769498392</v>
          </cell>
          <cell r="J3437">
            <v>-0.41008711986523716</v>
          </cell>
          <cell r="K3437">
            <v>-0.59756451649051134</v>
          </cell>
          <cell r="L3437">
            <v>-0.42485206449425172</v>
          </cell>
          <cell r="M3437">
            <v>-1.9814412785378984E-2</v>
          </cell>
          <cell r="N3437">
            <v>6.9570084508924226E-2</v>
          </cell>
          <cell r="O3437">
            <v>-0.57129125718792717</v>
          </cell>
          <cell r="P3437">
            <v>1.8287993465542867E-2</v>
          </cell>
        </row>
        <row r="3438">
          <cell r="B3438">
            <v>3420</v>
          </cell>
          <cell r="C3438">
            <v>3489</v>
          </cell>
          <cell r="D3438">
            <v>38293</v>
          </cell>
          <cell r="E3438">
            <v>5759.61</v>
          </cell>
          <cell r="F3438">
            <v>5670.77</v>
          </cell>
          <cell r="G3438">
            <v>5759.61</v>
          </cell>
          <cell r="H3438">
            <v>5648.29</v>
          </cell>
          <cell r="I3438">
            <v>564.75976571101432</v>
          </cell>
          <cell r="J3438">
            <v>-3.7765510698986357E-2</v>
          </cell>
          <cell r="K3438">
            <v>-0.67433300412115094</v>
          </cell>
          <cell r="L3438">
            <v>-0.82690068195106892</v>
          </cell>
          <cell r="M3438">
            <v>-0.45559703973894389</v>
          </cell>
          <cell r="N3438">
            <v>0.16283134162659849</v>
          </cell>
          <cell r="O3438">
            <v>-7.7044091735594677E-2</v>
          </cell>
          <cell r="P3438">
            <v>1.7924824771121776E-2</v>
          </cell>
        </row>
        <row r="3439">
          <cell r="B3439">
            <v>3421</v>
          </cell>
          <cell r="C3439">
            <v>3490</v>
          </cell>
          <cell r="D3439">
            <v>38294</v>
          </cell>
          <cell r="E3439">
            <v>5862.85</v>
          </cell>
          <cell r="F3439">
            <v>5761.48</v>
          </cell>
          <cell r="G3439">
            <v>5862.85</v>
          </cell>
          <cell r="H3439">
            <v>5744.42</v>
          </cell>
          <cell r="I3439">
            <v>769.8947461135333</v>
          </cell>
          <cell r="J3439">
            <v>-0.40235636079659926</v>
          </cell>
          <cell r="K3439">
            <v>-0.43111463830167351</v>
          </cell>
          <cell r="L3439">
            <v>-0.57477522347993237</v>
          </cell>
          <cell r="M3439">
            <v>-0.2336064196783588</v>
          </cell>
          <cell r="N3439">
            <v>-0.40427536463002417</v>
          </cell>
          <cell r="O3439">
            <v>9.0335536345253722E-2</v>
          </cell>
          <cell r="P3439">
            <v>-3.6159888109039122E-4</v>
          </cell>
        </row>
        <row r="3440">
          <cell r="B3440">
            <v>3422</v>
          </cell>
          <cell r="C3440">
            <v>3491</v>
          </cell>
          <cell r="D3440">
            <v>38295</v>
          </cell>
          <cell r="E3440">
            <v>5860.73</v>
          </cell>
          <cell r="F3440">
            <v>5864.12</v>
          </cell>
          <cell r="G3440">
            <v>5890.95</v>
          </cell>
          <cell r="H3440">
            <v>5831.55</v>
          </cell>
          <cell r="I3440">
            <v>690.66807592372402</v>
          </cell>
          <cell r="J3440">
            <v>-0.25639290591342428</v>
          </cell>
          <cell r="K3440">
            <v>-0.40631225664945875</v>
          </cell>
          <cell r="L3440">
            <v>-0.5266020594956915</v>
          </cell>
          <cell r="M3440">
            <v>-0.12174205152728415</v>
          </cell>
          <cell r="N3440">
            <v>-0.15348407930806801</v>
          </cell>
          <cell r="O3440">
            <v>0.13845598255879368</v>
          </cell>
          <cell r="P3440">
            <v>1.2042868379877735E-2</v>
          </cell>
        </row>
        <row r="3441">
          <cell r="B3441">
            <v>3423</v>
          </cell>
          <cell r="C3441">
            <v>3492</v>
          </cell>
          <cell r="D3441">
            <v>38296</v>
          </cell>
          <cell r="E3441">
            <v>5931.31</v>
          </cell>
          <cell r="F3441">
            <v>5936.31</v>
          </cell>
          <cell r="G3441">
            <v>5959.88</v>
          </cell>
          <cell r="H3441">
            <v>5896.07</v>
          </cell>
          <cell r="I3441">
            <v>938.34500374333913</v>
          </cell>
          <cell r="J3441">
            <v>-0.28825366189287893</v>
          </cell>
          <cell r="K3441">
            <v>-0.34677769877188308</v>
          </cell>
          <cell r="L3441">
            <v>-0.45915268078875549</v>
          </cell>
          <cell r="M3441">
            <v>0.24774574087972442</v>
          </cell>
          <cell r="N3441">
            <v>-0.21730110230552838</v>
          </cell>
          <cell r="O3441">
            <v>0.2534071085480103</v>
          </cell>
          <cell r="P3441">
            <v>1.0368704384022477E-3</v>
          </cell>
        </row>
        <row r="3442">
          <cell r="B3442">
            <v>3424</v>
          </cell>
          <cell r="C3442">
            <v>3493</v>
          </cell>
          <cell r="D3442">
            <v>38299</v>
          </cell>
          <cell r="E3442">
            <v>5937.46</v>
          </cell>
          <cell r="F3442">
            <v>5937.16</v>
          </cell>
          <cell r="G3442">
            <v>5942.86</v>
          </cell>
          <cell r="H3442">
            <v>5894.98</v>
          </cell>
          <cell r="I3442">
            <v>645.52781080724014</v>
          </cell>
          <cell r="J3442">
            <v>-0.21731477457790499</v>
          </cell>
          <cell r="K3442">
            <v>-0.33308224106721085</v>
          </cell>
          <cell r="L3442">
            <v>-0.44669319035819088</v>
          </cell>
          <cell r="M3442">
            <v>0.21798829233539338</v>
          </cell>
          <cell r="N3442">
            <v>-0.14294018222416449</v>
          </cell>
          <cell r="O3442">
            <v>0.32817206362339074</v>
          </cell>
          <cell r="P3442">
            <v>1.3035877294330879E-3</v>
          </cell>
        </row>
        <row r="3443">
          <cell r="B3443">
            <v>3425</v>
          </cell>
          <cell r="C3443">
            <v>3494</v>
          </cell>
          <cell r="D3443">
            <v>38300</v>
          </cell>
          <cell r="E3443">
            <v>5945.2</v>
          </cell>
          <cell r="F3443">
            <v>5944.6</v>
          </cell>
          <cell r="G3443">
            <v>5947.51</v>
          </cell>
          <cell r="H3443">
            <v>5900.03</v>
          </cell>
          <cell r="I3443">
            <v>529.92469282600086</v>
          </cell>
          <cell r="J3443">
            <v>-0.38290195852086573</v>
          </cell>
          <cell r="K3443">
            <v>-0.2990470912542969</v>
          </cell>
          <cell r="L3443">
            <v>-0.41325432934490297</v>
          </cell>
          <cell r="M3443">
            <v>0.20056895142123504</v>
          </cell>
          <cell r="N3443">
            <v>-0.31179421038773547</v>
          </cell>
          <cell r="O3443">
            <v>0.76304722786980994</v>
          </cell>
          <cell r="P3443">
            <v>5.5338760680884809E-4</v>
          </cell>
        </row>
        <row r="3444">
          <cell r="B3444">
            <v>3426</v>
          </cell>
          <cell r="C3444">
            <v>3495</v>
          </cell>
          <cell r="D3444">
            <v>38301</v>
          </cell>
          <cell r="E3444">
            <v>5948.49</v>
          </cell>
          <cell r="F3444">
            <v>5948.38</v>
          </cell>
          <cell r="G3444">
            <v>5957.58</v>
          </cell>
          <cell r="H3444">
            <v>5899.25</v>
          </cell>
          <cell r="I3444">
            <v>661.82234553221474</v>
          </cell>
          <cell r="J3444">
            <v>-0.17354979046347407</v>
          </cell>
          <cell r="K3444">
            <v>-0.11087663585237548</v>
          </cell>
          <cell r="L3444">
            <v>-0.14205233377643892</v>
          </cell>
          <cell r="M3444">
            <v>0.46308792454768372</v>
          </cell>
          <cell r="N3444">
            <v>-5.8225530770848459E-2</v>
          </cell>
          <cell r="O3444">
            <v>0.82462250437381723</v>
          </cell>
          <cell r="P3444">
            <v>-1.2435088568695475E-2</v>
          </cell>
        </row>
        <row r="3445">
          <cell r="B3445">
            <v>3427</v>
          </cell>
          <cell r="C3445">
            <v>3496</v>
          </cell>
          <cell r="D3445">
            <v>38302</v>
          </cell>
          <cell r="E3445">
            <v>5874.52</v>
          </cell>
          <cell r="F3445">
            <v>5919.77</v>
          </cell>
          <cell r="G3445">
            <v>5931.37</v>
          </cell>
          <cell r="H3445">
            <v>5873.28</v>
          </cell>
          <cell r="I3445">
            <v>493.46016646848994</v>
          </cell>
          <cell r="J3445">
            <v>-0.49209397182731501</v>
          </cell>
          <cell r="K3445">
            <v>-0.21169894932884806</v>
          </cell>
          <cell r="L3445">
            <v>-0.20622795840844624</v>
          </cell>
          <cell r="M3445">
            <v>0.48508189593067003</v>
          </cell>
          <cell r="N3445">
            <v>-0.22874477504976232</v>
          </cell>
          <cell r="O3445">
            <v>0.44367417174211826</v>
          </cell>
          <cell r="P3445">
            <v>7.2584653724899082E-3</v>
          </cell>
        </row>
        <row r="3446">
          <cell r="B3446">
            <v>3428</v>
          </cell>
          <cell r="C3446">
            <v>3497</v>
          </cell>
          <cell r="D3446">
            <v>38303</v>
          </cell>
          <cell r="E3446">
            <v>5917.16</v>
          </cell>
          <cell r="F3446">
            <v>5901.79</v>
          </cell>
          <cell r="G3446">
            <v>5952.45</v>
          </cell>
          <cell r="H3446">
            <v>5894.39</v>
          </cell>
          <cell r="I3446">
            <v>704.2762143832299</v>
          </cell>
          <cell r="J3446">
            <v>5.2903047708688228E-2</v>
          </cell>
          <cell r="K3446">
            <v>0.12452498675971288</v>
          </cell>
          <cell r="L3446">
            <v>0.22124090354421819</v>
          </cell>
          <cell r="M3446">
            <v>0.69350010495572212</v>
          </cell>
          <cell r="N3446">
            <v>0.1264438299553198</v>
          </cell>
          <cell r="O3446">
            <v>0.49129991311606019</v>
          </cell>
          <cell r="P3446">
            <v>-1.7694299292228459E-3</v>
          </cell>
        </row>
        <row r="3447">
          <cell r="B3447">
            <v>3429</v>
          </cell>
          <cell r="C3447">
            <v>3498</v>
          </cell>
          <cell r="D3447">
            <v>38306</v>
          </cell>
          <cell r="E3447">
            <v>5906.69</v>
          </cell>
          <cell r="F3447">
            <v>5961.08</v>
          </cell>
          <cell r="G3447">
            <v>5974.35</v>
          </cell>
          <cell r="H3447">
            <v>5906.15</v>
          </cell>
          <cell r="I3447">
            <v>624.56511207997539</v>
          </cell>
          <cell r="J3447">
            <v>8.6582661924123269E-2</v>
          </cell>
          <cell r="K3447">
            <v>0.124029633552682</v>
          </cell>
          <cell r="L3447">
            <v>0.22606521411406238</v>
          </cell>
          <cell r="M3447">
            <v>0.69352677301817178</v>
          </cell>
          <cell r="N3447">
            <v>0.10407325370469506</v>
          </cell>
          <cell r="O3447">
            <v>0.64918537964312739</v>
          </cell>
          <cell r="P3447">
            <v>7.0428615688325686E-4</v>
          </cell>
        </row>
        <row r="3448">
          <cell r="B3448">
            <v>3430</v>
          </cell>
          <cell r="C3448">
            <v>3499</v>
          </cell>
          <cell r="D3448">
            <v>38307</v>
          </cell>
          <cell r="E3448">
            <v>5910.85</v>
          </cell>
          <cell r="F3448">
            <v>5917.42</v>
          </cell>
          <cell r="G3448">
            <v>5937.62</v>
          </cell>
          <cell r="H3448">
            <v>5894.98</v>
          </cell>
          <cell r="I3448">
            <v>556.70057691460784</v>
          </cell>
          <cell r="J3448">
            <v>2.0821701612217053E-2</v>
          </cell>
          <cell r="K3448">
            <v>0.24819875820858234</v>
          </cell>
          <cell r="L3448">
            <v>0.33214946095726566</v>
          </cell>
          <cell r="M3448">
            <v>0.67734907038719683</v>
          </cell>
          <cell r="N3448">
            <v>-0.45947318498192707</v>
          </cell>
          <cell r="O3448">
            <v>0.50296961790078432</v>
          </cell>
          <cell r="P3448">
            <v>1.9934527183061643E-2</v>
          </cell>
        </row>
        <row r="3449">
          <cell r="B3449">
            <v>3431</v>
          </cell>
          <cell r="C3449">
            <v>3500</v>
          </cell>
          <cell r="D3449">
            <v>38308</v>
          </cell>
          <cell r="E3449">
            <v>6028.68</v>
          </cell>
          <cell r="F3449">
            <v>5916.12</v>
          </cell>
          <cell r="G3449">
            <v>6028.68</v>
          </cell>
          <cell r="H3449">
            <v>5904.61</v>
          </cell>
          <cell r="I3449">
            <v>985.11472233232053</v>
          </cell>
          <cell r="J3449">
            <v>-0.25956443215548619</v>
          </cell>
          <cell r="K3449">
            <v>0.37762487209129431</v>
          </cell>
          <cell r="L3449">
            <v>0.50997470701409575</v>
          </cell>
          <cell r="M3449">
            <v>0.70698283373588977</v>
          </cell>
          <cell r="N3449">
            <v>-0.21611526159345981</v>
          </cell>
          <cell r="O3449">
            <v>0.52982609451895235</v>
          </cell>
          <cell r="P3449">
            <v>3.4518335688740304E-3</v>
          </cell>
        </row>
        <row r="3450">
          <cell r="B3450">
            <v>3432</v>
          </cell>
          <cell r="C3450">
            <v>3501</v>
          </cell>
          <cell r="D3450">
            <v>38309</v>
          </cell>
          <cell r="E3450">
            <v>6049.49</v>
          </cell>
          <cell r="F3450">
            <v>6063.56</v>
          </cell>
          <cell r="G3450">
            <v>6088.12</v>
          </cell>
          <cell r="H3450">
            <v>6035.36</v>
          </cell>
          <cell r="I3450">
            <v>941.55987140529362</v>
          </cell>
          <cell r="J3450">
            <v>-7.8051342655856989E-2</v>
          </cell>
          <cell r="K3450">
            <v>0.45477864265069118</v>
          </cell>
          <cell r="L3450">
            <v>0.58228811263685343</v>
          </cell>
          <cell r="M3450">
            <v>0.6913937219640528</v>
          </cell>
          <cell r="N3450">
            <v>0.30678349942452138</v>
          </cell>
          <cell r="O3450">
            <v>0.5748871391762137</v>
          </cell>
          <cell r="P3450">
            <v>-3.7920551980414217E-3</v>
          </cell>
        </row>
        <row r="3451">
          <cell r="B3451">
            <v>3433</v>
          </cell>
          <cell r="C3451">
            <v>3502</v>
          </cell>
          <cell r="D3451">
            <v>38310</v>
          </cell>
          <cell r="E3451">
            <v>6026.55</v>
          </cell>
          <cell r="F3451">
            <v>6053.2</v>
          </cell>
          <cell r="G3451">
            <v>6065.68</v>
          </cell>
          <cell r="H3451">
            <v>6018.19</v>
          </cell>
          <cell r="I3451">
            <v>722.02404544854016</v>
          </cell>
          <cell r="J3451">
            <v>-7.5116057245073295E-2</v>
          </cell>
          <cell r="K3451">
            <v>0.38579510200951239</v>
          </cell>
          <cell r="L3451">
            <v>0.50762577046409385</v>
          </cell>
          <cell r="M3451">
            <v>0.69282483881987256</v>
          </cell>
          <cell r="N3451">
            <v>0.14202773320651269</v>
          </cell>
          <cell r="O3451">
            <v>0.31704674202533328</v>
          </cell>
          <cell r="P3451">
            <v>-3.1216865370734516E-2</v>
          </cell>
        </row>
        <row r="3452">
          <cell r="B3452">
            <v>3434</v>
          </cell>
          <cell r="C3452">
            <v>3503</v>
          </cell>
          <cell r="D3452">
            <v>38313</v>
          </cell>
          <cell r="E3452">
            <v>5838.42</v>
          </cell>
          <cell r="F3452">
            <v>5962.32</v>
          </cell>
          <cell r="G3452">
            <v>5970.33</v>
          </cell>
          <cell r="H3452">
            <v>5838.42</v>
          </cell>
          <cell r="I3452">
            <v>660.06077421059592</v>
          </cell>
          <cell r="J3452">
            <v>-0.65787635162314129</v>
          </cell>
          <cell r="K3452">
            <v>5.1019412019186465E-2</v>
          </cell>
          <cell r="L3452">
            <v>0.16036878190670975</v>
          </cell>
          <cell r="M3452">
            <v>0.69657977437445195</v>
          </cell>
          <cell r="N3452">
            <v>-0.4497491143485402</v>
          </cell>
          <cell r="O3452">
            <v>-0.27742348763532759</v>
          </cell>
          <cell r="P3452">
            <v>2.1718204582747199E-3</v>
          </cell>
        </row>
        <row r="3453">
          <cell r="B3453">
            <v>3435</v>
          </cell>
          <cell r="C3453">
            <v>3504</v>
          </cell>
          <cell r="D3453">
            <v>38314</v>
          </cell>
          <cell r="E3453">
            <v>5851.1</v>
          </cell>
          <cell r="F3453">
            <v>5856.71</v>
          </cell>
          <cell r="G3453">
            <v>5872.88</v>
          </cell>
          <cell r="H3453">
            <v>5790.27</v>
          </cell>
          <cell r="I3453">
            <v>571.49777601620656</v>
          </cell>
          <cell r="J3453">
            <v>8.3443452099485865E-2</v>
          </cell>
          <cell r="K3453">
            <v>0.28143237221742945</v>
          </cell>
          <cell r="L3453">
            <v>0.36645970654109833</v>
          </cell>
          <cell r="M3453">
            <v>0.675921945172264</v>
          </cell>
          <cell r="N3453">
            <v>0.25618353067099781</v>
          </cell>
          <cell r="O3453">
            <v>-0.26346287001034052</v>
          </cell>
          <cell r="P3453">
            <v>1.0290372750423002E-2</v>
          </cell>
        </row>
        <row r="3454">
          <cell r="B3454">
            <v>3436</v>
          </cell>
          <cell r="C3454">
            <v>3505</v>
          </cell>
          <cell r="D3454">
            <v>38315</v>
          </cell>
          <cell r="E3454">
            <v>5911.31</v>
          </cell>
          <cell r="F3454">
            <v>5868.73</v>
          </cell>
          <cell r="G3454">
            <v>5918.7</v>
          </cell>
          <cell r="H3454">
            <v>5862.99</v>
          </cell>
          <cell r="I3454">
            <v>669.57325934733785</v>
          </cell>
          <cell r="J3454">
            <v>-2.9825033385537492E-2</v>
          </cell>
          <cell r="K3454">
            <v>0.38532396722770262</v>
          </cell>
          <cell r="L3454">
            <v>0.45087037556252324</v>
          </cell>
          <cell r="M3454">
            <v>0.67945348625326729</v>
          </cell>
          <cell r="N3454">
            <v>0.17651244173393801</v>
          </cell>
          <cell r="O3454">
            <v>-0.12057159738864499</v>
          </cell>
          <cell r="P3454">
            <v>-9.4852071706610919E-3</v>
          </cell>
        </row>
        <row r="3455">
          <cell r="B3455">
            <v>3437</v>
          </cell>
          <cell r="C3455">
            <v>3506</v>
          </cell>
          <cell r="D3455">
            <v>38316</v>
          </cell>
          <cell r="E3455">
            <v>5855.24</v>
          </cell>
          <cell r="F3455">
            <v>5925.08</v>
          </cell>
          <cell r="G3455">
            <v>5925.08</v>
          </cell>
          <cell r="H3455">
            <v>5855.24</v>
          </cell>
          <cell r="I3455">
            <v>578.45598273660107</v>
          </cell>
          <cell r="J3455">
            <v>0.12455615006732612</v>
          </cell>
          <cell r="K3455">
            <v>0.21373552195529502</v>
          </cell>
          <cell r="L3455">
            <v>0.30017829873643653</v>
          </cell>
          <cell r="M3455">
            <v>0.67852792224798297</v>
          </cell>
          <cell r="N3455">
            <v>0.20173150330699949</v>
          </cell>
          <cell r="O3455">
            <v>-8.4149344084043648E-2</v>
          </cell>
          <cell r="P3455">
            <v>-1.3080591060315231E-2</v>
          </cell>
        </row>
        <row r="3456">
          <cell r="B3456">
            <v>3438</v>
          </cell>
          <cell r="C3456">
            <v>3507</v>
          </cell>
          <cell r="D3456">
            <v>38317</v>
          </cell>
          <cell r="E3456">
            <v>5778.65</v>
          </cell>
          <cell r="F3456">
            <v>5883.59</v>
          </cell>
          <cell r="G3456">
            <v>5935.2</v>
          </cell>
          <cell r="H3456">
            <v>5778.65</v>
          </cell>
          <cell r="I3456">
            <v>858.28158717576082</v>
          </cell>
          <cell r="J3456">
            <v>-7.5413589556731095E-2</v>
          </cell>
          <cell r="K3456">
            <v>6.2261469089106382E-2</v>
          </cell>
          <cell r="L3456">
            <v>0.1097335576273161</v>
          </cell>
          <cell r="M3456">
            <v>0.40096088911608696</v>
          </cell>
          <cell r="N3456">
            <v>-1.6470124255692366E-2</v>
          </cell>
          <cell r="O3456">
            <v>-0.32621453067807271</v>
          </cell>
          <cell r="P3456">
            <v>1.1438657818003482E-3</v>
          </cell>
        </row>
        <row r="3457">
          <cell r="B3457">
            <v>3439</v>
          </cell>
          <cell r="C3457">
            <v>3508</v>
          </cell>
          <cell r="D3457">
            <v>38320</v>
          </cell>
          <cell r="E3457">
            <v>5785.26</v>
          </cell>
          <cell r="F3457">
            <v>5797.95</v>
          </cell>
          <cell r="G3457">
            <v>5812.17</v>
          </cell>
          <cell r="H3457">
            <v>5756.41</v>
          </cell>
          <cell r="I3457">
            <v>607.30171312811035</v>
          </cell>
          <cell r="J3457">
            <v>-0.25336915976948488</v>
          </cell>
          <cell r="K3457">
            <v>0.15818796614927819</v>
          </cell>
          <cell r="L3457">
            <v>0.18493805602045429</v>
          </cell>
          <cell r="M3457">
            <v>0.36818347518657335</v>
          </cell>
          <cell r="N3457">
            <v>9.8391452435969515E-2</v>
          </cell>
          <cell r="O3457">
            <v>-0.29287780121626589</v>
          </cell>
          <cell r="P3457">
            <v>1.0284758161258093E-2</v>
          </cell>
        </row>
        <row r="3458">
          <cell r="B3458">
            <v>3440</v>
          </cell>
          <cell r="C3458">
            <v>3509</v>
          </cell>
          <cell r="D3458">
            <v>38321</v>
          </cell>
          <cell r="E3458">
            <v>5844.76</v>
          </cell>
          <cell r="F3458">
            <v>5770.81</v>
          </cell>
          <cell r="G3458">
            <v>5844.76</v>
          </cell>
          <cell r="H3458">
            <v>5722.18</v>
          </cell>
          <cell r="I3458">
            <v>676.92781961509672</v>
          </cell>
          <cell r="J3458">
            <v>-2.6709212095379246E-2</v>
          </cell>
          <cell r="K3458">
            <v>9.3626014388369566E-2</v>
          </cell>
          <cell r="L3458">
            <v>0.15253925628917078</v>
          </cell>
          <cell r="M3458">
            <v>0.36997061177049456</v>
          </cell>
          <cell r="N3458">
            <v>4.2362611567803306E-2</v>
          </cell>
          <cell r="O3458">
            <v>-0.16643145409080864</v>
          </cell>
          <cell r="P3458">
            <v>-7.8942505765848946E-3</v>
          </cell>
        </row>
        <row r="3459">
          <cell r="B3459">
            <v>3441</v>
          </cell>
          <cell r="C3459">
            <v>3510</v>
          </cell>
          <cell r="D3459">
            <v>38322</v>
          </cell>
          <cell r="E3459">
            <v>5798.62</v>
          </cell>
          <cell r="F3459">
            <v>5778.06</v>
          </cell>
          <cell r="G3459">
            <v>5815.87</v>
          </cell>
          <cell r="H3459">
            <v>5745.05</v>
          </cell>
          <cell r="I3459">
            <v>563.61474435196203</v>
          </cell>
          <cell r="J3459">
            <v>0.2388282597880296</v>
          </cell>
          <cell r="K3459">
            <v>-0.16575873581697759</v>
          </cell>
          <cell r="L3459">
            <v>-8.0851832870241558E-2</v>
          </cell>
          <cell r="M3459">
            <v>0.32895548128425012</v>
          </cell>
          <cell r="N3459">
            <v>-3.8938086213334291E-2</v>
          </cell>
          <cell r="O3459">
            <v>-0.53135703718072136</v>
          </cell>
          <cell r="P3459">
            <v>1.1956293049035793E-2</v>
          </cell>
        </row>
        <row r="3460">
          <cell r="B3460">
            <v>3442</v>
          </cell>
          <cell r="C3460">
            <v>3511</v>
          </cell>
          <cell r="D3460">
            <v>38323</v>
          </cell>
          <cell r="E3460">
            <v>5867.95</v>
          </cell>
          <cell r="F3460">
            <v>5861.52</v>
          </cell>
          <cell r="G3460">
            <v>5867.95</v>
          </cell>
          <cell r="H3460">
            <v>5826.51</v>
          </cell>
          <cell r="I3460">
            <v>691.15250803716924</v>
          </cell>
          <cell r="J3460">
            <v>0.21486476781399472</v>
          </cell>
          <cell r="K3460">
            <v>-3.8183210044650452E-2</v>
          </cell>
          <cell r="L3460">
            <v>2.7473498127369888E-2</v>
          </cell>
          <cell r="M3460">
            <v>0.35224670576871048</v>
          </cell>
          <cell r="N3460">
            <v>0.28912057181953621</v>
          </cell>
          <cell r="O3460">
            <v>-0.39685660121778477</v>
          </cell>
          <cell r="P3460">
            <v>4.3149651922733869E-3</v>
          </cell>
        </row>
        <row r="3461">
          <cell r="B3461">
            <v>3443</v>
          </cell>
          <cell r="C3461">
            <v>3512</v>
          </cell>
          <cell r="D3461">
            <v>38324</v>
          </cell>
          <cell r="E3461">
            <v>5893.27</v>
          </cell>
          <cell r="F3461">
            <v>5869.51</v>
          </cell>
          <cell r="G3461">
            <v>5893.27</v>
          </cell>
          <cell r="H3461">
            <v>5850.89</v>
          </cell>
          <cell r="I3461">
            <v>584.44532523010525</v>
          </cell>
          <cell r="J3461">
            <v>0.32344577487726578</v>
          </cell>
          <cell r="K3461">
            <v>-0.11701228663073113</v>
          </cell>
          <cell r="L3461">
            <v>-8.539228046372109E-2</v>
          </cell>
          <cell r="M3461">
            <v>0.26669338654716673</v>
          </cell>
          <cell r="N3461">
            <v>0.28240234858112062</v>
          </cell>
          <cell r="O3461">
            <v>-0.30151608011062558</v>
          </cell>
          <cell r="P3461">
            <v>4.3948436097446131E-3</v>
          </cell>
        </row>
        <row r="3462">
          <cell r="B3462">
            <v>3444</v>
          </cell>
          <cell r="C3462">
            <v>3513</v>
          </cell>
          <cell r="D3462">
            <v>38327</v>
          </cell>
          <cell r="E3462">
            <v>5919.17</v>
          </cell>
          <cell r="F3462">
            <v>5864.45</v>
          </cell>
          <cell r="G3462">
            <v>5922.8</v>
          </cell>
          <cell r="H3462">
            <v>5857.64</v>
          </cell>
          <cell r="I3462">
            <v>589.90619632712389</v>
          </cell>
          <cell r="J3462">
            <v>0.30134797580089434</v>
          </cell>
          <cell r="K3462">
            <v>-8.1670608705182293E-2</v>
          </cell>
          <cell r="L3462">
            <v>-5.9048222040364806E-2</v>
          </cell>
          <cell r="M3462">
            <v>0.29087288086311081</v>
          </cell>
          <cell r="N3462">
            <v>-0.18504681403701695</v>
          </cell>
          <cell r="O3462">
            <v>0.17324707084293089</v>
          </cell>
          <cell r="P3462">
            <v>1.032239317336666E-3</v>
          </cell>
        </row>
        <row r="3463">
          <cell r="B3463">
            <v>3445</v>
          </cell>
          <cell r="C3463">
            <v>3514</v>
          </cell>
          <cell r="D3463">
            <v>38328</v>
          </cell>
          <cell r="E3463">
            <v>5925.28</v>
          </cell>
          <cell r="F3463">
            <v>5907.87</v>
          </cell>
          <cell r="G3463">
            <v>5927.68</v>
          </cell>
          <cell r="H3463">
            <v>5885.8</v>
          </cell>
          <cell r="I3463">
            <v>527.15021799445105</v>
          </cell>
          <cell r="J3463">
            <v>0.30847819480233496</v>
          </cell>
          <cell r="K3463">
            <v>-8.4530505301583181E-2</v>
          </cell>
          <cell r="L3463">
            <v>-6.1067084306212605E-2</v>
          </cell>
          <cell r="M3463">
            <v>0.29770875945723535</v>
          </cell>
          <cell r="N3463">
            <v>0.41960431547207738</v>
          </cell>
          <cell r="O3463">
            <v>0.15873635701964739</v>
          </cell>
          <cell r="P3463">
            <v>-5.5305403288957704E-3</v>
          </cell>
        </row>
        <row r="3464">
          <cell r="B3464">
            <v>3446</v>
          </cell>
          <cell r="C3464">
            <v>3515</v>
          </cell>
          <cell r="D3464">
            <v>38329</v>
          </cell>
          <cell r="E3464">
            <v>5892.51</v>
          </cell>
          <cell r="F3464">
            <v>5908.92</v>
          </cell>
          <cell r="G3464">
            <v>5908.92</v>
          </cell>
          <cell r="H3464">
            <v>5879.88</v>
          </cell>
          <cell r="I3464">
            <v>534.90113180957417</v>
          </cell>
          <cell r="J3464">
            <v>0.19694094378551538</v>
          </cell>
          <cell r="K3464">
            <v>-0.14361567037537298</v>
          </cell>
          <cell r="L3464">
            <v>-0.10976452739261774</v>
          </cell>
          <cell r="M3464">
            <v>0.29290486545577082</v>
          </cell>
          <cell r="N3464">
            <v>0.31220896956294242</v>
          </cell>
          <cell r="O3464">
            <v>-9.64486552519771E-2</v>
          </cell>
          <cell r="P3464">
            <v>3.6419115113932835E-3</v>
          </cell>
        </row>
        <row r="3465">
          <cell r="B3465">
            <v>3447</v>
          </cell>
          <cell r="C3465">
            <v>3516</v>
          </cell>
          <cell r="D3465">
            <v>38330</v>
          </cell>
          <cell r="E3465">
            <v>5913.97</v>
          </cell>
          <cell r="F3465">
            <v>5894.66</v>
          </cell>
          <cell r="G3465">
            <v>5923.54</v>
          </cell>
          <cell r="H3465">
            <v>5886.79</v>
          </cell>
          <cell r="I3465">
            <v>636.5878363500243</v>
          </cell>
          <cell r="J3465">
            <v>0.18120409511402485</v>
          </cell>
          <cell r="K3465">
            <v>1.9354148285797082E-2</v>
          </cell>
          <cell r="L3465">
            <v>1.4705248087512885E-2</v>
          </cell>
          <cell r="M3465">
            <v>0.25712279792038784</v>
          </cell>
          <cell r="N3465">
            <v>0.12397541605315143</v>
          </cell>
          <cell r="O3465">
            <v>0.14359236151538682</v>
          </cell>
          <cell r="P3465">
            <v>-3.9567329560348557E-4</v>
          </cell>
        </row>
        <row r="3466">
          <cell r="B3466">
            <v>3448</v>
          </cell>
          <cell r="C3466">
            <v>3517</v>
          </cell>
          <cell r="D3466">
            <v>38331</v>
          </cell>
          <cell r="E3466">
            <v>5911.63</v>
          </cell>
          <cell r="F3466">
            <v>5906.26</v>
          </cell>
          <cell r="G3466">
            <v>5911.63</v>
          </cell>
          <cell r="H3466">
            <v>5869.07</v>
          </cell>
          <cell r="I3466">
            <v>584.53340379618624</v>
          </cell>
          <cell r="J3466">
            <v>0.20439537084753348</v>
          </cell>
          <cell r="K3466">
            <v>-6.0465870545763266E-2</v>
          </cell>
          <cell r="L3466">
            <v>-5.8450932763600819E-2</v>
          </cell>
          <cell r="M3466">
            <v>0.22162864096226267</v>
          </cell>
          <cell r="N3466">
            <v>0.43774712166333807</v>
          </cell>
          <cell r="O3466">
            <v>0.48400320888928883</v>
          </cell>
          <cell r="P3466">
            <v>-5.5382356473594897E-3</v>
          </cell>
        </row>
        <row r="3467">
          <cell r="B3467">
            <v>3449</v>
          </cell>
          <cell r="C3467">
            <v>3518</v>
          </cell>
          <cell r="D3467">
            <v>38334</v>
          </cell>
          <cell r="E3467">
            <v>5878.89</v>
          </cell>
          <cell r="F3467">
            <v>5901.45</v>
          </cell>
          <cell r="G3467">
            <v>5978.96</v>
          </cell>
          <cell r="H3467">
            <v>5818.28</v>
          </cell>
          <cell r="I3467">
            <v>902.67318448055676</v>
          </cell>
          <cell r="J3467">
            <v>0.183126719282556</v>
          </cell>
          <cell r="K3467">
            <v>-0.10030245383390712</v>
          </cell>
          <cell r="L3467">
            <v>-0.11864009911198818</v>
          </cell>
          <cell r="M3467">
            <v>7.4457665003042434E-2</v>
          </cell>
          <cell r="N3467">
            <v>0.74260984817163922</v>
          </cell>
          <cell r="O3467">
            <v>0.29822980382079928</v>
          </cell>
          <cell r="P3467">
            <v>5.2322802433791595E-3</v>
          </cell>
        </row>
        <row r="3468">
          <cell r="B3468">
            <v>3450</v>
          </cell>
          <cell r="C3468">
            <v>3519</v>
          </cell>
          <cell r="D3468">
            <v>38335</v>
          </cell>
          <cell r="E3468">
            <v>5909.65</v>
          </cell>
          <cell r="F3468">
            <v>5908.13</v>
          </cell>
          <cell r="G3468">
            <v>5909.65</v>
          </cell>
          <cell r="H3468">
            <v>5873.4</v>
          </cell>
          <cell r="I3468">
            <v>512.22090104373103</v>
          </cell>
          <cell r="J3468">
            <v>-8.4508459514883085E-3</v>
          </cell>
          <cell r="K3468">
            <v>-5.2351488012052874E-2</v>
          </cell>
          <cell r="L3468">
            <v>-8.6617032427202006E-2</v>
          </cell>
          <cell r="M3468">
            <v>-6.3296720646571297E-2</v>
          </cell>
          <cell r="N3468">
            <v>0.67769648617783129</v>
          </cell>
          <cell r="O3468">
            <v>0.21691146238584127</v>
          </cell>
          <cell r="P3468">
            <v>1.5725127545624579E-2</v>
          </cell>
        </row>
        <row r="3469">
          <cell r="B3469">
            <v>3451</v>
          </cell>
          <cell r="C3469">
            <v>3520</v>
          </cell>
          <cell r="D3469">
            <v>38336</v>
          </cell>
          <cell r="E3469">
            <v>6002.58</v>
          </cell>
          <cell r="F3469">
            <v>5930.85</v>
          </cell>
          <cell r="G3469">
            <v>6011.12</v>
          </cell>
          <cell r="H3469">
            <v>5912.95</v>
          </cell>
          <cell r="I3469">
            <v>1058.484167877747</v>
          </cell>
          <cell r="J3469">
            <v>6.6961557727912305E-2</v>
          </cell>
          <cell r="K3469">
            <v>-9.7152116670468414E-2</v>
          </cell>
          <cell r="L3469">
            <v>-0.12910104238779069</v>
          </cell>
          <cell r="M3469">
            <v>-6.1715817760523449E-2</v>
          </cell>
          <cell r="N3469">
            <v>-0.2902721988799335</v>
          </cell>
          <cell r="O3469">
            <v>0.65986019870346269</v>
          </cell>
          <cell r="P3469">
            <v>2.7738072628769022E-3</v>
          </cell>
        </row>
        <row r="3470">
          <cell r="B3470">
            <v>3452</v>
          </cell>
          <cell r="C3470">
            <v>3521</v>
          </cell>
          <cell r="D3470">
            <v>38337</v>
          </cell>
          <cell r="E3470">
            <v>6019.23</v>
          </cell>
          <cell r="F3470">
            <v>6007</v>
          </cell>
          <cell r="G3470">
            <v>6025.46</v>
          </cell>
          <cell r="H3470">
            <v>5990.59</v>
          </cell>
          <cell r="I3470">
            <v>867.79407231250286</v>
          </cell>
          <cell r="J3470">
            <v>0.14767100750582582</v>
          </cell>
          <cell r="K3470">
            <v>-0.1048826012404309</v>
          </cell>
          <cell r="L3470">
            <v>-0.14189136127020613</v>
          </cell>
          <cell r="M3470">
            <v>-8.5887145994830466E-2</v>
          </cell>
          <cell r="N3470">
            <v>-0.55501155224097165</v>
          </cell>
          <cell r="O3470">
            <v>0.57412897796082252</v>
          </cell>
          <cell r="P3470">
            <v>-1.6463899867590797E-3</v>
          </cell>
        </row>
        <row r="3471">
          <cell r="B3471">
            <v>3453</v>
          </cell>
          <cell r="C3471">
            <v>3522</v>
          </cell>
          <cell r="D3471">
            <v>38338</v>
          </cell>
          <cell r="E3471">
            <v>6009.32</v>
          </cell>
          <cell r="F3471">
            <v>6019.8</v>
          </cell>
          <cell r="G3471">
            <v>6028.75</v>
          </cell>
          <cell r="H3471">
            <v>6002.39</v>
          </cell>
          <cell r="I3471">
            <v>678.99766591799892</v>
          </cell>
          <cell r="J3471">
            <v>-0.35097949210419493</v>
          </cell>
          <cell r="K3471">
            <v>-8.1824155201201274E-2</v>
          </cell>
          <cell r="L3471">
            <v>-0.11669756520852893</v>
          </cell>
          <cell r="M3471">
            <v>-0.10407885228736218</v>
          </cell>
          <cell r="N3471">
            <v>-0.23876210749359653</v>
          </cell>
          <cell r="O3471">
            <v>0.45744686686338448</v>
          </cell>
          <cell r="P3471">
            <v>-3.8906232319131135E-3</v>
          </cell>
        </row>
        <row r="3472">
          <cell r="B3472">
            <v>3454</v>
          </cell>
          <cell r="C3472">
            <v>3523</v>
          </cell>
          <cell r="D3472">
            <v>38341</v>
          </cell>
          <cell r="E3472">
            <v>5985.94</v>
          </cell>
          <cell r="F3472">
            <v>5913.27</v>
          </cell>
          <cell r="G3472">
            <v>5985.94</v>
          </cell>
          <cell r="H3472">
            <v>5910.04</v>
          </cell>
          <cell r="I3472">
            <v>613.51125203681693</v>
          </cell>
          <cell r="J3472">
            <v>0.180410194853242</v>
          </cell>
          <cell r="K3472">
            <v>0.28299495581592393</v>
          </cell>
          <cell r="L3472">
            <v>0.23082688624980993</v>
          </cell>
          <cell r="M3472">
            <v>-0.1678432652448085</v>
          </cell>
          <cell r="N3472">
            <v>-0.21506483428223058</v>
          </cell>
          <cell r="O3472">
            <v>0.24801071017063914</v>
          </cell>
          <cell r="P3472">
            <v>3.1908104658596043E-4</v>
          </cell>
        </row>
        <row r="3473">
          <cell r="B3473">
            <v>3455</v>
          </cell>
          <cell r="C3473">
            <v>3524</v>
          </cell>
          <cell r="D3473">
            <v>38342</v>
          </cell>
          <cell r="E3473">
            <v>5987.85</v>
          </cell>
          <cell r="F3473">
            <v>5981.97</v>
          </cell>
          <cell r="G3473">
            <v>6000.77</v>
          </cell>
          <cell r="H3473">
            <v>5975.73</v>
          </cell>
          <cell r="I3473">
            <v>583.43242172017449</v>
          </cell>
          <cell r="J3473">
            <v>0.13128746758127102</v>
          </cell>
          <cell r="K3473">
            <v>0.26344137279917823</v>
          </cell>
          <cell r="L3473">
            <v>0.21615815959954515</v>
          </cell>
          <cell r="M3473">
            <v>-0.15612856766291336</v>
          </cell>
          <cell r="N3473">
            <v>-0.11775695643816227</v>
          </cell>
          <cell r="O3473">
            <v>0.23407340876728569</v>
          </cell>
          <cell r="P3473">
            <v>2.2829563198811047E-3</v>
          </cell>
        </row>
        <row r="3474">
          <cell r="B3474">
            <v>3456</v>
          </cell>
          <cell r="C3474">
            <v>3525</v>
          </cell>
          <cell r="D3474">
            <v>38343</v>
          </cell>
          <cell r="E3474">
            <v>6001.52</v>
          </cell>
          <cell r="F3474">
            <v>6008.67</v>
          </cell>
          <cell r="G3474">
            <v>6043.77</v>
          </cell>
          <cell r="H3474">
            <v>6001.52</v>
          </cell>
          <cell r="I3474">
            <v>769.93878539657385</v>
          </cell>
          <cell r="J3474">
            <v>-0.149699678114074</v>
          </cell>
          <cell r="K3474">
            <v>0.17149627160503336</v>
          </cell>
          <cell r="L3474">
            <v>0.13948760066061344</v>
          </cell>
          <cell r="M3474">
            <v>-0.17925090321620724</v>
          </cell>
          <cell r="N3474">
            <v>-0.2411701775650622</v>
          </cell>
          <cell r="O3474">
            <v>0.47644395220850178</v>
          </cell>
          <cell r="P3474">
            <v>-6.4150415228148266E-4</v>
          </cell>
        </row>
        <row r="3475">
          <cell r="B3475">
            <v>3457</v>
          </cell>
          <cell r="C3475">
            <v>3526</v>
          </cell>
          <cell r="D3475">
            <v>38344</v>
          </cell>
          <cell r="E3475">
            <v>5997.67</v>
          </cell>
          <cell r="F3475">
            <v>6002.8</v>
          </cell>
          <cell r="G3475">
            <v>6011.43</v>
          </cell>
          <cell r="H3475">
            <v>5966.1</v>
          </cell>
          <cell r="I3475">
            <v>497.37966265909193</v>
          </cell>
          <cell r="J3475">
            <v>8.6629512721320509E-2</v>
          </cell>
          <cell r="K3475">
            <v>0.33044142521974634</v>
          </cell>
          <cell r="L3475">
            <v>0.26821766647196887</v>
          </cell>
          <cell r="M3475">
            <v>-0.20881370099418484</v>
          </cell>
          <cell r="N3475">
            <v>-0.32898291258848827</v>
          </cell>
          <cell r="O3475">
            <v>0.38678166205180564</v>
          </cell>
          <cell r="P3475">
            <v>3.6264082552057717E-3</v>
          </cell>
        </row>
        <row r="3476">
          <cell r="B3476">
            <v>3458</v>
          </cell>
          <cell r="C3476">
            <v>3527</v>
          </cell>
          <cell r="D3476">
            <v>38345</v>
          </cell>
          <cell r="E3476">
            <v>6019.42</v>
          </cell>
          <cell r="F3476">
            <v>5989.77</v>
          </cell>
          <cell r="G3476">
            <v>6037.71</v>
          </cell>
          <cell r="H3476">
            <v>5989.73</v>
          </cell>
          <cell r="I3476">
            <v>556.43634121636501</v>
          </cell>
          <cell r="J3476">
            <v>0.2966972070892982</v>
          </cell>
          <cell r="K3476">
            <v>0.65828128647153694</v>
          </cell>
          <cell r="L3476">
            <v>0.64175488087104604</v>
          </cell>
          <cell r="M3476">
            <v>8.9108470008012974E-2</v>
          </cell>
          <cell r="N3476">
            <v>-0.32306250010080212</v>
          </cell>
          <cell r="O3476">
            <v>0.46691240192569816</v>
          </cell>
          <cell r="P3476">
            <v>-5.5619976675494436E-3</v>
          </cell>
        </row>
        <row r="3477">
          <cell r="B3477">
            <v>3459</v>
          </cell>
          <cell r="C3477">
            <v>3528</v>
          </cell>
          <cell r="D3477">
            <v>38348</v>
          </cell>
          <cell r="E3477">
            <v>5985.94</v>
          </cell>
          <cell r="F3477">
            <v>6018.02</v>
          </cell>
          <cell r="G3477">
            <v>6018.02</v>
          </cell>
          <cell r="H3477">
            <v>5973.17</v>
          </cell>
          <cell r="I3477">
            <v>541.06663143524031</v>
          </cell>
          <cell r="J3477">
            <v>0.19545816949417069</v>
          </cell>
          <cell r="K3477">
            <v>0.51246084571493566</v>
          </cell>
          <cell r="L3477">
            <v>0.52738702941576832</v>
          </cell>
          <cell r="M3477">
            <v>0.11925790579832447</v>
          </cell>
          <cell r="N3477">
            <v>-0.28083259291121843</v>
          </cell>
          <cell r="O3477">
            <v>0.46191133013484292</v>
          </cell>
          <cell r="P3477">
            <v>2.4440605819637533E-3</v>
          </cell>
        </row>
        <row r="3478">
          <cell r="B3478">
            <v>3460</v>
          </cell>
          <cell r="C3478">
            <v>3529</v>
          </cell>
          <cell r="D3478">
            <v>38349</v>
          </cell>
          <cell r="E3478">
            <v>6000.57</v>
          </cell>
          <cell r="F3478">
            <v>5980.13</v>
          </cell>
          <cell r="G3478">
            <v>6020.59</v>
          </cell>
          <cell r="H3478">
            <v>5980.13</v>
          </cell>
          <cell r="I3478">
            <v>471.57264279737529</v>
          </cell>
          <cell r="J3478">
            <v>5.3928664857949275E-2</v>
          </cell>
          <cell r="K3478">
            <v>0.42398159585147405</v>
          </cell>
          <cell r="L3478">
            <v>0.44554779415458129</v>
          </cell>
          <cell r="M3478">
            <v>7.6519374962120426E-2</v>
          </cell>
          <cell r="N3478">
            <v>-0.31934355757940225</v>
          </cell>
          <cell r="O3478">
            <v>0.41570995702317948</v>
          </cell>
          <cell r="P3478">
            <v>1.4651941398900451E-2</v>
          </cell>
        </row>
        <row r="3479">
          <cell r="B3479">
            <v>3461</v>
          </cell>
          <cell r="C3479">
            <v>3530</v>
          </cell>
          <cell r="D3479">
            <v>38350</v>
          </cell>
          <cell r="E3479">
            <v>6088.49</v>
          </cell>
          <cell r="F3479">
            <v>6038.14</v>
          </cell>
          <cell r="G3479">
            <v>6102.89</v>
          </cell>
          <cell r="H3479">
            <v>6038.14</v>
          </cell>
          <cell r="I3479">
            <v>957.14977760162071</v>
          </cell>
          <cell r="J3479">
            <v>-0.83381842906320425</v>
          </cell>
          <cell r="K3479">
            <v>0.76698427649649592</v>
          </cell>
          <cell r="L3479">
            <v>0.77201441877138133</v>
          </cell>
          <cell r="M3479">
            <v>0.2577982877158444</v>
          </cell>
          <cell r="N3479">
            <v>-0.74486728790081802</v>
          </cell>
          <cell r="O3479">
            <v>0.40002422725169279</v>
          </cell>
          <cell r="P3479">
            <v>2.0317024418205322E-3</v>
          </cell>
        </row>
        <row r="3480">
          <cell r="B3480">
            <v>3462</v>
          </cell>
          <cell r="C3480">
            <v>3531</v>
          </cell>
          <cell r="D3480">
            <v>38351</v>
          </cell>
          <cell r="E3480">
            <v>6100.86</v>
          </cell>
          <cell r="F3480">
            <v>6109.98</v>
          </cell>
          <cell r="G3480">
            <v>6117.66</v>
          </cell>
          <cell r="H3480">
            <v>6087.32</v>
          </cell>
          <cell r="I3480">
            <v>774.25463513454008</v>
          </cell>
          <cell r="J3480">
            <v>-0.28904085854844364</v>
          </cell>
          <cell r="K3480">
            <v>0.67975572471737644</v>
          </cell>
          <cell r="L3480">
            <v>0.70687269078250048</v>
          </cell>
          <cell r="M3480">
            <v>0.192583370643575</v>
          </cell>
          <cell r="N3480">
            <v>3.7537855719947291E-2</v>
          </cell>
          <cell r="O3480">
            <v>0.38606547645191341</v>
          </cell>
          <cell r="P3480">
            <v>6.3646764554505311E-3</v>
          </cell>
        </row>
        <row r="3481">
          <cell r="B3481">
            <v>3463</v>
          </cell>
          <cell r="C3481">
            <v>3532</v>
          </cell>
          <cell r="D3481">
            <v>38352</v>
          </cell>
          <cell r="E3481">
            <v>6139.69</v>
          </cell>
          <cell r="F3481">
            <v>6118.63</v>
          </cell>
          <cell r="G3481">
            <v>6160.96</v>
          </cell>
          <cell r="H3481">
            <v>6077.51</v>
          </cell>
          <cell r="I3481">
            <v>936.09900030827509</v>
          </cell>
          <cell r="J3481">
            <v>-0.32760008621467462</v>
          </cell>
          <cell r="K3481">
            <v>0.70216258506809248</v>
          </cell>
          <cell r="L3481">
            <v>0.74498394619804009</v>
          </cell>
          <cell r="M3481">
            <v>0.25452766818366784</v>
          </cell>
          <cell r="N3481">
            <v>-0.14607902091028555</v>
          </cell>
          <cell r="O3481">
            <v>0.56317323622463489</v>
          </cell>
          <cell r="P3481">
            <v>5.5866012779151575E-4</v>
          </cell>
        </row>
        <row r="3482">
          <cell r="B3482">
            <v>3464</v>
          </cell>
          <cell r="C3482">
            <v>3533</v>
          </cell>
          <cell r="D3482">
            <v>38355</v>
          </cell>
          <cell r="E3482">
            <v>6143.12</v>
          </cell>
          <cell r="F3482">
            <v>6166.39</v>
          </cell>
          <cell r="G3482">
            <v>6183.15</v>
          </cell>
          <cell r="H3482">
            <v>6129.28</v>
          </cell>
          <cell r="I3482">
            <v>927.46730083234252</v>
          </cell>
          <cell r="J3482">
            <v>-0.21878468332717196</v>
          </cell>
          <cell r="K3482">
            <v>0.66422857167731741</v>
          </cell>
          <cell r="L3482">
            <v>0.72409727274975544</v>
          </cell>
          <cell r="M3482">
            <v>0.25359870022497771</v>
          </cell>
          <cell r="N3482">
            <v>-4.3298126763937746E-2</v>
          </cell>
          <cell r="O3482">
            <v>0.75043878611935877</v>
          </cell>
          <cell r="P3482">
            <v>-1.3455703290835903E-2</v>
          </cell>
        </row>
        <row r="3483">
          <cell r="B3483">
            <v>3465</v>
          </cell>
          <cell r="C3483">
            <v>3534</v>
          </cell>
          <cell r="D3483">
            <v>38356</v>
          </cell>
          <cell r="E3483">
            <v>6060.46</v>
          </cell>
          <cell r="F3483">
            <v>6117.87</v>
          </cell>
          <cell r="G3483">
            <v>6129.38</v>
          </cell>
          <cell r="H3483">
            <v>6053.18</v>
          </cell>
          <cell r="I3483">
            <v>707.53512132822482</v>
          </cell>
          <cell r="J3483">
            <v>-0.45868454972608569</v>
          </cell>
          <cell r="K3483">
            <v>0.32384670220324419</v>
          </cell>
          <cell r="L3483">
            <v>0.40340100557420333</v>
          </cell>
          <cell r="M3483">
            <v>0.31775380785972623</v>
          </cell>
          <cell r="N3483">
            <v>-0.25571476749195265</v>
          </cell>
          <cell r="O3483">
            <v>0.22944208328777302</v>
          </cell>
          <cell r="P3483">
            <v>-1.1895136672793839E-2</v>
          </cell>
        </row>
        <row r="3484">
          <cell r="B3484">
            <v>3466</v>
          </cell>
          <cell r="C3484">
            <v>3535</v>
          </cell>
          <cell r="D3484">
            <v>38357</v>
          </cell>
          <cell r="E3484">
            <v>5988.37</v>
          </cell>
          <cell r="F3484">
            <v>5999.47</v>
          </cell>
          <cell r="G3484">
            <v>6030.19</v>
          </cell>
          <cell r="H3484">
            <v>5988.37</v>
          </cell>
          <cell r="I3484">
            <v>627.55978332672748</v>
          </cell>
          <cell r="J3484">
            <v>-0.81333681953447134</v>
          </cell>
          <cell r="K3484">
            <v>0.19811888592322693</v>
          </cell>
          <cell r="L3484">
            <v>0.28087319295186652</v>
          </cell>
          <cell r="M3484">
            <v>0.3368225125539196</v>
          </cell>
          <cell r="N3484">
            <v>-0.58923424264458957</v>
          </cell>
          <cell r="O3484">
            <v>-8.3529328190443453E-2</v>
          </cell>
          <cell r="P3484">
            <v>-1.0436896851730938E-3</v>
          </cell>
        </row>
        <row r="3485">
          <cell r="B3485">
            <v>3467</v>
          </cell>
          <cell r="C3485">
            <v>3536</v>
          </cell>
          <cell r="D3485">
            <v>38358</v>
          </cell>
          <cell r="E3485">
            <v>5982.12</v>
          </cell>
          <cell r="F3485">
            <v>5988.72</v>
          </cell>
          <cell r="G3485">
            <v>6002.52</v>
          </cell>
          <cell r="H3485">
            <v>5971.58</v>
          </cell>
          <cell r="I3485">
            <v>524.28766459682038</v>
          </cell>
          <cell r="J3485">
            <v>-0.64142977690157843</v>
          </cell>
          <cell r="K3485">
            <v>0.13078706748271782</v>
          </cell>
          <cell r="L3485">
            <v>0.23351497249243858</v>
          </cell>
          <cell r="M3485">
            <v>0.33270786162506855</v>
          </cell>
          <cell r="N3485">
            <v>-0.40590734447412818</v>
          </cell>
          <cell r="O3485">
            <v>-9.0776395080884031E-2</v>
          </cell>
          <cell r="P3485">
            <v>-7.711313046211061E-3</v>
          </cell>
        </row>
        <row r="3486">
          <cell r="B3486">
            <v>3468</v>
          </cell>
          <cell r="C3486">
            <v>3537</v>
          </cell>
          <cell r="D3486">
            <v>38359</v>
          </cell>
          <cell r="E3486">
            <v>5935.99</v>
          </cell>
          <cell r="F3486">
            <v>5990.78</v>
          </cell>
          <cell r="G3486">
            <v>6007.34</v>
          </cell>
          <cell r="H3486">
            <v>5934.83</v>
          </cell>
          <cell r="I3486">
            <v>658.60747787026037</v>
          </cell>
          <cell r="J3486">
            <v>-0.72497898709605912</v>
          </cell>
          <cell r="K3486">
            <v>1.0067450390679517E-2</v>
          </cell>
          <cell r="L3486">
            <v>0.11985462862486856</v>
          </cell>
          <cell r="M3486">
            <v>0.25813107149773967</v>
          </cell>
          <cell r="N3486">
            <v>-0.48075112232380335</v>
          </cell>
          <cell r="O3486">
            <v>-0.28727194354455582</v>
          </cell>
          <cell r="P3486">
            <v>1.1556623242290809E-3</v>
          </cell>
        </row>
        <row r="3487">
          <cell r="B3487">
            <v>3469</v>
          </cell>
          <cell r="C3487">
            <v>3538</v>
          </cell>
          <cell r="D3487">
            <v>38362</v>
          </cell>
          <cell r="E3487">
            <v>5942.85</v>
          </cell>
          <cell r="F3487">
            <v>5950.12</v>
          </cell>
          <cell r="G3487">
            <v>5962.64</v>
          </cell>
          <cell r="H3487">
            <v>5929.11</v>
          </cell>
          <cell r="I3487">
            <v>529.88065354296032</v>
          </cell>
          <cell r="J3487">
            <v>-0.72094837312319471</v>
          </cell>
          <cell r="K3487">
            <v>0.11474380417621957</v>
          </cell>
          <cell r="L3487">
            <v>0.24493748153622277</v>
          </cell>
          <cell r="M3487">
            <v>0.37476151895069154</v>
          </cell>
          <cell r="N3487">
            <v>-0.46887747600880186</v>
          </cell>
          <cell r="O3487">
            <v>-0.1778064012562941</v>
          </cell>
          <cell r="P3487">
            <v>5.520920097259646E-3</v>
          </cell>
        </row>
        <row r="3488">
          <cell r="B3488">
            <v>3470</v>
          </cell>
          <cell r="C3488">
            <v>3539</v>
          </cell>
          <cell r="D3488">
            <v>38363</v>
          </cell>
          <cell r="E3488">
            <v>5975.66</v>
          </cell>
          <cell r="F3488">
            <v>5948.07</v>
          </cell>
          <cell r="G3488">
            <v>5993.39</v>
          </cell>
          <cell r="H3488">
            <v>5942.14</v>
          </cell>
          <cell r="I3488">
            <v>552.604923591844</v>
          </cell>
          <cell r="J3488">
            <v>-0.85112730924233437</v>
          </cell>
          <cell r="K3488">
            <v>0.11947051960396889</v>
          </cell>
          <cell r="L3488">
            <v>0.25085697590826667</v>
          </cell>
          <cell r="M3488">
            <v>0.54442600669145458</v>
          </cell>
          <cell r="N3488">
            <v>-0.53354233546819174</v>
          </cell>
          <cell r="O3488">
            <v>-0.11688592860643376</v>
          </cell>
          <cell r="P3488">
            <v>-1.616223145225798E-2</v>
          </cell>
        </row>
        <row r="3489">
          <cell r="B3489">
            <v>3471</v>
          </cell>
          <cell r="C3489">
            <v>3540</v>
          </cell>
          <cell r="D3489">
            <v>38364</v>
          </cell>
          <cell r="E3489">
            <v>5879.08</v>
          </cell>
          <cell r="F3489">
            <v>5957.9</v>
          </cell>
          <cell r="G3489">
            <v>5978.41</v>
          </cell>
          <cell r="H3489">
            <v>5878.39</v>
          </cell>
          <cell r="I3489">
            <v>638.78980050204791</v>
          </cell>
          <cell r="J3489">
            <v>-0.46766459566238211</v>
          </cell>
          <cell r="K3489">
            <v>-0.36594243085261574</v>
          </cell>
          <cell r="L3489">
            <v>-0.29056790600671606</v>
          </cell>
          <cell r="M3489">
            <v>0.25828115176212862</v>
          </cell>
          <cell r="N3489">
            <v>-0.52099439934259484</v>
          </cell>
          <cell r="O3489">
            <v>-0.65714948025624176</v>
          </cell>
          <cell r="P3489">
            <v>-4.2761792661437379E-3</v>
          </cell>
        </row>
        <row r="3490">
          <cell r="B3490">
            <v>3472</v>
          </cell>
          <cell r="C3490">
            <v>3541</v>
          </cell>
          <cell r="D3490">
            <v>38365</v>
          </cell>
          <cell r="E3490">
            <v>5853.94</v>
          </cell>
          <cell r="F3490">
            <v>5899.76</v>
          </cell>
          <cell r="G3490">
            <v>5922.26</v>
          </cell>
          <cell r="H3490">
            <v>5828.09</v>
          </cell>
          <cell r="I3490">
            <v>686.96877614832431</v>
          </cell>
          <cell r="J3490">
            <v>-0.32183588340193114</v>
          </cell>
          <cell r="K3490">
            <v>-0.46710422380226396</v>
          </cell>
          <cell r="L3490">
            <v>-0.40278457671225043</v>
          </cell>
          <cell r="M3490">
            <v>0.29528374344091007</v>
          </cell>
          <cell r="N3490">
            <v>-0.21857121020698014</v>
          </cell>
          <cell r="O3490">
            <v>-0.74477410749039452</v>
          </cell>
          <cell r="P3490">
            <v>6.0779577515315906E-3</v>
          </cell>
        </row>
        <row r="3491">
          <cell r="B3491">
            <v>3473</v>
          </cell>
          <cell r="C3491">
            <v>3542</v>
          </cell>
          <cell r="D3491">
            <v>38366</v>
          </cell>
          <cell r="E3491">
            <v>5889.52</v>
          </cell>
          <cell r="F3491">
            <v>5831.7</v>
          </cell>
          <cell r="G3491">
            <v>5895.35</v>
          </cell>
          <cell r="H3491">
            <v>5813.15</v>
          </cell>
          <cell r="I3491">
            <v>683.53371207116754</v>
          </cell>
          <cell r="J3491">
            <v>-0.26132928204852879</v>
          </cell>
          <cell r="K3491">
            <v>-0.34061845886957032</v>
          </cell>
          <cell r="L3491">
            <v>-0.28649482155931777</v>
          </cell>
          <cell r="M3491">
            <v>0.28411084711801171</v>
          </cell>
          <cell r="N3491">
            <v>-0.17126353113102391</v>
          </cell>
          <cell r="O3491">
            <v>-0.75970039346657903</v>
          </cell>
          <cell r="P3491">
            <v>9.4659666662138837E-3</v>
          </cell>
        </row>
        <row r="3492">
          <cell r="B3492">
            <v>3474</v>
          </cell>
          <cell r="C3492">
            <v>3543</v>
          </cell>
          <cell r="D3492">
            <v>38369</v>
          </cell>
          <cell r="E3492">
            <v>5945.27</v>
          </cell>
          <cell r="F3492">
            <v>5955.62</v>
          </cell>
          <cell r="G3492">
            <v>5969.03</v>
          </cell>
          <cell r="H3492">
            <v>5940.06</v>
          </cell>
          <cell r="I3492">
            <v>701.94213238208488</v>
          </cell>
          <cell r="J3492">
            <v>-0.41182263119584867</v>
          </cell>
          <cell r="K3492">
            <v>-0.14421453843855037</v>
          </cell>
          <cell r="L3492">
            <v>-0.10527309759560642</v>
          </cell>
          <cell r="M3492">
            <v>0.28167262691860334</v>
          </cell>
          <cell r="N3492">
            <v>-0.28577370808694053</v>
          </cell>
          <cell r="O3492">
            <v>-0.54505121422412295</v>
          </cell>
          <cell r="P3492">
            <v>-1.967950992974369E-3</v>
          </cell>
        </row>
        <row r="3493">
          <cell r="B3493">
            <v>3475</v>
          </cell>
          <cell r="C3493">
            <v>3544</v>
          </cell>
          <cell r="D3493">
            <v>38370</v>
          </cell>
          <cell r="E3493">
            <v>5933.57</v>
          </cell>
          <cell r="F3493">
            <v>5964.08</v>
          </cell>
          <cell r="G3493">
            <v>5964.08</v>
          </cell>
          <cell r="H3493">
            <v>5926.8</v>
          </cell>
          <cell r="I3493">
            <v>514.73114017703801</v>
          </cell>
          <cell r="J3493">
            <v>-0.26822361786847609</v>
          </cell>
          <cell r="K3493">
            <v>-0.17390777830601645</v>
          </cell>
          <cell r="L3493">
            <v>-0.12868815349815235</v>
          </cell>
          <cell r="M3493">
            <v>0.29318176536251234</v>
          </cell>
          <cell r="N3493">
            <v>-0.38968787131555799</v>
          </cell>
          <cell r="O3493">
            <v>-0.42352181194266669</v>
          </cell>
          <cell r="P3493">
            <v>-6.4413161048069451E-3</v>
          </cell>
        </row>
        <row r="3494">
          <cell r="B3494">
            <v>3476</v>
          </cell>
          <cell r="C3494">
            <v>3545</v>
          </cell>
          <cell r="D3494">
            <v>38371</v>
          </cell>
          <cell r="E3494">
            <v>5895.35</v>
          </cell>
          <cell r="F3494">
            <v>5952.59</v>
          </cell>
          <cell r="G3494">
            <v>5961.78</v>
          </cell>
          <cell r="H3494">
            <v>5895.35</v>
          </cell>
          <cell r="I3494">
            <v>587.30787862773593</v>
          </cell>
          <cell r="J3494">
            <v>-0.32343488527850317</v>
          </cell>
          <cell r="K3494">
            <v>-0.28393862094934963</v>
          </cell>
          <cell r="L3494">
            <v>-0.23285583855249245</v>
          </cell>
          <cell r="M3494">
            <v>0.22821993569119201</v>
          </cell>
          <cell r="N3494">
            <v>-6.4474192979534953E-2</v>
          </cell>
          <cell r="O3494">
            <v>-0.34838611435802042</v>
          </cell>
          <cell r="P3494">
            <v>-1.2297827949146361E-3</v>
          </cell>
        </row>
        <row r="3495">
          <cell r="B3495">
            <v>3477</v>
          </cell>
          <cell r="C3495">
            <v>3546</v>
          </cell>
          <cell r="D3495">
            <v>38372</v>
          </cell>
          <cell r="E3495">
            <v>5888.1</v>
          </cell>
          <cell r="F3495">
            <v>5835.68</v>
          </cell>
          <cell r="G3495">
            <v>5918.33</v>
          </cell>
          <cell r="H3495">
            <v>5835.68</v>
          </cell>
          <cell r="I3495">
            <v>693.61870788743568</v>
          </cell>
          <cell r="J3495">
            <v>-0.3153636585067926</v>
          </cell>
          <cell r="K3495">
            <v>-0.29029803734996223</v>
          </cell>
          <cell r="L3495">
            <v>-0.24206198941502613</v>
          </cell>
          <cell r="M3495">
            <v>0.208361450365427</v>
          </cell>
          <cell r="N3495">
            <v>0.20880157526672105</v>
          </cell>
          <cell r="O3495">
            <v>-0.35080928225209668</v>
          </cell>
          <cell r="P3495">
            <v>-6.6557972860516136E-3</v>
          </cell>
        </row>
        <row r="3496">
          <cell r="B3496">
            <v>3478</v>
          </cell>
          <cell r="C3496">
            <v>3547</v>
          </cell>
          <cell r="D3496">
            <v>38373</v>
          </cell>
          <cell r="E3496">
            <v>5848.91</v>
          </cell>
          <cell r="F3496">
            <v>5877.31</v>
          </cell>
          <cell r="G3496">
            <v>5898.86</v>
          </cell>
          <cell r="H3496">
            <v>5846.95</v>
          </cell>
          <cell r="I3496">
            <v>547.32020962698732</v>
          </cell>
          <cell r="J3496">
            <v>-0.43527216150257803</v>
          </cell>
          <cell r="K3496">
            <v>-0.41508164058148417</v>
          </cell>
          <cell r="L3496">
            <v>-0.3433400242975353</v>
          </cell>
          <cell r="M3496">
            <v>0.23168247220534169</v>
          </cell>
          <cell r="N3496">
            <v>3.9288545978494495E-2</v>
          </cell>
          <cell r="O3496">
            <v>-0.33370634001438904</v>
          </cell>
          <cell r="P3496">
            <v>-1.3238364071254352E-2</v>
          </cell>
        </row>
        <row r="3497">
          <cell r="B3497">
            <v>3479</v>
          </cell>
          <cell r="C3497">
            <v>3548</v>
          </cell>
          <cell r="D3497">
            <v>38376</v>
          </cell>
          <cell r="E3497">
            <v>5771.48</v>
          </cell>
          <cell r="F3497">
            <v>5859.89</v>
          </cell>
          <cell r="G3497">
            <v>5862.62</v>
          </cell>
          <cell r="H3497">
            <v>5763.84</v>
          </cell>
          <cell r="I3497">
            <v>575.06495794248474</v>
          </cell>
          <cell r="J3497">
            <v>-0.67240734560816739</v>
          </cell>
          <cell r="K3497">
            <v>-0.48361672841491948</v>
          </cell>
          <cell r="L3497">
            <v>-0.41087765416039934</v>
          </cell>
          <cell r="M3497">
            <v>0.19137464448028182</v>
          </cell>
          <cell r="N3497">
            <v>-0.29806778108537579</v>
          </cell>
          <cell r="O3497">
            <v>-0.51946808729994642</v>
          </cell>
          <cell r="P3497">
            <v>1.9527053719324051E-3</v>
          </cell>
        </row>
        <row r="3498">
          <cell r="B3498">
            <v>3480</v>
          </cell>
          <cell r="C3498">
            <v>3549</v>
          </cell>
          <cell r="D3498">
            <v>38377</v>
          </cell>
          <cell r="E3498">
            <v>5782.75</v>
          </cell>
          <cell r="F3498">
            <v>5759.21</v>
          </cell>
          <cell r="G3498">
            <v>5796.85</v>
          </cell>
          <cell r="H3498">
            <v>5734.87</v>
          </cell>
          <cell r="I3498">
            <v>569.73620469458763</v>
          </cell>
          <cell r="J3498">
            <v>-0.59647874750770158</v>
          </cell>
          <cell r="K3498">
            <v>-0.49228441290030539</v>
          </cell>
          <cell r="L3498">
            <v>-0.4125088897031885</v>
          </cell>
          <cell r="M3498">
            <v>0.20798186054211848</v>
          </cell>
          <cell r="N3498">
            <v>-6.6780922344369335E-3</v>
          </cell>
          <cell r="O3498">
            <v>-0.60854537664043074</v>
          </cell>
          <cell r="P3498">
            <v>9.0994768924819325E-3</v>
          </cell>
        </row>
        <row r="3499">
          <cell r="B3499">
            <v>3481</v>
          </cell>
          <cell r="C3499">
            <v>3550</v>
          </cell>
          <cell r="D3499">
            <v>38378</v>
          </cell>
          <cell r="E3499">
            <v>5835.37</v>
          </cell>
          <cell r="F3499">
            <v>5815.48</v>
          </cell>
          <cell r="G3499">
            <v>5847.41</v>
          </cell>
          <cell r="H3499">
            <v>5810.14</v>
          </cell>
          <cell r="I3499">
            <v>516.49271149865683</v>
          </cell>
          <cell r="J3499">
            <v>-0.50306954470665843</v>
          </cell>
          <cell r="K3499">
            <v>-0.58802717059904364</v>
          </cell>
          <cell r="L3499">
            <v>-0.6299523640414153</v>
          </cell>
          <cell r="M3499">
            <v>-0.22258916219593283</v>
          </cell>
          <cell r="N3499">
            <v>-0.69781512365668652</v>
          </cell>
          <cell r="O3499">
            <v>-0.18637497993893182</v>
          </cell>
          <cell r="P3499">
            <v>1.2664149831116669E-3</v>
          </cell>
        </row>
        <row r="3500">
          <cell r="B3500">
            <v>3482</v>
          </cell>
          <cell r="C3500">
            <v>3551</v>
          </cell>
          <cell r="D3500">
            <v>38379</v>
          </cell>
          <cell r="E3500">
            <v>5842.76</v>
          </cell>
          <cell r="F3500">
            <v>5849.23</v>
          </cell>
          <cell r="G3500">
            <v>5859.7</v>
          </cell>
          <cell r="H3500">
            <v>5820.72</v>
          </cell>
          <cell r="I3500">
            <v>515.34769013960454</v>
          </cell>
          <cell r="J3500">
            <v>-0.45474470836750297</v>
          </cell>
          <cell r="K3500">
            <v>-0.60226237913982006</v>
          </cell>
          <cell r="L3500">
            <v>-0.65486034548448191</v>
          </cell>
          <cell r="M3500">
            <v>-0.1725960659794665</v>
          </cell>
          <cell r="N3500">
            <v>-0.30679952427664414</v>
          </cell>
          <cell r="O3500">
            <v>-8.0946401904096854E-2</v>
          </cell>
          <cell r="P3500">
            <v>6.36171946135047E-3</v>
          </cell>
        </row>
        <row r="3501">
          <cell r="B3501">
            <v>3483</v>
          </cell>
          <cell r="C3501">
            <v>3552</v>
          </cell>
          <cell r="D3501">
            <v>38380</v>
          </cell>
          <cell r="E3501">
            <v>5879.93</v>
          </cell>
          <cell r="F3501">
            <v>5845.59</v>
          </cell>
          <cell r="G3501">
            <v>5902.72</v>
          </cell>
          <cell r="H3501">
            <v>5836.47</v>
          </cell>
          <cell r="I3501">
            <v>672.25965561280668</v>
          </cell>
          <cell r="J3501">
            <v>-0.46055872151983135</v>
          </cell>
          <cell r="K3501">
            <v>-0.60704971078128311</v>
          </cell>
          <cell r="L3501">
            <v>-0.7057111065815872</v>
          </cell>
          <cell r="M3501">
            <v>-0.17911395554315199</v>
          </cell>
          <cell r="N3501">
            <v>-0.52678561925389522</v>
          </cell>
          <cell r="O3501">
            <v>-7.5264398425302179E-2</v>
          </cell>
          <cell r="P3501">
            <v>1.9439006926953089E-2</v>
          </cell>
        </row>
        <row r="3502">
          <cell r="B3502">
            <v>3484</v>
          </cell>
          <cell r="C3502">
            <v>3553</v>
          </cell>
          <cell r="D3502">
            <v>38383</v>
          </cell>
          <cell r="E3502">
            <v>5994.23</v>
          </cell>
          <cell r="F3502">
            <v>5905.3</v>
          </cell>
          <cell r="G3502">
            <v>6002.37</v>
          </cell>
          <cell r="H3502">
            <v>5900.37</v>
          </cell>
          <cell r="I3502">
            <v>981.89985467036604</v>
          </cell>
          <cell r="J3502">
            <v>-0.98133197899433966</v>
          </cell>
          <cell r="K3502">
            <v>-0.32808252279242522</v>
          </cell>
          <cell r="L3502">
            <v>-0.30043638520312493</v>
          </cell>
          <cell r="M3502">
            <v>0.15494881347025194</v>
          </cell>
          <cell r="N3502">
            <v>-0.82537529752475103</v>
          </cell>
          <cell r="O3502">
            <v>0.10223637724519012</v>
          </cell>
          <cell r="P3502">
            <v>-2.1170358828405986E-3</v>
          </cell>
        </row>
        <row r="3503">
          <cell r="B3503">
            <v>3485</v>
          </cell>
          <cell r="C3503">
            <v>3554</v>
          </cell>
          <cell r="D3503">
            <v>38384</v>
          </cell>
          <cell r="E3503">
            <v>5981.54</v>
          </cell>
          <cell r="F3503">
            <v>6015.78</v>
          </cell>
          <cell r="G3503">
            <v>6015.78</v>
          </cell>
          <cell r="H3503">
            <v>5979.92</v>
          </cell>
          <cell r="I3503">
            <v>702.91099660897521</v>
          </cell>
          <cell r="J3503">
            <v>-0.31636840270459632</v>
          </cell>
          <cell r="K3503">
            <v>-0.21062114198440757</v>
          </cell>
          <cell r="L3503">
            <v>-0.16601753290559554</v>
          </cell>
          <cell r="M3503">
            <v>5.0261485887246771E-2</v>
          </cell>
          <cell r="N3503">
            <v>-0.28232586363792955</v>
          </cell>
          <cell r="O3503">
            <v>9.8965717073635287E-2</v>
          </cell>
          <cell r="P3503">
            <v>6.2107751515495403E-3</v>
          </cell>
        </row>
        <row r="3504">
          <cell r="B3504">
            <v>3486</v>
          </cell>
          <cell r="C3504">
            <v>3555</v>
          </cell>
          <cell r="D3504">
            <v>38385</v>
          </cell>
          <cell r="E3504">
            <v>6018.69</v>
          </cell>
          <cell r="F3504">
            <v>6016.33</v>
          </cell>
          <cell r="G3504">
            <v>6064.66</v>
          </cell>
          <cell r="H3504">
            <v>6010.76</v>
          </cell>
          <cell r="I3504">
            <v>880.91777865856352</v>
          </cell>
          <cell r="J3504">
            <v>-0.18715986737389562</v>
          </cell>
          <cell r="K3504">
            <v>1.4221517465303075E-2</v>
          </cell>
          <cell r="L3504">
            <v>7.3440051849625404E-2</v>
          </cell>
          <cell r="M3504">
            <v>5.7282891405845915E-2</v>
          </cell>
          <cell r="N3504">
            <v>-0.28305510442663812</v>
          </cell>
          <cell r="O3504">
            <v>0.32157943673703693</v>
          </cell>
          <cell r="P3504">
            <v>2.6434323748192323E-3</v>
          </cell>
        </row>
        <row r="3505">
          <cell r="B3505">
            <v>3487</v>
          </cell>
          <cell r="C3505">
            <v>3556</v>
          </cell>
          <cell r="D3505">
            <v>38386</v>
          </cell>
          <cell r="E3505">
            <v>6034.6</v>
          </cell>
          <cell r="F3505">
            <v>6028.94</v>
          </cell>
          <cell r="G3505">
            <v>6044.43</v>
          </cell>
          <cell r="H3505">
            <v>6006.23</v>
          </cell>
          <cell r="I3505">
            <v>703.48350728850141</v>
          </cell>
          <cell r="J3505">
            <v>-0.2329985300613133</v>
          </cell>
          <cell r="K3505">
            <v>5.9928414814751391E-2</v>
          </cell>
          <cell r="L3505">
            <v>0.11394808961799786</v>
          </cell>
          <cell r="M3505">
            <v>-3.0014657078377667E-3</v>
          </cell>
          <cell r="N3505">
            <v>-0.23592443164412105</v>
          </cell>
          <cell r="O3505">
            <v>0.38063426930916383</v>
          </cell>
          <cell r="P3505">
            <v>1.2892320949192865E-2</v>
          </cell>
        </row>
        <row r="3506">
          <cell r="B3506">
            <v>3488</v>
          </cell>
          <cell r="C3506">
            <v>3557</v>
          </cell>
          <cell r="D3506">
            <v>38397</v>
          </cell>
          <cell r="E3506">
            <v>6112.4</v>
          </cell>
          <cell r="F3506">
            <v>6130.32</v>
          </cell>
          <cell r="G3506">
            <v>6148.95</v>
          </cell>
          <cell r="H3506">
            <v>6089.44</v>
          </cell>
          <cell r="I3506">
            <v>839.91720614788403</v>
          </cell>
          <cell r="J3506">
            <v>-0.3862223579507878</v>
          </cell>
          <cell r="K3506">
            <v>0.30532575620846908</v>
          </cell>
          <cell r="L3506">
            <v>0.36944892127667767</v>
          </cell>
          <cell r="M3506">
            <v>0.19605834453149198</v>
          </cell>
          <cell r="N3506">
            <v>-0.42697255965512232</v>
          </cell>
          <cell r="O3506">
            <v>0.65205629037868107</v>
          </cell>
          <cell r="P3506">
            <v>1.6343825665860695E-3</v>
          </cell>
        </row>
        <row r="3507">
          <cell r="B3507">
            <v>3489</v>
          </cell>
          <cell r="C3507">
            <v>3558</v>
          </cell>
          <cell r="D3507">
            <v>38398</v>
          </cell>
          <cell r="E3507">
            <v>6122.39</v>
          </cell>
          <cell r="F3507">
            <v>6121.97</v>
          </cell>
          <cell r="G3507">
            <v>6142.44</v>
          </cell>
          <cell r="H3507">
            <v>6106.5</v>
          </cell>
          <cell r="I3507">
            <v>670.45404500814732</v>
          </cell>
          <cell r="J3507">
            <v>-0.27801353180154231</v>
          </cell>
          <cell r="K3507">
            <v>0.31021160968253336</v>
          </cell>
          <cell r="L3507">
            <v>0.37527466106934493</v>
          </cell>
          <cell r="M3507">
            <v>0.17993095315727897</v>
          </cell>
          <cell r="N3507">
            <v>-0.26427033806513034</v>
          </cell>
          <cell r="O3507">
            <v>1.04804453488395</v>
          </cell>
          <cell r="P3507">
            <v>3.4463665333308484E-3</v>
          </cell>
        </row>
        <row r="3508">
          <cell r="B3508">
            <v>3490</v>
          </cell>
          <cell r="C3508">
            <v>3559</v>
          </cell>
          <cell r="D3508">
            <v>38399</v>
          </cell>
          <cell r="E3508">
            <v>6143.49</v>
          </cell>
          <cell r="F3508">
            <v>6134.53</v>
          </cell>
          <cell r="G3508">
            <v>6158.8</v>
          </cell>
          <cell r="H3508">
            <v>6086.3</v>
          </cell>
          <cell r="I3508">
            <v>815.95983617386719</v>
          </cell>
          <cell r="J3508">
            <v>-0.72279555315982347</v>
          </cell>
          <cell r="K3508">
            <v>0.29173260125430323</v>
          </cell>
          <cell r="L3508">
            <v>0.37354245573516692</v>
          </cell>
          <cell r="M3508">
            <v>0.19413668501693088</v>
          </cell>
          <cell r="N3508">
            <v>-0.2487474352048499</v>
          </cell>
          <cell r="O3508">
            <v>1.0500518224362043</v>
          </cell>
          <cell r="P3508">
            <v>-1.1610664296678262E-2</v>
          </cell>
        </row>
        <row r="3509">
          <cell r="B3509">
            <v>3491</v>
          </cell>
          <cell r="C3509">
            <v>3560</v>
          </cell>
          <cell r="D3509">
            <v>38400</v>
          </cell>
          <cell r="E3509">
            <v>6072.16</v>
          </cell>
          <cell r="F3509">
            <v>6118.62</v>
          </cell>
          <cell r="G3509">
            <v>6139.65</v>
          </cell>
          <cell r="H3509">
            <v>6072.16</v>
          </cell>
          <cell r="I3509">
            <v>816.75254326859567</v>
          </cell>
          <cell r="J3509">
            <v>-0.44391141842914011</v>
          </cell>
          <cell r="K3509">
            <v>0.35627347473695842</v>
          </cell>
          <cell r="L3509">
            <v>0.38654155243654148</v>
          </cell>
          <cell r="M3509">
            <v>0.3696429601724589</v>
          </cell>
          <cell r="N3509">
            <v>-0.26581973056095226</v>
          </cell>
          <cell r="O3509">
            <v>0.6416583213133773</v>
          </cell>
          <cell r="P3509">
            <v>7.1259650602092895E-3</v>
          </cell>
        </row>
        <row r="3510">
          <cell r="B3510">
            <v>3492</v>
          </cell>
          <cell r="C3510">
            <v>3561</v>
          </cell>
          <cell r="D3510">
            <v>38401</v>
          </cell>
          <cell r="E3510">
            <v>6115.43</v>
          </cell>
          <cell r="F3510">
            <v>6072.45</v>
          </cell>
          <cell r="G3510">
            <v>6128.64</v>
          </cell>
          <cell r="H3510">
            <v>6062.96</v>
          </cell>
          <cell r="I3510">
            <v>805.08213326287057</v>
          </cell>
          <cell r="J3510">
            <v>-0.21345013199592355</v>
          </cell>
          <cell r="K3510">
            <v>0.48746517776126486</v>
          </cell>
          <cell r="L3510">
            <v>0.51397047653820604</v>
          </cell>
          <cell r="M3510">
            <v>0.38616868347982702</v>
          </cell>
          <cell r="N3510">
            <v>0.15678783254353873</v>
          </cell>
          <cell r="O3510">
            <v>0.68116303731735761</v>
          </cell>
          <cell r="P3510">
            <v>4.4722938534165957E-3</v>
          </cell>
        </row>
        <row r="3511">
          <cell r="B3511">
            <v>3493</v>
          </cell>
          <cell r="C3511">
            <v>3562</v>
          </cell>
          <cell r="D3511">
            <v>38404</v>
          </cell>
          <cell r="E3511">
            <v>6142.78</v>
          </cell>
          <cell r="F3511">
            <v>6145.56</v>
          </cell>
          <cell r="G3511">
            <v>6172.27</v>
          </cell>
          <cell r="H3511">
            <v>6133.11</v>
          </cell>
          <cell r="I3511">
            <v>965.42916281322948</v>
          </cell>
          <cell r="J3511">
            <v>-0.19176823527142919</v>
          </cell>
          <cell r="K3511">
            <v>0.47611581575112549</v>
          </cell>
          <cell r="L3511">
            <v>0.5173054908219159</v>
          </cell>
          <cell r="M3511">
            <v>0.40726270369513407</v>
          </cell>
          <cell r="N3511">
            <v>9.2272030011382233E-2</v>
          </cell>
          <cell r="O3511">
            <v>0.6710048955221638</v>
          </cell>
          <cell r="P3511">
            <v>-5.7970495443430622E-3</v>
          </cell>
        </row>
        <row r="3512">
          <cell r="B3512">
            <v>3494</v>
          </cell>
          <cell r="C3512">
            <v>3563</v>
          </cell>
          <cell r="D3512">
            <v>38405</v>
          </cell>
          <cell r="E3512">
            <v>6107.17</v>
          </cell>
          <cell r="F3512">
            <v>6155.54</v>
          </cell>
          <cell r="G3512">
            <v>6161</v>
          </cell>
          <cell r="H3512">
            <v>6106.19</v>
          </cell>
          <cell r="I3512">
            <v>693.39851147223328</v>
          </cell>
          <cell r="J3512">
            <v>-0.11190549068577095</v>
          </cell>
          <cell r="K3512">
            <v>0.29528634435525525</v>
          </cell>
          <cell r="L3512">
            <v>0.35441268043143109</v>
          </cell>
          <cell r="M3512">
            <v>0.4385608306463511</v>
          </cell>
          <cell r="N3512">
            <v>3.2805712746281877E-2</v>
          </cell>
          <cell r="O3512">
            <v>0.33276290671623743</v>
          </cell>
          <cell r="P3512">
            <v>2.3496971592407551E-3</v>
          </cell>
        </row>
        <row r="3513">
          <cell r="B3513">
            <v>3495</v>
          </cell>
          <cell r="C3513">
            <v>3564</v>
          </cell>
          <cell r="D3513">
            <v>38406</v>
          </cell>
          <cell r="E3513">
            <v>6121.52</v>
          </cell>
          <cell r="F3513">
            <v>6082.34</v>
          </cell>
          <cell r="G3513">
            <v>6128.7</v>
          </cell>
          <cell r="H3513">
            <v>6048.63</v>
          </cell>
          <cell r="I3513">
            <v>718.85321706962611</v>
          </cell>
          <cell r="J3513">
            <v>-5.8468861106672196E-2</v>
          </cell>
          <cell r="K3513">
            <v>0.34946966760207571</v>
          </cell>
          <cell r="L3513">
            <v>0.39632973508435876</v>
          </cell>
          <cell r="M3513">
            <v>0.43242130050013777</v>
          </cell>
          <cell r="N3513">
            <v>0.55251684097236509</v>
          </cell>
          <cell r="O3513">
            <v>0.42033178812130062</v>
          </cell>
          <cell r="P3513">
            <v>1.1141023798010474E-3</v>
          </cell>
        </row>
        <row r="3514">
          <cell r="B3514">
            <v>3496</v>
          </cell>
          <cell r="C3514">
            <v>3565</v>
          </cell>
          <cell r="D3514">
            <v>38407</v>
          </cell>
          <cell r="E3514">
            <v>6128.34</v>
          </cell>
          <cell r="F3514">
            <v>6123.59</v>
          </cell>
          <cell r="G3514">
            <v>6171.56</v>
          </cell>
          <cell r="H3514">
            <v>6109.9</v>
          </cell>
          <cell r="I3514">
            <v>898.44541330867139</v>
          </cell>
          <cell r="J3514">
            <v>-5.6489230149430409E-3</v>
          </cell>
          <cell r="K3514">
            <v>0.46686888293420936</v>
          </cell>
          <cell r="L3514">
            <v>0.49484730960868678</v>
          </cell>
          <cell r="M3514">
            <v>0.49701232127344702</v>
          </cell>
          <cell r="N3514">
            <v>0.4262193181436234</v>
          </cell>
          <cell r="O3514">
            <v>0.35409397505630674</v>
          </cell>
          <cell r="P3514">
            <v>1.2970886080080377E-2</v>
          </cell>
        </row>
        <row r="3515">
          <cell r="B3515">
            <v>3497</v>
          </cell>
          <cell r="C3515">
            <v>3566</v>
          </cell>
          <cell r="D3515">
            <v>38408</v>
          </cell>
          <cell r="E3515">
            <v>6207.83</v>
          </cell>
          <cell r="F3515">
            <v>6195.24</v>
          </cell>
          <cell r="G3515">
            <v>6233.53</v>
          </cell>
          <cell r="H3515">
            <v>6192.38</v>
          </cell>
          <cell r="I3515">
            <v>1105.5181221649711</v>
          </cell>
          <cell r="J3515">
            <v>-0.20889372191346589</v>
          </cell>
          <cell r="K3515">
            <v>0.59467965263761813</v>
          </cell>
          <cell r="L3515">
            <v>0.6432590926889632</v>
          </cell>
          <cell r="M3515">
            <v>0.55181850327303172</v>
          </cell>
          <cell r="N3515">
            <v>0.16445782029281375</v>
          </cell>
          <cell r="O3515">
            <v>0.48102014676660199</v>
          </cell>
          <cell r="P3515">
            <v>8.3539658785758749E-3</v>
          </cell>
        </row>
        <row r="3516">
          <cell r="B3516">
            <v>3498</v>
          </cell>
          <cell r="C3516">
            <v>3567</v>
          </cell>
          <cell r="D3516">
            <v>38412</v>
          </cell>
          <cell r="E3516">
            <v>6259.69</v>
          </cell>
          <cell r="F3516">
            <v>6227.42</v>
          </cell>
          <cell r="G3516">
            <v>6260.32</v>
          </cell>
          <cell r="H3516">
            <v>6207.78</v>
          </cell>
          <cell r="I3516">
            <v>958.69115250803725</v>
          </cell>
          <cell r="J3516">
            <v>-0.28244737767445188</v>
          </cell>
          <cell r="K3516">
            <v>0.76529544335918898</v>
          </cell>
          <cell r="L3516">
            <v>0.7799499103933546</v>
          </cell>
          <cell r="M3516">
            <v>0.39268161995122181</v>
          </cell>
          <cell r="N3516">
            <v>-0.14957972241155995</v>
          </cell>
          <cell r="O3516">
            <v>0.43463237432940549</v>
          </cell>
          <cell r="P3516">
            <v>-5.5018699009055727E-3</v>
          </cell>
        </row>
        <row r="3517">
          <cell r="B3517">
            <v>3499</v>
          </cell>
          <cell r="C3517">
            <v>3568</v>
          </cell>
          <cell r="D3517">
            <v>38413</v>
          </cell>
          <cell r="E3517">
            <v>6225.25</v>
          </cell>
          <cell r="F3517">
            <v>6267.52</v>
          </cell>
          <cell r="G3517">
            <v>6267.52</v>
          </cell>
          <cell r="H3517">
            <v>6219.93</v>
          </cell>
          <cell r="I3517">
            <v>780.15589906196328</v>
          </cell>
          <cell r="J3517">
            <v>-5.4664823335862325E-2</v>
          </cell>
          <cell r="K3517">
            <v>0.90147880076976439</v>
          </cell>
          <cell r="L3517">
            <v>0.84893054344597529</v>
          </cell>
          <cell r="M3517">
            <v>0.44978247540953237</v>
          </cell>
          <cell r="N3517">
            <v>0.38712069096475293</v>
          </cell>
          <cell r="O3517">
            <v>0.26971854280282609</v>
          </cell>
          <cell r="P3517">
            <v>-3.6737480422472817E-3</v>
          </cell>
        </row>
        <row r="3518">
          <cell r="B3518">
            <v>3500</v>
          </cell>
          <cell r="C3518">
            <v>3569</v>
          </cell>
          <cell r="D3518">
            <v>38414</v>
          </cell>
          <cell r="E3518">
            <v>6202.38</v>
          </cell>
          <cell r="F3518">
            <v>6219.71</v>
          </cell>
          <cell r="G3518">
            <v>6219.71</v>
          </cell>
          <cell r="H3518">
            <v>6164.15</v>
          </cell>
          <cell r="I3518">
            <v>776.85295283392793</v>
          </cell>
          <cell r="J3518">
            <v>-0.12487865769196572</v>
          </cell>
          <cell r="K3518">
            <v>0.81667499435374857</v>
          </cell>
          <cell r="L3518">
            <v>0.77310890178808589</v>
          </cell>
          <cell r="M3518">
            <v>0.45106441126430014</v>
          </cell>
          <cell r="N3518">
            <v>0.34315983378162918</v>
          </cell>
          <cell r="O3518">
            <v>0.13561017540396147</v>
          </cell>
          <cell r="P3518">
            <v>-1.4123610613990464E-3</v>
          </cell>
        </row>
        <row r="3519">
          <cell r="B3519">
            <v>3501</v>
          </cell>
          <cell r="C3519">
            <v>3570</v>
          </cell>
          <cell r="D3519">
            <v>38415</v>
          </cell>
          <cell r="E3519">
            <v>6193.62</v>
          </cell>
          <cell r="F3519">
            <v>6191.42</v>
          </cell>
          <cell r="G3519">
            <v>6219.07</v>
          </cell>
          <cell r="H3519">
            <v>6178.26</v>
          </cell>
          <cell r="I3519">
            <v>759.76571101422473</v>
          </cell>
          <cell r="J3519">
            <v>-3.3454174215600478E-2</v>
          </cell>
          <cell r="K3519">
            <v>0.73435727580967447</v>
          </cell>
          <cell r="L3519">
            <v>0.71842613587418658</v>
          </cell>
          <cell r="M3519">
            <v>0.50293448367104976</v>
          </cell>
          <cell r="N3519">
            <v>-4.2190090799821701E-2</v>
          </cell>
          <cell r="O3519">
            <v>0.39502323860766436</v>
          </cell>
          <cell r="P3519">
            <v>4.3431789486601613E-3</v>
          </cell>
        </row>
        <row r="3520">
          <cell r="B3520">
            <v>3502</v>
          </cell>
          <cell r="C3520">
            <v>3571</v>
          </cell>
          <cell r="D3520">
            <v>38418</v>
          </cell>
          <cell r="E3520">
            <v>6220.52</v>
          </cell>
          <cell r="F3520">
            <v>6224.44</v>
          </cell>
          <cell r="G3520">
            <v>6257.54</v>
          </cell>
          <cell r="H3520">
            <v>6220.52</v>
          </cell>
          <cell r="I3520">
            <v>825.69251772581151</v>
          </cell>
          <cell r="J3520">
            <v>-5.961825925253806E-2</v>
          </cell>
          <cell r="K3520">
            <v>0.75554054192078757</v>
          </cell>
          <cell r="L3520">
            <v>0.73864461714700946</v>
          </cell>
          <cell r="M3520">
            <v>0.50712177118591562</v>
          </cell>
          <cell r="N3520">
            <v>-0.33520666699430884</v>
          </cell>
          <cell r="O3520">
            <v>0.35618172850023228</v>
          </cell>
          <cell r="P3520">
            <v>-7.5845749229968371E-3</v>
          </cell>
        </row>
        <row r="3521">
          <cell r="B3521">
            <v>3503</v>
          </cell>
          <cell r="C3521">
            <v>3572</v>
          </cell>
          <cell r="D3521">
            <v>38419</v>
          </cell>
          <cell r="E3521">
            <v>6173.34</v>
          </cell>
          <cell r="F3521">
            <v>6250.58</v>
          </cell>
          <cell r="G3521">
            <v>6255.68</v>
          </cell>
          <cell r="H3521">
            <v>6156.98</v>
          </cell>
          <cell r="I3521">
            <v>896.11133130752637</v>
          </cell>
          <cell r="J3521">
            <v>-0.12147379663826294</v>
          </cell>
          <cell r="K3521">
            <v>0.56736238592279853</v>
          </cell>
          <cell r="L3521">
            <v>0.55666925587271932</v>
          </cell>
          <cell r="M3521">
            <v>0.4307626074376571</v>
          </cell>
          <cell r="N3521">
            <v>-3.4001884235488299E-2</v>
          </cell>
          <cell r="O3521">
            <v>6.672638989843678E-2</v>
          </cell>
          <cell r="P3521">
            <v>6.4697554322294898E-3</v>
          </cell>
        </row>
        <row r="3522">
          <cell r="B3522">
            <v>3504</v>
          </cell>
          <cell r="C3522">
            <v>3573</v>
          </cell>
          <cell r="D3522">
            <v>38420</v>
          </cell>
          <cell r="E3522">
            <v>6213.28</v>
          </cell>
          <cell r="F3522">
            <v>6163.56</v>
          </cell>
          <cell r="G3522">
            <v>6227.13</v>
          </cell>
          <cell r="H3522">
            <v>6163.56</v>
          </cell>
          <cell r="I3522">
            <v>787.07006649931748</v>
          </cell>
          <cell r="J3522">
            <v>0.35831702995878395</v>
          </cell>
          <cell r="K3522">
            <v>0.46090510760439779</v>
          </cell>
          <cell r="L3522">
            <v>0.43606336428974718</v>
          </cell>
          <cell r="M3522">
            <v>0.17911308597952791</v>
          </cell>
          <cell r="N3522">
            <v>9.8278150444323725E-2</v>
          </cell>
          <cell r="O3522">
            <v>0.33083665633818266</v>
          </cell>
          <cell r="P3522">
            <v>-3.3396209409522828E-3</v>
          </cell>
        </row>
        <row r="3523">
          <cell r="B3523">
            <v>3505</v>
          </cell>
          <cell r="C3523">
            <v>3574</v>
          </cell>
          <cell r="D3523">
            <v>38421</v>
          </cell>
          <cell r="E3523">
            <v>6192.53</v>
          </cell>
          <cell r="F3523">
            <v>6207.86</v>
          </cell>
          <cell r="G3523">
            <v>6215.47</v>
          </cell>
          <cell r="H3523">
            <v>6168.76</v>
          </cell>
          <cell r="I3523">
            <v>891.13489232395307</v>
          </cell>
          <cell r="J3523">
            <v>0.38548971910222241</v>
          </cell>
          <cell r="K3523">
            <v>0.43636947392539033</v>
          </cell>
          <cell r="L3523">
            <v>0.40138831329352526</v>
          </cell>
          <cell r="M3523">
            <v>0.10546679961346707</v>
          </cell>
          <cell r="N3523">
            <v>0.27059721912181206</v>
          </cell>
          <cell r="O3523">
            <v>0.20276318026182372</v>
          </cell>
          <cell r="P3523">
            <v>1.889373164118675E-3</v>
          </cell>
        </row>
        <row r="3524">
          <cell r="B3524">
            <v>3506</v>
          </cell>
          <cell r="C3524">
            <v>3575</v>
          </cell>
          <cell r="D3524">
            <v>38422</v>
          </cell>
          <cell r="E3524">
            <v>6204.23</v>
          </cell>
          <cell r="F3524">
            <v>6225.75</v>
          </cell>
          <cell r="G3524">
            <v>6238.43</v>
          </cell>
          <cell r="H3524">
            <v>6194.14</v>
          </cell>
          <cell r="I3524">
            <v>759.63359316510332</v>
          </cell>
          <cell r="J3524">
            <v>0.52590521694952619</v>
          </cell>
          <cell r="K3524">
            <v>0.39398970005279976</v>
          </cell>
          <cell r="L3524">
            <v>0.35846148121388643</v>
          </cell>
          <cell r="M3524">
            <v>1.3751080628439149E-2</v>
          </cell>
          <cell r="N3524">
            <v>0.34290567903598607</v>
          </cell>
          <cell r="O3524">
            <v>0.2158770839624847</v>
          </cell>
          <cell r="P3524">
            <v>-7.8527069434884498E-3</v>
          </cell>
        </row>
        <row r="3525">
          <cell r="B3525">
            <v>3507</v>
          </cell>
          <cell r="C3525">
            <v>3576</v>
          </cell>
          <cell r="D3525">
            <v>38425</v>
          </cell>
          <cell r="E3525">
            <v>6155.51</v>
          </cell>
          <cell r="F3525">
            <v>6181.83</v>
          </cell>
          <cell r="G3525">
            <v>6193.32</v>
          </cell>
          <cell r="H3525">
            <v>6151.8</v>
          </cell>
          <cell r="I3525">
            <v>717.70819571057393</v>
          </cell>
          <cell r="J3525">
            <v>0.32746835343322062</v>
          </cell>
          <cell r="K3525">
            <v>0.22567952100833755</v>
          </cell>
          <cell r="L3525">
            <v>0.21615526241511926</v>
          </cell>
          <cell r="M3525">
            <v>9.5838056117973858E-2</v>
          </cell>
          <cell r="N3525">
            <v>-1.5030425549930235E-2</v>
          </cell>
          <cell r="O3525">
            <v>-0.23742485796693866</v>
          </cell>
          <cell r="P3525">
            <v>-1.4950832668617329E-2</v>
          </cell>
        </row>
        <row r="3526">
          <cell r="B3526">
            <v>3508</v>
          </cell>
          <cell r="C3526">
            <v>3577</v>
          </cell>
          <cell r="D3526">
            <v>38426</v>
          </cell>
          <cell r="E3526">
            <v>6063.48</v>
          </cell>
          <cell r="F3526">
            <v>6155.49</v>
          </cell>
          <cell r="G3526">
            <v>6169.52</v>
          </cell>
          <cell r="H3526">
            <v>6028.17</v>
          </cell>
          <cell r="I3526">
            <v>821.59686440304756</v>
          </cell>
          <cell r="J3526">
            <v>3.251080313202246E-2</v>
          </cell>
          <cell r="K3526">
            <v>-0.15967265312583903</v>
          </cell>
          <cell r="L3526">
            <v>-0.15680224996167261</v>
          </cell>
          <cell r="M3526">
            <v>-0.2216337695660057</v>
          </cell>
          <cell r="N3526">
            <v>-0.142917699267019</v>
          </cell>
          <cell r="O3526">
            <v>-0.69132698622727984</v>
          </cell>
          <cell r="P3526">
            <v>1.4645055314769918E-3</v>
          </cell>
        </row>
        <row r="3527">
          <cell r="B3527">
            <v>3509</v>
          </cell>
          <cell r="C3527">
            <v>3578</v>
          </cell>
          <cell r="D3527">
            <v>38427</v>
          </cell>
          <cell r="E3527">
            <v>6072.36</v>
          </cell>
          <cell r="F3527">
            <v>6052.3</v>
          </cell>
          <cell r="G3527">
            <v>6093.41</v>
          </cell>
          <cell r="H3527">
            <v>6048.4</v>
          </cell>
          <cell r="I3527">
            <v>595.76342097150666</v>
          </cell>
          <cell r="J3527">
            <v>0.4213978105716939</v>
          </cell>
          <cell r="K3527">
            <v>-0.16232949735528088</v>
          </cell>
          <cell r="L3527">
            <v>-0.16049682985250652</v>
          </cell>
          <cell r="M3527">
            <v>-0.22760780193737759</v>
          </cell>
          <cell r="N3527">
            <v>0.24954347219338635</v>
          </cell>
          <cell r="O3527">
            <v>-0.58744225135370765</v>
          </cell>
          <cell r="P3527">
            <v>-6.5691098683212821E-3</v>
          </cell>
        </row>
        <row r="3528">
          <cell r="B3528">
            <v>3510</v>
          </cell>
          <cell r="C3528">
            <v>3579</v>
          </cell>
          <cell r="D3528">
            <v>38428</v>
          </cell>
          <cell r="E3528">
            <v>6032.47</v>
          </cell>
          <cell r="F3528">
            <v>6021.8</v>
          </cell>
          <cell r="G3528">
            <v>6054.71</v>
          </cell>
          <cell r="H3528">
            <v>6002.1</v>
          </cell>
          <cell r="I3528">
            <v>584.75360021138863</v>
          </cell>
          <cell r="J3528">
            <v>0.10086210472514769</v>
          </cell>
          <cell r="K3528">
            <v>-0.29257439623151449</v>
          </cell>
          <cell r="L3528">
            <v>-0.26505600914405941</v>
          </cell>
          <cell r="M3528">
            <v>-0.26318089955714907</v>
          </cell>
          <cell r="N3528">
            <v>0.33026881655243051</v>
          </cell>
          <cell r="O3528">
            <v>-0.61823080666926833</v>
          </cell>
          <cell r="P3528">
            <v>1.9030347436455653E-3</v>
          </cell>
        </row>
        <row r="3529">
          <cell r="B3529">
            <v>3511</v>
          </cell>
          <cell r="C3529">
            <v>3580</v>
          </cell>
          <cell r="D3529">
            <v>38429</v>
          </cell>
          <cell r="E3529">
            <v>6043.95</v>
          </cell>
          <cell r="F3529">
            <v>6039.23</v>
          </cell>
          <cell r="G3529">
            <v>6054.75</v>
          </cell>
          <cell r="H3529">
            <v>6018.63</v>
          </cell>
          <cell r="I3529">
            <v>519.61950059453034</v>
          </cell>
          <cell r="J3529">
            <v>5.0960567783327484E-2</v>
          </cell>
          <cell r="K3529">
            <v>-0.1173086988246731</v>
          </cell>
          <cell r="L3529">
            <v>-9.4762411156107826E-2</v>
          </cell>
          <cell r="M3529">
            <v>-0.276354597843328</v>
          </cell>
          <cell r="N3529">
            <v>0.51522056633677094</v>
          </cell>
          <cell r="O3529">
            <v>-0.54562779114266169</v>
          </cell>
          <cell r="P3529">
            <v>2.4834752107479744E-3</v>
          </cell>
        </row>
        <row r="3530">
          <cell r="B3530">
            <v>3512</v>
          </cell>
          <cell r="C3530">
            <v>3581</v>
          </cell>
          <cell r="D3530">
            <v>38432</v>
          </cell>
          <cell r="E3530">
            <v>6058.96</v>
          </cell>
          <cell r="F3530">
            <v>6056.1</v>
          </cell>
          <cell r="G3530">
            <v>6077.94</v>
          </cell>
          <cell r="H3530">
            <v>6051.53</v>
          </cell>
          <cell r="I3530">
            <v>580.12947549213902</v>
          </cell>
          <cell r="J3530">
            <v>0.17785218568974837</v>
          </cell>
          <cell r="K3530">
            <v>-0.19037219817369402</v>
          </cell>
          <cell r="L3530">
            <v>-0.16960591066149633</v>
          </cell>
          <cell r="M3530">
            <v>-0.2541789329290951</v>
          </cell>
          <cell r="N3530">
            <v>0.42521798462491983</v>
          </cell>
          <cell r="O3530">
            <v>-0.60488710368207499</v>
          </cell>
          <cell r="P3530">
            <v>-6.6298506674412894E-3</v>
          </cell>
        </row>
        <row r="3531">
          <cell r="B3531">
            <v>3513</v>
          </cell>
          <cell r="C3531">
            <v>3582</v>
          </cell>
          <cell r="D3531">
            <v>38433</v>
          </cell>
          <cell r="E3531">
            <v>6018.79</v>
          </cell>
          <cell r="F3531">
            <v>6057.9</v>
          </cell>
          <cell r="G3531">
            <v>6057.9</v>
          </cell>
          <cell r="H3531">
            <v>5998.78</v>
          </cell>
          <cell r="I3531">
            <v>631.83159378165328</v>
          </cell>
          <cell r="J3531">
            <v>6.3458731977625804E-2</v>
          </cell>
          <cell r="K3531">
            <v>-0.35190401115963182</v>
          </cell>
          <cell r="L3531">
            <v>-0.32332766923360906</v>
          </cell>
          <cell r="M3531">
            <v>-0.35694813177886764</v>
          </cell>
          <cell r="N3531">
            <v>0.19065666194096201</v>
          </cell>
          <cell r="O3531">
            <v>-0.59195400369510653</v>
          </cell>
          <cell r="P3531">
            <v>1.163024461727055E-4</v>
          </cell>
        </row>
        <row r="3532">
          <cell r="B3532">
            <v>3514</v>
          </cell>
          <cell r="C3532">
            <v>3583</v>
          </cell>
          <cell r="D3532">
            <v>38434</v>
          </cell>
          <cell r="E3532">
            <v>6019.49</v>
          </cell>
          <cell r="F3532">
            <v>6005.36</v>
          </cell>
          <cell r="G3532">
            <v>6023.76</v>
          </cell>
          <cell r="H3532">
            <v>5970.2</v>
          </cell>
          <cell r="I3532">
            <v>601.84084203109182</v>
          </cell>
          <cell r="J3532">
            <v>0.13354855442616737</v>
          </cell>
          <cell r="K3532">
            <v>-0.27554037721782415</v>
          </cell>
          <cell r="L3532">
            <v>-0.25367431112835714</v>
          </cell>
          <cell r="M3532">
            <v>-0.53088112329690162</v>
          </cell>
          <cell r="N3532">
            <v>8.9119247120038381E-2</v>
          </cell>
          <cell r="O3532">
            <v>-0.82506999744394183</v>
          </cell>
          <cell r="P3532">
            <v>-3.0716887975559028E-3</v>
          </cell>
        </row>
        <row r="3533">
          <cell r="B3533">
            <v>3515</v>
          </cell>
          <cell r="C3533">
            <v>3584</v>
          </cell>
          <cell r="D3533">
            <v>38435</v>
          </cell>
          <cell r="E3533">
            <v>6001</v>
          </cell>
          <cell r="F3533">
            <v>6029.74</v>
          </cell>
          <cell r="G3533">
            <v>6054.65</v>
          </cell>
          <cell r="H3533">
            <v>6001</v>
          </cell>
          <cell r="I3533">
            <v>640.33117540846445</v>
          </cell>
          <cell r="J3533">
            <v>0.13593953248577534</v>
          </cell>
          <cell r="K3533">
            <v>-0.35787231079182508</v>
          </cell>
          <cell r="L3533">
            <v>-0.3220361211848386</v>
          </cell>
          <cell r="M3533">
            <v>-0.55135053667940825</v>
          </cell>
          <cell r="N3533">
            <v>2.0250008917376758E-2</v>
          </cell>
          <cell r="O3533">
            <v>-0.82203105951147692</v>
          </cell>
          <cell r="P3533">
            <v>1.0816530578236937E-2</v>
          </cell>
        </row>
        <row r="3534">
          <cell r="B3534">
            <v>3516</v>
          </cell>
          <cell r="C3534">
            <v>3585</v>
          </cell>
          <cell r="D3534">
            <v>38436</v>
          </cell>
          <cell r="E3534">
            <v>6065.91</v>
          </cell>
          <cell r="F3534">
            <v>6018.79</v>
          </cell>
          <cell r="G3534">
            <v>6065.91</v>
          </cell>
          <cell r="H3534">
            <v>6016.48</v>
          </cell>
          <cell r="I3534">
            <v>558.5061875192672</v>
          </cell>
          <cell r="J3534">
            <v>-0.116547075354529</v>
          </cell>
          <cell r="K3534">
            <v>-0.19607234498428278</v>
          </cell>
          <cell r="L3534">
            <v>-0.22407855547961569</v>
          </cell>
          <cell r="M3534">
            <v>-0.66462175977445836</v>
          </cell>
          <cell r="N3534">
            <v>-1.6972906783706877E-2</v>
          </cell>
          <cell r="O3534">
            <v>-0.5172758416557377</v>
          </cell>
          <cell r="P3534">
            <v>-2.8305728241929196E-3</v>
          </cell>
        </row>
        <row r="3535">
          <cell r="B3535">
            <v>3517</v>
          </cell>
          <cell r="C3535">
            <v>3586</v>
          </cell>
          <cell r="D3535">
            <v>38439</v>
          </cell>
          <cell r="E3535">
            <v>6048.74</v>
          </cell>
          <cell r="F3535">
            <v>6091.83</v>
          </cell>
          <cell r="G3535">
            <v>6093.19</v>
          </cell>
          <cell r="H3535">
            <v>6048.74</v>
          </cell>
          <cell r="I3535">
            <v>512.35301889285245</v>
          </cell>
          <cell r="J3535">
            <v>0.67993435516481993</v>
          </cell>
          <cell r="K3535">
            <v>-0.45908153776011401</v>
          </cell>
          <cell r="L3535">
            <v>-0.56887348120529191</v>
          </cell>
          <cell r="M3535">
            <v>-1.0992814776055384</v>
          </cell>
          <cell r="N3535">
            <v>0.13123839570724932</v>
          </cell>
          <cell r="O3535">
            <v>-0.44637377423312447</v>
          </cell>
          <cell r="P3535">
            <v>-1.4465822634135374E-2</v>
          </cell>
        </row>
        <row r="3536">
          <cell r="B3536">
            <v>3518</v>
          </cell>
          <cell r="C3536">
            <v>3587</v>
          </cell>
          <cell r="D3536">
            <v>38440</v>
          </cell>
          <cell r="E3536">
            <v>5961.24</v>
          </cell>
          <cell r="F3536">
            <v>6035.77</v>
          </cell>
          <cell r="G3536">
            <v>6035.77</v>
          </cell>
          <cell r="H3536">
            <v>5961.24</v>
          </cell>
          <cell r="I3536">
            <v>588.54097855286921</v>
          </cell>
          <cell r="J3536">
            <v>0.10328956816779024</v>
          </cell>
          <cell r="K3536">
            <v>-0.77563360296958661</v>
          </cell>
          <cell r="L3536">
            <v>-0.91301135758697693</v>
          </cell>
          <cell r="M3536">
            <v>-1.0883664086417402</v>
          </cell>
          <cell r="N3536">
            <v>-0.14683832643729949</v>
          </cell>
          <cell r="O3536">
            <v>-0.43498610217790956</v>
          </cell>
          <cell r="P3536">
            <v>-5.468660882635523E-4</v>
          </cell>
        </row>
        <row r="3537">
          <cell r="B3537">
            <v>3519</v>
          </cell>
          <cell r="C3537">
            <v>3588</v>
          </cell>
          <cell r="D3537">
            <v>38441</v>
          </cell>
          <cell r="E3537">
            <v>5957.98</v>
          </cell>
          <cell r="F3537">
            <v>5940.18</v>
          </cell>
          <cell r="G3537">
            <v>5980.5</v>
          </cell>
          <cell r="H3537">
            <v>5940.18</v>
          </cell>
          <cell r="I3537">
            <v>562.55780155899072</v>
          </cell>
          <cell r="J3537">
            <v>0.49770392132950719</v>
          </cell>
          <cell r="K3537">
            <v>-0.73219024675570832</v>
          </cell>
          <cell r="L3537">
            <v>-0.86643319105888283</v>
          </cell>
          <cell r="M3537">
            <v>-1.3403932467790918</v>
          </cell>
          <cell r="N3537">
            <v>0.50121325433876462</v>
          </cell>
          <cell r="O3537">
            <v>-0.48991120168713886</v>
          </cell>
          <cell r="P3537">
            <v>8.0396375952924565E-3</v>
          </cell>
        </row>
        <row r="3538">
          <cell r="B3538">
            <v>3520</v>
          </cell>
          <cell r="C3538">
            <v>3589</v>
          </cell>
          <cell r="D3538">
            <v>38442</v>
          </cell>
          <cell r="E3538">
            <v>6005.88</v>
          </cell>
          <cell r="F3538">
            <v>6005.87</v>
          </cell>
          <cell r="G3538">
            <v>6017.04</v>
          </cell>
          <cell r="H3538">
            <v>5995.27</v>
          </cell>
          <cell r="I3538">
            <v>635.0905007266482</v>
          </cell>
          <cell r="J3538">
            <v>0.43990877090867336</v>
          </cell>
          <cell r="K3538">
            <v>-0.53235463827231888</v>
          </cell>
          <cell r="L3538">
            <v>-0.67706787672441826</v>
          </cell>
          <cell r="M3538">
            <v>-1.1913168255825324</v>
          </cell>
          <cell r="N3538">
            <v>0.24226084152658373</v>
          </cell>
          <cell r="O3538">
            <v>-0.14348010820521084</v>
          </cell>
          <cell r="P3538">
            <v>3.8079348904739838E-3</v>
          </cell>
        </row>
        <row r="3539">
          <cell r="B3539">
            <v>3521</v>
          </cell>
          <cell r="C3539">
            <v>3590</v>
          </cell>
          <cell r="D3539">
            <v>38443</v>
          </cell>
          <cell r="E3539">
            <v>6028.75</v>
          </cell>
          <cell r="F3539">
            <v>6010.71</v>
          </cell>
          <cell r="G3539">
            <v>6028.99</v>
          </cell>
          <cell r="H3539">
            <v>5959.28</v>
          </cell>
          <cell r="I3539">
            <v>638.17325053948127</v>
          </cell>
          <cell r="J3539">
            <v>0.37578858410903371</v>
          </cell>
          <cell r="K3539">
            <v>-0.44617551796385563</v>
          </cell>
          <cell r="L3539">
            <v>-0.59458119514701413</v>
          </cell>
          <cell r="M3539">
            <v>-1.1945499975830884</v>
          </cell>
          <cell r="N3539">
            <v>0.24729379087168113</v>
          </cell>
          <cell r="O3539">
            <v>-9.7975614375979042E-2</v>
          </cell>
          <cell r="P3539">
            <v>-1.4629898403482825E-3</v>
          </cell>
        </row>
        <row r="3540">
          <cell r="B3540">
            <v>3522</v>
          </cell>
          <cell r="C3540">
            <v>3591</v>
          </cell>
          <cell r="D3540">
            <v>38446</v>
          </cell>
          <cell r="E3540">
            <v>6019.93</v>
          </cell>
          <cell r="F3540">
            <v>6013.7</v>
          </cell>
          <cell r="G3540">
            <v>6048.37</v>
          </cell>
          <cell r="H3540">
            <v>6006.3</v>
          </cell>
          <cell r="I3540">
            <v>647.42149997798037</v>
          </cell>
          <cell r="J3540">
            <v>0.246998367253533</v>
          </cell>
          <cell r="K3540">
            <v>-0.54540722352204962</v>
          </cell>
          <cell r="L3540">
            <v>-0.71121531967031082</v>
          </cell>
          <cell r="M3540">
            <v>-1.2705904047689227</v>
          </cell>
          <cell r="N3540">
            <v>0.31205363433657457</v>
          </cell>
          <cell r="O3540">
            <v>-0.18843021126250525</v>
          </cell>
          <cell r="P3540">
            <v>-1.0697798811614935E-3</v>
          </cell>
        </row>
        <row r="3541">
          <cell r="B3541">
            <v>3523</v>
          </cell>
          <cell r="C3541">
            <v>3592</v>
          </cell>
          <cell r="D3541">
            <v>38448</v>
          </cell>
          <cell r="E3541">
            <v>6013.49</v>
          </cell>
          <cell r="F3541">
            <v>6025.29</v>
          </cell>
          <cell r="G3541">
            <v>6046.16</v>
          </cell>
          <cell r="H3541">
            <v>6006.81</v>
          </cell>
          <cell r="I3541">
            <v>588.1886642885454</v>
          </cell>
          <cell r="J3541">
            <v>0.10497044107346679</v>
          </cell>
          <cell r="K3541">
            <v>-0.47134082701337809</v>
          </cell>
          <cell r="L3541">
            <v>-0.61422931552569648</v>
          </cell>
          <cell r="M3541">
            <v>-1.2210110639649416</v>
          </cell>
          <cell r="N3541">
            <v>0.15316650238734286</v>
          </cell>
          <cell r="O3541">
            <v>-6.4377645009203996E-2</v>
          </cell>
          <cell r="P3541">
            <v>-6.9393979203423578E-3</v>
          </cell>
        </row>
        <row r="3542">
          <cell r="B3542">
            <v>3524</v>
          </cell>
          <cell r="C3542">
            <v>3593</v>
          </cell>
          <cell r="D3542">
            <v>38449</v>
          </cell>
          <cell r="E3542">
            <v>5971.76</v>
          </cell>
          <cell r="F3542">
            <v>6032.01</v>
          </cell>
          <cell r="G3542">
            <v>6043.1</v>
          </cell>
          <cell r="H3542">
            <v>5971.76</v>
          </cell>
          <cell r="I3542">
            <v>737.79010877702922</v>
          </cell>
          <cell r="J3542">
            <v>-1.3327894675840696E-2</v>
          </cell>
          <cell r="K3542">
            <v>-0.68460922955443448</v>
          </cell>
          <cell r="L3542">
            <v>-0.85926671837565849</v>
          </cell>
          <cell r="M3542">
            <v>-1.2403083603575658</v>
          </cell>
          <cell r="N3542">
            <v>0.11383767074733671</v>
          </cell>
          <cell r="O3542">
            <v>-0.21695489536961962</v>
          </cell>
          <cell r="P3542">
            <v>8.7595616702612778E-3</v>
          </cell>
        </row>
        <row r="3543">
          <cell r="B3543">
            <v>3525</v>
          </cell>
          <cell r="C3543">
            <v>3594</v>
          </cell>
          <cell r="D3543">
            <v>38450</v>
          </cell>
          <cell r="E3543">
            <v>6024.07</v>
          </cell>
          <cell r="F3543">
            <v>6002.35</v>
          </cell>
          <cell r="G3543">
            <v>6028.55</v>
          </cell>
          <cell r="H3543">
            <v>5997.29</v>
          </cell>
          <cell r="I3543">
            <v>560.88430880345277</v>
          </cell>
          <cell r="J3543">
            <v>0.134579620717454</v>
          </cell>
          <cell r="K3543">
            <v>-0.47089663862019498</v>
          </cell>
          <cell r="L3543">
            <v>-0.65771602015126451</v>
          </cell>
          <cell r="M3543">
            <v>-1.3004025382695736</v>
          </cell>
          <cell r="N3543">
            <v>0.28979677211523264</v>
          </cell>
          <cell r="O3543">
            <v>3.4321517204476674E-2</v>
          </cell>
          <cell r="P3543">
            <v>-7.4119324642641336E-3</v>
          </cell>
        </row>
        <row r="3544">
          <cell r="B3544">
            <v>3526</v>
          </cell>
          <cell r="C3544">
            <v>3595</v>
          </cell>
          <cell r="D3544">
            <v>38453</v>
          </cell>
          <cell r="E3544">
            <v>5979.42</v>
          </cell>
          <cell r="F3544">
            <v>6021.33</v>
          </cell>
          <cell r="G3544">
            <v>6021.33</v>
          </cell>
          <cell r="H3544">
            <v>5969.4</v>
          </cell>
          <cell r="I3544">
            <v>485.48905623816449</v>
          </cell>
          <cell r="J3544">
            <v>0.21988549642585337</v>
          </cell>
          <cell r="K3544">
            <v>-0.5841155450135439</v>
          </cell>
          <cell r="L3544">
            <v>-0.75572357186064609</v>
          </cell>
          <cell r="M3544">
            <v>-1.1609411758706825</v>
          </cell>
          <cell r="N3544">
            <v>0.24852016069450375</v>
          </cell>
          <cell r="O3544">
            <v>-0.34603598246067629</v>
          </cell>
          <cell r="P3544">
            <v>2.4199671540049462E-3</v>
          </cell>
        </row>
        <row r="3545">
          <cell r="B3545">
            <v>3527</v>
          </cell>
          <cell r="C3545">
            <v>3596</v>
          </cell>
          <cell r="D3545">
            <v>38454</v>
          </cell>
          <cell r="E3545">
            <v>5993.89</v>
          </cell>
          <cell r="F3545">
            <v>5974.71</v>
          </cell>
          <cell r="G3545">
            <v>5995.93</v>
          </cell>
          <cell r="H3545">
            <v>5955.24</v>
          </cell>
          <cell r="I3545">
            <v>431.80517021182897</v>
          </cell>
          <cell r="J3545">
            <v>0.46120100303710776</v>
          </cell>
          <cell r="K3545">
            <v>-0.45463867027058352</v>
          </cell>
          <cell r="L3545">
            <v>-0.63584630921202656</v>
          </cell>
          <cell r="M3545">
            <v>-1.2431149797640584</v>
          </cell>
          <cell r="N3545">
            <v>0.51744703412025073</v>
          </cell>
          <cell r="O3545">
            <v>-0.23642516445323308</v>
          </cell>
          <cell r="P3545">
            <v>6.9904519435618601E-4</v>
          </cell>
        </row>
        <row r="3546">
          <cell r="B3546">
            <v>3528</v>
          </cell>
          <cell r="C3546">
            <v>3597</v>
          </cell>
          <cell r="D3546">
            <v>38455</v>
          </cell>
          <cell r="E3546">
            <v>5998.08</v>
          </cell>
          <cell r="F3546">
            <v>6004.49</v>
          </cell>
          <cell r="G3546">
            <v>6008.6</v>
          </cell>
          <cell r="H3546">
            <v>5990.2</v>
          </cell>
          <cell r="I3546">
            <v>481.08512793411728</v>
          </cell>
          <cell r="J3546">
            <v>0.89757548929029052</v>
          </cell>
          <cell r="K3546">
            <v>-0.23998362589101968</v>
          </cell>
          <cell r="L3546">
            <v>-0.36819140005838302</v>
          </cell>
          <cell r="M3546">
            <v>-1.1368864064184208</v>
          </cell>
          <cell r="N3546">
            <v>0.2692392156154057</v>
          </cell>
          <cell r="O3546">
            <v>0.13251253971646651</v>
          </cell>
          <cell r="P3546">
            <v>-3.5678083653435159E-3</v>
          </cell>
        </row>
        <row r="3547">
          <cell r="B3547">
            <v>3529</v>
          </cell>
          <cell r="C3547">
            <v>3598</v>
          </cell>
          <cell r="D3547">
            <v>38456</v>
          </cell>
          <cell r="E3547">
            <v>5976.68</v>
          </cell>
          <cell r="F3547">
            <v>5966.84</v>
          </cell>
          <cell r="G3547">
            <v>5994.99</v>
          </cell>
          <cell r="H3547">
            <v>5964.33</v>
          </cell>
          <cell r="I3547">
            <v>542.96032060598054</v>
          </cell>
          <cell r="J3547">
            <v>0.75510478891454169</v>
          </cell>
          <cell r="K3547">
            <v>-0.3216591257200051</v>
          </cell>
          <cell r="L3547">
            <v>-0.44487808843486876</v>
          </cell>
          <cell r="M3547">
            <v>-1.1282016120778433</v>
          </cell>
          <cell r="N3547">
            <v>1.0634615910208844</v>
          </cell>
          <cell r="O3547">
            <v>4.0463248745457106E-2</v>
          </cell>
          <cell r="P3547">
            <v>-1.477576179417342E-2</v>
          </cell>
        </row>
        <row r="3548">
          <cell r="B3548">
            <v>3530</v>
          </cell>
          <cell r="C3548">
            <v>3599</v>
          </cell>
          <cell r="D3548">
            <v>38457</v>
          </cell>
          <cell r="E3548">
            <v>5888.37</v>
          </cell>
          <cell r="F3548">
            <v>5946.2</v>
          </cell>
          <cell r="G3548">
            <v>5946.2</v>
          </cell>
          <cell r="H3548">
            <v>5875.67</v>
          </cell>
          <cell r="I3548">
            <v>710.26555687673408</v>
          </cell>
          <cell r="J3548">
            <v>0.20194615215812578</v>
          </cell>
          <cell r="K3548">
            <v>-0.42665572215583153</v>
          </cell>
          <cell r="L3548">
            <v>-0.58156193041180027</v>
          </cell>
          <cell r="M3548">
            <v>-1.2862104489653807</v>
          </cell>
          <cell r="N3548">
            <v>-5.8059890294684932E-2</v>
          </cell>
          <cell r="O3548">
            <v>-0.49220114850680186</v>
          </cell>
          <cell r="P3548">
            <v>-2.9415610771741593E-2</v>
          </cell>
        </row>
        <row r="3549">
          <cell r="B3549">
            <v>3531</v>
          </cell>
          <cell r="C3549">
            <v>3600</v>
          </cell>
          <cell r="D3549">
            <v>38460</v>
          </cell>
          <cell r="E3549">
            <v>5715.16</v>
          </cell>
          <cell r="F3549">
            <v>5809.76</v>
          </cell>
          <cell r="G3549">
            <v>5809.76</v>
          </cell>
          <cell r="H3549">
            <v>5679.35</v>
          </cell>
          <cell r="I3549">
            <v>714.14101378429564</v>
          </cell>
          <cell r="J3549">
            <v>-0.95441321121207334</v>
          </cell>
          <cell r="K3549">
            <v>-0.72951327109313002</v>
          </cell>
          <cell r="L3549">
            <v>-0.89701132577947695</v>
          </cell>
          <cell r="M3549">
            <v>-1.2856782675113894</v>
          </cell>
          <cell r="N3549">
            <v>-0.94291419818038591</v>
          </cell>
          <cell r="O3549">
            <v>-0.84683428790376392</v>
          </cell>
          <cell r="P3549">
            <v>5.8073614736946144E-3</v>
          </cell>
        </row>
        <row r="3550">
          <cell r="B3550">
            <v>3532</v>
          </cell>
          <cell r="C3550">
            <v>3601</v>
          </cell>
          <cell r="D3550">
            <v>38461</v>
          </cell>
          <cell r="E3550">
            <v>5748.35</v>
          </cell>
          <cell r="F3550">
            <v>5736.97</v>
          </cell>
          <cell r="G3550">
            <v>5773.32</v>
          </cell>
          <cell r="H3550">
            <v>5726.96</v>
          </cell>
          <cell r="I3550">
            <v>559.34293389703623</v>
          </cell>
          <cell r="J3550">
            <v>-9.5625245737604433E-2</v>
          </cell>
          <cell r="K3550">
            <v>-0.67721883125774951</v>
          </cell>
          <cell r="L3550">
            <v>-0.85080625378177355</v>
          </cell>
          <cell r="M3550">
            <v>-1.3494281220732702</v>
          </cell>
          <cell r="N3550">
            <v>-3.6641509010075575E-2</v>
          </cell>
          <cell r="O3550">
            <v>-0.70363656554939236</v>
          </cell>
          <cell r="P3550">
            <v>-9.6271103881983774E-3</v>
          </cell>
        </row>
        <row r="3551">
          <cell r="B3551">
            <v>3533</v>
          </cell>
          <cell r="C3551">
            <v>3602</v>
          </cell>
          <cell r="D3551">
            <v>38462</v>
          </cell>
          <cell r="E3551">
            <v>5693.01</v>
          </cell>
          <cell r="F3551">
            <v>5799.85</v>
          </cell>
          <cell r="G3551">
            <v>5799.85</v>
          </cell>
          <cell r="H3551">
            <v>5683</v>
          </cell>
          <cell r="I3551">
            <v>611.96987713040039</v>
          </cell>
          <cell r="J3551">
            <v>-1.6360042348184327E-2</v>
          </cell>
          <cell r="K3551">
            <v>-0.69547595919344773</v>
          </cell>
          <cell r="L3551">
            <v>-0.86551274376492926</v>
          </cell>
          <cell r="M3551">
            <v>-1.3539212215858762</v>
          </cell>
          <cell r="N3551">
            <v>2.1051882356692492E-2</v>
          </cell>
          <cell r="O3551">
            <v>-0.75056186578044226</v>
          </cell>
          <cell r="P3551">
            <v>5.0904530292410453E-3</v>
          </cell>
        </row>
        <row r="3552">
          <cell r="B3552">
            <v>3534</v>
          </cell>
          <cell r="C3552">
            <v>3603</v>
          </cell>
          <cell r="D3552">
            <v>38463</v>
          </cell>
          <cell r="E3552">
            <v>5721.99</v>
          </cell>
          <cell r="F3552">
            <v>5565.41</v>
          </cell>
          <cell r="G3552">
            <v>5725.48</v>
          </cell>
          <cell r="H3552">
            <v>5565.41</v>
          </cell>
          <cell r="I3552">
            <v>645.57185009028058</v>
          </cell>
          <cell r="J3552">
            <v>9.6053388748148921E-2</v>
          </cell>
          <cell r="K3552">
            <v>-0.61951389635886078</v>
          </cell>
          <cell r="L3552">
            <v>-0.78526803901932829</v>
          </cell>
          <cell r="M3552">
            <v>-1.3210758773475382</v>
          </cell>
          <cell r="N3552">
            <v>0.11207783190509175</v>
          </cell>
          <cell r="O3552">
            <v>-0.60788948232251516</v>
          </cell>
          <cell r="P3552">
            <v>4.3865857857144745E-3</v>
          </cell>
        </row>
        <row r="3553">
          <cell r="B3553">
            <v>3535</v>
          </cell>
          <cell r="C3553">
            <v>3604</v>
          </cell>
          <cell r="D3553">
            <v>38464</v>
          </cell>
          <cell r="E3553">
            <v>5747.09</v>
          </cell>
          <cell r="F3553">
            <v>5777.49</v>
          </cell>
          <cell r="G3553">
            <v>5799.73</v>
          </cell>
          <cell r="H3553">
            <v>5741.49</v>
          </cell>
          <cell r="I3553">
            <v>602.80970625798216</v>
          </cell>
          <cell r="J3553">
            <v>-6.4035423475042472E-2</v>
          </cell>
          <cell r="K3553">
            <v>-0.53229011990861386</v>
          </cell>
          <cell r="L3553">
            <v>-0.70044149800253941</v>
          </cell>
          <cell r="M3553">
            <v>-1.3231417667559497</v>
          </cell>
          <cell r="N3553">
            <v>-2.9292384539528798E-2</v>
          </cell>
          <cell r="O3553">
            <v>-0.70445146144263526</v>
          </cell>
          <cell r="P3553">
            <v>1.9522923775337178E-3</v>
          </cell>
        </row>
        <row r="3554">
          <cell r="B3554">
            <v>3536</v>
          </cell>
          <cell r="C3554">
            <v>3605</v>
          </cell>
          <cell r="D3554">
            <v>38467</v>
          </cell>
          <cell r="E3554">
            <v>5758.31</v>
          </cell>
          <cell r="F3554">
            <v>5753.24</v>
          </cell>
          <cell r="G3554">
            <v>5771.38</v>
          </cell>
          <cell r="H3554">
            <v>5727.42</v>
          </cell>
          <cell r="I3554">
            <v>421.89633152772274</v>
          </cell>
          <cell r="J3554">
            <v>-4.8663163159722522E-2</v>
          </cell>
          <cell r="K3554">
            <v>-0.67400312984641042</v>
          </cell>
          <cell r="L3554">
            <v>-0.83612629354592793</v>
          </cell>
          <cell r="M3554">
            <v>-1.303488972921383</v>
          </cell>
          <cell r="N3554">
            <v>-0.13442655622552496</v>
          </cell>
          <cell r="O3554">
            <v>-0.60966056171080385</v>
          </cell>
          <cell r="P3554">
            <v>8.1516972861828546E-3</v>
          </cell>
        </row>
        <row r="3555">
          <cell r="B3555">
            <v>3537</v>
          </cell>
          <cell r="C3555">
            <v>3606</v>
          </cell>
          <cell r="D3555">
            <v>38468</v>
          </cell>
          <cell r="E3555">
            <v>5805.25</v>
          </cell>
          <cell r="F3555">
            <v>5773.77</v>
          </cell>
          <cell r="G3555">
            <v>5815.14</v>
          </cell>
          <cell r="H3555">
            <v>5755.88</v>
          </cell>
          <cell r="I3555">
            <v>520.36816840621839</v>
          </cell>
          <cell r="J3555">
            <v>-0.20493860195018695</v>
          </cell>
          <cell r="K3555">
            <v>-0.52602831593911226</v>
          </cell>
          <cell r="L3555">
            <v>-0.71237900173546198</v>
          </cell>
          <cell r="M3555">
            <v>-1.1795815321782783</v>
          </cell>
          <cell r="N3555">
            <v>-0.19035811423787893</v>
          </cell>
          <cell r="O3555">
            <v>-0.49408745669506771</v>
          </cell>
          <cell r="P3555">
            <v>-4.6475173334480967E-3</v>
          </cell>
        </row>
        <row r="3556">
          <cell r="B3556">
            <v>3538</v>
          </cell>
          <cell r="C3556">
            <v>3607</v>
          </cell>
          <cell r="D3556">
            <v>38469</v>
          </cell>
          <cell r="E3556">
            <v>5778.27</v>
          </cell>
          <cell r="F3556">
            <v>5806.69</v>
          </cell>
          <cell r="G3556">
            <v>5817.92</v>
          </cell>
          <cell r="H3556">
            <v>5777.41</v>
          </cell>
          <cell r="I3556">
            <v>441.31765534857095</v>
          </cell>
          <cell r="J3556">
            <v>4.1180811082188545E-2</v>
          </cell>
          <cell r="K3556">
            <v>-0.43634448008590931</v>
          </cell>
          <cell r="L3556">
            <v>-0.62721858284298948</v>
          </cell>
          <cell r="M3556">
            <v>-1.0533060835607106</v>
          </cell>
          <cell r="N3556">
            <v>-9.1569543109682988E-2</v>
          </cell>
          <cell r="O3556">
            <v>-0.54526809970825785</v>
          </cell>
          <cell r="P3556">
            <v>1.1075979488670484E-2</v>
          </cell>
        </row>
        <row r="3557">
          <cell r="B3557">
            <v>3539</v>
          </cell>
          <cell r="C3557">
            <v>3608</v>
          </cell>
          <cell r="D3557">
            <v>38470</v>
          </cell>
          <cell r="E3557">
            <v>5842.27</v>
          </cell>
          <cell r="F3557">
            <v>5775.25</v>
          </cell>
          <cell r="G3557">
            <v>5842.27</v>
          </cell>
          <cell r="H3557">
            <v>5755.08</v>
          </cell>
          <cell r="I3557">
            <v>484.03575989782888</v>
          </cell>
          <cell r="J3557">
            <v>-1.9182580380391091E-3</v>
          </cell>
          <cell r="K3557">
            <v>-0.27628807995647614</v>
          </cell>
          <cell r="L3557">
            <v>-0.49574206883346988</v>
          </cell>
          <cell r="M3557">
            <v>-0.97564778686647102</v>
          </cell>
          <cell r="N3557">
            <v>-7.2628140844189309E-2</v>
          </cell>
          <cell r="O3557">
            <v>-0.32608657443901345</v>
          </cell>
          <cell r="P3557">
            <v>-4.1422255390457345E-3</v>
          </cell>
        </row>
        <row r="3558">
          <cell r="B3558">
            <v>3540</v>
          </cell>
          <cell r="C3558">
            <v>3609</v>
          </cell>
          <cell r="D3558">
            <v>38471</v>
          </cell>
          <cell r="E3558">
            <v>5818.07</v>
          </cell>
          <cell r="F3558">
            <v>5810.34</v>
          </cell>
          <cell r="G3558">
            <v>5818.07</v>
          </cell>
          <cell r="H3558">
            <v>5780.97</v>
          </cell>
          <cell r="I3558">
            <v>477.25371030959622</v>
          </cell>
          <cell r="J3558">
            <v>0.24232392211659867</v>
          </cell>
          <cell r="K3558">
            <v>-0.42807814569196406</v>
          </cell>
          <cell r="L3558">
            <v>-0.64700484723496099</v>
          </cell>
          <cell r="M3558">
            <v>-1.0737685901846501</v>
          </cell>
          <cell r="N3558">
            <v>-1.1174688648473695E-2</v>
          </cell>
          <cell r="O3558">
            <v>-0.21009777927291998</v>
          </cell>
          <cell r="P3558">
            <v>2.5781745493014985E-5</v>
          </cell>
        </row>
        <row r="3559">
          <cell r="B3559">
            <v>3541</v>
          </cell>
          <cell r="C3559">
            <v>3610</v>
          </cell>
          <cell r="D3559">
            <v>38475</v>
          </cell>
          <cell r="E3559">
            <v>5818.22</v>
          </cell>
          <cell r="F3559">
            <v>5845.14</v>
          </cell>
          <cell r="G3559">
            <v>5865.9</v>
          </cell>
          <cell r="H3559">
            <v>5818.22</v>
          </cell>
          <cell r="I3559">
            <v>545.64671687144937</v>
          </cell>
          <cell r="J3559">
            <v>0.25738663365336117</v>
          </cell>
          <cell r="K3559">
            <v>-0.48625530169022452</v>
          </cell>
          <cell r="L3559">
            <v>-0.71159184742132231</v>
          </cell>
          <cell r="M3559">
            <v>-1.0756565688067561</v>
          </cell>
          <cell r="N3559">
            <v>0.14737230526448558</v>
          </cell>
          <cell r="O3559">
            <v>0.33903567647623423</v>
          </cell>
          <cell r="P3559">
            <v>-2.4990461000099621E-3</v>
          </cell>
        </row>
        <row r="3560">
          <cell r="B3560">
            <v>3542</v>
          </cell>
          <cell r="C3560">
            <v>3611</v>
          </cell>
          <cell r="D3560">
            <v>38476</v>
          </cell>
          <cell r="E3560">
            <v>5803.68</v>
          </cell>
          <cell r="F3560">
            <v>5827.74</v>
          </cell>
          <cell r="G3560">
            <v>5831.02</v>
          </cell>
          <cell r="H3560">
            <v>5793.25</v>
          </cell>
          <cell r="I3560">
            <v>495.13365922402789</v>
          </cell>
          <cell r="J3560">
            <v>0.25603355704874536</v>
          </cell>
          <cell r="K3560">
            <v>-0.49480584106953385</v>
          </cell>
          <cell r="L3560">
            <v>-0.71481598101267407</v>
          </cell>
          <cell r="M3560">
            <v>-1.0520344091549756</v>
          </cell>
          <cell r="N3560">
            <v>1.1469910569444259</v>
          </cell>
          <cell r="O3560">
            <v>0.17535233128892214</v>
          </cell>
          <cell r="P3560">
            <v>2.1334739337799415E-2</v>
          </cell>
        </row>
        <row r="3561">
          <cell r="B3561">
            <v>3543</v>
          </cell>
          <cell r="C3561">
            <v>3612</v>
          </cell>
          <cell r="D3561">
            <v>38477</v>
          </cell>
          <cell r="E3561">
            <v>5927.5</v>
          </cell>
          <cell r="F3561">
            <v>5851.5</v>
          </cell>
          <cell r="G3561">
            <v>5957.87</v>
          </cell>
          <cell r="H3561">
            <v>5851.5</v>
          </cell>
          <cell r="I3561">
            <v>823.22631787554508</v>
          </cell>
          <cell r="J3561">
            <v>1.6551568637286438E-2</v>
          </cell>
          <cell r="K3561">
            <v>-0.20383546630931076</v>
          </cell>
          <cell r="L3561">
            <v>-0.32193130229153188</v>
          </cell>
          <cell r="M3561">
            <v>-0.31660232026032298</v>
          </cell>
          <cell r="N3561">
            <v>7.5370683278783324E-2</v>
          </cell>
          <cell r="O3561">
            <v>0.70699698032078839</v>
          </cell>
          <cell r="P3561">
            <v>6.8258118937157379E-3</v>
          </cell>
        </row>
        <row r="3562">
          <cell r="B3562">
            <v>3544</v>
          </cell>
          <cell r="C3562">
            <v>3613</v>
          </cell>
          <cell r="D3562">
            <v>38478</v>
          </cell>
          <cell r="E3562">
            <v>5967.96</v>
          </cell>
          <cell r="F3562">
            <v>5932.04</v>
          </cell>
          <cell r="G3562">
            <v>5974.86</v>
          </cell>
          <cell r="H3562">
            <v>5917.02</v>
          </cell>
          <cell r="I3562">
            <v>675.47452327476117</v>
          </cell>
          <cell r="J3562">
            <v>-1.5927088807343691E-2</v>
          </cell>
          <cell r="K3562">
            <v>-5.7050573641527526E-2</v>
          </cell>
          <cell r="L3562">
            <v>-0.16006726985669401</v>
          </cell>
          <cell r="M3562">
            <v>-0.31296219255048391</v>
          </cell>
          <cell r="N3562">
            <v>0.16809299319545584</v>
          </cell>
          <cell r="O3562">
            <v>0.71976923147541039</v>
          </cell>
          <cell r="P3562">
            <v>-1.8599320370774478E-4</v>
          </cell>
        </row>
        <row r="3563">
          <cell r="B3563">
            <v>3545</v>
          </cell>
          <cell r="C3563">
            <v>3614</v>
          </cell>
          <cell r="D3563">
            <v>38481</v>
          </cell>
          <cell r="E3563">
            <v>5966.85</v>
          </cell>
          <cell r="F3563">
            <v>5957.92</v>
          </cell>
          <cell r="G3563">
            <v>5973.6</v>
          </cell>
          <cell r="H3563">
            <v>5950.63</v>
          </cell>
          <cell r="I3563">
            <v>565.4203549566214</v>
          </cell>
          <cell r="J3563">
            <v>-7.0340695418057445E-2</v>
          </cell>
          <cell r="K3563">
            <v>-0.15881766900940425</v>
          </cell>
          <cell r="L3563">
            <v>-0.24930748945201464</v>
          </cell>
          <cell r="M3563">
            <v>-0.17107428860442261</v>
          </cell>
          <cell r="N3563">
            <v>0.2994561936840292</v>
          </cell>
          <cell r="O3563">
            <v>0.6847910636592679</v>
          </cell>
          <cell r="P3563">
            <v>-2.8574541005723592E-3</v>
          </cell>
        </row>
        <row r="3564">
          <cell r="B3564">
            <v>3546</v>
          </cell>
          <cell r="C3564">
            <v>3615</v>
          </cell>
          <cell r="D3564">
            <v>38482</v>
          </cell>
          <cell r="E3564">
            <v>5949.8</v>
          </cell>
          <cell r="F3564">
            <v>5973.37</v>
          </cell>
          <cell r="G3564">
            <v>5976.83</v>
          </cell>
          <cell r="H3564">
            <v>5939.48</v>
          </cell>
          <cell r="I3564">
            <v>563.87898005020486</v>
          </cell>
          <cell r="J3564">
            <v>-7.5236146362103212E-2</v>
          </cell>
          <cell r="K3564">
            <v>-0.10835604538338615</v>
          </cell>
          <cell r="L3564">
            <v>-0.21521649111223221</v>
          </cell>
          <cell r="M3564">
            <v>-0.2072368635978899</v>
          </cell>
          <cell r="N3564">
            <v>0.32959893505050397</v>
          </cell>
          <cell r="O3564">
            <v>0.58100541272248285</v>
          </cell>
          <cell r="P3564">
            <v>-5.4909408719620951E-3</v>
          </cell>
        </row>
        <row r="3565">
          <cell r="B3565">
            <v>3547</v>
          </cell>
          <cell r="C3565">
            <v>3616</v>
          </cell>
          <cell r="D3565">
            <v>38483</v>
          </cell>
          <cell r="E3565">
            <v>5917.13</v>
          </cell>
          <cell r="F3565">
            <v>5900.72</v>
          </cell>
          <cell r="G3565">
            <v>5925.02</v>
          </cell>
          <cell r="H3565">
            <v>5900.72</v>
          </cell>
          <cell r="I3565">
            <v>472.80574272250851</v>
          </cell>
          <cell r="J3565">
            <v>-0.10267480931576808</v>
          </cell>
          <cell r="K3565">
            <v>-0.19753469297520265</v>
          </cell>
          <cell r="L3565">
            <v>-0.27846571480720606</v>
          </cell>
          <cell r="M3565">
            <v>-0.16175251532284166</v>
          </cell>
          <cell r="N3565">
            <v>0.21437635900452282</v>
          </cell>
          <cell r="O3565">
            <v>0.33701635902346522</v>
          </cell>
          <cell r="P3565">
            <v>2.9524448507976427E-3</v>
          </cell>
        </row>
        <row r="3566">
          <cell r="B3566">
            <v>3548</v>
          </cell>
          <cell r="C3566">
            <v>3617</v>
          </cell>
          <cell r="D3566">
            <v>38484</v>
          </cell>
          <cell r="E3566">
            <v>5934.6</v>
          </cell>
          <cell r="F3566">
            <v>5917.99</v>
          </cell>
          <cell r="G3566">
            <v>5934.6</v>
          </cell>
          <cell r="H3566">
            <v>5906.37</v>
          </cell>
          <cell r="I3566">
            <v>488.65988461707849</v>
          </cell>
          <cell r="J3566">
            <v>-7.5564682873500752E-2</v>
          </cell>
          <cell r="K3566">
            <v>-0.17014250230878156</v>
          </cell>
          <cell r="L3566">
            <v>-0.2577381310927343</v>
          </cell>
          <cell r="M3566">
            <v>-0.16101610128644495</v>
          </cell>
          <cell r="N3566">
            <v>0.24482916587093312</v>
          </cell>
          <cell r="O3566">
            <v>0.50265501780675215</v>
          </cell>
          <cell r="P3566">
            <v>7.8994371988001209E-3</v>
          </cell>
        </row>
        <row r="3567">
          <cell r="B3567">
            <v>3549</v>
          </cell>
          <cell r="C3567">
            <v>3618</v>
          </cell>
          <cell r="D3567">
            <v>38485</v>
          </cell>
          <cell r="E3567">
            <v>5981.48</v>
          </cell>
          <cell r="F3567">
            <v>5931.53</v>
          </cell>
          <cell r="G3567">
            <v>6001.19</v>
          </cell>
          <cell r="H3567">
            <v>5925.67</v>
          </cell>
          <cell r="I3567">
            <v>661.29387413572908</v>
          </cell>
          <cell r="J3567">
            <v>-0.20540808099144608</v>
          </cell>
          <cell r="K3567">
            <v>-4.1453688707114501E-2</v>
          </cell>
          <cell r="L3567">
            <v>-0.13317690064621926</v>
          </cell>
          <cell r="M3567">
            <v>-6.1489843142679801E-2</v>
          </cell>
          <cell r="N3567">
            <v>-0.16265722514289438</v>
          </cell>
          <cell r="O3567">
            <v>0.4690853365481189</v>
          </cell>
          <cell r="P3567">
            <v>-9.2953583394075473E-3</v>
          </cell>
        </row>
        <row r="3568">
          <cell r="B3568">
            <v>3550</v>
          </cell>
          <cell r="C3568">
            <v>3619</v>
          </cell>
          <cell r="D3568">
            <v>38488</v>
          </cell>
          <cell r="E3568">
            <v>5925.88</v>
          </cell>
          <cell r="F3568">
            <v>5992.31</v>
          </cell>
          <cell r="G3568">
            <v>5997.77</v>
          </cell>
          <cell r="H3568">
            <v>5925.88</v>
          </cell>
          <cell r="I3568">
            <v>607.2576738450698</v>
          </cell>
          <cell r="J3568">
            <v>2.6437559274249359E-2</v>
          </cell>
          <cell r="K3568">
            <v>2.1198058441739782E-2</v>
          </cell>
          <cell r="L3568">
            <v>-4.5926817169475311E-2</v>
          </cell>
          <cell r="M3568">
            <v>0.25260920259383957</v>
          </cell>
          <cell r="N3568">
            <v>1.4167591849485815E-2</v>
          </cell>
          <cell r="O3568">
            <v>0.31824254799906909</v>
          </cell>
          <cell r="P3568">
            <v>-5.3781041803073791E-3</v>
          </cell>
        </row>
        <row r="3569">
          <cell r="B3569">
            <v>3551</v>
          </cell>
          <cell r="C3569">
            <v>3620</v>
          </cell>
          <cell r="D3569">
            <v>38489</v>
          </cell>
          <cell r="E3569">
            <v>5894.01</v>
          </cell>
          <cell r="F3569">
            <v>5939.31</v>
          </cell>
          <cell r="G3569">
            <v>5943.92</v>
          </cell>
          <cell r="H3569">
            <v>5879.19</v>
          </cell>
          <cell r="I3569">
            <v>515.03941515832128</v>
          </cell>
          <cell r="J3569">
            <v>0.42843885890465416</v>
          </cell>
          <cell r="K3569">
            <v>0.35946310315418806</v>
          </cell>
          <cell r="L3569">
            <v>0.38168673138459236</v>
          </cell>
          <cell r="M3569">
            <v>0.28523452310659825</v>
          </cell>
          <cell r="N3569">
            <v>-1.7308081630608214E-2</v>
          </cell>
          <cell r="O3569">
            <v>0.1901567703533984</v>
          </cell>
          <cell r="P3569">
            <v>-5.3953081179032461E-4</v>
          </cell>
        </row>
        <row r="3570">
          <cell r="B3570">
            <v>3552</v>
          </cell>
          <cell r="C3570">
            <v>3621</v>
          </cell>
          <cell r="D3570">
            <v>38490</v>
          </cell>
          <cell r="E3570">
            <v>5890.83</v>
          </cell>
          <cell r="F3570">
            <v>5901.08</v>
          </cell>
          <cell r="G3570">
            <v>5921.17</v>
          </cell>
          <cell r="H3570">
            <v>5889.47</v>
          </cell>
          <cell r="I3570">
            <v>482.89073853877665</v>
          </cell>
          <cell r="J3570">
            <v>0.25174840408962867</v>
          </cell>
          <cell r="K3570">
            <v>0.29081837777628078</v>
          </cell>
          <cell r="L3570">
            <v>0.32543713239260347</v>
          </cell>
          <cell r="M3570">
            <v>0.40995591953822741</v>
          </cell>
          <cell r="N3570">
            <v>6.5533308283145754E-3</v>
          </cell>
          <cell r="O3570">
            <v>0.23316581194798983</v>
          </cell>
          <cell r="P3570">
            <v>1.3560058599552205E-2</v>
          </cell>
        </row>
        <row r="3571">
          <cell r="B3571">
            <v>3553</v>
          </cell>
          <cell r="C3571">
            <v>3622</v>
          </cell>
          <cell r="D3571">
            <v>38491</v>
          </cell>
          <cell r="E3571">
            <v>5970.71</v>
          </cell>
          <cell r="F3571">
            <v>5963.9</v>
          </cell>
          <cell r="G3571">
            <v>5997.76</v>
          </cell>
          <cell r="H3571">
            <v>5958.34</v>
          </cell>
          <cell r="I3571">
            <v>605.89245607081523</v>
          </cell>
          <cell r="J3571">
            <v>1.6595652790887063E-2</v>
          </cell>
          <cell r="K3571">
            <v>0.59094076228997561</v>
          </cell>
          <cell r="L3571">
            <v>0.61914281403305582</v>
          </cell>
          <cell r="M3571">
            <v>0.51904625546572325</v>
          </cell>
          <cell r="N3571">
            <v>-0.73816701028268727</v>
          </cell>
          <cell r="O3571">
            <v>0.11276769440596106</v>
          </cell>
          <cell r="P3571">
            <v>-2.6830979900213602E-3</v>
          </cell>
        </row>
        <row r="3572">
          <cell r="B3572">
            <v>3554</v>
          </cell>
          <cell r="C3572">
            <v>3623</v>
          </cell>
          <cell r="D3572">
            <v>38492</v>
          </cell>
          <cell r="E3572">
            <v>5954.69</v>
          </cell>
          <cell r="F3572">
            <v>5987.1</v>
          </cell>
          <cell r="G3572">
            <v>5996.11</v>
          </cell>
          <cell r="H3572">
            <v>5954.69</v>
          </cell>
          <cell r="I3572">
            <v>536.04615316862646</v>
          </cell>
          <cell r="J3572">
            <v>0.3751698844818171</v>
          </cell>
          <cell r="K3572">
            <v>0.497291244051972</v>
          </cell>
          <cell r="L3572">
            <v>0.53265856892686947</v>
          </cell>
          <cell r="M3572">
            <v>0.51945936451425567</v>
          </cell>
          <cell r="N3572">
            <v>0.34650119027131515</v>
          </cell>
          <cell r="O3572">
            <v>-9.3507711738509511E-2</v>
          </cell>
          <cell r="P3572">
            <v>-1.1627809340200714E-2</v>
          </cell>
        </row>
        <row r="3573">
          <cell r="B3573">
            <v>3555</v>
          </cell>
          <cell r="C3573">
            <v>3624</v>
          </cell>
          <cell r="D3573">
            <v>38495</v>
          </cell>
          <cell r="E3573">
            <v>5885.45</v>
          </cell>
          <cell r="F3573">
            <v>5953.28</v>
          </cell>
          <cell r="G3573">
            <v>5953.28</v>
          </cell>
          <cell r="H3573">
            <v>5884.06</v>
          </cell>
          <cell r="I3573">
            <v>418.46126745056591</v>
          </cell>
          <cell r="J3573">
            <v>0.18442132680614118</v>
          </cell>
          <cell r="K3573">
            <v>0.25544009431581849</v>
          </cell>
          <cell r="L3573">
            <v>0.34564989093345039</v>
          </cell>
          <cell r="M3573">
            <v>0.56561063062576999</v>
          </cell>
          <cell r="N3573">
            <v>6.2418457240940119E-2</v>
          </cell>
          <cell r="O3573">
            <v>-0.29937036238733794</v>
          </cell>
          <cell r="P3573">
            <v>4.0183843206552678E-3</v>
          </cell>
        </row>
        <row r="3574">
          <cell r="B3574">
            <v>3556</v>
          </cell>
          <cell r="C3574">
            <v>3625</v>
          </cell>
          <cell r="D3574">
            <v>38496</v>
          </cell>
          <cell r="E3574">
            <v>5909.1</v>
          </cell>
          <cell r="F3574">
            <v>5888.85</v>
          </cell>
          <cell r="G3574">
            <v>5925.88</v>
          </cell>
          <cell r="H3574">
            <v>5888.85</v>
          </cell>
          <cell r="I3574">
            <v>473.24613555291324</v>
          </cell>
          <cell r="J3574">
            <v>0.38888498985228059</v>
          </cell>
          <cell r="K3574">
            <v>0.27727430042246404</v>
          </cell>
          <cell r="L3574">
            <v>0.36201176451294254</v>
          </cell>
          <cell r="M3574">
            <v>0.61652880764063911</v>
          </cell>
          <cell r="N3574">
            <v>0.4382599688611058</v>
          </cell>
          <cell r="O3574">
            <v>-0.1684779594311803</v>
          </cell>
          <cell r="P3574">
            <v>-3.4810715675823081E-3</v>
          </cell>
        </row>
        <row r="3575">
          <cell r="B3575">
            <v>3557</v>
          </cell>
          <cell r="C3575">
            <v>3626</v>
          </cell>
          <cell r="D3575">
            <v>38497</v>
          </cell>
          <cell r="E3575">
            <v>5888.53</v>
          </cell>
          <cell r="F3575">
            <v>5921.59</v>
          </cell>
          <cell r="G3575">
            <v>5956.64</v>
          </cell>
          <cell r="H3575">
            <v>5879.08</v>
          </cell>
          <cell r="I3575">
            <v>579.2927291143701</v>
          </cell>
          <cell r="J3575">
            <v>0.39570889963883837</v>
          </cell>
          <cell r="K3575">
            <v>0.13736172535766281</v>
          </cell>
          <cell r="L3575">
            <v>0.23953082843527485</v>
          </cell>
          <cell r="M3575">
            <v>0.55453008960334793</v>
          </cell>
          <cell r="N3575">
            <v>0.51042408348340174</v>
          </cell>
          <cell r="O3575">
            <v>-0.13385419968321846</v>
          </cell>
          <cell r="P3575">
            <v>8.642224799737851E-3</v>
          </cell>
        </row>
        <row r="3576">
          <cell r="B3576">
            <v>3558</v>
          </cell>
          <cell r="C3576">
            <v>3627</v>
          </cell>
          <cell r="D3576">
            <v>38498</v>
          </cell>
          <cell r="E3576">
            <v>5939.42</v>
          </cell>
          <cell r="F3576">
            <v>5903.01</v>
          </cell>
          <cell r="G3576">
            <v>5939.42</v>
          </cell>
          <cell r="H3576">
            <v>5883.18</v>
          </cell>
          <cell r="I3576">
            <v>493.9886378649756</v>
          </cell>
          <cell r="J3576">
            <v>0.17415260950109096</v>
          </cell>
          <cell r="K3576">
            <v>0.30095140080174998</v>
          </cell>
          <cell r="L3576">
            <v>0.36374272512258371</v>
          </cell>
          <cell r="M3576">
            <v>0.44701055765618231</v>
          </cell>
          <cell r="N3576">
            <v>0.47283082769430307</v>
          </cell>
          <cell r="O3576">
            <v>-2.7931123674859192E-2</v>
          </cell>
          <cell r="P3576">
            <v>8.776951284805606E-3</v>
          </cell>
        </row>
        <row r="3577">
          <cell r="B3577">
            <v>3559</v>
          </cell>
          <cell r="C3577">
            <v>3628</v>
          </cell>
          <cell r="D3577">
            <v>38499</v>
          </cell>
          <cell r="E3577">
            <v>5991.55</v>
          </cell>
          <cell r="F3577">
            <v>5966.41</v>
          </cell>
          <cell r="G3577">
            <v>5998.78</v>
          </cell>
          <cell r="H3577">
            <v>5966.41</v>
          </cell>
          <cell r="I3577">
            <v>677.63244814374423</v>
          </cell>
          <cell r="J3577">
            <v>8.8921291045751267E-3</v>
          </cell>
          <cell r="K3577">
            <v>0.28043555536201392</v>
          </cell>
          <cell r="L3577">
            <v>0.37444499267703107</v>
          </cell>
          <cell r="M3577">
            <v>0.46884729068903547</v>
          </cell>
          <cell r="N3577">
            <v>0.21259880587272906</v>
          </cell>
          <cell r="O3577">
            <v>-1.288804382090605E-2</v>
          </cell>
          <cell r="P3577">
            <v>2.9992239070024043E-3</v>
          </cell>
        </row>
        <row r="3578">
          <cell r="B3578">
            <v>3560</v>
          </cell>
          <cell r="C3578">
            <v>3629</v>
          </cell>
          <cell r="D3578">
            <v>38502</v>
          </cell>
          <cell r="E3578">
            <v>6009.52</v>
          </cell>
          <cell r="F3578">
            <v>5996.89</v>
          </cell>
          <cell r="G3578">
            <v>6009.52</v>
          </cell>
          <cell r="H3578">
            <v>5971.97</v>
          </cell>
          <cell r="I3578">
            <v>588.05654643942398</v>
          </cell>
          <cell r="J3578">
            <v>4.3108337583707579E-2</v>
          </cell>
          <cell r="K3578">
            <v>0.37754638449243977</v>
          </cell>
          <cell r="L3578">
            <v>0.45624463996811404</v>
          </cell>
          <cell r="M3578">
            <v>0.43470825376311822</v>
          </cell>
          <cell r="N3578">
            <v>-4.9424301127593405E-2</v>
          </cell>
          <cell r="O3578">
            <v>0.22548475352070579</v>
          </cell>
          <cell r="P3578">
            <v>3.3946138793114315E-4</v>
          </cell>
        </row>
        <row r="3579">
          <cell r="B3579">
            <v>3561</v>
          </cell>
          <cell r="C3579">
            <v>3630</v>
          </cell>
          <cell r="D3579">
            <v>38503</v>
          </cell>
          <cell r="E3579">
            <v>6011.56</v>
          </cell>
          <cell r="F3579">
            <v>5998.9</v>
          </cell>
          <cell r="G3579">
            <v>6026.53</v>
          </cell>
          <cell r="H3579">
            <v>5981.24</v>
          </cell>
          <cell r="I3579">
            <v>711.14634253754355</v>
          </cell>
          <cell r="J3579">
            <v>4.4095581926959115E-2</v>
          </cell>
          <cell r="K3579">
            <v>0.38063089868354422</v>
          </cell>
          <cell r="L3579">
            <v>0.45932095480990431</v>
          </cell>
          <cell r="M3579">
            <v>0.43549336102825748</v>
          </cell>
          <cell r="N3579">
            <v>0.21028108848938573</v>
          </cell>
          <cell r="O3579">
            <v>0.3673992895048917</v>
          </cell>
          <cell r="P3579">
            <v>-6.6438661512154091E-3</v>
          </cell>
        </row>
        <row r="3580">
          <cell r="B3580">
            <v>3562</v>
          </cell>
          <cell r="C3580">
            <v>3631</v>
          </cell>
          <cell r="D3580">
            <v>38504</v>
          </cell>
          <cell r="E3580">
            <v>5971.62</v>
          </cell>
          <cell r="F3580">
            <v>6002.55</v>
          </cell>
          <cell r="G3580">
            <v>6023.34</v>
          </cell>
          <cell r="H3580">
            <v>5962.88</v>
          </cell>
          <cell r="I3580">
            <v>785.88100585722475</v>
          </cell>
          <cell r="J3580">
            <v>-0.5842518312762025</v>
          </cell>
          <cell r="K3580">
            <v>0.31121889193591074</v>
          </cell>
          <cell r="L3580">
            <v>0.34412781550414906</v>
          </cell>
          <cell r="M3580">
            <v>0.37316192836047551</v>
          </cell>
          <cell r="N3580">
            <v>0.20092300341013403</v>
          </cell>
          <cell r="O3580">
            <v>0.21155639477457483</v>
          </cell>
          <cell r="P3580">
            <v>1.1363750540054403E-2</v>
          </cell>
        </row>
        <row r="3581">
          <cell r="B3581">
            <v>3563</v>
          </cell>
          <cell r="C3581">
            <v>3632</v>
          </cell>
          <cell r="D3581">
            <v>38505</v>
          </cell>
          <cell r="E3581">
            <v>6039.48</v>
          </cell>
          <cell r="F3581">
            <v>6008.9</v>
          </cell>
          <cell r="G3581">
            <v>6065.23</v>
          </cell>
          <cell r="H3581">
            <v>6008.9</v>
          </cell>
          <cell r="I3581">
            <v>906.4165235389969</v>
          </cell>
          <cell r="J3581">
            <v>0.23123310120341364</v>
          </cell>
          <cell r="K3581">
            <v>0.2104186884558919</v>
          </cell>
          <cell r="L3581">
            <v>0.23894077768971447</v>
          </cell>
          <cell r="M3581">
            <v>0.19631646699876887</v>
          </cell>
          <cell r="N3581">
            <v>2.8225768891119146E-2</v>
          </cell>
          <cell r="O3581">
            <v>0.18102070734130721</v>
          </cell>
          <cell r="P3581">
            <v>1.1337068754263655E-2</v>
          </cell>
        </row>
        <row r="3582">
          <cell r="B3582">
            <v>3564</v>
          </cell>
          <cell r="C3582">
            <v>3633</v>
          </cell>
          <cell r="D3582">
            <v>38506</v>
          </cell>
          <cell r="E3582">
            <v>6107.95</v>
          </cell>
          <cell r="F3582">
            <v>6062.78</v>
          </cell>
          <cell r="G3582">
            <v>6113.49</v>
          </cell>
          <cell r="H3582">
            <v>6051.27</v>
          </cell>
          <cell r="I3582">
            <v>1091.5576694411416</v>
          </cell>
          <cell r="J3582">
            <v>-6.4144403216049251E-2</v>
          </cell>
          <cell r="K3582">
            <v>0.26284653493979349</v>
          </cell>
          <cell r="L3582">
            <v>0.36045964342245468</v>
          </cell>
          <cell r="M3582">
            <v>0.42875011530912749</v>
          </cell>
          <cell r="N3582">
            <v>-0.25268583332637229</v>
          </cell>
          <cell r="O3582">
            <v>0.39195486265231411</v>
          </cell>
          <cell r="P3582">
            <v>4.849417562357238E-3</v>
          </cell>
        </row>
        <row r="3583">
          <cell r="B3583">
            <v>3565</v>
          </cell>
          <cell r="C3583">
            <v>3634</v>
          </cell>
          <cell r="D3583">
            <v>38509</v>
          </cell>
          <cell r="E3583">
            <v>6137.57</v>
          </cell>
          <cell r="F3583">
            <v>6109.3</v>
          </cell>
          <cell r="G3583">
            <v>6140.74</v>
          </cell>
          <cell r="H3583">
            <v>6086.41</v>
          </cell>
          <cell r="I3583">
            <v>911.43700180561063</v>
          </cell>
          <cell r="J3583">
            <v>-7.5001413519899654E-2</v>
          </cell>
          <cell r="K3583">
            <v>0.31692559188358216</v>
          </cell>
          <cell r="L3583">
            <v>0.42195172221731891</v>
          </cell>
          <cell r="M3583">
            <v>0.29552443563283159</v>
          </cell>
          <cell r="N3583">
            <v>-0.35102308428816514</v>
          </cell>
          <cell r="O3583">
            <v>0.74775451992848418</v>
          </cell>
          <cell r="P3583">
            <v>-5.1779450173276634E-3</v>
          </cell>
        </row>
        <row r="3584">
          <cell r="B3584">
            <v>3566</v>
          </cell>
          <cell r="C3584">
            <v>3635</v>
          </cell>
          <cell r="D3584">
            <v>38510</v>
          </cell>
          <cell r="E3584">
            <v>6105.79</v>
          </cell>
          <cell r="F3584">
            <v>6144.25</v>
          </cell>
          <cell r="G3584">
            <v>6146.94</v>
          </cell>
          <cell r="H3584">
            <v>6096.84</v>
          </cell>
          <cell r="I3584">
            <v>870.61258642709299</v>
          </cell>
          <cell r="J3584">
            <v>7.5451989837024627E-3</v>
          </cell>
          <cell r="K3584">
            <v>0.27872276477645258</v>
          </cell>
          <cell r="L3584">
            <v>0.34595343549705865</v>
          </cell>
          <cell r="M3584">
            <v>0.30253812977203037</v>
          </cell>
          <cell r="N3584">
            <v>-0.33176088631563122</v>
          </cell>
          <cell r="O3584">
            <v>0.56096196646694907</v>
          </cell>
          <cell r="P3584">
            <v>9.1503310791887522E-3</v>
          </cell>
        </row>
        <row r="3585">
          <cell r="B3585">
            <v>3567</v>
          </cell>
          <cell r="C3585">
            <v>3636</v>
          </cell>
          <cell r="D3585">
            <v>38511</v>
          </cell>
          <cell r="E3585">
            <v>6161.66</v>
          </cell>
          <cell r="F3585">
            <v>6121.34</v>
          </cell>
          <cell r="G3585">
            <v>6170.47</v>
          </cell>
          <cell r="H3585">
            <v>6121.21</v>
          </cell>
          <cell r="I3585">
            <v>805.74272250847764</v>
          </cell>
          <cell r="J3585">
            <v>5.7322282256896728E-2</v>
          </cell>
          <cell r="K3585">
            <v>0.45012950014602904</v>
          </cell>
          <cell r="L3585">
            <v>0.49590303556770099</v>
          </cell>
          <cell r="M3585">
            <v>0.2035759090881257</v>
          </cell>
          <cell r="N3585">
            <v>-0.23257150914878874</v>
          </cell>
          <cell r="O3585">
            <v>0.72436635837031405</v>
          </cell>
          <cell r="P3585">
            <v>-2.5545064154789102E-3</v>
          </cell>
        </row>
        <row r="3586">
          <cell r="B3586">
            <v>3568</v>
          </cell>
          <cell r="C3586">
            <v>3637</v>
          </cell>
          <cell r="D3586">
            <v>38512</v>
          </cell>
          <cell r="E3586">
            <v>6145.92</v>
          </cell>
          <cell r="F3586">
            <v>6172.37</v>
          </cell>
          <cell r="G3586">
            <v>6188.59</v>
          </cell>
          <cell r="H3586">
            <v>6144.27</v>
          </cell>
          <cell r="I3586">
            <v>1018.276302461796</v>
          </cell>
          <cell r="J3586">
            <v>0.20895748394179239</v>
          </cell>
          <cell r="K3586">
            <v>0.38313172343619362</v>
          </cell>
          <cell r="L3586">
            <v>0.41621620373599605</v>
          </cell>
          <cell r="M3586">
            <v>0.13159495801010773</v>
          </cell>
          <cell r="N3586">
            <v>-0.21930191576546312</v>
          </cell>
          <cell r="O3586">
            <v>0.59079075661740976</v>
          </cell>
          <cell r="P3586">
            <v>7.5546053316672343E-3</v>
          </cell>
        </row>
        <row r="3587">
          <cell r="B3587">
            <v>3569</v>
          </cell>
          <cell r="C3587">
            <v>3638</v>
          </cell>
          <cell r="D3587">
            <v>38513</v>
          </cell>
          <cell r="E3587">
            <v>6192.35</v>
          </cell>
          <cell r="F3587">
            <v>6188.1</v>
          </cell>
          <cell r="G3587">
            <v>6198.3</v>
          </cell>
          <cell r="H3587">
            <v>6158.13</v>
          </cell>
          <cell r="I3587">
            <v>853.83361958867317</v>
          </cell>
          <cell r="J3587">
            <v>-1.8750057685358194E-2</v>
          </cell>
          <cell r="K3587">
            <v>0.38245873902436706</v>
          </cell>
          <cell r="L3587">
            <v>0.43202418973266765</v>
          </cell>
          <cell r="M3587">
            <v>-8.1235810726439719E-2</v>
          </cell>
          <cell r="N3587">
            <v>-3.9040444315724641E-3</v>
          </cell>
          <cell r="O3587">
            <v>0.58265765910740064</v>
          </cell>
          <cell r="P3587">
            <v>6.2496467415439723E-3</v>
          </cell>
        </row>
        <row r="3588">
          <cell r="B3588">
            <v>3570</v>
          </cell>
          <cell r="C3588">
            <v>3639</v>
          </cell>
          <cell r="D3588">
            <v>38516</v>
          </cell>
          <cell r="E3588">
            <v>6231.05</v>
          </cell>
          <cell r="F3588">
            <v>6194.9</v>
          </cell>
          <cell r="G3588">
            <v>6236.15</v>
          </cell>
          <cell r="H3588">
            <v>6167.78</v>
          </cell>
          <cell r="I3588">
            <v>749.50455806579475</v>
          </cell>
          <cell r="J3588">
            <v>6.6680774652900177E-2</v>
          </cell>
          <cell r="K3588">
            <v>0.58985701621872988</v>
          </cell>
          <cell r="L3588">
            <v>0.61690036817276783</v>
          </cell>
          <cell r="M3588">
            <v>-0.18105577043620827</v>
          </cell>
          <cell r="N3588">
            <v>4.6323453399644728E-2</v>
          </cell>
          <cell r="O3588">
            <v>0.61111507528275943</v>
          </cell>
          <cell r="P3588">
            <v>-4.0587059965816298E-3</v>
          </cell>
        </row>
        <row r="3589">
          <cell r="B3589">
            <v>3571</v>
          </cell>
          <cell r="C3589">
            <v>3640</v>
          </cell>
          <cell r="D3589">
            <v>38517</v>
          </cell>
          <cell r="E3589">
            <v>6205.76</v>
          </cell>
          <cell r="F3589">
            <v>6244.56</v>
          </cell>
          <cell r="G3589">
            <v>6266.25</v>
          </cell>
          <cell r="H3589">
            <v>6205.76</v>
          </cell>
          <cell r="I3589">
            <v>829.8322103316159</v>
          </cell>
          <cell r="J3589">
            <v>0.21168144446588696</v>
          </cell>
          <cell r="K3589">
            <v>0.60935589628665943</v>
          </cell>
          <cell r="L3589">
            <v>0.59762635675825926</v>
          </cell>
          <cell r="M3589">
            <v>-0.24638076652869795</v>
          </cell>
          <cell r="N3589">
            <v>0.20956568826067662</v>
          </cell>
          <cell r="O3589">
            <v>0.49880734525386067</v>
          </cell>
          <cell r="P3589">
            <v>7.467256226473493E-3</v>
          </cell>
        </row>
        <row r="3590">
          <cell r="B3590">
            <v>3572</v>
          </cell>
          <cell r="C3590">
            <v>3641</v>
          </cell>
          <cell r="D3590">
            <v>38518</v>
          </cell>
          <cell r="E3590">
            <v>6252.1</v>
          </cell>
          <cell r="F3590">
            <v>6219.8</v>
          </cell>
          <cell r="G3590">
            <v>6252.1</v>
          </cell>
          <cell r="H3590">
            <v>6215.73</v>
          </cell>
          <cell r="I3590">
            <v>744.96851191262613</v>
          </cell>
          <cell r="J3590">
            <v>5.4306665931506846E-3</v>
          </cell>
          <cell r="K3590">
            <v>0.6728120761399683</v>
          </cell>
          <cell r="L3590">
            <v>0.65268626613995617</v>
          </cell>
          <cell r="M3590">
            <v>-0.30802405294807261</v>
          </cell>
          <cell r="N3590">
            <v>0.17478639444675526</v>
          </cell>
          <cell r="O3590">
            <v>0.72738833202952624</v>
          </cell>
          <cell r="P3590">
            <v>4.8479710817164613E-3</v>
          </cell>
        </row>
        <row r="3591">
          <cell r="B3591">
            <v>3573</v>
          </cell>
          <cell r="C3591">
            <v>3642</v>
          </cell>
          <cell r="D3591">
            <v>38519</v>
          </cell>
          <cell r="E3591">
            <v>6282.41</v>
          </cell>
          <cell r="F3591">
            <v>6298.35</v>
          </cell>
          <cell r="G3591">
            <v>6298.35</v>
          </cell>
          <cell r="H3591">
            <v>6249</v>
          </cell>
          <cell r="I3591">
            <v>802.17554058219935</v>
          </cell>
          <cell r="J3591">
            <v>4.4438964396182674E-2</v>
          </cell>
          <cell r="K3591">
            <v>0.61489524698821207</v>
          </cell>
          <cell r="L3591">
            <v>0.61939094704066666</v>
          </cell>
          <cell r="M3591">
            <v>-0.41036273526471961</v>
          </cell>
          <cell r="N3591">
            <v>-0.29330246096330453</v>
          </cell>
          <cell r="O3591">
            <v>0.68877991897615032</v>
          </cell>
          <cell r="P3591">
            <v>1.7747966146750285E-3</v>
          </cell>
        </row>
        <row r="3592">
          <cell r="B3592">
            <v>3574</v>
          </cell>
          <cell r="C3592">
            <v>3643</v>
          </cell>
          <cell r="D3592">
            <v>38520</v>
          </cell>
          <cell r="E3592">
            <v>6293.56</v>
          </cell>
          <cell r="F3592">
            <v>6304.24</v>
          </cell>
          <cell r="G3592">
            <v>6357.39</v>
          </cell>
          <cell r="H3592">
            <v>6293.23</v>
          </cell>
          <cell r="I3592">
            <v>1046.9018364381029</v>
          </cell>
          <cell r="J3592">
            <v>-4.4682694434414083E-2</v>
          </cell>
          <cell r="K3592">
            <v>0.67760785221962017</v>
          </cell>
          <cell r="L3592">
            <v>0.67159884269398684</v>
          </cell>
          <cell r="M3592">
            <v>-0.38848487113237218</v>
          </cell>
          <cell r="N3592">
            <v>0.104147187958347</v>
          </cell>
          <cell r="O3592">
            <v>0.61296405980868196</v>
          </cell>
          <cell r="P3592">
            <v>5.2911229892142557E-4</v>
          </cell>
        </row>
        <row r="3593">
          <cell r="B3593">
            <v>3575</v>
          </cell>
          <cell r="C3593">
            <v>3644</v>
          </cell>
          <cell r="D3593">
            <v>38523</v>
          </cell>
          <cell r="E3593">
            <v>6296.89</v>
          </cell>
          <cell r="F3593">
            <v>6311.67</v>
          </cell>
          <cell r="G3593">
            <v>6315.29</v>
          </cell>
          <cell r="H3593">
            <v>6272.97</v>
          </cell>
          <cell r="I3593">
            <v>661.4259919848505</v>
          </cell>
          <cell r="J3593">
            <v>-4.7228374131673787E-2</v>
          </cell>
          <cell r="K3593">
            <v>0.9193814989869763</v>
          </cell>
          <cell r="L3593">
            <v>0.80310581598888597</v>
          </cell>
          <cell r="M3593">
            <v>-0.52715773306640301</v>
          </cell>
          <cell r="N3593">
            <v>0.67088452248517272</v>
          </cell>
          <cell r="O3593">
            <v>0.5686565866964387</v>
          </cell>
          <cell r="P3593">
            <v>-2.9268416631067543E-3</v>
          </cell>
        </row>
        <row r="3594">
          <cell r="B3594">
            <v>3576</v>
          </cell>
          <cell r="C3594">
            <v>3645</v>
          </cell>
          <cell r="D3594">
            <v>38524</v>
          </cell>
          <cell r="E3594">
            <v>6278.46</v>
          </cell>
          <cell r="F3594">
            <v>6304.33</v>
          </cell>
          <cell r="G3594">
            <v>6304.88</v>
          </cell>
          <cell r="H3594">
            <v>6265.69</v>
          </cell>
          <cell r="I3594">
            <v>748.09530100849963</v>
          </cell>
          <cell r="J3594">
            <v>-9.8307069310552594E-2</v>
          </cell>
          <cell r="K3594">
            <v>0.82696510563711956</v>
          </cell>
          <cell r="L3594">
            <v>0.72598471024369993</v>
          </cell>
          <cell r="M3594">
            <v>-0.57107961263692897</v>
          </cell>
          <cell r="N3594">
            <v>0.50312595776167923</v>
          </cell>
          <cell r="O3594">
            <v>0.65013919850853963</v>
          </cell>
          <cell r="P3594">
            <v>1.2641635050633418E-2</v>
          </cell>
        </row>
        <row r="3595">
          <cell r="B3595">
            <v>3577</v>
          </cell>
          <cell r="C3595">
            <v>3646</v>
          </cell>
          <cell r="D3595">
            <v>38525</v>
          </cell>
          <cell r="E3595">
            <v>6357.83</v>
          </cell>
          <cell r="F3595">
            <v>6291.91</v>
          </cell>
          <cell r="G3595">
            <v>6381.23</v>
          </cell>
          <cell r="H3595">
            <v>6291.91</v>
          </cell>
          <cell r="I3595">
            <v>950.27964944730707</v>
          </cell>
          <cell r="J3595">
            <v>-0.32440426859412935</v>
          </cell>
          <cell r="K3595">
            <v>0.97474672272259744</v>
          </cell>
          <cell r="L3595">
            <v>0.86199704350088713</v>
          </cell>
          <cell r="M3595">
            <v>-0.31676860576193888</v>
          </cell>
          <cell r="N3595">
            <v>-7.0187887705693758E-2</v>
          </cell>
          <cell r="O3595">
            <v>0.68569618502562524</v>
          </cell>
          <cell r="P3595">
            <v>2.5213005066193569E-3</v>
          </cell>
        </row>
        <row r="3596">
          <cell r="B3596">
            <v>3578</v>
          </cell>
          <cell r="C3596">
            <v>3647</v>
          </cell>
          <cell r="D3596">
            <v>38526</v>
          </cell>
          <cell r="E3596">
            <v>6373.86</v>
          </cell>
          <cell r="F3596">
            <v>6382.6</v>
          </cell>
          <cell r="G3596">
            <v>6401.81</v>
          </cell>
          <cell r="H3596">
            <v>6369.21</v>
          </cell>
          <cell r="I3596">
            <v>960.05637028229194</v>
          </cell>
          <cell r="J3596">
            <v>-2.1400863539685856E-3</v>
          </cell>
          <cell r="K3596">
            <v>0.94607917981028888</v>
          </cell>
          <cell r="L3596">
            <v>0.85267051030479735</v>
          </cell>
          <cell r="M3596">
            <v>-0.24896017859566522</v>
          </cell>
          <cell r="N3596">
            <v>0.18212366266391869</v>
          </cell>
          <cell r="O3596">
            <v>0.80278552414245818</v>
          </cell>
          <cell r="P3596">
            <v>-5.2040678646848339E-3</v>
          </cell>
        </row>
        <row r="3597">
          <cell r="B3597">
            <v>3579</v>
          </cell>
          <cell r="C3597">
            <v>3648</v>
          </cell>
          <cell r="D3597">
            <v>38527</v>
          </cell>
          <cell r="E3597">
            <v>6340.69</v>
          </cell>
          <cell r="F3597">
            <v>6350.74</v>
          </cell>
          <cell r="G3597">
            <v>6363.88</v>
          </cell>
          <cell r="H3597">
            <v>6324.22</v>
          </cell>
          <cell r="I3597">
            <v>715.33007442638836</v>
          </cell>
          <cell r="J3597">
            <v>0.1817466850543501</v>
          </cell>
          <cell r="K3597">
            <v>0.77285120220026837</v>
          </cell>
          <cell r="L3597">
            <v>0.71319243042728997</v>
          </cell>
          <cell r="M3597">
            <v>-0.26572072906963701</v>
          </cell>
          <cell r="N3597">
            <v>-1.9399775719970296E-2</v>
          </cell>
          <cell r="O3597">
            <v>0.53187270123902475</v>
          </cell>
          <cell r="P3597">
            <v>-5.9457251497865094E-3</v>
          </cell>
        </row>
        <row r="3598">
          <cell r="B3598">
            <v>3580</v>
          </cell>
          <cell r="C3598">
            <v>3649</v>
          </cell>
          <cell r="D3598">
            <v>38530</v>
          </cell>
          <cell r="E3598">
            <v>6302.99</v>
          </cell>
          <cell r="F3598">
            <v>6307.61</v>
          </cell>
          <cell r="G3598">
            <v>6342.45</v>
          </cell>
          <cell r="H3598">
            <v>6279.39</v>
          </cell>
          <cell r="I3598">
            <v>697.89051834236147</v>
          </cell>
          <cell r="J3598">
            <v>8.1188057112412684E-2</v>
          </cell>
          <cell r="K3598">
            <v>0.6220394067272218</v>
          </cell>
          <cell r="L3598">
            <v>0.59384301927929317</v>
          </cell>
          <cell r="M3598">
            <v>-0.23189314150019133</v>
          </cell>
          <cell r="N3598">
            <v>6.4326734336750693E-2</v>
          </cell>
          <cell r="O3598">
            <v>0.23718425004661425</v>
          </cell>
          <cell r="P3598">
            <v>2.1973698197205395E-3</v>
          </cell>
        </row>
        <row r="3599">
          <cell r="B3599">
            <v>3581</v>
          </cell>
          <cell r="C3599">
            <v>3650</v>
          </cell>
          <cell r="D3599">
            <v>38531</v>
          </cell>
          <cell r="E3599">
            <v>6316.84</v>
          </cell>
          <cell r="F3599">
            <v>6303.66</v>
          </cell>
          <cell r="G3599">
            <v>6323.1</v>
          </cell>
          <cell r="H3599">
            <v>6294.18</v>
          </cell>
          <cell r="I3599">
            <v>640.24309684238347</v>
          </cell>
          <cell r="J3599">
            <v>0.10420090265897161</v>
          </cell>
          <cell r="K3599">
            <v>0.6374512624311014</v>
          </cell>
          <cell r="L3599">
            <v>0.60406793184251484</v>
          </cell>
          <cell r="M3599">
            <v>-0.24789594879759655</v>
          </cell>
          <cell r="N3599">
            <v>0.13233494392268574</v>
          </cell>
          <cell r="O3599">
            <v>0.40616067594636274</v>
          </cell>
          <cell r="P3599">
            <v>-1.3486173466480155E-2</v>
          </cell>
        </row>
        <row r="3600">
          <cell r="B3600">
            <v>3582</v>
          </cell>
          <cell r="C3600">
            <v>3651</v>
          </cell>
          <cell r="D3600">
            <v>38532</v>
          </cell>
          <cell r="E3600">
            <v>6231.65</v>
          </cell>
          <cell r="F3600">
            <v>6370.14</v>
          </cell>
          <cell r="G3600">
            <v>6375.68</v>
          </cell>
          <cell r="H3600">
            <v>6231.65</v>
          </cell>
          <cell r="I3600">
            <v>859.38256925177268</v>
          </cell>
          <cell r="J3600">
            <v>-0.34698722848956426</v>
          </cell>
          <cell r="K3600">
            <v>0.50039179559311475</v>
          </cell>
          <cell r="L3600">
            <v>0.45430225052568568</v>
          </cell>
          <cell r="M3600">
            <v>-0.46474520668455427</v>
          </cell>
          <cell r="N3600">
            <v>-0.25319153729552568</v>
          </cell>
          <cell r="O3600">
            <v>-0.11486189119383865</v>
          </cell>
          <cell r="P3600">
            <v>1.6512480643168285E-3</v>
          </cell>
        </row>
        <row r="3601">
          <cell r="B3601">
            <v>3583</v>
          </cell>
          <cell r="C3601">
            <v>3652</v>
          </cell>
          <cell r="D3601">
            <v>38533</v>
          </cell>
          <cell r="E3601">
            <v>6241.94</v>
          </cell>
          <cell r="F3601">
            <v>6278.75</v>
          </cell>
          <cell r="G3601">
            <v>6280.53</v>
          </cell>
          <cell r="H3601">
            <v>6240.84</v>
          </cell>
          <cell r="I3601">
            <v>606.11265248601762</v>
          </cell>
          <cell r="J3601">
            <v>0.31299461582460603</v>
          </cell>
          <cell r="K3601">
            <v>0.41388922090863101</v>
          </cell>
          <cell r="L3601">
            <v>0.36343426527968725</v>
          </cell>
          <cell r="M3601">
            <v>-0.59990207473000023</v>
          </cell>
          <cell r="N3601">
            <v>0.41699487433475618</v>
          </cell>
          <cell r="O3601">
            <v>-0.19544235492214482</v>
          </cell>
          <cell r="P3601">
            <v>4.8382393935220026E-3</v>
          </cell>
        </row>
        <row r="3602">
          <cell r="B3602">
            <v>3584</v>
          </cell>
          <cell r="C3602">
            <v>3653</v>
          </cell>
          <cell r="D3602">
            <v>38534</v>
          </cell>
          <cell r="E3602">
            <v>6272.14</v>
          </cell>
          <cell r="F3602">
            <v>6240.08</v>
          </cell>
          <cell r="G3602">
            <v>6275.48</v>
          </cell>
          <cell r="H3602">
            <v>6195.17</v>
          </cell>
          <cell r="I3602">
            <v>603.11798123926542</v>
          </cell>
          <cell r="J3602">
            <v>0.61439074215266676</v>
          </cell>
          <cell r="K3602">
            <v>0.34802063574427389</v>
          </cell>
          <cell r="L3602">
            <v>0.25124107784901212</v>
          </cell>
          <cell r="M3602">
            <v>-0.80379354190436936</v>
          </cell>
          <cell r="N3602">
            <v>0.41945184642354449</v>
          </cell>
          <cell r="O3602">
            <v>-0.11853907896193498</v>
          </cell>
          <cell r="P3602">
            <v>-1.4986910368718003E-4</v>
          </cell>
        </row>
        <row r="3603">
          <cell r="B3603">
            <v>3585</v>
          </cell>
          <cell r="C3603">
            <v>3654</v>
          </cell>
          <cell r="D3603">
            <v>38537</v>
          </cell>
          <cell r="E3603">
            <v>6271.2</v>
          </cell>
          <cell r="F3603">
            <v>6269.63</v>
          </cell>
          <cell r="G3603">
            <v>6288.96</v>
          </cell>
          <cell r="H3603">
            <v>6257.9</v>
          </cell>
          <cell r="I3603">
            <v>572.33452239397548</v>
          </cell>
          <cell r="J3603">
            <v>0.5752077423628007</v>
          </cell>
          <cell r="K3603">
            <v>0.28864520103222685</v>
          </cell>
          <cell r="L3603">
            <v>0.1869089066210497</v>
          </cell>
          <cell r="M3603">
            <v>-0.7448147872482056</v>
          </cell>
          <cell r="N3603">
            <v>0.4861045100624774</v>
          </cell>
          <cell r="O3603">
            <v>-0.13445158781689401</v>
          </cell>
          <cell r="P3603">
            <v>-6.2444189309860719E-3</v>
          </cell>
        </row>
        <row r="3604">
          <cell r="B3604">
            <v>3586</v>
          </cell>
          <cell r="C3604">
            <v>3655</v>
          </cell>
          <cell r="D3604">
            <v>38538</v>
          </cell>
          <cell r="E3604">
            <v>6232.04</v>
          </cell>
          <cell r="F3604">
            <v>6269.78</v>
          </cell>
          <cell r="G3604">
            <v>6279.2</v>
          </cell>
          <cell r="H3604">
            <v>6232.04</v>
          </cell>
          <cell r="I3604">
            <v>625.2697406086229</v>
          </cell>
          <cell r="J3604">
            <v>0.23241610848050692</v>
          </cell>
          <cell r="K3604">
            <v>0.26622213111703769</v>
          </cell>
          <cell r="L3604">
            <v>0.1988632249205427</v>
          </cell>
          <cell r="M3604">
            <v>-0.79302316503481829</v>
          </cell>
          <cell r="N3604">
            <v>0.36205587151083068</v>
          </cell>
          <cell r="O3604">
            <v>-0.19897473224806286</v>
          </cell>
          <cell r="P3604">
            <v>-1.6030063991886736E-3</v>
          </cell>
        </row>
        <row r="3605">
          <cell r="B3605">
            <v>3587</v>
          </cell>
          <cell r="C3605">
            <v>3656</v>
          </cell>
          <cell r="D3605">
            <v>38539</v>
          </cell>
          <cell r="E3605">
            <v>6222.05</v>
          </cell>
          <cell r="F3605">
            <v>6249.29</v>
          </cell>
          <cell r="G3605">
            <v>6256.9</v>
          </cell>
          <cell r="H3605">
            <v>6221.03</v>
          </cell>
          <cell r="I3605">
            <v>783.59096313912016</v>
          </cell>
          <cell r="J3605">
            <v>0.31988573714109197</v>
          </cell>
          <cell r="K3605">
            <v>0.11286798651292554</v>
          </cell>
          <cell r="L3605">
            <v>4.9270905307205064E-2</v>
          </cell>
          <cell r="M3605">
            <v>-0.77002328536811959</v>
          </cell>
          <cell r="N3605">
            <v>-7.3692565190209516E-2</v>
          </cell>
          <cell r="O3605">
            <v>-0.61610500376383515</v>
          </cell>
          <cell r="P3605">
            <v>-1.5187920379938795E-3</v>
          </cell>
        </row>
        <row r="3606">
          <cell r="B3606">
            <v>3588</v>
          </cell>
          <cell r="C3606">
            <v>3657</v>
          </cell>
          <cell r="D3606">
            <v>38540</v>
          </cell>
          <cell r="E3606">
            <v>6212.6</v>
          </cell>
          <cell r="F3606">
            <v>6219.46</v>
          </cell>
          <cell r="G3606">
            <v>6221.59</v>
          </cell>
          <cell r="H3606">
            <v>6180.58</v>
          </cell>
          <cell r="I3606">
            <v>690.44787950852162</v>
          </cell>
          <cell r="J3606">
            <v>0.13618267318192157</v>
          </cell>
          <cell r="K3606">
            <v>0.13179370134476398</v>
          </cell>
          <cell r="L3606">
            <v>8.5741365248595686E-2</v>
          </cell>
          <cell r="M3606">
            <v>-0.71245225454661765</v>
          </cell>
          <cell r="N3606">
            <v>0.41716744269817913</v>
          </cell>
          <cell r="O3606">
            <v>-0.7404391173450966</v>
          </cell>
          <cell r="P3606">
            <v>-1.802787882690134E-3</v>
          </cell>
        </row>
        <row r="3607">
          <cell r="B3607">
            <v>3589</v>
          </cell>
          <cell r="C3607">
            <v>3658</v>
          </cell>
          <cell r="D3607">
            <v>38541</v>
          </cell>
          <cell r="E3607">
            <v>6201.4</v>
          </cell>
          <cell r="F3607">
            <v>6199.79</v>
          </cell>
          <cell r="G3607">
            <v>6230.51</v>
          </cell>
          <cell r="H3607">
            <v>6186.79</v>
          </cell>
          <cell r="I3607">
            <v>653.80719601884891</v>
          </cell>
          <cell r="J3607">
            <v>0.3502467113945254</v>
          </cell>
          <cell r="K3607">
            <v>-2.3963544776863247E-2</v>
          </cell>
          <cell r="L3607">
            <v>-6.9201817608953844E-2</v>
          </cell>
          <cell r="M3607">
            <v>-0.59686886014139362</v>
          </cell>
          <cell r="N3607">
            <v>0.24783704200911982</v>
          </cell>
          <cell r="O3607">
            <v>-0.69874039662225662</v>
          </cell>
          <cell r="P3607">
            <v>1.5715806108298133E-2</v>
          </cell>
        </row>
        <row r="3608">
          <cell r="B3608">
            <v>3590</v>
          </cell>
          <cell r="C3608">
            <v>3659</v>
          </cell>
          <cell r="D3608">
            <v>38544</v>
          </cell>
          <cell r="E3608">
            <v>6298.86</v>
          </cell>
          <cell r="F3608">
            <v>6255.4</v>
          </cell>
          <cell r="G3608">
            <v>6305.61</v>
          </cell>
          <cell r="H3608">
            <v>6249.41</v>
          </cell>
          <cell r="I3608">
            <v>797.55141586294985</v>
          </cell>
          <cell r="J3608">
            <v>-2.2715915421351492E-2</v>
          </cell>
          <cell r="K3608">
            <v>0.12772403500459775</v>
          </cell>
          <cell r="L3608">
            <v>8.3579829015514528E-2</v>
          </cell>
          <cell r="M3608">
            <v>-0.3003242648688767</v>
          </cell>
          <cell r="N3608">
            <v>2.0062204496695428E-2</v>
          </cell>
          <cell r="O3608">
            <v>-5.7784821130790046E-2</v>
          </cell>
          <cell r="P3608">
            <v>9.5175952473940881E-3</v>
          </cell>
        </row>
        <row r="3609">
          <cell r="B3609">
            <v>3591</v>
          </cell>
          <cell r="C3609">
            <v>3660</v>
          </cell>
          <cell r="D3609">
            <v>38545</v>
          </cell>
          <cell r="E3609">
            <v>6358.81</v>
          </cell>
          <cell r="F3609">
            <v>6337.5</v>
          </cell>
          <cell r="G3609">
            <v>6365.76</v>
          </cell>
          <cell r="H3609">
            <v>6337.5</v>
          </cell>
          <cell r="I3609">
            <v>890.12198881402219</v>
          </cell>
          <cell r="J3609">
            <v>-0.37498473335106558</v>
          </cell>
          <cell r="K3609">
            <v>0.32981371460631753</v>
          </cell>
          <cell r="L3609">
            <v>0.2986580267914507</v>
          </cell>
          <cell r="M3609">
            <v>-0.19474725566386789</v>
          </cell>
          <cell r="N3609">
            <v>-0.19912895597411992</v>
          </cell>
          <cell r="O3609">
            <v>9.6564790483536611E-2</v>
          </cell>
          <cell r="P3609">
            <v>2.8747517224134303E-3</v>
          </cell>
        </row>
        <row r="3610">
          <cell r="B3610">
            <v>3592</v>
          </cell>
          <cell r="C3610">
            <v>3661</v>
          </cell>
          <cell r="D3610">
            <v>38546</v>
          </cell>
          <cell r="E3610">
            <v>6377.09</v>
          </cell>
          <cell r="F3610">
            <v>6360.6</v>
          </cell>
          <cell r="G3610">
            <v>6406.99</v>
          </cell>
          <cell r="H3610">
            <v>6352.21</v>
          </cell>
          <cell r="I3610">
            <v>944.77473906724811</v>
          </cell>
          <cell r="J3610">
            <v>-0.19911317285070146</v>
          </cell>
          <cell r="K3610">
            <v>0.27428391511344929</v>
          </cell>
          <cell r="L3610">
            <v>0.25905347367321141</v>
          </cell>
          <cell r="M3610">
            <v>-0.10948395157108455</v>
          </cell>
          <cell r="N3610">
            <v>-0.55726720513943295</v>
          </cell>
          <cell r="O3610">
            <v>0.55046417023867211</v>
          </cell>
          <cell r="P3610">
            <v>6.4700357059411448E-3</v>
          </cell>
        </row>
        <row r="3611">
          <cell r="B3611">
            <v>3593</v>
          </cell>
          <cell r="C3611">
            <v>3662</v>
          </cell>
          <cell r="D3611">
            <v>38547</v>
          </cell>
          <cell r="E3611">
            <v>6418.35</v>
          </cell>
          <cell r="F3611">
            <v>6403.08</v>
          </cell>
          <cell r="G3611">
            <v>6427.32</v>
          </cell>
          <cell r="H3611">
            <v>6375.75</v>
          </cell>
          <cell r="I3611">
            <v>934.42550755273714</v>
          </cell>
          <cell r="J3611">
            <v>-0.24521257838929852</v>
          </cell>
          <cell r="K3611">
            <v>0.29654550147217418</v>
          </cell>
          <cell r="L3611">
            <v>0.29193930617091929</v>
          </cell>
          <cell r="M3611">
            <v>-0.13742714130099587</v>
          </cell>
          <cell r="N3611">
            <v>-0.6727904644747984</v>
          </cell>
          <cell r="O3611">
            <v>0.60662170030961748</v>
          </cell>
          <cell r="P3611">
            <v>-1.2090334743353381E-3</v>
          </cell>
        </row>
        <row r="3612">
          <cell r="B3612">
            <v>3594</v>
          </cell>
          <cell r="C3612">
            <v>3663</v>
          </cell>
          <cell r="D3612">
            <v>38548</v>
          </cell>
          <cell r="E3612">
            <v>6410.59</v>
          </cell>
          <cell r="F3612">
            <v>6428.44</v>
          </cell>
          <cell r="G3612">
            <v>6454.33</v>
          </cell>
          <cell r="H3612">
            <v>6410.59</v>
          </cell>
          <cell r="I3612">
            <v>996.34473950764095</v>
          </cell>
          <cell r="J3612">
            <v>-0.14675345394726433</v>
          </cell>
          <cell r="K3612">
            <v>0.24992834058422259</v>
          </cell>
          <cell r="L3612">
            <v>0.23460183481580535</v>
          </cell>
          <cell r="M3612">
            <v>-0.17957195953835264</v>
          </cell>
          <cell r="N3612">
            <v>-0.55630728456298451</v>
          </cell>
          <cell r="O3612">
            <v>0.50569939494071314</v>
          </cell>
          <cell r="P3612">
            <v>8.9695332254909456E-4</v>
          </cell>
        </row>
        <row r="3613">
          <cell r="B3613">
            <v>3595</v>
          </cell>
          <cell r="C3613">
            <v>3664</v>
          </cell>
          <cell r="D3613">
            <v>38552</v>
          </cell>
          <cell r="E3613">
            <v>6416.34</v>
          </cell>
          <cell r="F3613">
            <v>6403.71</v>
          </cell>
          <cell r="G3613">
            <v>6432.58</v>
          </cell>
          <cell r="H3613">
            <v>6387.86</v>
          </cell>
          <cell r="I3613">
            <v>822.74188576209986</v>
          </cell>
          <cell r="J3613">
            <v>-0.15996378613106632</v>
          </cell>
          <cell r="K3613">
            <v>0.25495012322211152</v>
          </cell>
          <cell r="L3613">
            <v>0.24057844560680627</v>
          </cell>
          <cell r="M3613">
            <v>-0.17393429460933474</v>
          </cell>
          <cell r="N3613">
            <v>-0.54145139156890443</v>
          </cell>
          <cell r="O3613">
            <v>0.52296983569750888</v>
          </cell>
          <cell r="P3613">
            <v>1.1642151132889239E-3</v>
          </cell>
        </row>
        <row r="3614">
          <cell r="B3614">
            <v>3596</v>
          </cell>
          <cell r="C3614">
            <v>3665</v>
          </cell>
          <cell r="D3614">
            <v>38553</v>
          </cell>
          <cell r="E3614">
            <v>6423.81</v>
          </cell>
          <cell r="F3614">
            <v>6438.22</v>
          </cell>
          <cell r="G3614">
            <v>6480.97</v>
          </cell>
          <cell r="H3614">
            <v>6415.78</v>
          </cell>
          <cell r="I3614">
            <v>1127.0973708548026</v>
          </cell>
          <cell r="J3614">
            <v>-0.52810779526500617</v>
          </cell>
          <cell r="K3614">
            <v>0.32775078504785898</v>
          </cell>
          <cell r="L3614">
            <v>0.31465273912987024</v>
          </cell>
          <cell r="M3614">
            <v>-0.11458552297589328</v>
          </cell>
          <cell r="N3614">
            <v>-0.63194747022123865</v>
          </cell>
          <cell r="O3614">
            <v>0.79260817721418908</v>
          </cell>
          <cell r="P3614">
            <v>-4.6358780848126972E-3</v>
          </cell>
        </row>
        <row r="3615">
          <cell r="B3615">
            <v>3597</v>
          </cell>
          <cell r="C3615">
            <v>3666</v>
          </cell>
          <cell r="D3615">
            <v>38554</v>
          </cell>
          <cell r="E3615">
            <v>6394.03</v>
          </cell>
          <cell r="F3615">
            <v>6344.84</v>
          </cell>
          <cell r="G3615">
            <v>6478.64</v>
          </cell>
          <cell r="H3615">
            <v>6344.84</v>
          </cell>
          <cell r="I3615">
            <v>964.24010217113675</v>
          </cell>
          <cell r="J3615">
            <v>-0.28079685125603449</v>
          </cell>
          <cell r="K3615">
            <v>5.2154353664957943E-2</v>
          </cell>
          <cell r="L3615">
            <v>4.0486177534657846E-4</v>
          </cell>
          <cell r="M3615">
            <v>-0.2656478405482669</v>
          </cell>
          <cell r="N3615">
            <v>-0.5547086539160353</v>
          </cell>
          <cell r="O3615">
            <v>0.65509591651877475</v>
          </cell>
          <cell r="P3615">
            <v>-2.0800653109228737E-3</v>
          </cell>
        </row>
        <row r="3616">
          <cell r="B3616">
            <v>3598</v>
          </cell>
          <cell r="C3616">
            <v>3667</v>
          </cell>
          <cell r="D3616">
            <v>38555</v>
          </cell>
          <cell r="E3616">
            <v>6380.73</v>
          </cell>
          <cell r="F3616">
            <v>6412.87</v>
          </cell>
          <cell r="G3616">
            <v>6415.43</v>
          </cell>
          <cell r="H3616">
            <v>6365.38</v>
          </cell>
          <cell r="I3616">
            <v>858.54582287400365</v>
          </cell>
          <cell r="J3616">
            <v>-0.37811396864274838</v>
          </cell>
          <cell r="K3616">
            <v>-3.0724644002952922E-2</v>
          </cell>
          <cell r="L3616">
            <v>-9.2204720873334006E-2</v>
          </cell>
          <cell r="M3616">
            <v>-0.24629221323461797</v>
          </cell>
          <cell r="N3616">
            <v>-0.54363087297860002</v>
          </cell>
          <cell r="O3616">
            <v>0.6305081668920508</v>
          </cell>
          <cell r="P3616">
            <v>6.2249930650568599E-3</v>
          </cell>
        </row>
        <row r="3617">
          <cell r="B3617">
            <v>3599</v>
          </cell>
          <cell r="C3617">
            <v>3668</v>
          </cell>
          <cell r="D3617">
            <v>38558</v>
          </cell>
          <cell r="E3617">
            <v>6420.45</v>
          </cell>
          <cell r="F3617">
            <v>6406.45</v>
          </cell>
          <cell r="G3617">
            <v>6434.45</v>
          </cell>
          <cell r="H3617">
            <v>6400.11</v>
          </cell>
          <cell r="I3617">
            <v>821.2885894217643</v>
          </cell>
          <cell r="J3617">
            <v>-0.28074475090081014</v>
          </cell>
          <cell r="K3617">
            <v>0.17386820149775986</v>
          </cell>
          <cell r="L3617">
            <v>0.10030563179826786</v>
          </cell>
          <cell r="M3617">
            <v>-0.41864463594517393</v>
          </cell>
          <cell r="N3617">
            <v>-0.4853063785183106</v>
          </cell>
          <cell r="O3617">
            <v>0.75629032661581985</v>
          </cell>
          <cell r="P3617">
            <v>-8.4557935970220096E-3</v>
          </cell>
        </row>
        <row r="3618">
          <cell r="B3618">
            <v>3600</v>
          </cell>
          <cell r="C3618">
            <v>3669</v>
          </cell>
          <cell r="D3618">
            <v>38559</v>
          </cell>
          <cell r="E3618">
            <v>6366.16</v>
          </cell>
          <cell r="F3618">
            <v>6416.22</v>
          </cell>
          <cell r="G3618">
            <v>6439.98</v>
          </cell>
          <cell r="H3618">
            <v>6366.16</v>
          </cell>
          <cell r="I3618">
            <v>902.05663451799012</v>
          </cell>
          <cell r="J3618">
            <v>-0.11301107476626837</v>
          </cell>
          <cell r="K3618">
            <v>0.1222196475478575</v>
          </cell>
          <cell r="L3618">
            <v>1.4515383131332049E-2</v>
          </cell>
          <cell r="M3618">
            <v>-0.51758721838722244</v>
          </cell>
          <cell r="N3618">
            <v>-0.80190692854728318</v>
          </cell>
          <cell r="O3618">
            <v>0.24134820276052626</v>
          </cell>
          <cell r="P3618">
            <v>-6.1120047249833267E-3</v>
          </cell>
        </row>
        <row r="3619">
          <cell r="B3619">
            <v>3601</v>
          </cell>
          <cell r="C3619">
            <v>3670</v>
          </cell>
          <cell r="D3619">
            <v>38560</v>
          </cell>
          <cell r="E3619">
            <v>6327.25</v>
          </cell>
          <cell r="F3619">
            <v>6364.01</v>
          </cell>
          <cell r="G3619">
            <v>6376.05</v>
          </cell>
          <cell r="H3619">
            <v>6305.93</v>
          </cell>
          <cell r="I3619">
            <v>813.31747919143879</v>
          </cell>
          <cell r="J3619">
            <v>-0.62598223149430632</v>
          </cell>
          <cell r="K3619">
            <v>-2.2998444060237423E-2</v>
          </cell>
          <cell r="L3619">
            <v>-0.11940990012455871</v>
          </cell>
          <cell r="M3619">
            <v>-0.43684619664311775</v>
          </cell>
          <cell r="N3619">
            <v>-0.30302421876921015</v>
          </cell>
          <cell r="O3619">
            <v>-0.18591798097270221</v>
          </cell>
          <cell r="P3619">
            <v>7.6478722983919284E-3</v>
          </cell>
        </row>
        <row r="3620">
          <cell r="B3620">
            <v>3602</v>
          </cell>
          <cell r="C3620">
            <v>3671</v>
          </cell>
          <cell r="D3620">
            <v>38561</v>
          </cell>
          <cell r="E3620">
            <v>6375.64</v>
          </cell>
          <cell r="F3620">
            <v>6347.89</v>
          </cell>
          <cell r="G3620">
            <v>6375.64</v>
          </cell>
          <cell r="H3620">
            <v>6326</v>
          </cell>
          <cell r="I3620">
            <v>915.48861584533415</v>
          </cell>
          <cell r="J3620">
            <v>-0.35996141729560971</v>
          </cell>
          <cell r="K3620">
            <v>0.35093035817435586</v>
          </cell>
          <cell r="L3620">
            <v>0.27191161726171215</v>
          </cell>
          <cell r="M3620">
            <v>0.11600562063595465</v>
          </cell>
          <cell r="N3620">
            <v>0.36824406069624394</v>
          </cell>
          <cell r="O3620">
            <v>-4.8009676413665318E-2</v>
          </cell>
          <cell r="P3620">
            <v>-9.9848799493071697E-3</v>
          </cell>
        </row>
        <row r="3621">
          <cell r="B3621">
            <v>3603</v>
          </cell>
          <cell r="C3621">
            <v>3672</v>
          </cell>
          <cell r="D3621">
            <v>38562</v>
          </cell>
          <cell r="E3621">
            <v>6311.98</v>
          </cell>
          <cell r="F3621">
            <v>6409.56</v>
          </cell>
          <cell r="G3621">
            <v>6420.64</v>
          </cell>
          <cell r="H3621">
            <v>6310.63</v>
          </cell>
          <cell r="I3621">
            <v>1071.2995992425244</v>
          </cell>
          <cell r="J3621">
            <v>-9.1616077266388402E-2</v>
          </cell>
          <cell r="K3621">
            <v>0.12827837643142351</v>
          </cell>
          <cell r="L3621">
            <v>5.3160093891087929E-3</v>
          </cell>
          <cell r="M3621">
            <v>-0.10254304507972187</v>
          </cell>
          <cell r="N3621">
            <v>0.65084223184568202</v>
          </cell>
          <cell r="O3621">
            <v>-0.44446820566495732</v>
          </cell>
          <cell r="P3621">
            <v>-6.4163701405886466E-4</v>
          </cell>
        </row>
        <row r="3622">
          <cell r="B3622">
            <v>3604</v>
          </cell>
          <cell r="C3622">
            <v>3673</v>
          </cell>
          <cell r="D3622">
            <v>38565</v>
          </cell>
          <cell r="E3622">
            <v>6307.93</v>
          </cell>
          <cell r="F3622">
            <v>6320.67</v>
          </cell>
          <cell r="G3622">
            <v>6327.83</v>
          </cell>
          <cell r="H3622">
            <v>6290.93</v>
          </cell>
          <cell r="I3622">
            <v>680.45096225833447</v>
          </cell>
          <cell r="J3622">
            <v>9.8681177860177285E-2</v>
          </cell>
          <cell r="K3622">
            <v>4.4945897330984273E-2</v>
          </cell>
          <cell r="L3622">
            <v>-5.354466948679016E-2</v>
          </cell>
          <cell r="M3622">
            <v>-7.7821384851193012E-2</v>
          </cell>
          <cell r="N3622">
            <v>1.033512565417799</v>
          </cell>
          <cell r="O3622">
            <v>-0.43515293490611456</v>
          </cell>
          <cell r="P3622">
            <v>5.6452750743904373E-3</v>
          </cell>
        </row>
        <row r="3623">
          <cell r="B3623">
            <v>3605</v>
          </cell>
          <cell r="C3623">
            <v>3674</v>
          </cell>
          <cell r="D3623">
            <v>38566</v>
          </cell>
          <cell r="E3623">
            <v>6343.54</v>
          </cell>
          <cell r="F3623">
            <v>6344.4</v>
          </cell>
          <cell r="G3623">
            <v>6360.43</v>
          </cell>
          <cell r="H3623">
            <v>6296.78</v>
          </cell>
          <cell r="I3623">
            <v>766.06332848901229</v>
          </cell>
          <cell r="J3623">
            <v>-1.4326119483503061E-3</v>
          </cell>
          <cell r="K3623">
            <v>0.13166871438608252</v>
          </cell>
          <cell r="L3623">
            <v>2.1877152256561908E-2</v>
          </cell>
          <cell r="M3623">
            <v>-3.8227481575855121E-2</v>
          </cell>
          <cell r="N3623">
            <v>0.90206177968618828</v>
          </cell>
          <cell r="O3623">
            <v>-0.29599603118274193</v>
          </cell>
          <cell r="P3623">
            <v>1.7660486100820636E-2</v>
          </cell>
        </row>
        <row r="3624">
          <cell r="B3624">
            <v>3606</v>
          </cell>
          <cell r="C3624">
            <v>3675</v>
          </cell>
          <cell r="D3624">
            <v>38567</v>
          </cell>
          <cell r="E3624">
            <v>6455.57</v>
          </cell>
          <cell r="F3624">
            <v>6391.68</v>
          </cell>
          <cell r="G3624">
            <v>6455.57</v>
          </cell>
          <cell r="H3624">
            <v>6379.51</v>
          </cell>
          <cell r="I3624">
            <v>888.22829964328184</v>
          </cell>
          <cell r="J3624">
            <v>-0.49128571852092101</v>
          </cell>
          <cell r="K3624">
            <v>0.45405345054877616</v>
          </cell>
          <cell r="L3624">
            <v>0.31523513014392146</v>
          </cell>
          <cell r="M3624">
            <v>0.15151840866579186</v>
          </cell>
          <cell r="N3624">
            <v>-9.5956901388112914E-2</v>
          </cell>
          <cell r="O3624">
            <v>4.2333424344214506E-2</v>
          </cell>
          <cell r="P3624">
            <v>-1.4808916950787446E-3</v>
          </cell>
        </row>
        <row r="3625">
          <cell r="B3625">
            <v>3607</v>
          </cell>
          <cell r="C3625">
            <v>3676</v>
          </cell>
          <cell r="D3625">
            <v>38568</v>
          </cell>
          <cell r="E3625">
            <v>6446.01</v>
          </cell>
          <cell r="F3625">
            <v>6481.62</v>
          </cell>
          <cell r="G3625">
            <v>6481.62</v>
          </cell>
          <cell r="H3625">
            <v>6439.89</v>
          </cell>
          <cell r="I3625">
            <v>857.22464438278951</v>
          </cell>
          <cell r="J3625">
            <v>-6.6227380738704926E-3</v>
          </cell>
          <cell r="K3625">
            <v>0.4553305058671106</v>
          </cell>
          <cell r="L3625">
            <v>0.31403631728508391</v>
          </cell>
          <cell r="M3625">
            <v>0.19263792903567728</v>
          </cell>
          <cell r="N3625">
            <v>0.39888510892739137</v>
          </cell>
          <cell r="O3625">
            <v>0.10274548316606807</v>
          </cell>
          <cell r="P3625">
            <v>-1.023578927119264E-2</v>
          </cell>
        </row>
        <row r="3626">
          <cell r="B3626">
            <v>3608</v>
          </cell>
          <cell r="C3626">
            <v>3677</v>
          </cell>
          <cell r="D3626">
            <v>38572</v>
          </cell>
          <cell r="E3626">
            <v>6380.03</v>
          </cell>
          <cell r="F3626">
            <v>6400.04</v>
          </cell>
          <cell r="G3626">
            <v>6408.05</v>
          </cell>
          <cell r="H3626">
            <v>6375.89</v>
          </cell>
          <cell r="I3626">
            <v>674.32950191570887</v>
          </cell>
          <cell r="J3626">
            <v>-0.14142322188397063</v>
          </cell>
          <cell r="K3626">
            <v>0.29976358588820745</v>
          </cell>
          <cell r="L3626">
            <v>0.1971811415332709</v>
          </cell>
          <cell r="M3626">
            <v>0.26766399192591872</v>
          </cell>
          <cell r="N3626">
            <v>0.25296226707975616</v>
          </cell>
          <cell r="O3626">
            <v>-4.3828955940666693E-2</v>
          </cell>
          <cell r="P3626">
            <v>-4.7021722467990502E-6</v>
          </cell>
        </row>
        <row r="3627">
          <cell r="B3627">
            <v>3609</v>
          </cell>
          <cell r="C3627">
            <v>3678</v>
          </cell>
          <cell r="D3627">
            <v>38573</v>
          </cell>
          <cell r="E3627">
            <v>6380</v>
          </cell>
          <cell r="F3627">
            <v>6374.6</v>
          </cell>
          <cell r="G3627">
            <v>6397.37</v>
          </cell>
          <cell r="H3627">
            <v>6361.19</v>
          </cell>
          <cell r="I3627">
            <v>681.02347293786067</v>
          </cell>
          <cell r="J3627">
            <v>-0.35780778621797488</v>
          </cell>
          <cell r="K3627">
            <v>0.32865160139269628</v>
          </cell>
          <cell r="L3627">
            <v>0.21860492367361958</v>
          </cell>
          <cell r="M3627">
            <v>0.26525274506972474</v>
          </cell>
          <cell r="N3627">
            <v>0.31548838519060241</v>
          </cell>
          <cell r="O3627">
            <v>-0.15142412470441999</v>
          </cell>
          <cell r="P3627">
            <v>-3.6300940438871243E-3</v>
          </cell>
        </row>
        <row r="3628">
          <cell r="B3628">
            <v>3610</v>
          </cell>
          <cell r="C3628">
            <v>3679</v>
          </cell>
          <cell r="D3628">
            <v>38574</v>
          </cell>
          <cell r="E3628">
            <v>6356.84</v>
          </cell>
          <cell r="F3628">
            <v>6408.86</v>
          </cell>
          <cell r="G3628">
            <v>6430.13</v>
          </cell>
          <cell r="H3628">
            <v>6356.84</v>
          </cell>
          <cell r="I3628">
            <v>752.19095433126358</v>
          </cell>
          <cell r="J3628">
            <v>0.12496068025941266</v>
          </cell>
          <cell r="K3628">
            <v>8.6213678765869134E-2</v>
          </cell>
          <cell r="L3628">
            <v>3.1179753634239548E-3</v>
          </cell>
          <cell r="M3628">
            <v>0.12509468886097269</v>
          </cell>
          <cell r="N3628">
            <v>0.10349609228385422</v>
          </cell>
          <cell r="O3628">
            <v>-6.9239759535724629E-2</v>
          </cell>
          <cell r="P3628">
            <v>-4.9238300790960742E-4</v>
          </cell>
        </row>
        <row r="3629">
          <cell r="B3629">
            <v>3611</v>
          </cell>
          <cell r="C3629">
            <v>3680</v>
          </cell>
          <cell r="D3629">
            <v>38575</v>
          </cell>
          <cell r="E3629">
            <v>6353.71</v>
          </cell>
          <cell r="F3629">
            <v>6362.62</v>
          </cell>
          <cell r="G3629">
            <v>6380.39</v>
          </cell>
          <cell r="H3629">
            <v>6326.37</v>
          </cell>
          <cell r="I3629">
            <v>684.9870084115031</v>
          </cell>
          <cell r="J3629">
            <v>0.34804548668374419</v>
          </cell>
          <cell r="K3629">
            <v>-6.33542088515959E-2</v>
          </cell>
          <cell r="L3629">
            <v>-0.14392646281496249</v>
          </cell>
          <cell r="M3629">
            <v>7.4481194204344153E-2</v>
          </cell>
          <cell r="N3629">
            <v>0.31408239559932138</v>
          </cell>
          <cell r="O3629">
            <v>4.2508401885237364E-2</v>
          </cell>
          <cell r="P3629">
            <v>-4.4226129300839982E-4</v>
          </cell>
        </row>
        <row r="3630">
          <cell r="B3630">
            <v>3612</v>
          </cell>
          <cell r="C3630">
            <v>3681</v>
          </cell>
          <cell r="D3630">
            <v>38576</v>
          </cell>
          <cell r="E3630">
            <v>6350.9</v>
          </cell>
          <cell r="F3630">
            <v>6389.27</v>
          </cell>
          <cell r="G3630">
            <v>6398.72</v>
          </cell>
          <cell r="H3630">
            <v>6350.9</v>
          </cell>
          <cell r="I3630">
            <v>794.24846963491439</v>
          </cell>
          <cell r="J3630">
            <v>0.35396050072498436</v>
          </cell>
          <cell r="K3630">
            <v>-0.11924303685090497</v>
          </cell>
          <cell r="L3630">
            <v>-0.20207287795694689</v>
          </cell>
          <cell r="M3630">
            <v>5.6159943864561974E-2</v>
          </cell>
          <cell r="N3630">
            <v>0.13032065034606793</v>
          </cell>
          <cell r="O3630">
            <v>-0.13246763101898698</v>
          </cell>
          <cell r="P3630">
            <v>-1.6654332456817071E-2</v>
          </cell>
        </row>
        <row r="3631">
          <cell r="B3631">
            <v>3613</v>
          </cell>
          <cell r="C3631">
            <v>3682</v>
          </cell>
          <cell r="D3631">
            <v>38579</v>
          </cell>
          <cell r="E3631">
            <v>6245.13</v>
          </cell>
          <cell r="F3631">
            <v>6344.88</v>
          </cell>
          <cell r="G3631">
            <v>6344.88</v>
          </cell>
          <cell r="H3631">
            <v>6238.02</v>
          </cell>
          <cell r="I3631">
            <v>663.71603470295508</v>
          </cell>
          <cell r="J3631">
            <v>-1.2150223844857573E-2</v>
          </cell>
          <cell r="K3631">
            <v>-0.46268838649172972</v>
          </cell>
          <cell r="L3631">
            <v>-0.5053393203123121</v>
          </cell>
          <cell r="M3631">
            <v>0.18746361445315168</v>
          </cell>
          <cell r="N3631">
            <v>-0.41772067097680154</v>
          </cell>
          <cell r="O3631">
            <v>-0.25789348839718301</v>
          </cell>
          <cell r="P3631">
            <v>-4.3714061997115718E-4</v>
          </cell>
        </row>
        <row r="3632">
          <cell r="B3632">
            <v>3614</v>
          </cell>
          <cell r="C3632">
            <v>3683</v>
          </cell>
          <cell r="D3632">
            <v>38580</v>
          </cell>
          <cell r="E3632">
            <v>6242.4</v>
          </cell>
          <cell r="F3632">
            <v>6262.87</v>
          </cell>
          <cell r="G3632">
            <v>6266.33</v>
          </cell>
          <cell r="H3632">
            <v>6207.58</v>
          </cell>
          <cell r="I3632">
            <v>610.07618795966005</v>
          </cell>
          <cell r="J3632">
            <v>0.32724450919099368</v>
          </cell>
          <cell r="K3632">
            <v>-0.45373591673518904</v>
          </cell>
          <cell r="L3632">
            <v>-0.49198275250394058</v>
          </cell>
          <cell r="M3632">
            <v>0.19969622374515136</v>
          </cell>
          <cell r="N3632">
            <v>1.8787480364470092E-3</v>
          </cell>
          <cell r="O3632">
            <v>-0.25440630873286146</v>
          </cell>
          <cell r="P3632">
            <v>-7.6893502498968905E-5</v>
          </cell>
        </row>
        <row r="3633">
          <cell r="B3633">
            <v>3615</v>
          </cell>
          <cell r="C3633">
            <v>3684</v>
          </cell>
          <cell r="D3633">
            <v>38581</v>
          </cell>
          <cell r="E3633">
            <v>6241.92</v>
          </cell>
          <cell r="F3633">
            <v>6216.08</v>
          </cell>
          <cell r="G3633">
            <v>6256.11</v>
          </cell>
          <cell r="H3633">
            <v>6213.59</v>
          </cell>
          <cell r="I3633">
            <v>585.59034658915755</v>
          </cell>
          <cell r="J3633">
            <v>0.32947735795679078</v>
          </cell>
          <cell r="K3633">
            <v>-0.47201820149078805</v>
          </cell>
          <cell r="L3633">
            <v>-0.50916243514399939</v>
          </cell>
          <cell r="M3633">
            <v>0.22342948771122673</v>
          </cell>
          <cell r="N3633">
            <v>-5.0321914011579025E-2</v>
          </cell>
          <cell r="O3633">
            <v>-0.40684789781019165</v>
          </cell>
          <cell r="P3633">
            <v>-5.9004280734132972E-3</v>
          </cell>
        </row>
        <row r="3634">
          <cell r="B3634">
            <v>3616</v>
          </cell>
          <cell r="C3634">
            <v>3685</v>
          </cell>
          <cell r="D3634">
            <v>38582</v>
          </cell>
          <cell r="E3634">
            <v>6205.09</v>
          </cell>
          <cell r="F3634">
            <v>6252.32</v>
          </cell>
          <cell r="G3634">
            <v>6260.28</v>
          </cell>
          <cell r="H3634">
            <v>6204.42</v>
          </cell>
          <cell r="I3634">
            <v>691.4607830184525</v>
          </cell>
          <cell r="J3634">
            <v>0.24405741435845227</v>
          </cell>
          <cell r="K3634">
            <v>-0.55664253031010824</v>
          </cell>
          <cell r="L3634">
            <v>-0.59264174807603476</v>
          </cell>
          <cell r="M3634">
            <v>0.11641714574601819</v>
          </cell>
          <cell r="N3634">
            <v>-0.20805689828381443</v>
          </cell>
          <cell r="O3634">
            <v>-1.2110823480070476</v>
          </cell>
          <cell r="P3634">
            <v>-7.4374424867327538E-3</v>
          </cell>
        </row>
        <row r="3635">
          <cell r="B3635">
            <v>3617</v>
          </cell>
          <cell r="C3635">
            <v>3686</v>
          </cell>
          <cell r="D3635">
            <v>38583</v>
          </cell>
          <cell r="E3635">
            <v>6158.94</v>
          </cell>
          <cell r="F3635">
            <v>6190.33</v>
          </cell>
          <cell r="G3635">
            <v>6190.33</v>
          </cell>
          <cell r="H3635">
            <v>6138.62</v>
          </cell>
          <cell r="I3635">
            <v>563.79090148412388</v>
          </cell>
          <cell r="J3635">
            <v>0.16322617140471668</v>
          </cell>
          <cell r="K3635">
            <v>-0.58193308014359824</v>
          </cell>
          <cell r="L3635">
            <v>-0.5872261330012537</v>
          </cell>
          <cell r="M3635">
            <v>0.1247187035623166</v>
          </cell>
          <cell r="N3635">
            <v>-0.1482076726764722</v>
          </cell>
          <cell r="O3635">
            <v>-1.2110823480070476</v>
          </cell>
          <cell r="P3635">
            <v>7.7464628653632021E-3</v>
          </cell>
        </row>
        <row r="3636">
          <cell r="B3636">
            <v>3618</v>
          </cell>
          <cell r="C3636">
            <v>3687</v>
          </cell>
          <cell r="D3636">
            <v>38586</v>
          </cell>
          <cell r="E3636">
            <v>6206.65</v>
          </cell>
          <cell r="F3636">
            <v>6194.89</v>
          </cell>
          <cell r="G3636">
            <v>6207.95</v>
          </cell>
          <cell r="H3636">
            <v>6181.51</v>
          </cell>
          <cell r="I3636">
            <v>503.89747654908183</v>
          </cell>
          <cell r="J3636">
            <v>0.22012218952998</v>
          </cell>
          <cell r="K3636">
            <v>-0.42567068121676466</v>
          </cell>
          <cell r="L3636">
            <v>-0.48054814194374157</v>
          </cell>
          <cell r="M3636">
            <v>5.2052245847905618E-2</v>
          </cell>
          <cell r="N3636">
            <v>-4.7060397895409598E-2</v>
          </cell>
          <cell r="O3636">
            <v>-0.79610959864115338</v>
          </cell>
          <cell r="P3636">
            <v>-1.8480178518201196E-3</v>
          </cell>
        </row>
        <row r="3637">
          <cell r="B3637">
            <v>3619</v>
          </cell>
          <cell r="C3637">
            <v>3688</v>
          </cell>
          <cell r="D3637">
            <v>38587</v>
          </cell>
          <cell r="E3637">
            <v>6195.18</v>
          </cell>
          <cell r="F3637">
            <v>6211.15</v>
          </cell>
          <cell r="G3637">
            <v>6234.31</v>
          </cell>
          <cell r="H3637">
            <v>6195.18</v>
          </cell>
          <cell r="I3637">
            <v>584.53340379618624</v>
          </cell>
          <cell r="J3637">
            <v>0.14530866281756818</v>
          </cell>
          <cell r="K3637">
            <v>-0.55532104879796162</v>
          </cell>
          <cell r="L3637">
            <v>-0.60892327540454894</v>
          </cell>
          <cell r="M3637">
            <v>6.3649682539818606E-2</v>
          </cell>
          <cell r="N3637">
            <v>0.31301112678638626</v>
          </cell>
          <cell r="O3637">
            <v>-0.81304967947453077</v>
          </cell>
          <cell r="P3637">
            <v>-1.096659015557264E-2</v>
          </cell>
        </row>
        <row r="3638">
          <cell r="B3638">
            <v>3620</v>
          </cell>
          <cell r="C3638">
            <v>3689</v>
          </cell>
          <cell r="D3638">
            <v>38588</v>
          </cell>
          <cell r="E3638">
            <v>6127.24</v>
          </cell>
          <cell r="F3638">
            <v>6174.25</v>
          </cell>
          <cell r="G3638">
            <v>6174.79</v>
          </cell>
          <cell r="H3638">
            <v>6126.97</v>
          </cell>
          <cell r="I3638">
            <v>633.94547936759591</v>
          </cell>
          <cell r="J3638">
            <v>0.13827074990354754</v>
          </cell>
          <cell r="K3638">
            <v>-0.57585910383495087</v>
          </cell>
          <cell r="L3638">
            <v>-0.59682630476099519</v>
          </cell>
          <cell r="M3638">
            <v>8.5543468306969586E-2</v>
          </cell>
          <cell r="N3638">
            <v>5.2671378299726252E-3</v>
          </cell>
          <cell r="O3638">
            <v>-0.86788908288627886</v>
          </cell>
          <cell r="P3638">
            <v>-2.8691547907377427E-3</v>
          </cell>
        </row>
        <row r="3639">
          <cell r="B3639">
            <v>3621</v>
          </cell>
          <cell r="C3639">
            <v>3690</v>
          </cell>
          <cell r="D3639">
            <v>38589</v>
          </cell>
          <cell r="E3639">
            <v>6109.66</v>
          </cell>
          <cell r="F3639">
            <v>6103.46</v>
          </cell>
          <cell r="G3639">
            <v>6153.62</v>
          </cell>
          <cell r="H3639">
            <v>6097.23</v>
          </cell>
          <cell r="I3639">
            <v>685.5595190910293</v>
          </cell>
          <cell r="J3639">
            <v>5.5431216949109241E-2</v>
          </cell>
          <cell r="K3639">
            <v>-0.5434159917401401</v>
          </cell>
          <cell r="L3639">
            <v>-0.55472191898318268</v>
          </cell>
          <cell r="M3639">
            <v>3.5573924436701043E-2</v>
          </cell>
          <cell r="N3639">
            <v>0.12202724778612362</v>
          </cell>
          <cell r="O3639">
            <v>-0.88249756870533524</v>
          </cell>
          <cell r="P3639">
            <v>4.4012269095171138E-3</v>
          </cell>
        </row>
        <row r="3640">
          <cell r="B3640">
            <v>3622</v>
          </cell>
          <cell r="C3640">
            <v>3691</v>
          </cell>
          <cell r="D3640">
            <v>38590</v>
          </cell>
          <cell r="E3640">
            <v>6136.55</v>
          </cell>
          <cell r="F3640">
            <v>6130.83</v>
          </cell>
          <cell r="G3640">
            <v>6148.95</v>
          </cell>
          <cell r="H3640">
            <v>6107</v>
          </cell>
          <cell r="I3640">
            <v>586.1188179856432</v>
          </cell>
          <cell r="J3640">
            <v>-0.17818286919011661</v>
          </cell>
          <cell r="K3640">
            <v>-0.60918902083614357</v>
          </cell>
          <cell r="L3640">
            <v>-0.66878917866955667</v>
          </cell>
          <cell r="M3640">
            <v>-7.1045438072190228E-2</v>
          </cell>
          <cell r="N3640">
            <v>0.1515866981558241</v>
          </cell>
          <cell r="O3640">
            <v>-0.73133331890350195</v>
          </cell>
          <cell r="P3640">
            <v>-1.4195272588017791E-2</v>
          </cell>
        </row>
        <row r="3641">
          <cell r="B3641">
            <v>3623</v>
          </cell>
          <cell r="C3641">
            <v>3692</v>
          </cell>
          <cell r="D3641">
            <v>38593</v>
          </cell>
          <cell r="E3641">
            <v>6049.44</v>
          </cell>
          <cell r="F3641">
            <v>6117.27</v>
          </cell>
          <cell r="G3641">
            <v>6130.79</v>
          </cell>
          <cell r="H3641">
            <v>6031.2</v>
          </cell>
          <cell r="I3641">
            <v>567.71039767472587</v>
          </cell>
          <cell r="J3641">
            <v>-7.8494165330323093E-2</v>
          </cell>
          <cell r="K3641">
            <v>-0.64365283171577836</v>
          </cell>
          <cell r="L3641">
            <v>-0.62734703234779821</v>
          </cell>
          <cell r="M3641">
            <v>0.18069541556704569</v>
          </cell>
          <cell r="N3641">
            <v>-0.24487736890965647</v>
          </cell>
          <cell r="O3641">
            <v>-0.70537687805838722</v>
          </cell>
          <cell r="P3641">
            <v>-2.8630749292496015E-3</v>
          </cell>
        </row>
        <row r="3642">
          <cell r="B3642">
            <v>3624</v>
          </cell>
          <cell r="C3642">
            <v>3693</v>
          </cell>
          <cell r="D3642">
            <v>38594</v>
          </cell>
          <cell r="E3642">
            <v>6032.12</v>
          </cell>
          <cell r="F3642">
            <v>6087.86</v>
          </cell>
          <cell r="G3642">
            <v>6087.86</v>
          </cell>
          <cell r="H3642">
            <v>6021.97</v>
          </cell>
          <cell r="I3642">
            <v>589.37772493063812</v>
          </cell>
          <cell r="J3642">
            <v>1.1121492391872854E-3</v>
          </cell>
          <cell r="K3642">
            <v>-0.66216115102152795</v>
          </cell>
          <cell r="L3642">
            <v>-0.64420469797517932</v>
          </cell>
          <cell r="M3642">
            <v>0.15655835718545941</v>
          </cell>
          <cell r="N3642">
            <v>0.30071614405782388</v>
          </cell>
          <cell r="O3642">
            <v>-0.72590164384939238</v>
          </cell>
          <cell r="P3642">
            <v>2.238019137550917E-4</v>
          </cell>
        </row>
        <row r="3643">
          <cell r="B3643">
            <v>3625</v>
          </cell>
          <cell r="C3643">
            <v>3694</v>
          </cell>
          <cell r="D3643">
            <v>38595</v>
          </cell>
          <cell r="E3643">
            <v>6033.47</v>
          </cell>
          <cell r="F3643">
            <v>6041.86</v>
          </cell>
          <cell r="G3643">
            <v>6078.17</v>
          </cell>
          <cell r="H3643">
            <v>5976.4</v>
          </cell>
          <cell r="I3643">
            <v>650.68040692297529</v>
          </cell>
          <cell r="J3643">
            <v>-9.2163844287705771E-2</v>
          </cell>
          <cell r="K3643">
            <v>-0.77252395513756567</v>
          </cell>
          <cell r="L3643">
            <v>-0.76351226722195364</v>
          </cell>
          <cell r="M3643">
            <v>0.12840761968837083</v>
          </cell>
          <cell r="N3643">
            <v>0.31929646600738421</v>
          </cell>
          <cell r="O3643">
            <v>-0.7183141431917025</v>
          </cell>
          <cell r="P3643">
            <v>1.3686982781053013E-2</v>
          </cell>
        </row>
        <row r="3644">
          <cell r="B3644">
            <v>3626</v>
          </cell>
          <cell r="C3644">
            <v>3695</v>
          </cell>
          <cell r="D3644">
            <v>38597</v>
          </cell>
          <cell r="E3644">
            <v>6116.05</v>
          </cell>
          <cell r="F3644">
            <v>6081.71</v>
          </cell>
          <cell r="G3644">
            <v>6116.05</v>
          </cell>
          <cell r="H3644">
            <v>6075.35</v>
          </cell>
          <cell r="I3644">
            <v>652.66217465979662</v>
          </cell>
          <cell r="J3644">
            <v>-3.1862432814328372E-2</v>
          </cell>
          <cell r="K3644">
            <v>-0.87659751329157087</v>
          </cell>
          <cell r="L3644">
            <v>-1.0054673469182986</v>
          </cell>
          <cell r="M3644">
            <v>-4.1248455311317121E-2</v>
          </cell>
          <cell r="N3644">
            <v>-1.5273402033436878E-2</v>
          </cell>
          <cell r="O3644">
            <v>-0.29840368790916427</v>
          </cell>
          <cell r="P3644">
            <v>-2.8237179225154203E-3</v>
          </cell>
        </row>
        <row r="3645">
          <cell r="B3645">
            <v>3627</v>
          </cell>
          <cell r="C3645">
            <v>3696</v>
          </cell>
          <cell r="D3645">
            <v>38600</v>
          </cell>
          <cell r="E3645">
            <v>6098.78</v>
          </cell>
          <cell r="F3645">
            <v>6131.95</v>
          </cell>
          <cell r="G3645">
            <v>6131.95</v>
          </cell>
          <cell r="H3645">
            <v>6094</v>
          </cell>
          <cell r="I3645">
            <v>524.992293125468</v>
          </cell>
          <cell r="J3645">
            <v>0.1796279519525045</v>
          </cell>
          <cell r="K3645">
            <v>-0.88555391140811801</v>
          </cell>
          <cell r="L3645">
            <v>-1.0069828377597199</v>
          </cell>
          <cell r="M3645">
            <v>-1.2071356486617163E-2</v>
          </cell>
          <cell r="N3645">
            <v>0.45695363541075151</v>
          </cell>
          <cell r="O3645">
            <v>-0.2285289206549708</v>
          </cell>
          <cell r="P3645">
            <v>6.7816842056936935E-3</v>
          </cell>
        </row>
        <row r="3646">
          <cell r="B3646">
            <v>3628</v>
          </cell>
          <cell r="C3646">
            <v>3697</v>
          </cell>
          <cell r="D3646">
            <v>38601</v>
          </cell>
          <cell r="E3646">
            <v>6140.14</v>
          </cell>
          <cell r="F3646">
            <v>6141.28</v>
          </cell>
          <cell r="G3646">
            <v>6145.3</v>
          </cell>
          <cell r="H3646">
            <v>6123.84</v>
          </cell>
          <cell r="I3646">
            <v>520.94067908574448</v>
          </cell>
          <cell r="J3646">
            <v>0.32765855055579085</v>
          </cell>
          <cell r="K3646">
            <v>-0.64954680915230445</v>
          </cell>
          <cell r="L3646">
            <v>-0.79115446439345394</v>
          </cell>
          <cell r="M3646">
            <v>-0.24805307017934902</v>
          </cell>
          <cell r="N3646">
            <v>0.27377806369573449</v>
          </cell>
          <cell r="O3646">
            <v>-0.25173627646764024</v>
          </cell>
          <cell r="P3646">
            <v>1.6286273602882019E-4</v>
          </cell>
        </row>
        <row r="3647">
          <cell r="B3647">
            <v>3629</v>
          </cell>
          <cell r="C3647">
            <v>3698</v>
          </cell>
          <cell r="D3647">
            <v>38602</v>
          </cell>
          <cell r="E3647">
            <v>6141.14</v>
          </cell>
          <cell r="F3647">
            <v>6168.51</v>
          </cell>
          <cell r="G3647">
            <v>6168.51</v>
          </cell>
          <cell r="H3647">
            <v>6130.56</v>
          </cell>
          <cell r="I3647">
            <v>555.51151627251511</v>
          </cell>
          <cell r="J3647">
            <v>0.36602229052996982</v>
          </cell>
          <cell r="K3647">
            <v>-0.6460701649546331</v>
          </cell>
          <cell r="L3647">
            <v>-0.78795817866395212</v>
          </cell>
          <cell r="M3647">
            <v>-0.24719239801662787</v>
          </cell>
          <cell r="N3647">
            <v>0.39432872359113108</v>
          </cell>
          <cell r="O3647">
            <v>-0.21737910106009287</v>
          </cell>
          <cell r="P3647">
            <v>1.4231885285142141E-3</v>
          </cell>
        </row>
        <row r="3648">
          <cell r="B3648">
            <v>3630</v>
          </cell>
          <cell r="C3648">
            <v>3699</v>
          </cell>
          <cell r="D3648">
            <v>38603</v>
          </cell>
          <cell r="E3648">
            <v>6149.88</v>
          </cell>
          <cell r="F3648">
            <v>6157.47</v>
          </cell>
          <cell r="G3648">
            <v>6170</v>
          </cell>
          <cell r="H3648">
            <v>6140.34</v>
          </cell>
          <cell r="I3648">
            <v>567.0498084291188</v>
          </cell>
          <cell r="J3648">
            <v>0.387766945573641</v>
          </cell>
          <cell r="K3648">
            <v>-0.5783858814826035</v>
          </cell>
          <cell r="L3648">
            <v>-0.71596094963163426</v>
          </cell>
          <cell r="M3648">
            <v>-0.18498485426442898</v>
          </cell>
          <cell r="N3648">
            <v>0.25777789612780533</v>
          </cell>
          <cell r="O3648">
            <v>4.5772005054062877E-2</v>
          </cell>
          <cell r="P3648">
            <v>-5.0114798987947254E-3</v>
          </cell>
        </row>
        <row r="3649">
          <cell r="B3649">
            <v>3631</v>
          </cell>
          <cell r="C3649">
            <v>3700</v>
          </cell>
          <cell r="D3649">
            <v>38604</v>
          </cell>
          <cell r="E3649">
            <v>6119.06</v>
          </cell>
          <cell r="F3649">
            <v>6161.8</v>
          </cell>
          <cell r="G3649">
            <v>6167.9</v>
          </cell>
          <cell r="H3649">
            <v>6108.4</v>
          </cell>
          <cell r="I3649">
            <v>528.47139648566531</v>
          </cell>
          <cell r="J3649">
            <v>0.37397047796750671</v>
          </cell>
          <cell r="K3649">
            <v>-0.62369069988720327</v>
          </cell>
          <cell r="L3649">
            <v>-0.75223071796361918</v>
          </cell>
          <cell r="M3649">
            <v>-0.16199719632223414</v>
          </cell>
          <cell r="N3649">
            <v>0.59830408000486612</v>
          </cell>
          <cell r="O3649">
            <v>-7.1498612305344244E-3</v>
          </cell>
          <cell r="P3649">
            <v>7.5044206136235239E-3</v>
          </cell>
        </row>
        <row r="3650">
          <cell r="B3650">
            <v>3632</v>
          </cell>
          <cell r="C3650">
            <v>3701</v>
          </cell>
          <cell r="D3650">
            <v>38607</v>
          </cell>
          <cell r="E3650">
            <v>6164.98</v>
          </cell>
          <cell r="F3650">
            <v>6155.38</v>
          </cell>
          <cell r="G3650">
            <v>6166.11</v>
          </cell>
          <cell r="H3650">
            <v>6130.99</v>
          </cell>
          <cell r="I3650">
            <v>547.45232747610874</v>
          </cell>
          <cell r="J3650">
            <v>7.4402470551966818E-2</v>
          </cell>
          <cell r="K3650">
            <v>-0.47650338952373117</v>
          </cell>
          <cell r="L3650">
            <v>-0.61531378356041966</v>
          </cell>
          <cell r="M3650">
            <v>-0.1309646183226551</v>
          </cell>
          <cell r="N3650">
            <v>0.58580099443428024</v>
          </cell>
          <cell r="O3650">
            <v>5.7565958079982077E-2</v>
          </cell>
          <cell r="P3650">
            <v>6.6504676414203521E-4</v>
          </cell>
        </row>
        <row r="3651">
          <cell r="B3651">
            <v>3633</v>
          </cell>
          <cell r="C3651">
            <v>3702</v>
          </cell>
          <cell r="D3651">
            <v>38608</v>
          </cell>
          <cell r="E3651">
            <v>6169.08</v>
          </cell>
          <cell r="F3651">
            <v>6170.37</v>
          </cell>
          <cell r="G3651">
            <v>6186.12</v>
          </cell>
          <cell r="H3651">
            <v>6156.12</v>
          </cell>
          <cell r="I3651">
            <v>576.38613643369888</v>
          </cell>
          <cell r="J3651">
            <v>0.60942385785486008</v>
          </cell>
          <cell r="K3651">
            <v>-0.25438536308413884</v>
          </cell>
          <cell r="L3651">
            <v>-0.37805949999380845</v>
          </cell>
          <cell r="M3651">
            <v>-0.57864762075426979</v>
          </cell>
          <cell r="N3651">
            <v>9.3190114272669516E-2</v>
          </cell>
          <cell r="O3651">
            <v>0.51630661025807234</v>
          </cell>
          <cell r="P3651">
            <v>-3.3035720074954629E-3</v>
          </cell>
        </row>
        <row r="3652">
          <cell r="B3652">
            <v>3634</v>
          </cell>
          <cell r="C3652">
            <v>3703</v>
          </cell>
          <cell r="D3652">
            <v>38609</v>
          </cell>
          <cell r="E3652">
            <v>6148.7</v>
          </cell>
          <cell r="F3652">
            <v>6159.97</v>
          </cell>
          <cell r="G3652">
            <v>6172.89</v>
          </cell>
          <cell r="H3652">
            <v>6132.99</v>
          </cell>
          <cell r="I3652">
            <v>476.85735676223197</v>
          </cell>
          <cell r="J3652">
            <v>0.59522326756590638</v>
          </cell>
          <cell r="K3652">
            <v>-0.29451942541476617</v>
          </cell>
          <cell r="L3652">
            <v>-0.40845295174023094</v>
          </cell>
          <cell r="M3652">
            <v>-0.49243183690176906</v>
          </cell>
          <cell r="N3652">
            <v>0.79549309773195553</v>
          </cell>
          <cell r="O3652">
            <v>0.49545693286657683</v>
          </cell>
          <cell r="P3652">
            <v>-1.075674532828068E-2</v>
          </cell>
        </row>
        <row r="3653">
          <cell r="B3653">
            <v>3635</v>
          </cell>
          <cell r="C3653">
            <v>3704</v>
          </cell>
          <cell r="D3653">
            <v>38610</v>
          </cell>
          <cell r="E3653">
            <v>6082.56</v>
          </cell>
          <cell r="F3653">
            <v>6132.45</v>
          </cell>
          <cell r="G3653">
            <v>6139.99</v>
          </cell>
          <cell r="H3653">
            <v>6079.57</v>
          </cell>
          <cell r="I3653">
            <v>586.51517153300745</v>
          </cell>
          <cell r="J3653">
            <v>0.2456129824064025</v>
          </cell>
          <cell r="K3653">
            <v>-0.42549472324593668</v>
          </cell>
          <cell r="L3653">
            <v>-0.53671104919677926</v>
          </cell>
          <cell r="M3653">
            <v>-0.72833364859768757</v>
          </cell>
          <cell r="N3653">
            <v>0.28155181277068786</v>
          </cell>
          <cell r="O3653">
            <v>0.13818589808156581</v>
          </cell>
          <cell r="P3653">
            <v>-8.4372369528620539E-3</v>
          </cell>
        </row>
        <row r="3654">
          <cell r="B3654">
            <v>3636</v>
          </cell>
          <cell r="C3654">
            <v>3705</v>
          </cell>
          <cell r="D3654">
            <v>38611</v>
          </cell>
          <cell r="E3654">
            <v>6031.24</v>
          </cell>
          <cell r="F3654">
            <v>6080.19</v>
          </cell>
          <cell r="G3654">
            <v>6086.88</v>
          </cell>
          <cell r="H3654">
            <v>6015.56</v>
          </cell>
          <cell r="I3654">
            <v>598.44981723697538</v>
          </cell>
          <cell r="J3654">
            <v>0.1554372737127879</v>
          </cell>
          <cell r="K3654">
            <v>-0.4510564476826085</v>
          </cell>
          <cell r="L3654">
            <v>-0.55227686882965898</v>
          </cell>
          <cell r="M3654">
            <v>-0.63431886898700984</v>
          </cell>
          <cell r="N3654">
            <v>-0.32923603446398941</v>
          </cell>
          <cell r="O3654">
            <v>-0.38747742150670128</v>
          </cell>
          <cell r="P3654">
            <v>7.2124471916228897E-4</v>
          </cell>
        </row>
        <row r="3655">
          <cell r="B3655">
            <v>3637</v>
          </cell>
          <cell r="C3655">
            <v>3706</v>
          </cell>
          <cell r="D3655">
            <v>38614</v>
          </cell>
          <cell r="E3655">
            <v>6035.59</v>
          </cell>
          <cell r="F3655">
            <v>6044.16</v>
          </cell>
          <cell r="G3655">
            <v>6050.4</v>
          </cell>
          <cell r="H3655">
            <v>6023.08</v>
          </cell>
          <cell r="I3655">
            <v>453.16422248645796</v>
          </cell>
          <cell r="J3655">
            <v>8.9729202979319855E-2</v>
          </cell>
          <cell r="K3655">
            <v>-0.35288096779821582</v>
          </cell>
          <cell r="L3655">
            <v>-0.46084502600174776</v>
          </cell>
          <cell r="M3655">
            <v>-0.95196907588333113</v>
          </cell>
          <cell r="N3655">
            <v>-0.11405243033558285</v>
          </cell>
          <cell r="O3655">
            <v>-0.31156031404458401</v>
          </cell>
          <cell r="P3655">
            <v>1.1558107823758774E-2</v>
          </cell>
        </row>
        <row r="3656">
          <cell r="B3656">
            <v>3638</v>
          </cell>
          <cell r="C3656">
            <v>3707</v>
          </cell>
          <cell r="D3656">
            <v>38615</v>
          </cell>
          <cell r="E3656">
            <v>6105.35</v>
          </cell>
          <cell r="F3656">
            <v>6015.98</v>
          </cell>
          <cell r="G3656">
            <v>6115.54</v>
          </cell>
          <cell r="H3656">
            <v>5994.46</v>
          </cell>
          <cell r="I3656">
            <v>692.78196150966664</v>
          </cell>
          <cell r="J3656">
            <v>-6.1417243062919812E-2</v>
          </cell>
          <cell r="K3656">
            <v>-0.29064555976946171</v>
          </cell>
          <cell r="L3656">
            <v>-0.34622829730230525</v>
          </cell>
          <cell r="M3656">
            <v>-0.21664645280047262</v>
          </cell>
          <cell r="N3656">
            <v>-0.50101061096655741</v>
          </cell>
          <cell r="O3656">
            <v>-0.17652578049491979</v>
          </cell>
          <cell r="P3656">
            <v>-6.2256873070340299E-3</v>
          </cell>
        </row>
        <row r="3657">
          <cell r="B3657">
            <v>3639</v>
          </cell>
          <cell r="C3657">
            <v>3708</v>
          </cell>
          <cell r="D3657">
            <v>38616</v>
          </cell>
          <cell r="E3657">
            <v>6067.34</v>
          </cell>
          <cell r="F3657">
            <v>6099.13</v>
          </cell>
          <cell r="G3657">
            <v>6121.62</v>
          </cell>
          <cell r="H3657">
            <v>6066.37</v>
          </cell>
          <cell r="I3657">
            <v>582.59567534240546</v>
          </cell>
          <cell r="J3657">
            <v>0.15707642698296292</v>
          </cell>
          <cell r="K3657">
            <v>-0.34212358306136126</v>
          </cell>
          <cell r="L3657">
            <v>-0.39737307901781505</v>
          </cell>
          <cell r="M3657">
            <v>-9.530147954151319E-2</v>
          </cell>
          <cell r="N3657">
            <v>0.11962202283043481</v>
          </cell>
          <cell r="O3657">
            <v>-0.29617857902082922</v>
          </cell>
          <cell r="P3657">
            <v>-1.570375156163982E-2</v>
          </cell>
        </row>
        <row r="3658">
          <cell r="B3658">
            <v>3640</v>
          </cell>
          <cell r="C3658">
            <v>3709</v>
          </cell>
          <cell r="D3658">
            <v>38617</v>
          </cell>
          <cell r="E3658">
            <v>5972.06</v>
          </cell>
          <cell r="F3658">
            <v>6017.25</v>
          </cell>
          <cell r="G3658">
            <v>6039.85</v>
          </cell>
          <cell r="H3658">
            <v>5966.16</v>
          </cell>
          <cell r="I3658">
            <v>647.81785352534462</v>
          </cell>
          <cell r="J3658">
            <v>-9.4880629721492998E-2</v>
          </cell>
          <cell r="K3658">
            <v>-0.39122464907822413</v>
          </cell>
          <cell r="L3658">
            <v>-0.4543273793384624</v>
          </cell>
          <cell r="M3658">
            <v>-0.18961746569931845</v>
          </cell>
          <cell r="N3658">
            <v>-0.40952825358333417</v>
          </cell>
          <cell r="O3658">
            <v>-0.52996015316275336</v>
          </cell>
          <cell r="P3658">
            <v>-7.7896069363001096E-3</v>
          </cell>
        </row>
        <row r="3659">
          <cell r="B3659">
            <v>3641</v>
          </cell>
          <cell r="C3659">
            <v>3710</v>
          </cell>
          <cell r="D3659">
            <v>38618</v>
          </cell>
          <cell r="E3659">
            <v>5925.54</v>
          </cell>
          <cell r="F3659">
            <v>5957.79</v>
          </cell>
          <cell r="G3659">
            <v>5973.72</v>
          </cell>
          <cell r="H3659">
            <v>5899.59</v>
          </cell>
          <cell r="I3659">
            <v>570.96930461972079</v>
          </cell>
          <cell r="J3659">
            <v>-0.18230697048423111</v>
          </cell>
          <cell r="K3659">
            <v>-0.43933113033788301</v>
          </cell>
          <cell r="L3659">
            <v>-0.49536338795590901</v>
          </cell>
          <cell r="M3659">
            <v>-9.531602294699798E-2</v>
          </cell>
          <cell r="N3659">
            <v>-0.48021627849130033</v>
          </cell>
          <cell r="O3659">
            <v>-0.5541659081970598</v>
          </cell>
          <cell r="P3659">
            <v>7.864262160072929E-4</v>
          </cell>
        </row>
        <row r="3660">
          <cell r="B3660">
            <v>3642</v>
          </cell>
          <cell r="C3660">
            <v>3711</v>
          </cell>
          <cell r="D3660">
            <v>38621</v>
          </cell>
          <cell r="E3660">
            <v>5930.2</v>
          </cell>
          <cell r="F3660">
            <v>5967.69</v>
          </cell>
          <cell r="G3660">
            <v>5975.98</v>
          </cell>
          <cell r="H3660">
            <v>5894.99</v>
          </cell>
          <cell r="I3660">
            <v>517.28541859338532</v>
          </cell>
          <cell r="J3660">
            <v>-0.47032842886098331</v>
          </cell>
          <cell r="K3660">
            <v>-0.49951345953654652</v>
          </cell>
          <cell r="L3660">
            <v>-0.55433459045639499</v>
          </cell>
          <cell r="M3660">
            <v>-1.5713844823380056E-2</v>
          </cell>
          <cell r="N3660">
            <v>-0.5591446454725133</v>
          </cell>
          <cell r="O3660">
            <v>-0.72734172749265891</v>
          </cell>
          <cell r="P3660">
            <v>2.5041313952312511E-3</v>
          </cell>
        </row>
        <row r="3661">
          <cell r="B3661">
            <v>3643</v>
          </cell>
          <cell r="C3661">
            <v>3712</v>
          </cell>
          <cell r="D3661">
            <v>38622</v>
          </cell>
          <cell r="E3661">
            <v>5945.05</v>
          </cell>
          <cell r="F3661">
            <v>5929.87</v>
          </cell>
          <cell r="G3661">
            <v>5966.97</v>
          </cell>
          <cell r="H3661">
            <v>5905.44</v>
          </cell>
          <cell r="I3661">
            <v>521.86550402959449</v>
          </cell>
          <cell r="J3661">
            <v>-0.24123144174921538</v>
          </cell>
          <cell r="K3661">
            <v>-0.30234709911783719</v>
          </cell>
          <cell r="L3661">
            <v>-0.36849205000075747</v>
          </cell>
          <cell r="M3661">
            <v>-4.1506776298135394E-2</v>
          </cell>
          <cell r="N3661">
            <v>-0.53593868733452599</v>
          </cell>
          <cell r="O3661">
            <v>-0.67887479750992386</v>
          </cell>
          <cell r="P3661">
            <v>-2.299391931102358E-3</v>
          </cell>
        </row>
        <row r="3662">
          <cell r="B3662">
            <v>3644</v>
          </cell>
          <cell r="C3662">
            <v>3713</v>
          </cell>
          <cell r="D3662">
            <v>38623</v>
          </cell>
          <cell r="E3662">
            <v>5931.38</v>
          </cell>
          <cell r="F3662">
            <v>5943.12</v>
          </cell>
          <cell r="G3662">
            <v>5961.21</v>
          </cell>
          <cell r="H3662">
            <v>5912.88</v>
          </cell>
          <cell r="I3662">
            <v>558.94658034967199</v>
          </cell>
          <cell r="J3662">
            <v>-0.21679291080898008</v>
          </cell>
          <cell r="K3662">
            <v>-0.29488198446185948</v>
          </cell>
          <cell r="L3662">
            <v>-0.35960374554659447</v>
          </cell>
          <cell r="M3662">
            <v>-4.6109388673183239E-2</v>
          </cell>
          <cell r="N3662">
            <v>-0.53553098766416296</v>
          </cell>
          <cell r="O3662">
            <v>-0.67004764538456352</v>
          </cell>
          <cell r="P3662">
            <v>1.3253239549649435E-2</v>
          </cell>
        </row>
        <row r="3663">
          <cell r="B3663">
            <v>3645</v>
          </cell>
          <cell r="C3663">
            <v>3714</v>
          </cell>
          <cell r="D3663">
            <v>38624</v>
          </cell>
          <cell r="E3663">
            <v>6009.99</v>
          </cell>
          <cell r="F3663">
            <v>5932.79</v>
          </cell>
          <cell r="G3663">
            <v>6009.99</v>
          </cell>
          <cell r="H3663">
            <v>5931.02</v>
          </cell>
          <cell r="I3663">
            <v>692.95811864182861</v>
          </cell>
          <cell r="J3663">
            <v>-0.48517093574375275</v>
          </cell>
          <cell r="K3663">
            <v>-0.10128013096995735</v>
          </cell>
          <cell r="L3663">
            <v>-0.14412237684670157</v>
          </cell>
          <cell r="M3663">
            <v>0.10263155912238761</v>
          </cell>
          <cell r="N3663">
            <v>-0.5516120045456322</v>
          </cell>
          <cell r="O3663">
            <v>-0.24551864961250711</v>
          </cell>
          <cell r="P3663">
            <v>1.8073241386424917E-2</v>
          </cell>
        </row>
        <row r="3664">
          <cell r="B3664">
            <v>3646</v>
          </cell>
          <cell r="C3664">
            <v>3715</v>
          </cell>
          <cell r="D3664">
            <v>38625</v>
          </cell>
          <cell r="E3664">
            <v>6118.61</v>
          </cell>
          <cell r="F3664">
            <v>6053.59</v>
          </cell>
          <cell r="G3664">
            <v>6118.61</v>
          </cell>
          <cell r="H3664">
            <v>6047.2</v>
          </cell>
          <cell r="I3664">
            <v>803.01228695996838</v>
          </cell>
          <cell r="J3664">
            <v>-0.95903364811966962</v>
          </cell>
          <cell r="K3664">
            <v>-4.4880921777151452E-2</v>
          </cell>
          <cell r="L3664">
            <v>-3.4428118583068566E-2</v>
          </cell>
          <cell r="M3664">
            <v>0.21650561714328342</v>
          </cell>
          <cell r="N3664">
            <v>-0.76521926225310177</v>
          </cell>
          <cell r="O3664">
            <v>0.1732273480956108</v>
          </cell>
          <cell r="P3664">
            <v>8.6784416722105189E-4</v>
          </cell>
        </row>
        <row r="3665">
          <cell r="B3665">
            <v>3647</v>
          </cell>
          <cell r="C3665">
            <v>3716</v>
          </cell>
          <cell r="D3665">
            <v>38628</v>
          </cell>
          <cell r="E3665">
            <v>6123.92</v>
          </cell>
          <cell r="F3665">
            <v>6128.97</v>
          </cell>
          <cell r="G3665">
            <v>6139.22</v>
          </cell>
          <cell r="H3665">
            <v>6090.78</v>
          </cell>
          <cell r="I3665">
            <v>655.61280662350828</v>
          </cell>
          <cell r="J3665">
            <v>-0.73954402030883704</v>
          </cell>
          <cell r="K3665">
            <v>3.3531958006284943E-3</v>
          </cell>
          <cell r="L3665">
            <v>8.754307384580497E-3</v>
          </cell>
          <cell r="M3665">
            <v>0.17652392461508379</v>
          </cell>
          <cell r="N3665">
            <v>-0.47953331289883583</v>
          </cell>
          <cell r="O3665">
            <v>0.17515357510162866</v>
          </cell>
          <cell r="P3665">
            <v>2.9719526055206171E-3</v>
          </cell>
        </row>
        <row r="3666">
          <cell r="B3666">
            <v>3648</v>
          </cell>
          <cell r="C3666">
            <v>3717</v>
          </cell>
          <cell r="D3666">
            <v>38629</v>
          </cell>
          <cell r="E3666">
            <v>6142.12</v>
          </cell>
          <cell r="F3666">
            <v>6141.74</v>
          </cell>
          <cell r="G3666">
            <v>6158.68</v>
          </cell>
          <cell r="H3666">
            <v>6114.02</v>
          </cell>
          <cell r="I3666">
            <v>711.98308891531246</v>
          </cell>
          <cell r="J3666">
            <v>-0.73024406162119881</v>
          </cell>
          <cell r="K3666">
            <v>-4.5897295205309212E-2</v>
          </cell>
          <cell r="L3666">
            <v>-1.7552241664556566E-2</v>
          </cell>
          <cell r="M3666">
            <v>0.18995158263135029</v>
          </cell>
          <cell r="N3666">
            <v>-0.60570208808927484</v>
          </cell>
          <cell r="O3666">
            <v>5.9345051918604987E-2</v>
          </cell>
          <cell r="P3666">
            <v>-1.1575807701574819E-3</v>
          </cell>
        </row>
        <row r="3667">
          <cell r="B3667">
            <v>3649</v>
          </cell>
          <cell r="C3667">
            <v>3718</v>
          </cell>
          <cell r="D3667">
            <v>38630</v>
          </cell>
          <cell r="E3667">
            <v>6135.01</v>
          </cell>
          <cell r="F3667">
            <v>6136.66</v>
          </cell>
          <cell r="G3667">
            <v>6171.87</v>
          </cell>
          <cell r="H3667">
            <v>6125.11</v>
          </cell>
          <cell r="I3667">
            <v>734.83947681331756</v>
          </cell>
          <cell r="J3667">
            <v>-0.71477900090118796</v>
          </cell>
          <cell r="K3667">
            <v>-6.3629565422437959E-2</v>
          </cell>
          <cell r="L3667">
            <v>-3.8279049143332342E-2</v>
          </cell>
          <cell r="M3667">
            <v>0.18523145729903071</v>
          </cell>
          <cell r="N3667">
            <v>-0.78424963002945103</v>
          </cell>
          <cell r="O3667">
            <v>0.15927684597125707</v>
          </cell>
          <cell r="P3667">
            <v>-6.3895576372328356E-3</v>
          </cell>
        </row>
        <row r="3668">
          <cell r="B3668">
            <v>3650</v>
          </cell>
          <cell r="C3668">
            <v>3719</v>
          </cell>
          <cell r="D3668">
            <v>38631</v>
          </cell>
          <cell r="E3668">
            <v>6095.81</v>
          </cell>
          <cell r="F3668">
            <v>6094.18</v>
          </cell>
          <cell r="G3668">
            <v>6105.05</v>
          </cell>
          <cell r="H3668">
            <v>6075.67</v>
          </cell>
          <cell r="I3668">
            <v>631.08292596996523</v>
          </cell>
          <cell r="J3668">
            <v>-0.78555434285700765</v>
          </cell>
          <cell r="K3668">
            <v>-0.16352309840364335</v>
          </cell>
          <cell r="L3668">
            <v>-0.1385092052823369</v>
          </cell>
          <cell r="M3668">
            <v>0.2171772628001227</v>
          </cell>
          <cell r="N3668">
            <v>-0.85952751242707792</v>
          </cell>
          <cell r="O3668">
            <v>0.38748692347178632</v>
          </cell>
          <cell r="P3668">
            <v>-2.2917380955115485E-3</v>
          </cell>
        </row>
        <row r="3669">
          <cell r="B3669">
            <v>3651</v>
          </cell>
          <cell r="C3669">
            <v>3720</v>
          </cell>
          <cell r="D3669">
            <v>38632</v>
          </cell>
          <cell r="E3669">
            <v>6081.84</v>
          </cell>
          <cell r="F3669">
            <v>6090.99</v>
          </cell>
          <cell r="G3669">
            <v>6112.83</v>
          </cell>
          <cell r="H3669">
            <v>6076.15</v>
          </cell>
          <cell r="I3669">
            <v>577.57519707579161</v>
          </cell>
          <cell r="J3669">
            <v>-0.91256675890646255</v>
          </cell>
          <cell r="K3669">
            <v>-0.12998587705108947</v>
          </cell>
          <cell r="L3669">
            <v>-0.11138711173034208</v>
          </cell>
          <cell r="M3669">
            <v>0.21379485360681755</v>
          </cell>
          <cell r="N3669">
            <v>-0.5869110116698314</v>
          </cell>
          <cell r="O3669">
            <v>0.55853698851661349</v>
          </cell>
          <cell r="P3669">
            <v>-2.5074648461649762E-3</v>
          </cell>
        </row>
        <row r="3670">
          <cell r="B3670">
            <v>3652</v>
          </cell>
          <cell r="C3670">
            <v>3721</v>
          </cell>
          <cell r="D3670">
            <v>38636</v>
          </cell>
          <cell r="E3670">
            <v>6066.59</v>
          </cell>
          <cell r="F3670">
            <v>6097.88</v>
          </cell>
          <cell r="G3670">
            <v>6112.68</v>
          </cell>
          <cell r="H3670">
            <v>6065.57</v>
          </cell>
          <cell r="I3670">
            <v>505.13057647421505</v>
          </cell>
          <cell r="J3670">
            <v>-0.89926212981425524</v>
          </cell>
          <cell r="K3670">
            <v>-0.2700599996887601</v>
          </cell>
          <cell r="L3670">
            <v>-0.22192752986163466</v>
          </cell>
          <cell r="M3670">
            <v>0.21558645278822064</v>
          </cell>
          <cell r="N3670">
            <v>-0.60640816344556248</v>
          </cell>
          <cell r="O3670">
            <v>0.46439415897047809</v>
          </cell>
          <cell r="P3670">
            <v>-1.3053461664625515E-2</v>
          </cell>
        </row>
        <row r="3671">
          <cell r="B3671">
            <v>3653</v>
          </cell>
          <cell r="C3671">
            <v>3722</v>
          </cell>
          <cell r="D3671">
            <v>38637</v>
          </cell>
          <cell r="E3671">
            <v>5987.4</v>
          </cell>
          <cell r="F3671">
            <v>6042.15</v>
          </cell>
          <cell r="G3671">
            <v>6045.73</v>
          </cell>
          <cell r="H3671">
            <v>5987.4</v>
          </cell>
          <cell r="I3671">
            <v>689.69921169683369</v>
          </cell>
          <cell r="J3671">
            <v>-1.0029715006946012</v>
          </cell>
          <cell r="K3671">
            <v>-0.41757273935744321</v>
          </cell>
          <cell r="L3671">
            <v>-0.3887629221084094</v>
          </cell>
          <cell r="M3671">
            <v>-0.10419979392151392</v>
          </cell>
          <cell r="N3671">
            <v>-0.72221061014496002</v>
          </cell>
          <cell r="O3671">
            <v>8.8483383564408088E-2</v>
          </cell>
          <cell r="P3671">
            <v>-4.5579049336940854E-3</v>
          </cell>
        </row>
        <row r="3672">
          <cell r="B3672">
            <v>3654</v>
          </cell>
          <cell r="C3672">
            <v>3723</v>
          </cell>
          <cell r="D3672">
            <v>38638</v>
          </cell>
          <cell r="E3672">
            <v>5960.11</v>
          </cell>
          <cell r="F3672">
            <v>5970.1</v>
          </cell>
          <cell r="G3672">
            <v>5974.03</v>
          </cell>
          <cell r="H3672">
            <v>5928.86</v>
          </cell>
          <cell r="I3672">
            <v>612.27815211168365</v>
          </cell>
          <cell r="J3672">
            <v>-0.99658554230873697</v>
          </cell>
          <cell r="K3672">
            <v>-0.42823880855126795</v>
          </cell>
          <cell r="L3672">
            <v>-0.40664551954362932</v>
          </cell>
          <cell r="M3672">
            <v>-0.10335154983141703</v>
          </cell>
          <cell r="N3672">
            <v>-0.67245580886750611</v>
          </cell>
          <cell r="O3672">
            <v>4.3416330059626355E-2</v>
          </cell>
          <cell r="P3672">
            <v>1.5033279587121776E-3</v>
          </cell>
        </row>
        <row r="3673">
          <cell r="B3673">
            <v>3655</v>
          </cell>
          <cell r="C3673">
            <v>3724</v>
          </cell>
          <cell r="D3673">
            <v>38639</v>
          </cell>
          <cell r="E3673">
            <v>5969.07</v>
          </cell>
          <cell r="F3673">
            <v>5987.05</v>
          </cell>
          <cell r="G3673">
            <v>6006.96</v>
          </cell>
          <cell r="H3673">
            <v>5967.71</v>
          </cell>
          <cell r="I3673">
            <v>611.66160214911702</v>
          </cell>
          <cell r="J3673">
            <v>-0.82616308432696828</v>
          </cell>
          <cell r="K3673">
            <v>-0.29529145366734993</v>
          </cell>
          <cell r="L3673">
            <v>-0.28149506295100418</v>
          </cell>
          <cell r="M3673">
            <v>4.0084832552460238E-2</v>
          </cell>
          <cell r="N3673">
            <v>-0.93517640423933779</v>
          </cell>
          <cell r="O3673">
            <v>-0.19014591691136173</v>
          </cell>
          <cell r="P3673">
            <v>-2.3923324739029576E-2</v>
          </cell>
        </row>
        <row r="3674">
          <cell r="B3674">
            <v>3656</v>
          </cell>
          <cell r="C3674">
            <v>3725</v>
          </cell>
          <cell r="D3674">
            <v>38642</v>
          </cell>
          <cell r="E3674">
            <v>5826.27</v>
          </cell>
          <cell r="F3674">
            <v>5990.23</v>
          </cell>
          <cell r="G3674">
            <v>5991.35</v>
          </cell>
          <cell r="H3674">
            <v>5826.27</v>
          </cell>
          <cell r="I3674">
            <v>667.01898093099055</v>
          </cell>
          <cell r="J3674">
            <v>-0.86461186002851043</v>
          </cell>
          <cell r="K3674">
            <v>-0.44412453714346328</v>
          </cell>
          <cell r="L3674">
            <v>-0.44977416647352747</v>
          </cell>
          <cell r="M3674">
            <v>-0.10417318808514449</v>
          </cell>
          <cell r="N3674">
            <v>-0.67474075407754797</v>
          </cell>
          <cell r="O3674">
            <v>-0.99860481812539148</v>
          </cell>
          <cell r="P3674">
            <v>7.7579652161666494E-4</v>
          </cell>
        </row>
        <row r="3675">
          <cell r="B3675">
            <v>3657</v>
          </cell>
          <cell r="C3675">
            <v>3726</v>
          </cell>
          <cell r="D3675">
            <v>38643</v>
          </cell>
          <cell r="E3675">
            <v>5830.79</v>
          </cell>
          <cell r="F3675">
            <v>5853.28</v>
          </cell>
          <cell r="G3675">
            <v>5865.24</v>
          </cell>
          <cell r="H3675">
            <v>5805.7</v>
          </cell>
          <cell r="I3675">
            <v>568.5471440524949</v>
          </cell>
          <cell r="J3675">
            <v>-0.49262758050076261</v>
          </cell>
          <cell r="K3675">
            <v>-0.44371743209230269</v>
          </cell>
          <cell r="L3675">
            <v>-0.44774303212096139</v>
          </cell>
          <cell r="M3675">
            <v>-0.10077804502603928</v>
          </cell>
          <cell r="N3675">
            <v>0.12694224043108215</v>
          </cell>
          <cell r="O3675">
            <v>-1.0033150235819464</v>
          </cell>
          <cell r="P3675">
            <v>-2.3432502285282115E-2</v>
          </cell>
        </row>
        <row r="3676">
          <cell r="B3676">
            <v>3658</v>
          </cell>
          <cell r="C3676">
            <v>3727</v>
          </cell>
          <cell r="D3676">
            <v>38644</v>
          </cell>
          <cell r="E3676">
            <v>5694.16</v>
          </cell>
          <cell r="F3676">
            <v>5788.83</v>
          </cell>
          <cell r="G3676">
            <v>5788.83</v>
          </cell>
          <cell r="H3676">
            <v>5692.28</v>
          </cell>
          <cell r="I3676">
            <v>712.90791385916248</v>
          </cell>
          <cell r="J3676">
            <v>-0.7018912726860288</v>
          </cell>
          <cell r="K3676">
            <v>-0.78145179617058225</v>
          </cell>
          <cell r="L3676">
            <v>-0.80454259262928263</v>
          </cell>
          <cell r="M3676">
            <v>-0.60980716800844026</v>
          </cell>
          <cell r="N3676">
            <v>-0.1821104448039271</v>
          </cell>
          <cell r="O3676">
            <v>-1.1447219687996133</v>
          </cell>
          <cell r="P3676">
            <v>9.4553015721370922E-3</v>
          </cell>
        </row>
        <row r="3677">
          <cell r="B3677">
            <v>3659</v>
          </cell>
          <cell r="C3677">
            <v>3728</v>
          </cell>
          <cell r="D3677">
            <v>38645</v>
          </cell>
          <cell r="E3677">
            <v>5748</v>
          </cell>
          <cell r="F3677">
            <v>5719.03</v>
          </cell>
          <cell r="G3677">
            <v>5763.72</v>
          </cell>
          <cell r="H3677">
            <v>5647.92</v>
          </cell>
          <cell r="I3677">
            <v>821.46474655392615</v>
          </cell>
          <cell r="J3677">
            <v>-0.16295547830806223</v>
          </cell>
          <cell r="K3677">
            <v>-0.60828973838491252</v>
          </cell>
          <cell r="L3677">
            <v>-0.61383397651830918</v>
          </cell>
          <cell r="M3677">
            <v>-0.58484604312086286</v>
          </cell>
          <cell r="N3677">
            <v>0.44848189154776458</v>
          </cell>
          <cell r="O3677">
            <v>-0.90936219339351609</v>
          </cell>
          <cell r="P3677">
            <v>-1.6075156576200037E-3</v>
          </cell>
        </row>
        <row r="3678">
          <cell r="B3678">
            <v>3660</v>
          </cell>
          <cell r="C3678">
            <v>3729</v>
          </cell>
          <cell r="D3678">
            <v>38646</v>
          </cell>
          <cell r="E3678">
            <v>5738.76</v>
          </cell>
          <cell r="F3678">
            <v>5678.62</v>
          </cell>
          <cell r="G3678">
            <v>5761.16</v>
          </cell>
          <cell r="H3678">
            <v>5678.62</v>
          </cell>
          <cell r="I3678">
            <v>626.5468798167966</v>
          </cell>
          <cell r="J3678">
            <v>0.16555019639579513</v>
          </cell>
          <cell r="K3678">
            <v>-0.50027893618523556</v>
          </cell>
          <cell r="L3678">
            <v>-0.50463030616164939</v>
          </cell>
          <cell r="M3678">
            <v>-0.47852950866202515</v>
          </cell>
          <cell r="N3678">
            <v>0.50567183686105677</v>
          </cell>
          <cell r="O3678">
            <v>-0.89097756927624427</v>
          </cell>
          <cell r="P3678">
            <v>-3.7429688643540542E-3</v>
          </cell>
        </row>
        <row r="3679">
          <cell r="B3679">
            <v>3661</v>
          </cell>
          <cell r="C3679">
            <v>3730</v>
          </cell>
          <cell r="D3679">
            <v>38649</v>
          </cell>
          <cell r="E3679">
            <v>5717.28</v>
          </cell>
          <cell r="F3679">
            <v>5761.33</v>
          </cell>
          <cell r="G3679">
            <v>5766.35</v>
          </cell>
          <cell r="H3679">
            <v>5713.63</v>
          </cell>
          <cell r="I3679">
            <v>575.85766503721322</v>
          </cell>
          <cell r="J3679">
            <v>0.18183271240239085</v>
          </cell>
          <cell r="K3679">
            <v>-0.46449867563310926</v>
          </cell>
          <cell r="L3679">
            <v>-0.47342843844376392</v>
          </cell>
          <cell r="M3679">
            <v>-0.51519120338041757</v>
          </cell>
          <cell r="N3679">
            <v>0.54436617350553684</v>
          </cell>
          <cell r="O3679">
            <v>-0.89579324813896133</v>
          </cell>
          <cell r="P3679">
            <v>7.0488064254342186E-4</v>
          </cell>
        </row>
        <row r="3680">
          <cell r="B3680">
            <v>3662</v>
          </cell>
          <cell r="C3680">
            <v>3731</v>
          </cell>
          <cell r="D3680">
            <v>38650</v>
          </cell>
          <cell r="E3680">
            <v>5721.31</v>
          </cell>
          <cell r="F3680">
            <v>5796.81</v>
          </cell>
          <cell r="G3680">
            <v>5803.67</v>
          </cell>
          <cell r="H3680">
            <v>5721.31</v>
          </cell>
          <cell r="I3680">
            <v>596.86440304751841</v>
          </cell>
          <cell r="J3680">
            <v>0.19296647175641427</v>
          </cell>
          <cell r="K3680">
            <v>-0.46607786818690122</v>
          </cell>
          <cell r="L3680">
            <v>-0.47344622601861441</v>
          </cell>
          <cell r="M3680">
            <v>-0.51044597176496664</v>
          </cell>
          <cell r="N3680">
            <v>0.56586147265103637</v>
          </cell>
          <cell r="O3680">
            <v>-0.86923565669789848</v>
          </cell>
          <cell r="P3680">
            <v>-3.5988261429637869E-3</v>
          </cell>
        </row>
        <row r="3681">
          <cell r="B3681">
            <v>3663</v>
          </cell>
          <cell r="C3681">
            <v>3732</v>
          </cell>
          <cell r="D3681">
            <v>38651</v>
          </cell>
          <cell r="E3681">
            <v>5700.72</v>
          </cell>
          <cell r="F3681">
            <v>5731.87</v>
          </cell>
          <cell r="G3681">
            <v>5739.94</v>
          </cell>
          <cell r="H3681">
            <v>5672.89</v>
          </cell>
          <cell r="I3681">
            <v>633.63720438631265</v>
          </cell>
          <cell r="J3681">
            <v>0.18094629864438874</v>
          </cell>
          <cell r="K3681">
            <v>-0.53317300904321985</v>
          </cell>
          <cell r="L3681">
            <v>-0.52891180198235854</v>
          </cell>
          <cell r="M3681">
            <v>-0.52189089399234556</v>
          </cell>
          <cell r="N3681">
            <v>0.48621851651881554</v>
          </cell>
          <cell r="O3681">
            <v>-0.82258183930836881</v>
          </cell>
          <cell r="P3681">
            <v>-6.9359659832442149E-3</v>
          </cell>
        </row>
        <row r="3682">
          <cell r="B3682">
            <v>3664</v>
          </cell>
          <cell r="C3682">
            <v>3733</v>
          </cell>
          <cell r="D3682">
            <v>38652</v>
          </cell>
          <cell r="E3682">
            <v>5661.18</v>
          </cell>
          <cell r="F3682">
            <v>5663.24</v>
          </cell>
          <cell r="G3682">
            <v>5717.05</v>
          </cell>
          <cell r="H3682">
            <v>5632.23</v>
          </cell>
          <cell r="I3682">
            <v>636.54379706698376</v>
          </cell>
          <cell r="J3682">
            <v>-3.051917310792349E-2</v>
          </cell>
          <cell r="K3682">
            <v>-0.56774685994799867</v>
          </cell>
          <cell r="L3682">
            <v>-0.56519392500214016</v>
          </cell>
          <cell r="M3682">
            <v>-0.51652309142427466</v>
          </cell>
          <cell r="N3682">
            <v>0.66658358919231409</v>
          </cell>
          <cell r="O3682">
            <v>-0.83335812541112175</v>
          </cell>
          <cell r="P3682">
            <v>-4.9830600687489242E-3</v>
          </cell>
        </row>
        <row r="3683">
          <cell r="B3683">
            <v>3665</v>
          </cell>
          <cell r="C3683">
            <v>3734</v>
          </cell>
          <cell r="D3683">
            <v>38653</v>
          </cell>
          <cell r="E3683">
            <v>5632.97</v>
          </cell>
          <cell r="F3683">
            <v>5646.8</v>
          </cell>
          <cell r="G3683">
            <v>5690.98</v>
          </cell>
          <cell r="H3683">
            <v>5618.9</v>
          </cell>
          <cell r="I3683">
            <v>647.55361782710179</v>
          </cell>
          <cell r="J3683">
            <v>0.15658872978433125</v>
          </cell>
          <cell r="K3683">
            <v>-0.818751243882473</v>
          </cell>
          <cell r="L3683">
            <v>-0.80494635355686373</v>
          </cell>
          <cell r="M3683">
            <v>-0.70308851299413144</v>
          </cell>
          <cell r="N3683">
            <v>0.63729183592939798</v>
          </cell>
          <cell r="O3683">
            <v>-0.89458756953936713</v>
          </cell>
          <cell r="P3683">
            <v>2.3314521469136162E-2</v>
          </cell>
        </row>
        <row r="3684">
          <cell r="B3684">
            <v>3666</v>
          </cell>
          <cell r="C3684">
            <v>3735</v>
          </cell>
          <cell r="D3684">
            <v>38656</v>
          </cell>
          <cell r="E3684">
            <v>5764.3</v>
          </cell>
          <cell r="F3684">
            <v>5692.82</v>
          </cell>
          <cell r="G3684">
            <v>5774.61</v>
          </cell>
          <cell r="H3684">
            <v>5681.2</v>
          </cell>
          <cell r="I3684">
            <v>689.30285814946933</v>
          </cell>
          <cell r="J3684">
            <v>0.24052645844050707</v>
          </cell>
          <cell r="K3684">
            <v>-0.75212879105049624</v>
          </cell>
          <cell r="L3684">
            <v>-0.79140407207324481</v>
          </cell>
          <cell r="M3684">
            <v>-0.84300631383058822</v>
          </cell>
          <cell r="N3684">
            <v>2.006104288164922E-2</v>
          </cell>
          <cell r="O3684">
            <v>-0.20328977253241373</v>
          </cell>
          <cell r="P3684">
            <v>5.9174574536369848E-3</v>
          </cell>
        </row>
        <row r="3685">
          <cell r="B3685">
            <v>3667</v>
          </cell>
          <cell r="C3685">
            <v>3736</v>
          </cell>
          <cell r="D3685">
            <v>38657</v>
          </cell>
          <cell r="E3685">
            <v>5798.41</v>
          </cell>
          <cell r="F3685">
            <v>5803.25</v>
          </cell>
          <cell r="G3685">
            <v>5829.82</v>
          </cell>
          <cell r="H3685">
            <v>5786.64</v>
          </cell>
          <cell r="I3685">
            <v>662.04254194741713</v>
          </cell>
          <cell r="J3685">
            <v>0.37566527301169456</v>
          </cell>
          <cell r="K3685">
            <v>-0.67284951074465693</v>
          </cell>
          <cell r="L3685">
            <v>-0.71619385196155794</v>
          </cell>
          <cell r="M3685">
            <v>-0.84481803495479491</v>
          </cell>
          <cell r="N3685">
            <v>0.5203728752042448</v>
          </cell>
          <cell r="O3685">
            <v>-0.12111852338423584</v>
          </cell>
          <cell r="P3685">
            <v>1.2410298685329261E-2</v>
          </cell>
        </row>
        <row r="3686">
          <cell r="B3686">
            <v>3668</v>
          </cell>
          <cell r="C3686">
            <v>3737</v>
          </cell>
          <cell r="D3686">
            <v>38658</v>
          </cell>
          <cell r="E3686">
            <v>5870.37</v>
          </cell>
          <cell r="F3686">
            <v>5832.34</v>
          </cell>
          <cell r="G3686">
            <v>5870.37</v>
          </cell>
          <cell r="H3686">
            <v>5816.9</v>
          </cell>
          <cell r="I3686">
            <v>619.45655524728068</v>
          </cell>
          <cell r="J3686">
            <v>0.20840251986483865</v>
          </cell>
          <cell r="K3686">
            <v>-0.53860106365345695</v>
          </cell>
          <cell r="L3686">
            <v>-0.60227930364012172</v>
          </cell>
          <cell r="M3686">
            <v>-0.90493421248363737</v>
          </cell>
          <cell r="N3686">
            <v>-0.109560587593784</v>
          </cell>
          <cell r="O3686">
            <v>0.45506102499167561</v>
          </cell>
          <cell r="P3686">
            <v>-2.1054890918289089E-3</v>
          </cell>
        </row>
        <row r="3687">
          <cell r="B3687">
            <v>3669</v>
          </cell>
          <cell r="C3687">
            <v>3738</v>
          </cell>
          <cell r="D3687">
            <v>38659</v>
          </cell>
          <cell r="E3687">
            <v>5858.01</v>
          </cell>
          <cell r="F3687">
            <v>5907.22</v>
          </cell>
          <cell r="G3687">
            <v>5908.69</v>
          </cell>
          <cell r="H3687">
            <v>5855.13</v>
          </cell>
          <cell r="I3687">
            <v>611.35332716783375</v>
          </cell>
          <cell r="J3687">
            <v>0.31419917849997397</v>
          </cell>
          <cell r="K3687">
            <v>-0.54511397201484957</v>
          </cell>
          <cell r="L3687">
            <v>-0.60665772774019389</v>
          </cell>
          <cell r="M3687">
            <v>-0.90074519507013007</v>
          </cell>
          <cell r="N3687">
            <v>-8.2644108884755166E-2</v>
          </cell>
          <cell r="O3687">
            <v>0.30281529547855751</v>
          </cell>
          <cell r="P3687">
            <v>9.1720567223339596E-3</v>
          </cell>
        </row>
        <row r="3688">
          <cell r="B3688">
            <v>3670</v>
          </cell>
          <cell r="C3688">
            <v>3739</v>
          </cell>
          <cell r="D3688">
            <v>38660</v>
          </cell>
          <cell r="E3688">
            <v>5911.74</v>
          </cell>
          <cell r="F3688">
            <v>5907.27</v>
          </cell>
          <cell r="G3688">
            <v>5930.24</v>
          </cell>
          <cell r="H3688">
            <v>5888.4</v>
          </cell>
          <cell r="I3688">
            <v>689.12670101730748</v>
          </cell>
          <cell r="J3688">
            <v>0.33159496389945331</v>
          </cell>
          <cell r="K3688">
            <v>-0.37383848354959154</v>
          </cell>
          <cell r="L3688">
            <v>-0.43773651141321795</v>
          </cell>
          <cell r="M3688">
            <v>-0.89809775747938603</v>
          </cell>
          <cell r="N3688">
            <v>-6.8787308348906881E-2</v>
          </cell>
          <cell r="O3688">
            <v>0.44242799546181683</v>
          </cell>
          <cell r="P3688">
            <v>-8.6861059518854779E-3</v>
          </cell>
        </row>
        <row r="3689">
          <cell r="B3689">
            <v>3671</v>
          </cell>
          <cell r="C3689">
            <v>3740</v>
          </cell>
          <cell r="D3689">
            <v>38663</v>
          </cell>
          <cell r="E3689">
            <v>5860.39</v>
          </cell>
          <cell r="F3689">
            <v>5905.36</v>
          </cell>
          <cell r="G3689">
            <v>5905.36</v>
          </cell>
          <cell r="H3689">
            <v>5842.37</v>
          </cell>
          <cell r="I3689">
            <v>538.07196018848822</v>
          </cell>
          <cell r="J3689">
            <v>0.43526321167389437</v>
          </cell>
          <cell r="K3689">
            <v>-0.42417448647924522</v>
          </cell>
          <cell r="L3689">
            <v>-0.47771687422725395</v>
          </cell>
          <cell r="M3689">
            <v>-0.74698760382644258</v>
          </cell>
          <cell r="N3689">
            <v>0.13955227111812765</v>
          </cell>
          <cell r="O3689">
            <v>0.33198691865357599</v>
          </cell>
          <cell r="P3689">
            <v>-1.83605527959747E-3</v>
          </cell>
        </row>
        <row r="3690">
          <cell r="B3690">
            <v>3672</v>
          </cell>
          <cell r="C3690">
            <v>3741</v>
          </cell>
          <cell r="D3690">
            <v>38664</v>
          </cell>
          <cell r="E3690">
            <v>5849.63</v>
          </cell>
          <cell r="F3690">
            <v>5865.91</v>
          </cell>
          <cell r="G3690">
            <v>5867.07</v>
          </cell>
          <cell r="H3690">
            <v>5836.24</v>
          </cell>
          <cell r="I3690">
            <v>553.48570925265346</v>
          </cell>
          <cell r="J3690">
            <v>0.39757563945137031</v>
          </cell>
          <cell r="K3690">
            <v>-0.41833936411381517</v>
          </cell>
          <cell r="L3690">
            <v>-0.47424589846920723</v>
          </cell>
          <cell r="M3690">
            <v>-0.77094760364780746</v>
          </cell>
          <cell r="N3690">
            <v>0.19142229349734877</v>
          </cell>
          <cell r="O3690">
            <v>0.28835365008170388</v>
          </cell>
          <cell r="P3690">
            <v>2.0758577892960799E-2</v>
          </cell>
        </row>
        <row r="3691">
          <cell r="B3691">
            <v>3673</v>
          </cell>
          <cell r="C3691">
            <v>3742</v>
          </cell>
          <cell r="D3691">
            <v>38665</v>
          </cell>
          <cell r="E3691">
            <v>5971.06</v>
          </cell>
          <cell r="F3691">
            <v>5843.97</v>
          </cell>
          <cell r="G3691">
            <v>5971.06</v>
          </cell>
          <cell r="H3691">
            <v>5843.39</v>
          </cell>
          <cell r="I3691">
            <v>748.93204738626866</v>
          </cell>
          <cell r="J3691">
            <v>0.3513712832240608</v>
          </cell>
          <cell r="K3691">
            <v>-7.6785934155507649E-2</v>
          </cell>
          <cell r="L3691">
            <v>-0.11067777100632548</v>
          </cell>
          <cell r="M3691">
            <v>-0.18748397917758247</v>
          </cell>
          <cell r="N3691">
            <v>-5.4192589144760543E-2</v>
          </cell>
          <cell r="O3691">
            <v>0.52754196361636119</v>
          </cell>
          <cell r="P3691">
            <v>2.8989827601798492E-3</v>
          </cell>
        </row>
        <row r="3692">
          <cell r="B3692">
            <v>3674</v>
          </cell>
          <cell r="C3692">
            <v>3743</v>
          </cell>
          <cell r="D3692">
            <v>38666</v>
          </cell>
          <cell r="E3692">
            <v>5988.37</v>
          </cell>
          <cell r="F3692">
            <v>5987.28</v>
          </cell>
          <cell r="G3692">
            <v>6021.38</v>
          </cell>
          <cell r="H3692">
            <v>5971.89</v>
          </cell>
          <cell r="I3692">
            <v>800.85436209098521</v>
          </cell>
          <cell r="J3692">
            <v>0.51481667159124944</v>
          </cell>
          <cell r="K3692">
            <v>-3.8969201206419464E-3</v>
          </cell>
          <cell r="L3692">
            <v>-3.7605588859127577E-2</v>
          </cell>
          <cell r="M3692">
            <v>-0.20127494466167725</v>
          </cell>
          <cell r="N3692">
            <v>0.17826356410173705</v>
          </cell>
          <cell r="O3692">
            <v>0.67611003230831479</v>
          </cell>
          <cell r="P3692">
            <v>1.4509791479150476E-2</v>
          </cell>
        </row>
        <row r="3693">
          <cell r="B3693">
            <v>3675</v>
          </cell>
          <cell r="C3693">
            <v>3744</v>
          </cell>
          <cell r="D3693">
            <v>38667</v>
          </cell>
          <cell r="E3693">
            <v>6075.26</v>
          </cell>
          <cell r="F3693">
            <v>6050.87</v>
          </cell>
          <cell r="G3693">
            <v>6075.26</v>
          </cell>
          <cell r="H3693">
            <v>6019.06</v>
          </cell>
          <cell r="I3693">
            <v>783.85519883736299</v>
          </cell>
          <cell r="J3693">
            <v>1.700211285915695E-2</v>
          </cell>
          <cell r="K3693">
            <v>0.11103526073347125</v>
          </cell>
          <cell r="L3693">
            <v>8.9446558636682216E-2</v>
          </cell>
          <cell r="M3693">
            <v>-0.22669034336058691</v>
          </cell>
          <cell r="N3693">
            <v>4.9706308198337039E-2</v>
          </cell>
          <cell r="O3693">
            <v>0.83240452767547601</v>
          </cell>
          <cell r="P3693">
            <v>1.3760727935923191E-3</v>
          </cell>
        </row>
        <row r="3694">
          <cell r="B3694">
            <v>3676</v>
          </cell>
          <cell r="C3694">
            <v>3745</v>
          </cell>
          <cell r="D3694">
            <v>38670</v>
          </cell>
          <cell r="E3694">
            <v>6083.62</v>
          </cell>
          <cell r="F3694">
            <v>6066.24</v>
          </cell>
          <cell r="G3694">
            <v>6090.87</v>
          </cell>
          <cell r="H3694">
            <v>6061.22</v>
          </cell>
          <cell r="I3694">
            <v>592.19623904522837</v>
          </cell>
          <cell r="J3694">
            <v>0.41005027273688116</v>
          </cell>
          <cell r="K3694">
            <v>0.39789308951372354</v>
          </cell>
          <cell r="L3694">
            <v>0.37244202197530785</v>
          </cell>
          <cell r="M3694">
            <v>-0.11122269682959693</v>
          </cell>
          <cell r="N3694">
            <v>-0.30210634881786913</v>
          </cell>
          <cell r="O3694">
            <v>0.7550694672281697</v>
          </cell>
          <cell r="P3694">
            <v>-8.6921931350084514E-3</v>
          </cell>
        </row>
        <row r="3695">
          <cell r="B3695">
            <v>3677</v>
          </cell>
          <cell r="C3695">
            <v>3746</v>
          </cell>
          <cell r="D3695">
            <v>38671</v>
          </cell>
          <cell r="E3695">
            <v>6030.74</v>
          </cell>
          <cell r="F3695">
            <v>6072.48</v>
          </cell>
          <cell r="G3695">
            <v>6073.44</v>
          </cell>
          <cell r="H3695">
            <v>6003.48</v>
          </cell>
          <cell r="I3695">
            <v>598.36173867089451</v>
          </cell>
          <cell r="J3695">
            <v>2.2078726359899818E-2</v>
          </cell>
          <cell r="K3695">
            <v>0.28050657948401647</v>
          </cell>
          <cell r="L3695">
            <v>0.26828643504239597</v>
          </cell>
          <cell r="M3695">
            <v>-0.10886515609252242</v>
          </cell>
          <cell r="N3695">
            <v>0.10245831369595018</v>
          </cell>
          <cell r="O3695">
            <v>0.51555051235767202</v>
          </cell>
          <cell r="P3695">
            <v>2.5635328334499643E-3</v>
          </cell>
        </row>
        <row r="3696">
          <cell r="B3696">
            <v>3678</v>
          </cell>
          <cell r="C3696">
            <v>3747</v>
          </cell>
          <cell r="D3696">
            <v>38672</v>
          </cell>
          <cell r="E3696">
            <v>6046.2</v>
          </cell>
          <cell r="F3696">
            <v>6021.61</v>
          </cell>
          <cell r="G3696">
            <v>6079.3</v>
          </cell>
          <cell r="H3696">
            <v>6002.18</v>
          </cell>
          <cell r="I3696">
            <v>655.87704232175111</v>
          </cell>
          <cell r="J3696">
            <v>6.9412777910892953E-2</v>
          </cell>
          <cell r="K3696">
            <v>0.61561714958712355</v>
          </cell>
          <cell r="L3696">
            <v>0.62577200021340262</v>
          </cell>
          <cell r="M3696">
            <v>0.41674408786789946</v>
          </cell>
          <cell r="N3696">
            <v>0.23913738378219138</v>
          </cell>
          <cell r="O3696">
            <v>0.4353221937883201</v>
          </cell>
          <cell r="P3696">
            <v>-4.1778307035824514E-3</v>
          </cell>
        </row>
        <row r="3697">
          <cell r="B3697">
            <v>3679</v>
          </cell>
          <cell r="C3697">
            <v>3748</v>
          </cell>
          <cell r="D3697">
            <v>38673</v>
          </cell>
          <cell r="E3697">
            <v>6020.94</v>
          </cell>
          <cell r="F3697">
            <v>6063.09</v>
          </cell>
          <cell r="G3697">
            <v>6063.09</v>
          </cell>
          <cell r="H3697">
            <v>5994.91</v>
          </cell>
          <cell r="I3697">
            <v>605.71629893865338</v>
          </cell>
          <cell r="J3697">
            <v>0.11429770460150061</v>
          </cell>
          <cell r="K3697">
            <v>0.48407773667239806</v>
          </cell>
          <cell r="L3697">
            <v>0.49483218261968659</v>
          </cell>
          <cell r="M3697">
            <v>0.38778730826069591</v>
          </cell>
          <cell r="N3697">
            <v>0.34842974857713255</v>
          </cell>
          <cell r="O3697">
            <v>0.38742597885211549</v>
          </cell>
          <cell r="P3697">
            <v>1.4250266569671877E-2</v>
          </cell>
        </row>
        <row r="3698">
          <cell r="B3698">
            <v>3680</v>
          </cell>
          <cell r="C3698">
            <v>3749</v>
          </cell>
          <cell r="D3698">
            <v>38674</v>
          </cell>
          <cell r="E3698">
            <v>6106.74</v>
          </cell>
          <cell r="F3698">
            <v>6084.07</v>
          </cell>
          <cell r="G3698">
            <v>6121.6</v>
          </cell>
          <cell r="H3698">
            <v>6077.98</v>
          </cell>
          <cell r="I3698">
            <v>876.1615360901925</v>
          </cell>
          <cell r="J3698">
            <v>8.0644917016730946E-2</v>
          </cell>
          <cell r="K3698">
            <v>0.60836387212754017</v>
          </cell>
          <cell r="L3698">
            <v>0.63002296559580251</v>
          </cell>
          <cell r="M3698">
            <v>0.49375802280901865</v>
          </cell>
          <cell r="N3698">
            <v>0.16882793673723787</v>
          </cell>
          <cell r="O3698">
            <v>0.43729899835705605</v>
          </cell>
          <cell r="P3698">
            <v>-5.4366159358343552E-4</v>
          </cell>
        </row>
        <row r="3699">
          <cell r="B3699">
            <v>3681</v>
          </cell>
          <cell r="C3699">
            <v>3750</v>
          </cell>
          <cell r="D3699">
            <v>38677</v>
          </cell>
          <cell r="E3699">
            <v>6103.42</v>
          </cell>
          <cell r="F3699">
            <v>6130.8</v>
          </cell>
          <cell r="G3699">
            <v>6138.4</v>
          </cell>
          <cell r="H3699">
            <v>6093.44</v>
          </cell>
          <cell r="I3699">
            <v>651.73734971594672</v>
          </cell>
          <cell r="J3699">
            <v>0.2541656692849123</v>
          </cell>
          <cell r="K3699">
            <v>0.6552159675766156</v>
          </cell>
          <cell r="L3699">
            <v>0.66965412769707711</v>
          </cell>
          <cell r="M3699">
            <v>0.49252113028298966</v>
          </cell>
          <cell r="N3699">
            <v>0.23415890968062442</v>
          </cell>
          <cell r="O3699">
            <v>0.62250908576872832</v>
          </cell>
          <cell r="P3699">
            <v>-7.2467567363872177E-3</v>
          </cell>
        </row>
        <row r="3700">
          <cell r="B3700">
            <v>3682</v>
          </cell>
          <cell r="C3700">
            <v>3751</v>
          </cell>
          <cell r="D3700">
            <v>38678</v>
          </cell>
          <cell r="E3700">
            <v>6059.19</v>
          </cell>
          <cell r="F3700">
            <v>6091.77</v>
          </cell>
          <cell r="G3700">
            <v>6094.68</v>
          </cell>
          <cell r="H3700">
            <v>6050.24</v>
          </cell>
          <cell r="I3700">
            <v>569.16369401506142</v>
          </cell>
          <cell r="J3700">
            <v>0.19618465136612639</v>
          </cell>
          <cell r="K3700">
            <v>0.53992165224540267</v>
          </cell>
          <cell r="L3700">
            <v>0.5709285340707515</v>
          </cell>
          <cell r="M3700">
            <v>0.50484621793426721</v>
          </cell>
          <cell r="N3700">
            <v>0.27274929974762679</v>
          </cell>
          <cell r="O3700">
            <v>0.48936745065683601</v>
          </cell>
          <cell r="P3700">
            <v>1.061693064584554E-2</v>
          </cell>
        </row>
        <row r="3701">
          <cell r="B3701">
            <v>3683</v>
          </cell>
          <cell r="C3701">
            <v>3752</v>
          </cell>
          <cell r="D3701">
            <v>38679</v>
          </cell>
          <cell r="E3701">
            <v>6123.52</v>
          </cell>
          <cell r="F3701">
            <v>6095.18</v>
          </cell>
          <cell r="G3701">
            <v>6123.52</v>
          </cell>
          <cell r="H3701">
            <v>6074.33</v>
          </cell>
          <cell r="I3701">
            <v>647.59765711014234</v>
          </cell>
          <cell r="J3701">
            <v>0.27829777349378282</v>
          </cell>
          <cell r="K3701">
            <v>0.65455497759174619</v>
          </cell>
          <cell r="L3701">
            <v>0.67105860337093481</v>
          </cell>
          <cell r="M3701">
            <v>0.54017804432369987</v>
          </cell>
          <cell r="N3701">
            <v>-7.7667381087435303E-2</v>
          </cell>
          <cell r="O3701">
            <v>0.39922641784859636</v>
          </cell>
          <cell r="P3701">
            <v>-1.8992344272575428E-3</v>
          </cell>
        </row>
        <row r="3702">
          <cell r="B3702">
            <v>3684</v>
          </cell>
          <cell r="C3702">
            <v>3753</v>
          </cell>
          <cell r="D3702">
            <v>38680</v>
          </cell>
          <cell r="E3702">
            <v>6111.89</v>
          </cell>
          <cell r="F3702">
            <v>6122.97</v>
          </cell>
          <cell r="G3702">
            <v>6143.87</v>
          </cell>
          <cell r="H3702">
            <v>6104.11</v>
          </cell>
          <cell r="I3702">
            <v>703.79178226978468</v>
          </cell>
          <cell r="J3702">
            <v>0.44894026085583394</v>
          </cell>
          <cell r="K3702">
            <v>0.7236119654142249</v>
          </cell>
          <cell r="L3702">
            <v>0.73456085872832599</v>
          </cell>
          <cell r="M3702">
            <v>0.52616240104308643</v>
          </cell>
          <cell r="N3702">
            <v>0.69075595949842117</v>
          </cell>
          <cell r="O3702">
            <v>0.32055514814684022</v>
          </cell>
          <cell r="P3702">
            <v>2.6685689696639646E-3</v>
          </cell>
        </row>
        <row r="3703">
          <cell r="B3703">
            <v>3685</v>
          </cell>
          <cell r="C3703">
            <v>3754</v>
          </cell>
          <cell r="D3703">
            <v>38681</v>
          </cell>
          <cell r="E3703">
            <v>6128.2</v>
          </cell>
          <cell r="F3703">
            <v>6133.7</v>
          </cell>
          <cell r="G3703">
            <v>6145.01</v>
          </cell>
          <cell r="H3703">
            <v>6122.17</v>
          </cell>
          <cell r="I3703">
            <v>676.97185889813716</v>
          </cell>
          <cell r="J3703">
            <v>-2.6668627364695545E-2</v>
          </cell>
          <cell r="K3703">
            <v>0.81106527081278867</v>
          </cell>
          <cell r="L3703">
            <v>0.81764223385197321</v>
          </cell>
          <cell r="M3703">
            <v>0.52288729571777559</v>
          </cell>
          <cell r="N3703">
            <v>0.52983454818596287</v>
          </cell>
          <cell r="O3703">
            <v>0.14682312846419046</v>
          </cell>
          <cell r="P3703">
            <v>1.2342939199112354E-2</v>
          </cell>
        </row>
        <row r="3704">
          <cell r="B3704">
            <v>3686</v>
          </cell>
          <cell r="C3704">
            <v>3755</v>
          </cell>
          <cell r="D3704">
            <v>38684</v>
          </cell>
          <cell r="E3704">
            <v>6203.84</v>
          </cell>
          <cell r="F3704">
            <v>6167.08</v>
          </cell>
          <cell r="G3704">
            <v>6212.35</v>
          </cell>
          <cell r="H3704">
            <v>6156.29</v>
          </cell>
          <cell r="I3704">
            <v>837.93543841106271</v>
          </cell>
          <cell r="J3704">
            <v>0.32995526581269091</v>
          </cell>
          <cell r="K3704">
            <v>0.76353189142825584</v>
          </cell>
          <cell r="L3704">
            <v>0.79009434468410977</v>
          </cell>
          <cell r="M3704">
            <v>0.54088881501894914</v>
          </cell>
          <cell r="N3704">
            <v>0.59354510222829948</v>
          </cell>
          <cell r="O3704">
            <v>0.3138162888026656</v>
          </cell>
          <cell r="P3704">
            <v>-1.0369384123381635E-2</v>
          </cell>
        </row>
        <row r="3705">
          <cell r="B3705">
            <v>3687</v>
          </cell>
          <cell r="C3705">
            <v>3756</v>
          </cell>
          <cell r="D3705">
            <v>38685</v>
          </cell>
          <cell r="E3705">
            <v>6139.51</v>
          </cell>
          <cell r="F3705">
            <v>6192.94</v>
          </cell>
          <cell r="G3705">
            <v>6207.05</v>
          </cell>
          <cell r="H3705">
            <v>6139.51</v>
          </cell>
          <cell r="I3705">
            <v>791.16571982208131</v>
          </cell>
          <cell r="J3705">
            <v>0.607985880260142</v>
          </cell>
          <cell r="K3705">
            <v>0.55991181937576973</v>
          </cell>
          <cell r="L3705">
            <v>0.56557132680592714</v>
          </cell>
          <cell r="M3705">
            <v>0.57015189343135608</v>
          </cell>
          <cell r="N3705">
            <v>0.83286374045060896</v>
          </cell>
          <cell r="O3705">
            <v>0.27084395390696792</v>
          </cell>
          <cell r="P3705">
            <v>1.0417769496262736E-2</v>
          </cell>
        </row>
        <row r="3706">
          <cell r="B3706">
            <v>3688</v>
          </cell>
          <cell r="C3706">
            <v>3757</v>
          </cell>
          <cell r="D3706">
            <v>38686</v>
          </cell>
          <cell r="E3706">
            <v>6203.47</v>
          </cell>
          <cell r="F3706">
            <v>6172.96</v>
          </cell>
          <cell r="G3706">
            <v>6206.45</v>
          </cell>
          <cell r="H3706">
            <v>6171.38</v>
          </cell>
          <cell r="I3706">
            <v>826.22098912229717</v>
          </cell>
          <cell r="J3706">
            <v>0.88441785081117363</v>
          </cell>
          <cell r="K3706">
            <v>0.55098546957341787</v>
          </cell>
          <cell r="L3706">
            <v>0.57672461289857724</v>
          </cell>
          <cell r="M3706">
            <v>0.6488114050673528</v>
          </cell>
          <cell r="N3706">
            <v>1.1339968995365524</v>
          </cell>
          <cell r="O3706">
            <v>0.36213096997639121</v>
          </cell>
          <cell r="P3706">
            <v>-3.8123824246753101E-3</v>
          </cell>
        </row>
        <row r="3707">
          <cell r="B3707">
            <v>3689</v>
          </cell>
          <cell r="C3707">
            <v>3758</v>
          </cell>
          <cell r="D3707">
            <v>38687</v>
          </cell>
          <cell r="E3707">
            <v>6179.82</v>
          </cell>
          <cell r="F3707">
            <v>6196.36</v>
          </cell>
          <cell r="G3707">
            <v>6202.91</v>
          </cell>
          <cell r="H3707">
            <v>6162.86</v>
          </cell>
          <cell r="I3707">
            <v>706.30202140309166</v>
          </cell>
          <cell r="J3707">
            <v>0.93834591896094377</v>
          </cell>
          <cell r="K3707">
            <v>0.52329325685816397</v>
          </cell>
          <cell r="L3707">
            <v>0.54443860313749393</v>
          </cell>
          <cell r="M3707">
            <v>0.65228780997968072</v>
          </cell>
          <cell r="N3707">
            <v>1.3130772123422727</v>
          </cell>
          <cell r="O3707">
            <v>0.36771983458793756</v>
          </cell>
          <cell r="P3707">
            <v>7.9500697431316956E-3</v>
          </cell>
        </row>
        <row r="3708">
          <cell r="B3708">
            <v>3690</v>
          </cell>
          <cell r="C3708">
            <v>3759</v>
          </cell>
          <cell r="D3708">
            <v>38688</v>
          </cell>
          <cell r="E3708">
            <v>6228.95</v>
          </cell>
          <cell r="F3708">
            <v>6254.35</v>
          </cell>
          <cell r="G3708">
            <v>6258.34</v>
          </cell>
          <cell r="H3708">
            <v>6209.77</v>
          </cell>
          <cell r="I3708">
            <v>920.06870128154321</v>
          </cell>
          <cell r="J3708">
            <v>0.83101846800220758</v>
          </cell>
          <cell r="K3708">
            <v>0.51801026554101282</v>
          </cell>
          <cell r="L3708">
            <v>0.55543908214031834</v>
          </cell>
          <cell r="M3708">
            <v>0.65961351729227191</v>
          </cell>
          <cell r="N3708">
            <v>0.90357927050320008</v>
          </cell>
          <cell r="O3708">
            <v>0.30088483840186525</v>
          </cell>
          <cell r="P3708">
            <v>1.9162138081057094E-2</v>
          </cell>
        </row>
        <row r="3709">
          <cell r="B3709">
            <v>3691</v>
          </cell>
          <cell r="C3709">
            <v>3760</v>
          </cell>
          <cell r="D3709">
            <v>38691</v>
          </cell>
          <cell r="E3709">
            <v>6348.31</v>
          </cell>
          <cell r="F3709">
            <v>6280.81</v>
          </cell>
          <cell r="G3709">
            <v>6348.31</v>
          </cell>
          <cell r="H3709">
            <v>6244.49</v>
          </cell>
          <cell r="I3709">
            <v>981.81177610428506</v>
          </cell>
          <cell r="J3709">
            <v>0.34710575226488899</v>
          </cell>
          <cell r="K3709">
            <v>0.76190717535852859</v>
          </cell>
          <cell r="L3709">
            <v>0.77661100801832694</v>
          </cell>
          <cell r="M3709">
            <v>0.65919121476488252</v>
          </cell>
          <cell r="N3709">
            <v>0.3362947347209011</v>
          </cell>
          <cell r="O3709">
            <v>0.49543530676857489</v>
          </cell>
          <cell r="P3709">
            <v>3.4812414642637743E-4</v>
          </cell>
        </row>
        <row r="3710">
          <cell r="B3710">
            <v>3692</v>
          </cell>
          <cell r="C3710">
            <v>3761</v>
          </cell>
          <cell r="D3710">
            <v>38692</v>
          </cell>
          <cell r="E3710">
            <v>6350.52</v>
          </cell>
          <cell r="F3710">
            <v>6319.13</v>
          </cell>
          <cell r="G3710">
            <v>6364.17</v>
          </cell>
          <cell r="H3710">
            <v>6318.95</v>
          </cell>
          <cell r="I3710">
            <v>999.73576430175729</v>
          </cell>
          <cell r="J3710">
            <v>0.27774848372449812</v>
          </cell>
          <cell r="K3710">
            <v>0.79098822841871852</v>
          </cell>
          <cell r="L3710">
            <v>0.79852310670749349</v>
          </cell>
          <cell r="M3710">
            <v>0.66304116886288733</v>
          </cell>
          <cell r="N3710">
            <v>0.66208098129193627</v>
          </cell>
          <cell r="O3710">
            <v>0.65214673558408776</v>
          </cell>
          <cell r="P3710">
            <v>-3.3068158198068819E-3</v>
          </cell>
        </row>
        <row r="3711">
          <cell r="B3711">
            <v>3693</v>
          </cell>
          <cell r="C3711">
            <v>3762</v>
          </cell>
          <cell r="D3711">
            <v>38693</v>
          </cell>
          <cell r="E3711">
            <v>6329.52</v>
          </cell>
          <cell r="F3711">
            <v>6362.51</v>
          </cell>
          <cell r="G3711">
            <v>6370.82</v>
          </cell>
          <cell r="H3711">
            <v>6290.6</v>
          </cell>
          <cell r="I3711">
            <v>899.41427753556184</v>
          </cell>
          <cell r="J3711">
            <v>0.73181728895037379</v>
          </cell>
          <cell r="K3711">
            <v>0.62282099442973993</v>
          </cell>
          <cell r="L3711">
            <v>0.64220399058597877</v>
          </cell>
          <cell r="M3711">
            <v>0.63398521263141749</v>
          </cell>
          <cell r="N3711">
            <v>0.44695745359720207</v>
          </cell>
          <cell r="O3711">
            <v>0.49636643898502092</v>
          </cell>
          <cell r="P3711">
            <v>-1.2691325724541645E-2</v>
          </cell>
        </row>
        <row r="3712">
          <cell r="B3712">
            <v>3694</v>
          </cell>
          <cell r="C3712">
            <v>3763</v>
          </cell>
          <cell r="D3712">
            <v>38694</v>
          </cell>
          <cell r="E3712">
            <v>6249.19</v>
          </cell>
          <cell r="F3712">
            <v>6302.08</v>
          </cell>
          <cell r="G3712">
            <v>6316.58</v>
          </cell>
          <cell r="H3712">
            <v>6223.35</v>
          </cell>
          <cell r="I3712">
            <v>818.77835028845732</v>
          </cell>
          <cell r="J3712">
            <v>0.38340676039939897</v>
          </cell>
          <cell r="K3712">
            <v>0.40571952313726539</v>
          </cell>
          <cell r="L3712">
            <v>0.41262962161810024</v>
          </cell>
          <cell r="M3712">
            <v>0.64287814729909631</v>
          </cell>
          <cell r="N3712">
            <v>0.25492060014381296</v>
          </cell>
          <cell r="O3712">
            <v>0.26900225138547845</v>
          </cell>
          <cell r="P3712">
            <v>2.4275146058929356E-3</v>
          </cell>
        </row>
        <row r="3713">
          <cell r="B3713">
            <v>3695</v>
          </cell>
          <cell r="C3713">
            <v>3764</v>
          </cell>
          <cell r="D3713">
            <v>38695</v>
          </cell>
          <cell r="E3713">
            <v>6264.36</v>
          </cell>
          <cell r="F3713">
            <v>6269.94</v>
          </cell>
          <cell r="G3713">
            <v>6274.04</v>
          </cell>
          <cell r="H3713">
            <v>6233.23</v>
          </cell>
          <cell r="I3713">
            <v>717.70819571057393</v>
          </cell>
          <cell r="J3713">
            <v>0.84124635890293176</v>
          </cell>
          <cell r="K3713">
            <v>0.30848346921297859</v>
          </cell>
          <cell r="L3713">
            <v>0.32534639698826273</v>
          </cell>
          <cell r="M3713">
            <v>0.64136002738179798</v>
          </cell>
          <cell r="N3713">
            <v>0.4699780227520588</v>
          </cell>
          <cell r="O3713">
            <v>0.26710242548848145</v>
          </cell>
          <cell r="P3713">
            <v>3.0809212752783859E-4</v>
          </cell>
        </row>
        <row r="3714">
          <cell r="B3714">
            <v>3696</v>
          </cell>
          <cell r="C3714">
            <v>3765</v>
          </cell>
          <cell r="D3714">
            <v>38698</v>
          </cell>
          <cell r="E3714">
            <v>6266.29</v>
          </cell>
          <cell r="F3714">
            <v>6272.61</v>
          </cell>
          <cell r="G3714">
            <v>6272.61</v>
          </cell>
          <cell r="H3714">
            <v>6206.83</v>
          </cell>
          <cell r="I3714">
            <v>690.35980094244076</v>
          </cell>
          <cell r="J3714">
            <v>0.75526678979773154</v>
          </cell>
          <cell r="K3714">
            <v>0.29895084851117348</v>
          </cell>
          <cell r="L3714">
            <v>0.31932274603255734</v>
          </cell>
          <cell r="M3714">
            <v>0.68397261648015695</v>
          </cell>
          <cell r="N3714">
            <v>0.39637980620335339</v>
          </cell>
          <cell r="O3714">
            <v>0.12341783070842563</v>
          </cell>
          <cell r="P3714">
            <v>-8.1547454714028117E-4</v>
          </cell>
        </row>
        <row r="3715">
          <cell r="B3715">
            <v>3697</v>
          </cell>
          <cell r="C3715">
            <v>3766</v>
          </cell>
          <cell r="D3715">
            <v>38699</v>
          </cell>
          <cell r="E3715">
            <v>6261.18</v>
          </cell>
          <cell r="F3715">
            <v>6270.24</v>
          </cell>
          <cell r="G3715">
            <v>6282.23</v>
          </cell>
          <cell r="H3715">
            <v>6242.41</v>
          </cell>
          <cell r="I3715">
            <v>758.00413969260592</v>
          </cell>
          <cell r="J3715">
            <v>0.80521370875868126</v>
          </cell>
          <cell r="K3715">
            <v>0.41697137084518704</v>
          </cell>
          <cell r="L3715">
            <v>0.40839241856538644</v>
          </cell>
          <cell r="M3715">
            <v>0.68342297909783534</v>
          </cell>
          <cell r="N3715">
            <v>0.16258696701338671</v>
          </cell>
          <cell r="O3715">
            <v>0.33038156144963354</v>
          </cell>
          <cell r="P3715">
            <v>-4.1254204479027794E-3</v>
          </cell>
        </row>
        <row r="3716">
          <cell r="B3716">
            <v>3698</v>
          </cell>
          <cell r="C3716">
            <v>3767</v>
          </cell>
          <cell r="D3716">
            <v>38700</v>
          </cell>
          <cell r="E3716">
            <v>6235.35</v>
          </cell>
          <cell r="F3716">
            <v>6272.48</v>
          </cell>
          <cell r="G3716">
            <v>6280.52</v>
          </cell>
          <cell r="H3716">
            <v>6227.35</v>
          </cell>
          <cell r="I3716">
            <v>751.44228651957553</v>
          </cell>
          <cell r="J3716">
            <v>0.74610359383849356</v>
          </cell>
          <cell r="K3716">
            <v>0.32827403871195199</v>
          </cell>
          <cell r="L3716">
            <v>0.32829192101045129</v>
          </cell>
          <cell r="M3716">
            <v>0.68266997777817406</v>
          </cell>
          <cell r="N3716">
            <v>-0.16854262759524488</v>
          </cell>
          <cell r="O3716">
            <v>6.6327355439668542E-2</v>
          </cell>
          <cell r="P3716">
            <v>3.7078912972006205E-3</v>
          </cell>
        </row>
        <row r="3717">
          <cell r="B3717">
            <v>3699</v>
          </cell>
          <cell r="C3717">
            <v>3768</v>
          </cell>
          <cell r="D3717">
            <v>38701</v>
          </cell>
          <cell r="E3717">
            <v>6258.47</v>
          </cell>
          <cell r="F3717">
            <v>6240.37</v>
          </cell>
          <cell r="G3717">
            <v>6259.21</v>
          </cell>
          <cell r="H3717">
            <v>6227.25</v>
          </cell>
          <cell r="I3717">
            <v>643.14968952305458</v>
          </cell>
          <cell r="J3717">
            <v>0.49085855423372277</v>
          </cell>
          <cell r="K3717">
            <v>0.42636967533500997</v>
          </cell>
          <cell r="L3717">
            <v>0.40232236960834256</v>
          </cell>
          <cell r="M3717">
            <v>0.61171593492624809</v>
          </cell>
          <cell r="N3717">
            <v>-0.1578218561707608</v>
          </cell>
          <cell r="O3717">
            <v>0.22580448111764242</v>
          </cell>
          <cell r="P3717">
            <v>1.4735230815199138E-2</v>
          </cell>
        </row>
        <row r="3718">
          <cell r="B3718">
            <v>3700</v>
          </cell>
          <cell r="C3718">
            <v>3769</v>
          </cell>
          <cell r="D3718">
            <v>38702</v>
          </cell>
          <cell r="E3718">
            <v>6350.69</v>
          </cell>
          <cell r="F3718">
            <v>6293.41</v>
          </cell>
          <cell r="G3718">
            <v>6375.33</v>
          </cell>
          <cell r="H3718">
            <v>6293.41</v>
          </cell>
          <cell r="I3718">
            <v>983.66142599198497</v>
          </cell>
          <cell r="J3718">
            <v>0.34557125152032581</v>
          </cell>
          <cell r="K3718">
            <v>0.43533740285246358</v>
          </cell>
          <cell r="L3718">
            <v>0.42651683123649631</v>
          </cell>
          <cell r="M3718">
            <v>0.62572639145329956</v>
          </cell>
          <cell r="N3718">
            <v>-0.55240880067971876</v>
          </cell>
          <cell r="O3718">
            <v>0.32632169124874105</v>
          </cell>
          <cell r="P3718">
            <v>1.2712004522343317E-2</v>
          </cell>
        </row>
        <row r="3719">
          <cell r="B3719">
            <v>3701</v>
          </cell>
          <cell r="C3719">
            <v>3770</v>
          </cell>
          <cell r="D3719">
            <v>38705</v>
          </cell>
          <cell r="E3719">
            <v>6431.42</v>
          </cell>
          <cell r="F3719">
            <v>6386.36</v>
          </cell>
          <cell r="G3719">
            <v>6439.2</v>
          </cell>
          <cell r="H3719">
            <v>6374.49</v>
          </cell>
          <cell r="I3719">
            <v>985.81935086096803</v>
          </cell>
          <cell r="J3719">
            <v>1.8398758710141802E-3</v>
          </cell>
          <cell r="K3719">
            <v>0.54522376299952979</v>
          </cell>
          <cell r="L3719">
            <v>0.54116384592009903</v>
          </cell>
          <cell r="M3719">
            <v>0.62483097770559481</v>
          </cell>
          <cell r="N3719">
            <v>-0.81344437341810372</v>
          </cell>
          <cell r="O3719">
            <v>0.23736450629115849</v>
          </cell>
          <cell r="P3719">
            <v>-5.5664223452984367E-4</v>
          </cell>
        </row>
        <row r="3720">
          <cell r="B3720">
            <v>3702</v>
          </cell>
          <cell r="C3720">
            <v>3771</v>
          </cell>
          <cell r="D3720">
            <v>38706</v>
          </cell>
          <cell r="E3720">
            <v>6427.84</v>
          </cell>
          <cell r="F3720">
            <v>6428.25</v>
          </cell>
          <cell r="G3720">
            <v>6443.89</v>
          </cell>
          <cell r="H3720">
            <v>6413.46</v>
          </cell>
          <cell r="I3720">
            <v>853.43726604130893</v>
          </cell>
          <cell r="J3720">
            <v>-2.5605089897279592E-2</v>
          </cell>
          <cell r="K3720">
            <v>0.65142787876462671</v>
          </cell>
          <cell r="L3720">
            <v>0.61107305071424545</v>
          </cell>
          <cell r="M3720">
            <v>0.61963714992901031</v>
          </cell>
          <cell r="N3720">
            <v>-0.5277075247025933</v>
          </cell>
          <cell r="O3720">
            <v>0.21687487319802315</v>
          </cell>
          <cell r="P3720">
            <v>6.8530019415542669E-3</v>
          </cell>
        </row>
        <row r="3721">
          <cell r="B3721">
            <v>3703</v>
          </cell>
          <cell r="C3721">
            <v>3772</v>
          </cell>
          <cell r="D3721">
            <v>38707</v>
          </cell>
          <cell r="E3721">
            <v>6471.89</v>
          </cell>
          <cell r="F3721">
            <v>6442.32</v>
          </cell>
          <cell r="G3721">
            <v>6481.56</v>
          </cell>
          <cell r="H3721">
            <v>6427.86</v>
          </cell>
          <cell r="I3721">
            <v>964.19606288809621</v>
          </cell>
          <cell r="J3721">
            <v>-1.472902851511603E-2</v>
          </cell>
          <cell r="K3721">
            <v>0.6292406305871554</v>
          </cell>
          <cell r="L3721">
            <v>0.61200373198017688</v>
          </cell>
          <cell r="M3721">
            <v>0.61935448841519047</v>
          </cell>
          <cell r="N3721">
            <v>-0.5520783235330482</v>
          </cell>
          <cell r="O3721">
            <v>0.4052084695363366</v>
          </cell>
          <cell r="P3721">
            <v>-8.4503908440966245E-3</v>
          </cell>
        </row>
        <row r="3722">
          <cell r="B3722">
            <v>3704</v>
          </cell>
          <cell r="C3722">
            <v>3773</v>
          </cell>
          <cell r="D3722">
            <v>38708</v>
          </cell>
          <cell r="E3722">
            <v>6417.2</v>
          </cell>
          <cell r="F3722">
            <v>6501.37</v>
          </cell>
          <cell r="G3722">
            <v>6504.09</v>
          </cell>
          <cell r="H3722">
            <v>6417.2</v>
          </cell>
          <cell r="I3722">
            <v>834.8086493151892</v>
          </cell>
          <cell r="J3722">
            <v>7.5259488484729103E-2</v>
          </cell>
          <cell r="K3722">
            <v>0.51551663029809147</v>
          </cell>
          <cell r="L3722">
            <v>0.49605951246249141</v>
          </cell>
          <cell r="M3722">
            <v>0.64628154709656016</v>
          </cell>
          <cell r="N3722">
            <v>-0.43486738893010274</v>
          </cell>
          <cell r="O3722">
            <v>0.52483349208580643</v>
          </cell>
          <cell r="P3722">
            <v>1.4870971763385947E-2</v>
          </cell>
        </row>
        <row r="3723">
          <cell r="B3723">
            <v>3705</v>
          </cell>
          <cell r="C3723">
            <v>3774</v>
          </cell>
          <cell r="D3723">
            <v>38709</v>
          </cell>
          <cell r="E3723">
            <v>6512.63</v>
          </cell>
          <cell r="F3723">
            <v>6450.65</v>
          </cell>
          <cell r="G3723">
            <v>6516.11</v>
          </cell>
          <cell r="H3723">
            <v>6426.23</v>
          </cell>
          <cell r="I3723">
            <v>933.14836834456344</v>
          </cell>
          <cell r="J3723">
            <v>0.12704646145919585</v>
          </cell>
          <cell r="K3723">
            <v>0.60226584025828822</v>
          </cell>
          <cell r="L3723">
            <v>0.58376451513177341</v>
          </cell>
          <cell r="M3723">
            <v>0.66720190108440747</v>
          </cell>
          <cell r="N3723">
            <v>-0.10269385664119747</v>
          </cell>
          <cell r="O3723">
            <v>0.63807982875094149</v>
          </cell>
          <cell r="P3723">
            <v>3.3995482623763867E-3</v>
          </cell>
        </row>
        <row r="3724">
          <cell r="B3724">
            <v>3706</v>
          </cell>
          <cell r="C3724">
            <v>3775</v>
          </cell>
          <cell r="D3724">
            <v>38712</v>
          </cell>
          <cell r="E3724">
            <v>6534.77</v>
          </cell>
          <cell r="F3724">
            <v>6565.67</v>
          </cell>
          <cell r="G3724">
            <v>6573.97</v>
          </cell>
          <cell r="H3724">
            <v>6530.76</v>
          </cell>
          <cell r="I3724">
            <v>988.1974721451536</v>
          </cell>
          <cell r="J3724">
            <v>3.2305642895454532E-2</v>
          </cell>
          <cell r="K3724">
            <v>0.54529950177950537</v>
          </cell>
          <cell r="L3724">
            <v>0.5392526762870502</v>
          </cell>
          <cell r="M3724">
            <v>0.6550573710894062</v>
          </cell>
          <cell r="N3724">
            <v>5.5012250167259309E-2</v>
          </cell>
          <cell r="O3724">
            <v>0.66018513110277854</v>
          </cell>
          <cell r="P3724">
            <v>-4.8662768544268444E-4</v>
          </cell>
        </row>
        <row r="3725">
          <cell r="B3725">
            <v>3707</v>
          </cell>
          <cell r="C3725">
            <v>3776</v>
          </cell>
          <cell r="D3725">
            <v>38713</v>
          </cell>
          <cell r="E3725">
            <v>6531.59</v>
          </cell>
          <cell r="F3725">
            <v>6539.29</v>
          </cell>
          <cell r="G3725">
            <v>6570.42</v>
          </cell>
          <cell r="H3725">
            <v>6505.46</v>
          </cell>
          <cell r="I3725">
            <v>1046.6816400229004</v>
          </cell>
          <cell r="J3725">
            <v>-0.16331035048307341</v>
          </cell>
          <cell r="K3725">
            <v>0.70753212580656411</v>
          </cell>
          <cell r="L3725">
            <v>0.68397867429075498</v>
          </cell>
          <cell r="M3725">
            <v>0.64643499171936325</v>
          </cell>
          <cell r="N3725">
            <v>7.4175710301082554E-2</v>
          </cell>
          <cell r="O3725">
            <v>0.66830151250979652</v>
          </cell>
          <cell r="P3725">
            <v>-1.1008039390103344E-3</v>
          </cell>
        </row>
        <row r="3726">
          <cell r="B3726">
            <v>3708</v>
          </cell>
          <cell r="C3726">
            <v>3777</v>
          </cell>
          <cell r="D3726">
            <v>38714</v>
          </cell>
          <cell r="E3726">
            <v>6524.4</v>
          </cell>
          <cell r="F3726">
            <v>6492.8</v>
          </cell>
          <cell r="G3726">
            <v>6530.02</v>
          </cell>
          <cell r="H3726">
            <v>6479.34</v>
          </cell>
          <cell r="I3726">
            <v>854.80248381556351</v>
          </cell>
          <cell r="J3726">
            <v>-0.18397782635453136</v>
          </cell>
          <cell r="K3726">
            <v>0.61574614841728015</v>
          </cell>
          <cell r="L3726">
            <v>0.60601075646408675</v>
          </cell>
          <cell r="M3726">
            <v>0.64524106715722851</v>
          </cell>
          <cell r="N3726">
            <v>5.901859171369974E-2</v>
          </cell>
          <cell r="O3726">
            <v>0.75047193251315725</v>
          </cell>
          <cell r="P3726">
            <v>7.8367359450677628E-3</v>
          </cell>
        </row>
        <row r="3727">
          <cell r="B3727">
            <v>3709</v>
          </cell>
          <cell r="C3727">
            <v>3778</v>
          </cell>
          <cell r="D3727">
            <v>38715</v>
          </cell>
          <cell r="E3727">
            <v>6575.53</v>
          </cell>
          <cell r="F3727">
            <v>6549.72</v>
          </cell>
          <cell r="G3727">
            <v>6600.12</v>
          </cell>
          <cell r="H3727">
            <v>6546.75</v>
          </cell>
          <cell r="I3727">
            <v>1178.2710177478311</v>
          </cell>
          <cell r="J3727">
            <v>-0.31530747056486713</v>
          </cell>
          <cell r="K3727">
            <v>0.74263598031329592</v>
          </cell>
          <cell r="L3727">
            <v>0.72577817025707436</v>
          </cell>
          <cell r="M3727">
            <v>0.66186281687773807</v>
          </cell>
          <cell r="N3727">
            <v>-1.7607891446906714E-2</v>
          </cell>
          <cell r="O3727">
            <v>0.77367807432166347</v>
          </cell>
          <cell r="P3727">
            <v>-4.13502789889174E-3</v>
          </cell>
        </row>
        <row r="3728">
          <cell r="B3728">
            <v>3710</v>
          </cell>
          <cell r="C3728">
            <v>3779</v>
          </cell>
          <cell r="D3728">
            <v>38716</v>
          </cell>
          <cell r="E3728">
            <v>6548.34</v>
          </cell>
          <cell r="F3728">
            <v>6589.84</v>
          </cell>
          <cell r="G3728">
            <v>6600.17</v>
          </cell>
          <cell r="H3728">
            <v>6548.34</v>
          </cell>
          <cell r="I3728">
            <v>1117.4087285858986</v>
          </cell>
          <cell r="J3728">
            <v>-0.21769995692046551</v>
          </cell>
          <cell r="K3728">
            <v>0.60781593331738604</v>
          </cell>
          <cell r="L3728">
            <v>0.57923528302700145</v>
          </cell>
          <cell r="M3728">
            <v>0.65167937405670373</v>
          </cell>
          <cell r="N3728">
            <v>1.3530248448290094E-2</v>
          </cell>
          <cell r="O3728">
            <v>0.55139026429390947</v>
          </cell>
          <cell r="P3728">
            <v>-1.3175858309128687E-2</v>
          </cell>
        </row>
        <row r="3729">
          <cell r="B3729">
            <v>3711</v>
          </cell>
          <cell r="C3729">
            <v>3780</v>
          </cell>
          <cell r="D3729">
            <v>38719</v>
          </cell>
          <cell r="E3729">
            <v>6462.06</v>
          </cell>
          <cell r="F3729">
            <v>6457.61</v>
          </cell>
          <cell r="G3729">
            <v>6492.92</v>
          </cell>
          <cell r="H3729">
            <v>6424.03</v>
          </cell>
          <cell r="I3729">
            <v>1030.1669088827234</v>
          </cell>
          <cell r="J3729">
            <v>-0.18781659053884664</v>
          </cell>
          <cell r="K3729">
            <v>0.19455763675395915</v>
          </cell>
          <cell r="L3729">
            <v>0.14247205617854058</v>
          </cell>
          <cell r="M3729">
            <v>0.65187730551008594</v>
          </cell>
          <cell r="N3729">
            <v>0.17939724175080229</v>
          </cell>
          <cell r="O3729">
            <v>4.8613951524158268E-2</v>
          </cell>
          <cell r="P3729">
            <v>2.0072546525411405E-2</v>
          </cell>
        </row>
        <row r="3730">
          <cell r="B3730">
            <v>3712</v>
          </cell>
          <cell r="C3730">
            <v>3781</v>
          </cell>
          <cell r="D3730">
            <v>38720</v>
          </cell>
          <cell r="E3730">
            <v>6591.77</v>
          </cell>
          <cell r="F3730">
            <v>6476.2</v>
          </cell>
          <cell r="G3730">
            <v>6591.77</v>
          </cell>
          <cell r="H3730">
            <v>6457.09</v>
          </cell>
          <cell r="I3730">
            <v>1140.9257057295108</v>
          </cell>
          <cell r="J3730">
            <v>0.19555659155381741</v>
          </cell>
          <cell r="K3730">
            <v>0.39287076237335522</v>
          </cell>
          <cell r="L3730">
            <v>0.36539145707801496</v>
          </cell>
          <cell r="M3730">
            <v>0.66749231910533768</v>
          </cell>
          <cell r="N3730">
            <v>0.65973200656423692</v>
          </cell>
          <cell r="O3730">
            <v>0.325726636785798</v>
          </cell>
          <cell r="P3730">
            <v>3.7425456288673847E-3</v>
          </cell>
        </row>
        <row r="3731">
          <cell r="B3731">
            <v>3713</v>
          </cell>
          <cell r="C3731">
            <v>3782</v>
          </cell>
          <cell r="D3731">
            <v>38721</v>
          </cell>
          <cell r="E3731">
            <v>6616.44</v>
          </cell>
          <cell r="F3731">
            <v>6658.32</v>
          </cell>
          <cell r="G3731">
            <v>6670.96</v>
          </cell>
          <cell r="H3731">
            <v>6579.66</v>
          </cell>
          <cell r="I3731">
            <v>1295.6797463337298</v>
          </cell>
          <cell r="J3731">
            <v>0.34915794789768628</v>
          </cell>
          <cell r="K3731">
            <v>0.47454302797304887</v>
          </cell>
          <cell r="L3731">
            <v>0.45130783603460162</v>
          </cell>
          <cell r="M3731">
            <v>0.6690881306378621</v>
          </cell>
          <cell r="N3731">
            <v>0.83436166583828475</v>
          </cell>
          <cell r="O3731">
            <v>0.29477320326113965</v>
          </cell>
          <cell r="P3731">
            <v>1.4120886760856335E-2</v>
          </cell>
        </row>
        <row r="3732">
          <cell r="B3732">
            <v>3714</v>
          </cell>
          <cell r="C3732">
            <v>3783</v>
          </cell>
          <cell r="D3732">
            <v>38722</v>
          </cell>
          <cell r="E3732">
            <v>6709.87</v>
          </cell>
          <cell r="F3732">
            <v>6669.8</v>
          </cell>
          <cell r="G3732">
            <v>6717.12</v>
          </cell>
          <cell r="H3732">
            <v>6666.84</v>
          </cell>
          <cell r="I3732">
            <v>1282.1156471572644</v>
          </cell>
          <cell r="J3732">
            <v>0.16155156389778846</v>
          </cell>
          <cell r="K3732">
            <v>0.77991478728837549</v>
          </cell>
          <cell r="L3732">
            <v>0.73761000447341751</v>
          </cell>
          <cell r="M3732">
            <v>0.63469883086805856</v>
          </cell>
          <cell r="N3732">
            <v>0.37691411669988217</v>
          </cell>
          <cell r="O3732">
            <v>0.59106253505299355</v>
          </cell>
          <cell r="P3732">
            <v>-2.2429644687602269E-3</v>
          </cell>
        </row>
        <row r="3733">
          <cell r="B3733">
            <v>3715</v>
          </cell>
          <cell r="C3733">
            <v>3784</v>
          </cell>
          <cell r="D3733">
            <v>38723</v>
          </cell>
          <cell r="E3733">
            <v>6694.82</v>
          </cell>
          <cell r="F3733">
            <v>6757.41</v>
          </cell>
          <cell r="G3733">
            <v>6761.01</v>
          </cell>
          <cell r="H3733">
            <v>6676.65</v>
          </cell>
          <cell r="I3733">
            <v>1295.0631963711633</v>
          </cell>
          <cell r="J3733">
            <v>0.40119905915750786</v>
          </cell>
          <cell r="K3733">
            <v>0.7255617961070957</v>
          </cell>
          <cell r="L3733">
            <v>0.67716079672857088</v>
          </cell>
          <cell r="M3733">
            <v>0.66436646088222817</v>
          </cell>
          <cell r="N3733">
            <v>0.26892219502579173</v>
          </cell>
          <cell r="O3733">
            <v>0.4209289957238686</v>
          </cell>
          <cell r="P3733">
            <v>7.1054935009456002E-3</v>
          </cell>
        </row>
        <row r="3734">
          <cell r="B3734">
            <v>3716</v>
          </cell>
          <cell r="C3734">
            <v>3785</v>
          </cell>
          <cell r="D3734">
            <v>38726</v>
          </cell>
          <cell r="E3734">
            <v>6742.39</v>
          </cell>
          <cell r="F3734">
            <v>6752.09</v>
          </cell>
          <cell r="G3734">
            <v>6763.86</v>
          </cell>
          <cell r="H3734">
            <v>6708.59</v>
          </cell>
          <cell r="I3734">
            <v>1176.9938785396575</v>
          </cell>
          <cell r="J3734">
            <v>0.38389058800382581</v>
          </cell>
          <cell r="K3734">
            <v>0.76581227361276272</v>
          </cell>
          <cell r="L3734">
            <v>0.71958209610195201</v>
          </cell>
          <cell r="M3734">
            <v>0.54576456460151301</v>
          </cell>
          <cell r="N3734">
            <v>0.57848200564175511</v>
          </cell>
          <cell r="O3734">
            <v>0.45791415428193138</v>
          </cell>
          <cell r="P3734">
            <v>-5.1895544458271754E-3</v>
          </cell>
        </row>
        <row r="3735">
          <cell r="B3735">
            <v>3717</v>
          </cell>
          <cell r="C3735">
            <v>3786</v>
          </cell>
          <cell r="D3735">
            <v>38727</v>
          </cell>
          <cell r="E3735">
            <v>6707.4</v>
          </cell>
          <cell r="F3735">
            <v>6751.56</v>
          </cell>
          <cell r="G3735">
            <v>6751.56</v>
          </cell>
          <cell r="H3735">
            <v>6678.84</v>
          </cell>
          <cell r="I3735">
            <v>980.66675474523288</v>
          </cell>
          <cell r="J3735">
            <v>0.46035402658738367</v>
          </cell>
          <cell r="K3735">
            <v>0.69084399809725661</v>
          </cell>
          <cell r="L3735">
            <v>0.64548729626811752</v>
          </cell>
          <cell r="M3735">
            <v>0.56563797429481999</v>
          </cell>
          <cell r="N3735">
            <v>0.6906345689595651</v>
          </cell>
          <cell r="O3735">
            <v>0.3552657547192527</v>
          </cell>
          <cell r="P3735">
            <v>4.2475474848675627E-3</v>
          </cell>
        </row>
        <row r="3736">
          <cell r="B3736">
            <v>3718</v>
          </cell>
          <cell r="C3736">
            <v>3787</v>
          </cell>
          <cell r="D3736">
            <v>38728</v>
          </cell>
          <cell r="E3736">
            <v>6735.89</v>
          </cell>
          <cell r="F3736">
            <v>6702.47</v>
          </cell>
          <cell r="G3736">
            <v>6741.92</v>
          </cell>
          <cell r="H3736">
            <v>6650.61</v>
          </cell>
          <cell r="I3736">
            <v>1124.98348526886</v>
          </cell>
          <cell r="J3736">
            <v>0.48634331571754236</v>
          </cell>
          <cell r="K3736">
            <v>0.77876869836516749</v>
          </cell>
          <cell r="L3736">
            <v>0.71555336006829473</v>
          </cell>
          <cell r="M3736">
            <v>0.57235382639923227</v>
          </cell>
          <cell r="N3736">
            <v>0.74172790864834137</v>
          </cell>
          <cell r="O3736">
            <v>0.41700207558525915</v>
          </cell>
          <cell r="P3736">
            <v>-1.5261531883686722E-3</v>
          </cell>
        </row>
        <row r="3737">
          <cell r="B3737">
            <v>3719</v>
          </cell>
          <cell r="C3737">
            <v>3788</v>
          </cell>
          <cell r="D3737">
            <v>38729</v>
          </cell>
          <cell r="E3737">
            <v>6725.61</v>
          </cell>
          <cell r="F3737">
            <v>6782.15</v>
          </cell>
          <cell r="G3737">
            <v>6797.2</v>
          </cell>
          <cell r="H3737">
            <v>6725.57</v>
          </cell>
          <cell r="I3737">
            <v>1305.2803100365527</v>
          </cell>
          <cell r="J3737">
            <v>0.44002559594875545</v>
          </cell>
          <cell r="K3737">
            <v>0.73388497551150611</v>
          </cell>
          <cell r="L3737">
            <v>0.67279801709544096</v>
          </cell>
          <cell r="M3737">
            <v>0.58458301810925606</v>
          </cell>
          <cell r="N3737">
            <v>0.69205569270750733</v>
          </cell>
          <cell r="O3737">
            <v>0.31043676436575246</v>
          </cell>
          <cell r="P3737">
            <v>-6.4321303197775832E-3</v>
          </cell>
        </row>
        <row r="3738">
          <cell r="B3738">
            <v>3720</v>
          </cell>
          <cell r="C3738">
            <v>3789</v>
          </cell>
          <cell r="D3738">
            <v>38730</v>
          </cell>
          <cell r="E3738">
            <v>6682.35</v>
          </cell>
          <cell r="F3738">
            <v>6729.58</v>
          </cell>
          <cell r="G3738">
            <v>6729.58</v>
          </cell>
          <cell r="H3738">
            <v>6669.64</v>
          </cell>
          <cell r="I3738">
            <v>834.36825648478452</v>
          </cell>
          <cell r="J3738">
            <v>0.76757055283052844</v>
          </cell>
          <cell r="K3738">
            <v>0.53665267058876387</v>
          </cell>
          <cell r="L3738">
            <v>0.51095978331548508</v>
          </cell>
          <cell r="M3738">
            <v>0.56569482956423001</v>
          </cell>
          <cell r="N3738">
            <v>0.61088869099307097</v>
          </cell>
          <cell r="O3738">
            <v>0.26284208985612612</v>
          </cell>
          <cell r="P3738">
            <v>6.2597738819427182E-3</v>
          </cell>
        </row>
        <row r="3739">
          <cell r="B3739">
            <v>3721</v>
          </cell>
          <cell r="C3739">
            <v>3790</v>
          </cell>
          <cell r="D3739">
            <v>38733</v>
          </cell>
          <cell r="E3739">
            <v>6724.18</v>
          </cell>
          <cell r="F3739">
            <v>6680.88</v>
          </cell>
          <cell r="G3739">
            <v>6733.52</v>
          </cell>
          <cell r="H3739">
            <v>6664.8</v>
          </cell>
          <cell r="I3739">
            <v>676.79570176597531</v>
          </cell>
          <cell r="J3739">
            <v>1.0348292267597967</v>
          </cell>
          <cell r="K3739">
            <v>0.49113642199541258</v>
          </cell>
          <cell r="L3739">
            <v>0.45899531385799341</v>
          </cell>
          <cell r="M3739">
            <v>0.43685201802755502</v>
          </cell>
          <cell r="N3739">
            <v>0.64486585519478623</v>
          </cell>
          <cell r="O3739">
            <v>0.61085039432922084</v>
          </cell>
          <cell r="P3739">
            <v>-1.9541416202422195E-3</v>
          </cell>
        </row>
        <row r="3740">
          <cell r="B3740">
            <v>3722</v>
          </cell>
          <cell r="C3740">
            <v>3791</v>
          </cell>
          <cell r="D3740">
            <v>38734</v>
          </cell>
          <cell r="E3740">
            <v>6711.04</v>
          </cell>
          <cell r="F3740">
            <v>6752.24</v>
          </cell>
          <cell r="G3740">
            <v>6775.73</v>
          </cell>
          <cell r="H3740">
            <v>6711.04</v>
          </cell>
          <cell r="I3740">
            <v>855.41903377813014</v>
          </cell>
          <cell r="J3740">
            <v>1.0429358982486177</v>
          </cell>
          <cell r="K3740">
            <v>0.4677270269814322</v>
          </cell>
          <cell r="L3740">
            <v>0.43951769436422655</v>
          </cell>
          <cell r="M3740">
            <v>0.39304132272922171</v>
          </cell>
          <cell r="N3740">
            <v>-0.13375802107829549</v>
          </cell>
          <cell r="O3740">
            <v>0.35320039183370189</v>
          </cell>
          <cell r="P3740">
            <v>-3.1607619683387357E-2</v>
          </cell>
        </row>
        <row r="3741">
          <cell r="B3741">
            <v>3723</v>
          </cell>
          <cell r="C3741">
            <v>3792</v>
          </cell>
          <cell r="D3741">
            <v>38735</v>
          </cell>
          <cell r="E3741">
            <v>6498.92</v>
          </cell>
          <cell r="F3741">
            <v>6620.77</v>
          </cell>
          <cell r="G3741">
            <v>6629.44</v>
          </cell>
          <cell r="H3741">
            <v>6467.73</v>
          </cell>
          <cell r="I3741">
            <v>1010.6575064957943</v>
          </cell>
          <cell r="J3741">
            <v>-4.9869388524308944E-2</v>
          </cell>
          <cell r="K3741">
            <v>-8.7913223291447018E-3</v>
          </cell>
          <cell r="L3741">
            <v>-2.5118752521127091E-2</v>
          </cell>
          <cell r="M3741">
            <v>-9.042183976928507E-2</v>
          </cell>
          <cell r="N3741">
            <v>-0.39893386413057075</v>
          </cell>
          <cell r="O3741">
            <v>-0.29642672754931554</v>
          </cell>
          <cell r="P3741">
            <v>2.0572648993986524E-3</v>
          </cell>
        </row>
        <row r="3742">
          <cell r="B3742">
            <v>3724</v>
          </cell>
          <cell r="C3742">
            <v>3793</v>
          </cell>
          <cell r="D3742">
            <v>38736</v>
          </cell>
          <cell r="E3742">
            <v>6512.29</v>
          </cell>
          <cell r="F3742">
            <v>6514.71</v>
          </cell>
          <cell r="G3742">
            <v>6545.89</v>
          </cell>
          <cell r="H3742">
            <v>6442.78</v>
          </cell>
          <cell r="I3742">
            <v>858.06139076055854</v>
          </cell>
          <cell r="J3742">
            <v>0.41729753731569008</v>
          </cell>
          <cell r="K3742">
            <v>0.10163364253626643</v>
          </cell>
          <cell r="L3742">
            <v>6.4284074223755469E-2</v>
          </cell>
          <cell r="M3742">
            <v>-0.15707008412194573</v>
          </cell>
          <cell r="N3742">
            <v>0.36321099058859457</v>
          </cell>
          <cell r="O3742">
            <v>-0.54409193340473883</v>
          </cell>
          <cell r="P3742">
            <v>-3.9402422189429298E-3</v>
          </cell>
        </row>
        <row r="3743">
          <cell r="B3743">
            <v>3725</v>
          </cell>
          <cell r="C3743">
            <v>3794</v>
          </cell>
          <cell r="D3743">
            <v>38737</v>
          </cell>
          <cell r="E3743">
            <v>6486.63</v>
          </cell>
          <cell r="F3743">
            <v>6571.64</v>
          </cell>
          <cell r="G3743">
            <v>6571.64</v>
          </cell>
          <cell r="H3743">
            <v>6475.3</v>
          </cell>
          <cell r="I3743">
            <v>638.52556480380508</v>
          </cell>
          <cell r="J3743">
            <v>0.63121055492015632</v>
          </cell>
          <cell r="K3743">
            <v>-9.4897237125093944E-2</v>
          </cell>
          <cell r="L3743">
            <v>-8.9516171144502846E-2</v>
          </cell>
          <cell r="M3743">
            <v>-0.18257686246492896</v>
          </cell>
          <cell r="N3743">
            <v>0.48634053538338134</v>
          </cell>
          <cell r="O3743">
            <v>-0.55912617592971225</v>
          </cell>
          <cell r="P3743">
            <v>-1.6134726352512761E-2</v>
          </cell>
        </row>
        <row r="3744">
          <cell r="B3744">
            <v>3726</v>
          </cell>
          <cell r="C3744">
            <v>3795</v>
          </cell>
          <cell r="D3744">
            <v>38740</v>
          </cell>
          <cell r="E3744">
            <v>6381.97</v>
          </cell>
          <cell r="F3744">
            <v>6385.88</v>
          </cell>
          <cell r="G3744">
            <v>6417.72</v>
          </cell>
          <cell r="H3744">
            <v>6373.63</v>
          </cell>
          <cell r="I3744">
            <v>609.23944158189113</v>
          </cell>
          <cell r="J3744">
            <v>0.38296592164896187</v>
          </cell>
          <cell r="K3744">
            <v>-0.29125067753527512</v>
          </cell>
          <cell r="L3744">
            <v>-0.22382420589698793</v>
          </cell>
          <cell r="M3744">
            <v>-0.16985010458634744</v>
          </cell>
          <cell r="N3744">
            <v>0.1525115353927507</v>
          </cell>
          <cell r="O3744">
            <v>-0.84036440390005562</v>
          </cell>
          <cell r="P3744">
            <v>1.0963699296612072E-2</v>
          </cell>
        </row>
        <row r="3745">
          <cell r="B3745">
            <v>3727</v>
          </cell>
          <cell r="C3745">
            <v>3796</v>
          </cell>
          <cell r="D3745">
            <v>38741</v>
          </cell>
          <cell r="E3745">
            <v>6451.94</v>
          </cell>
          <cell r="F3745">
            <v>6418.58</v>
          </cell>
          <cell r="G3745">
            <v>6478.5</v>
          </cell>
          <cell r="H3745">
            <v>6418.58</v>
          </cell>
          <cell r="I3745">
            <v>578.58810058572249</v>
          </cell>
          <cell r="J3745">
            <v>0.64934843711823909</v>
          </cell>
          <cell r="K3745">
            <v>-0.168109237532791</v>
          </cell>
          <cell r="L3745">
            <v>-0.15597697477066241</v>
          </cell>
          <cell r="M3745">
            <v>-0.19098926894420221</v>
          </cell>
          <cell r="N3745">
            <v>0.43448559931389763</v>
          </cell>
          <cell r="O3745">
            <v>-0.57272832499511372</v>
          </cell>
          <cell r="P3745">
            <v>1.2436569465928185E-2</v>
          </cell>
        </row>
        <row r="3746">
          <cell r="B3746">
            <v>3728</v>
          </cell>
          <cell r="C3746">
            <v>3797</v>
          </cell>
          <cell r="D3746">
            <v>38742</v>
          </cell>
          <cell r="E3746">
            <v>6532.18</v>
          </cell>
          <cell r="F3746">
            <v>6500.63</v>
          </cell>
          <cell r="G3746">
            <v>6536.89</v>
          </cell>
          <cell r="H3746">
            <v>6477.34</v>
          </cell>
          <cell r="I3746">
            <v>604.87955256088435</v>
          </cell>
          <cell r="J3746">
            <v>0.42870039794675335</v>
          </cell>
          <cell r="K3746">
            <v>-3.9471511288615244E-2</v>
          </cell>
          <cell r="L3746">
            <v>-7.7425648735677408E-2</v>
          </cell>
          <cell r="M3746">
            <v>-0.18600957058474368</v>
          </cell>
          <cell r="N3746">
            <v>0.22284852951223358</v>
          </cell>
          <cell r="O3746">
            <v>-0.42960225493172866</v>
          </cell>
          <cell r="P3746">
            <v>9.5557685183200822E-3</v>
          </cell>
        </row>
        <row r="3747">
          <cell r="B3747">
            <v>3729</v>
          </cell>
          <cell r="C3747">
            <v>3798</v>
          </cell>
          <cell r="D3747">
            <v>38751</v>
          </cell>
          <cell r="E3747">
            <v>6594.6</v>
          </cell>
          <cell r="F3747">
            <v>6592.19</v>
          </cell>
          <cell r="G3747">
            <v>6626.43</v>
          </cell>
          <cell r="H3747">
            <v>6547.17</v>
          </cell>
          <cell r="I3747">
            <v>790.63724842559566</v>
          </cell>
          <cell r="J3747">
            <v>0.32423854992222123</v>
          </cell>
          <cell r="K3747">
            <v>-2.4080736109474941E-2</v>
          </cell>
          <cell r="L3747">
            <v>-9.2468755433794542E-2</v>
          </cell>
          <cell r="M3747">
            <v>-0.22077818990989398</v>
          </cell>
          <cell r="N3747">
            <v>0.12655816051557284</v>
          </cell>
          <cell r="O3747">
            <v>-0.27181822291187863</v>
          </cell>
          <cell r="P3747">
            <v>1.9009492615169935E-2</v>
          </cell>
        </row>
        <row r="3748">
          <cell r="B3748">
            <v>3730</v>
          </cell>
          <cell r="C3748">
            <v>3799</v>
          </cell>
          <cell r="D3748">
            <v>38754</v>
          </cell>
          <cell r="E3748">
            <v>6719.96</v>
          </cell>
          <cell r="F3748">
            <v>6568.35</v>
          </cell>
          <cell r="G3748">
            <v>6719.96</v>
          </cell>
          <cell r="H3748">
            <v>6530.8</v>
          </cell>
          <cell r="I3748">
            <v>861.40837627163432</v>
          </cell>
          <cell r="J3748">
            <v>-1.9902611313341312E-3</v>
          </cell>
          <cell r="K3748">
            <v>0.16697583628933738</v>
          </cell>
          <cell r="L3748">
            <v>9.0546677105527426E-2</v>
          </cell>
          <cell r="M3748">
            <v>-0.17082900479335042</v>
          </cell>
          <cell r="N3748">
            <v>-0.1625576691148157</v>
          </cell>
          <cell r="O3748">
            <v>1.6621039432785142E-2</v>
          </cell>
          <cell r="P3748">
            <v>1.785724915027632E-5</v>
          </cell>
        </row>
        <row r="3749">
          <cell r="B3749">
            <v>3731</v>
          </cell>
          <cell r="C3749">
            <v>3800</v>
          </cell>
          <cell r="D3749">
            <v>38755</v>
          </cell>
          <cell r="E3749">
            <v>6720.08</v>
          </cell>
          <cell r="F3749">
            <v>6692.42</v>
          </cell>
          <cell r="G3749">
            <v>6747.43</v>
          </cell>
          <cell r="H3749">
            <v>6681.53</v>
          </cell>
          <cell r="I3749">
            <v>936.67151098780118</v>
          </cell>
          <cell r="J3749">
            <v>-0.20301856157714229</v>
          </cell>
          <cell r="K3749">
            <v>0.30025845418747182</v>
          </cell>
          <cell r="L3749">
            <v>0.23985513626196514</v>
          </cell>
          <cell r="M3749">
            <v>-0.22297798484983064</v>
          </cell>
          <cell r="N3749">
            <v>-3.346723319071257E-2</v>
          </cell>
          <cell r="O3749">
            <v>-4.8874577420463305E-2</v>
          </cell>
          <cell r="P3749">
            <v>-1.4281079987143048E-2</v>
          </cell>
        </row>
        <row r="3750">
          <cell r="B3750">
            <v>3732</v>
          </cell>
          <cell r="C3750">
            <v>3801</v>
          </cell>
          <cell r="D3750">
            <v>38756</v>
          </cell>
          <cell r="E3750">
            <v>6624.11</v>
          </cell>
          <cell r="F3750">
            <v>6712.87</v>
          </cell>
          <cell r="G3750">
            <v>6715.18</v>
          </cell>
          <cell r="H3750">
            <v>6623.23</v>
          </cell>
          <cell r="I3750">
            <v>679.65825516360599</v>
          </cell>
          <cell r="J3750">
            <v>-6.9506977133209455E-2</v>
          </cell>
          <cell r="K3750">
            <v>-5.0237567188972758E-3</v>
          </cell>
          <cell r="L3750">
            <v>-6.5020229346070199E-2</v>
          </cell>
          <cell r="M3750">
            <v>-0.15289971996832544</v>
          </cell>
          <cell r="N3750">
            <v>-0.10071896164720059</v>
          </cell>
          <cell r="O3750">
            <v>-0.17074682499631158</v>
          </cell>
          <cell r="P3750">
            <v>9.0880133331125792E-4</v>
          </cell>
        </row>
        <row r="3751">
          <cell r="B3751">
            <v>3733</v>
          </cell>
          <cell r="C3751">
            <v>3802</v>
          </cell>
          <cell r="D3751">
            <v>38757</v>
          </cell>
          <cell r="E3751">
            <v>6630.13</v>
          </cell>
          <cell r="F3751">
            <v>6696.65</v>
          </cell>
          <cell r="G3751">
            <v>6700.86</v>
          </cell>
          <cell r="H3751">
            <v>6620.32</v>
          </cell>
          <cell r="I3751">
            <v>780.33205619412524</v>
          </cell>
          <cell r="J3751">
            <v>1.2802847179351038E-2</v>
          </cell>
          <cell r="K3751">
            <v>-3.0789652111560654E-2</v>
          </cell>
          <cell r="L3751">
            <v>-0.10701600783935526</v>
          </cell>
          <cell r="M3751">
            <v>-0.17366950999426256</v>
          </cell>
          <cell r="N3751">
            <v>-0.40463009359688468</v>
          </cell>
          <cell r="O3751">
            <v>0.22064005493080185</v>
          </cell>
          <cell r="P3751">
            <v>-5.3106047694389154E-3</v>
          </cell>
        </row>
        <row r="3752">
          <cell r="B3752">
            <v>3734</v>
          </cell>
          <cell r="C3752">
            <v>3803</v>
          </cell>
          <cell r="D3752">
            <v>38758</v>
          </cell>
          <cell r="E3752">
            <v>6594.92</v>
          </cell>
          <cell r="F3752">
            <v>6652.33</v>
          </cell>
          <cell r="G3752">
            <v>6652.33</v>
          </cell>
          <cell r="H3752">
            <v>6574.01</v>
          </cell>
          <cell r="I3752">
            <v>761.74747875104595</v>
          </cell>
          <cell r="J3752">
            <v>5.9828857698000643E-2</v>
          </cell>
          <cell r="K3752">
            <v>-0.22261724076926748</v>
          </cell>
          <cell r="L3752">
            <v>-0.36608940108140453</v>
          </cell>
          <cell r="M3752">
            <v>-0.15586920789827777</v>
          </cell>
          <cell r="N3752">
            <v>-0.23313041595395209</v>
          </cell>
          <cell r="O3752">
            <v>0.1173963061368299</v>
          </cell>
          <cell r="P3752">
            <v>-4.947747660320384E-3</v>
          </cell>
        </row>
        <row r="3753">
          <cell r="B3753">
            <v>3735</v>
          </cell>
          <cell r="C3753">
            <v>3804</v>
          </cell>
          <cell r="D3753">
            <v>38761</v>
          </cell>
          <cell r="E3753">
            <v>6562.29</v>
          </cell>
          <cell r="F3753">
            <v>6591.99</v>
          </cell>
          <cell r="G3753">
            <v>6623.55</v>
          </cell>
          <cell r="H3753">
            <v>6557.76</v>
          </cell>
          <cell r="I3753">
            <v>650.68040692297529</v>
          </cell>
          <cell r="J3753">
            <v>-1.1698140461973905E-2</v>
          </cell>
          <cell r="K3753">
            <v>-0.24575290037997324</v>
          </cell>
          <cell r="L3753">
            <v>-0.36877657730161079</v>
          </cell>
          <cell r="M3753">
            <v>-0.1307677146841722</v>
          </cell>
          <cell r="N3753">
            <v>-0.28658233281543521</v>
          </cell>
          <cell r="O3753">
            <v>0.10228122905654388</v>
          </cell>
          <cell r="P3753">
            <v>7.7229137999083085E-3</v>
          </cell>
        </row>
        <row r="3754">
          <cell r="B3754">
            <v>3736</v>
          </cell>
          <cell r="C3754">
            <v>3805</v>
          </cell>
          <cell r="D3754">
            <v>38762</v>
          </cell>
          <cell r="E3754">
            <v>6612.97</v>
          </cell>
          <cell r="F3754">
            <v>6553.28</v>
          </cell>
          <cell r="G3754">
            <v>6613.86</v>
          </cell>
          <cell r="H3754">
            <v>6540.71</v>
          </cell>
          <cell r="I3754">
            <v>616.15360901924521</v>
          </cell>
          <cell r="J3754">
            <v>-1.7261649967694422E-2</v>
          </cell>
          <cell r="K3754">
            <v>-0.24061874233930963</v>
          </cell>
          <cell r="L3754">
            <v>-0.42085316779829957</v>
          </cell>
          <cell r="M3754">
            <v>-8.8418337290828361E-2</v>
          </cell>
          <cell r="N3754">
            <v>-0.32397766286723872</v>
          </cell>
          <cell r="O3754">
            <v>0.44130206555290724</v>
          </cell>
          <cell r="P3754">
            <v>-2.1896364265981054E-3</v>
          </cell>
        </row>
        <row r="3755">
          <cell r="B3755">
            <v>3737</v>
          </cell>
          <cell r="C3755">
            <v>3806</v>
          </cell>
          <cell r="D3755">
            <v>38763</v>
          </cell>
          <cell r="E3755">
            <v>6598.49</v>
          </cell>
          <cell r="F3755">
            <v>6628.98</v>
          </cell>
          <cell r="G3755">
            <v>6659.52</v>
          </cell>
          <cell r="H3755">
            <v>6592.94</v>
          </cell>
          <cell r="I3755">
            <v>690.84423305588587</v>
          </cell>
          <cell r="J3755">
            <v>9.6193437546878841E-3</v>
          </cell>
          <cell r="K3755">
            <v>-0.21353290721456347</v>
          </cell>
          <cell r="L3755">
            <v>-0.38271893740081092</v>
          </cell>
          <cell r="M3755">
            <v>-0.1445050878518381</v>
          </cell>
          <cell r="N3755">
            <v>-0.57402381060414143</v>
          </cell>
          <cell r="O3755">
            <v>0.29840234766181556</v>
          </cell>
          <cell r="P3755">
            <v>1.2948416986310583E-2</v>
          </cell>
        </row>
        <row r="3756">
          <cell r="B3756">
            <v>3738</v>
          </cell>
          <cell r="C3756">
            <v>3807</v>
          </cell>
          <cell r="D3756">
            <v>38764</v>
          </cell>
          <cell r="E3756">
            <v>6683.93</v>
          </cell>
          <cell r="F3756">
            <v>6661.3</v>
          </cell>
          <cell r="G3756">
            <v>6701.74</v>
          </cell>
          <cell r="H3756">
            <v>6647.03</v>
          </cell>
          <cell r="I3756">
            <v>752.05883648214217</v>
          </cell>
          <cell r="J3756">
            <v>-3.1553261407666462E-2</v>
          </cell>
          <cell r="K3756">
            <v>-0.12420198181573175</v>
          </cell>
          <cell r="L3756">
            <v>-0.31509044144514609</v>
          </cell>
          <cell r="M3756">
            <v>-0.13703813035618601</v>
          </cell>
          <cell r="N3756">
            <v>-0.42283262046245662</v>
          </cell>
          <cell r="O3756">
            <v>0.3068774275339663</v>
          </cell>
          <cell r="P3756">
            <v>-1.5230560463679738E-3</v>
          </cell>
        </row>
        <row r="3757">
          <cell r="B3757">
            <v>3739</v>
          </cell>
          <cell r="C3757">
            <v>3808</v>
          </cell>
          <cell r="D3757">
            <v>38765</v>
          </cell>
          <cell r="E3757">
            <v>6673.75</v>
          </cell>
          <cell r="F3757">
            <v>6723.66</v>
          </cell>
          <cell r="G3757">
            <v>6726.73</v>
          </cell>
          <cell r="H3757">
            <v>6665.63</v>
          </cell>
          <cell r="I3757">
            <v>719.46976703219275</v>
          </cell>
          <cell r="J3757">
            <v>6.8478129701955964E-2</v>
          </cell>
          <cell r="K3757">
            <v>-0.12406623823640704</v>
          </cell>
          <cell r="L3757">
            <v>-0.30507112503518008</v>
          </cell>
          <cell r="M3757">
            <v>-0.11367678096172991</v>
          </cell>
          <cell r="N3757">
            <v>-1.3894620186526295E-3</v>
          </cell>
          <cell r="O3757">
            <v>0.16077022499640253</v>
          </cell>
          <cell r="P3757">
            <v>1.9179621651995028E-3</v>
          </cell>
        </row>
        <row r="3758">
          <cell r="B3758">
            <v>3740</v>
          </cell>
          <cell r="C3758">
            <v>3809</v>
          </cell>
          <cell r="D3758">
            <v>38768</v>
          </cell>
          <cell r="E3758">
            <v>6686.55</v>
          </cell>
          <cell r="F3758">
            <v>6652.55</v>
          </cell>
          <cell r="G3758">
            <v>6697.31</v>
          </cell>
          <cell r="H3758">
            <v>6631.81</v>
          </cell>
          <cell r="I3758">
            <v>608.84308803452689</v>
          </cell>
          <cell r="J3758">
            <v>2.3920450494628941E-2</v>
          </cell>
          <cell r="K3758">
            <v>-4.4109425693562701E-2</v>
          </cell>
          <cell r="L3758">
            <v>-0.22695571366786935</v>
          </cell>
          <cell r="M3758">
            <v>-0.28720277210352591</v>
          </cell>
          <cell r="N3758">
            <v>7.985542203624342E-2</v>
          </cell>
          <cell r="O3758">
            <v>-0.15578575447033977</v>
          </cell>
          <cell r="P3758">
            <v>-8.231449701265969E-3</v>
          </cell>
        </row>
        <row r="3759">
          <cell r="B3759">
            <v>3741</v>
          </cell>
          <cell r="C3759">
            <v>3810</v>
          </cell>
          <cell r="D3759">
            <v>38769</v>
          </cell>
          <cell r="E3759">
            <v>6631.51</v>
          </cell>
          <cell r="F3759">
            <v>6708.21</v>
          </cell>
          <cell r="G3759">
            <v>6717.53</v>
          </cell>
          <cell r="H3759">
            <v>6631.51</v>
          </cell>
          <cell r="I3759">
            <v>598.05346368961114</v>
          </cell>
          <cell r="J3759">
            <v>1.4459917387649191E-2</v>
          </cell>
          <cell r="K3759">
            <v>-0.18420912648015109</v>
          </cell>
          <cell r="L3759">
            <v>-0.34237381104073933</v>
          </cell>
          <cell r="M3759">
            <v>-0.19834078152753537</v>
          </cell>
          <cell r="N3759">
            <v>0.5618132317542599</v>
          </cell>
          <cell r="O3759">
            <v>-0.30194573849538436</v>
          </cell>
          <cell r="P3759">
            <v>-1.5201665985574989E-2</v>
          </cell>
        </row>
        <row r="3760">
          <cell r="B3760">
            <v>3742</v>
          </cell>
          <cell r="C3760">
            <v>3811</v>
          </cell>
          <cell r="D3760">
            <v>38770</v>
          </cell>
          <cell r="E3760">
            <v>6530.7</v>
          </cell>
          <cell r="F3760">
            <v>6634.83</v>
          </cell>
          <cell r="G3760">
            <v>6650.71</v>
          </cell>
          <cell r="H3760">
            <v>6503.7</v>
          </cell>
          <cell r="I3760">
            <v>720.70286695732602</v>
          </cell>
          <cell r="J3760">
            <v>-0.6230471668578883</v>
          </cell>
          <cell r="K3760">
            <v>-0.29178283270475613</v>
          </cell>
          <cell r="L3760">
            <v>-0.43722835294680934</v>
          </cell>
          <cell r="M3760">
            <v>-0.32164462080854317</v>
          </cell>
          <cell r="N3760">
            <v>-0.3164551227214365</v>
          </cell>
          <cell r="O3760">
            <v>-0.31285655004547624</v>
          </cell>
          <cell r="P3760">
            <v>-8.576416004409974E-3</v>
          </cell>
        </row>
        <row r="3761">
          <cell r="B3761">
            <v>3743</v>
          </cell>
          <cell r="C3761">
            <v>3812</v>
          </cell>
          <cell r="D3761">
            <v>38771</v>
          </cell>
          <cell r="E3761">
            <v>6474.69</v>
          </cell>
          <cell r="F3761">
            <v>6523.85</v>
          </cell>
          <cell r="G3761">
            <v>6528.5</v>
          </cell>
          <cell r="H3761">
            <v>6466.21</v>
          </cell>
          <cell r="I3761">
            <v>659.35614568194831</v>
          </cell>
          <cell r="J3761">
            <v>-0.47657559276322442</v>
          </cell>
          <cell r="K3761">
            <v>-8.7590019369562983E-2</v>
          </cell>
          <cell r="L3761">
            <v>-0.11893306591500562</v>
          </cell>
          <cell r="M3761">
            <v>0.21138986220049091</v>
          </cell>
          <cell r="N3761">
            <v>-0.30951179232868964</v>
          </cell>
          <cell r="O3761">
            <v>-0.44296796678620126</v>
          </cell>
          <cell r="P3761">
            <v>9.8120527778164917E-3</v>
          </cell>
        </row>
        <row r="3762">
          <cell r="B3762">
            <v>3744</v>
          </cell>
          <cell r="C3762">
            <v>3813</v>
          </cell>
          <cell r="D3762">
            <v>38772</v>
          </cell>
          <cell r="E3762">
            <v>6538.22</v>
          </cell>
          <cell r="F3762">
            <v>6474.05</v>
          </cell>
          <cell r="G3762">
            <v>6538.22</v>
          </cell>
          <cell r="H3762">
            <v>6473.8</v>
          </cell>
          <cell r="I3762">
            <v>611.44140573391473</v>
          </cell>
          <cell r="J3762">
            <v>-0.35912485686430407</v>
          </cell>
          <cell r="K3762">
            <v>-1.2141779199833131E-2</v>
          </cell>
          <cell r="L3762">
            <v>-6.200412580982529E-2</v>
          </cell>
          <cell r="M3762">
            <v>0.19075715119333977</v>
          </cell>
          <cell r="N3762">
            <v>-9.678639721664653E-2</v>
          </cell>
          <cell r="O3762">
            <v>-0.17972377442205306</v>
          </cell>
          <cell r="P3762">
            <v>3.5804852085123862E-3</v>
          </cell>
        </row>
        <row r="3763">
          <cell r="B3763">
            <v>3745</v>
          </cell>
          <cell r="C3763">
            <v>3814</v>
          </cell>
          <cell r="D3763">
            <v>38775</v>
          </cell>
          <cell r="E3763">
            <v>6561.63</v>
          </cell>
          <cell r="F3763">
            <v>6496.55</v>
          </cell>
          <cell r="G3763">
            <v>6567.91</v>
          </cell>
          <cell r="H3763">
            <v>6481.99</v>
          </cell>
          <cell r="I3763">
            <v>585.28207160787429</v>
          </cell>
          <cell r="J3763">
            <v>-0.43313294977840167</v>
          </cell>
          <cell r="K3763">
            <v>6.0210450468810892E-2</v>
          </cell>
          <cell r="L3763">
            <v>2.2247038739637627E-3</v>
          </cell>
          <cell r="M3763">
            <v>0.14009660922942208</v>
          </cell>
          <cell r="N3763">
            <v>-1.0827488342123423E-2</v>
          </cell>
          <cell r="O3763">
            <v>-4.3729308663701172E-2</v>
          </cell>
          <cell r="P3763">
            <v>7.8882838562979347E-3</v>
          </cell>
        </row>
        <row r="3764">
          <cell r="B3764">
            <v>3746</v>
          </cell>
          <cell r="C3764">
            <v>3815</v>
          </cell>
          <cell r="D3764">
            <v>38777</v>
          </cell>
          <cell r="E3764">
            <v>6613.39</v>
          </cell>
          <cell r="F3764">
            <v>6518</v>
          </cell>
          <cell r="G3764">
            <v>6636.92</v>
          </cell>
          <cell r="H3764">
            <v>6518</v>
          </cell>
          <cell r="I3764">
            <v>676.39934821861107</v>
          </cell>
          <cell r="J3764">
            <v>-0.75042557760457307</v>
          </cell>
          <cell r="K3764">
            <v>0.30806552533030906</v>
          </cell>
          <cell r="L3764">
            <v>0.2265145080267843</v>
          </cell>
          <cell r="M3764">
            <v>0.15182329510595144</v>
          </cell>
          <cell r="N3764">
            <v>-0.27780927511695919</v>
          </cell>
          <cell r="O3764">
            <v>-4.105903202533407E-2</v>
          </cell>
          <cell r="P3764">
            <v>4.4712318493238274E-3</v>
          </cell>
        </row>
        <row r="3765">
          <cell r="B3765">
            <v>3747</v>
          </cell>
          <cell r="C3765">
            <v>3816</v>
          </cell>
          <cell r="D3765">
            <v>38778</v>
          </cell>
          <cell r="E3765">
            <v>6642.96</v>
          </cell>
          <cell r="F3765">
            <v>6678.46</v>
          </cell>
          <cell r="G3765">
            <v>6685.45</v>
          </cell>
          <cell r="H3765">
            <v>6637.9</v>
          </cell>
          <cell r="I3765">
            <v>677.19205531333955</v>
          </cell>
          <cell r="J3765">
            <v>-0.6431659190791883</v>
          </cell>
          <cell r="K3765">
            <v>0.25756132470489856</v>
          </cell>
          <cell r="L3765">
            <v>0.19095932820198896</v>
          </cell>
          <cell r="M3765">
            <v>0.19739087749040771</v>
          </cell>
          <cell r="N3765">
            <v>-0.31857870968713392</v>
          </cell>
          <cell r="O3765">
            <v>6.4310324968116325E-2</v>
          </cell>
          <cell r="P3765">
            <v>-1.3442802606067202E-2</v>
          </cell>
        </row>
        <row r="3766">
          <cell r="B3766">
            <v>3748</v>
          </cell>
          <cell r="C3766">
            <v>3817</v>
          </cell>
          <cell r="D3766">
            <v>38779</v>
          </cell>
          <cell r="E3766">
            <v>6553.66</v>
          </cell>
          <cell r="F3766">
            <v>6643.79</v>
          </cell>
          <cell r="G3766">
            <v>6659.44</v>
          </cell>
          <cell r="H3766">
            <v>6543.43</v>
          </cell>
          <cell r="I3766">
            <v>663.8481525520765</v>
          </cell>
          <cell r="J3766">
            <v>-0.420126700146847</v>
          </cell>
          <cell r="K3766">
            <v>-1.5953834800008324E-2</v>
          </cell>
          <cell r="L3766">
            <v>-5.5754074797449975E-2</v>
          </cell>
          <cell r="M3766">
            <v>0.19125297974598737</v>
          </cell>
          <cell r="N3766">
            <v>-0.49211325093408453</v>
          </cell>
          <cell r="O3766">
            <v>-0.35135832260426103</v>
          </cell>
          <cell r="P3766">
            <v>3.3752132396248648E-3</v>
          </cell>
        </row>
        <row r="3767">
          <cell r="B3767">
            <v>3749</v>
          </cell>
          <cell r="C3767">
            <v>3818</v>
          </cell>
          <cell r="D3767">
            <v>38782</v>
          </cell>
          <cell r="E3767">
            <v>6575.78</v>
          </cell>
          <cell r="F3767">
            <v>6547.73</v>
          </cell>
          <cell r="G3767">
            <v>6582.21</v>
          </cell>
          <cell r="H3767">
            <v>6531.5</v>
          </cell>
          <cell r="I3767">
            <v>502.13590522746296</v>
          </cell>
          <cell r="J3767">
            <v>-0.14897411111341755</v>
          </cell>
          <cell r="K3767">
            <v>-8.1567528084732055E-2</v>
          </cell>
          <cell r="L3767">
            <v>-0.14113759490979327</v>
          </cell>
          <cell r="M3767">
            <v>1.8591139123745916E-2</v>
          </cell>
          <cell r="N3767">
            <v>-0.13257979046674534</v>
          </cell>
          <cell r="O3767">
            <v>-0.26917164647176517</v>
          </cell>
          <cell r="P3767">
            <v>-1.2413736469285791E-2</v>
          </cell>
        </row>
        <row r="3768">
          <cell r="B3768">
            <v>3750</v>
          </cell>
          <cell r="C3768">
            <v>3819</v>
          </cell>
          <cell r="D3768">
            <v>38783</v>
          </cell>
          <cell r="E3768">
            <v>6494.15</v>
          </cell>
          <cell r="F3768">
            <v>6553.97</v>
          </cell>
          <cell r="G3768">
            <v>6557.15</v>
          </cell>
          <cell r="H3768">
            <v>6494.15</v>
          </cell>
          <cell r="I3768">
            <v>550.53507728894181</v>
          </cell>
          <cell r="J3768">
            <v>9.1461881346462201E-2</v>
          </cell>
          <cell r="K3768">
            <v>-0.44388935561768672</v>
          </cell>
          <cell r="L3768">
            <v>-0.54063917387166316</v>
          </cell>
          <cell r="M3768">
            <v>-0.16533799677402422</v>
          </cell>
          <cell r="N3768">
            <v>-0.13849571267751085</v>
          </cell>
          <cell r="O3768">
            <v>-0.4344910286541902</v>
          </cell>
          <cell r="P3768">
            <v>-5.3247923130817628E-3</v>
          </cell>
        </row>
        <row r="3769">
          <cell r="B3769">
            <v>3751</v>
          </cell>
          <cell r="C3769">
            <v>3820</v>
          </cell>
          <cell r="D3769">
            <v>38784</v>
          </cell>
          <cell r="E3769">
            <v>6459.57</v>
          </cell>
          <cell r="F3769">
            <v>6487.07</v>
          </cell>
          <cell r="G3769">
            <v>6521.27</v>
          </cell>
          <cell r="H3769">
            <v>6436.14</v>
          </cell>
          <cell r="I3769">
            <v>587.70423217510029</v>
          </cell>
          <cell r="J3769">
            <v>-0.11627747655433045</v>
          </cell>
          <cell r="K3769">
            <v>-0.48792639382219571</v>
          </cell>
          <cell r="L3769">
            <v>-0.57962034545318186</v>
          </cell>
          <cell r="M3769">
            <v>-0.19177927631294089</v>
          </cell>
          <cell r="N3769">
            <v>-0.23899162544954131</v>
          </cell>
          <cell r="O3769">
            <v>-0.40574399870419842</v>
          </cell>
          <cell r="P3769">
            <v>4.1643638818064585E-3</v>
          </cell>
        </row>
        <row r="3770">
          <cell r="B3770">
            <v>3752</v>
          </cell>
          <cell r="C3770">
            <v>3821</v>
          </cell>
          <cell r="D3770">
            <v>38785</v>
          </cell>
          <cell r="E3770">
            <v>6486.47</v>
          </cell>
          <cell r="F3770">
            <v>6476.96</v>
          </cell>
          <cell r="G3770">
            <v>6505.56</v>
          </cell>
          <cell r="H3770">
            <v>6465.23</v>
          </cell>
          <cell r="I3770">
            <v>476.90139604527241</v>
          </cell>
          <cell r="J3770">
            <v>9.250258810969815E-2</v>
          </cell>
          <cell r="K3770">
            <v>-0.29960420254645359</v>
          </cell>
          <cell r="L3770">
            <v>-0.4035765043639038</v>
          </cell>
          <cell r="M3770">
            <v>-0.72923670430463017</v>
          </cell>
          <cell r="N3770">
            <v>-0.10355851089560389</v>
          </cell>
          <cell r="O3770">
            <v>-0.15008095569236915</v>
          </cell>
          <cell r="P3770">
            <v>6.4904331631843453E-4</v>
          </cell>
        </row>
        <row r="3771">
          <cell r="B3771">
            <v>3753</v>
          </cell>
          <cell r="C3771">
            <v>3822</v>
          </cell>
          <cell r="D3771">
            <v>38786</v>
          </cell>
          <cell r="E3771">
            <v>6490.68</v>
          </cell>
          <cell r="F3771">
            <v>6492.04</v>
          </cell>
          <cell r="G3771">
            <v>6528.56</v>
          </cell>
          <cell r="H3771">
            <v>6473.18</v>
          </cell>
          <cell r="I3771">
            <v>512.66129387413582</v>
          </cell>
          <cell r="J3771">
            <v>6.265673745849909E-2</v>
          </cell>
          <cell r="K3771">
            <v>-0.30340266082497636</v>
          </cell>
          <cell r="L3771">
            <v>-0.41177039730656601</v>
          </cell>
          <cell r="M3771">
            <v>-0.74237634592970769</v>
          </cell>
          <cell r="N3771">
            <v>0.43440567586553075</v>
          </cell>
          <cell r="O3771">
            <v>1.6783402712017747E-3</v>
          </cell>
          <cell r="P3771">
            <v>8.3119180116720918E-3</v>
          </cell>
        </row>
        <row r="3772">
          <cell r="B3772">
            <v>3754</v>
          </cell>
          <cell r="C3772">
            <v>3823</v>
          </cell>
          <cell r="D3772">
            <v>38789</v>
          </cell>
          <cell r="E3772">
            <v>6544.63</v>
          </cell>
          <cell r="F3772">
            <v>6520.36</v>
          </cell>
          <cell r="G3772">
            <v>6551.13</v>
          </cell>
          <cell r="H3772">
            <v>6502.51</v>
          </cell>
          <cell r="I3772">
            <v>524.59593957810375</v>
          </cell>
          <cell r="J3772">
            <v>4.6703062452140211E-2</v>
          </cell>
          <cell r="K3772">
            <v>-0.13964427387038428</v>
          </cell>
          <cell r="L3772">
            <v>-0.25847047518467192</v>
          </cell>
          <cell r="M3772">
            <v>-0.74268162003835203</v>
          </cell>
          <cell r="N3772">
            <v>2.4447147332390739E-2</v>
          </cell>
          <cell r="O3772">
            <v>-2.4145224333221853E-2</v>
          </cell>
          <cell r="P3772">
            <v>-1.2929684336624055E-2</v>
          </cell>
        </row>
        <row r="3773">
          <cell r="B3773">
            <v>3755</v>
          </cell>
          <cell r="C3773">
            <v>3824</v>
          </cell>
          <cell r="D3773">
            <v>38790</v>
          </cell>
          <cell r="E3773">
            <v>6460.01</v>
          </cell>
          <cell r="F3773">
            <v>6532.25</v>
          </cell>
          <cell r="G3773">
            <v>6545.12</v>
          </cell>
          <cell r="H3773">
            <v>6444.14</v>
          </cell>
          <cell r="I3773">
            <v>584.31320738098384</v>
          </cell>
          <cell r="J3773">
            <v>6.9756350158775918E-2</v>
          </cell>
          <cell r="K3773">
            <v>-0.22211761225810786</v>
          </cell>
          <cell r="L3773">
            <v>-0.32764018779116871</v>
          </cell>
          <cell r="M3773">
            <v>-0.9344072734773734</v>
          </cell>
          <cell r="N3773">
            <v>0.41932986275452483</v>
          </cell>
          <cell r="O3773">
            <v>-0.29028336787858278</v>
          </cell>
          <cell r="P3773">
            <v>9.0851252552240011E-3</v>
          </cell>
        </row>
        <row r="3774">
          <cell r="B3774">
            <v>3756</v>
          </cell>
          <cell r="C3774">
            <v>3825</v>
          </cell>
          <cell r="D3774">
            <v>38791</v>
          </cell>
          <cell r="E3774">
            <v>6518.7</v>
          </cell>
          <cell r="F3774">
            <v>6516.14</v>
          </cell>
          <cell r="G3774">
            <v>6534.61</v>
          </cell>
          <cell r="H3774">
            <v>6478.71</v>
          </cell>
          <cell r="I3774">
            <v>603.51433478662977</v>
          </cell>
          <cell r="J3774">
            <v>0.3978274126773958</v>
          </cell>
          <cell r="K3774">
            <v>-0.20733518746475654</v>
          </cell>
          <cell r="L3774">
            <v>-0.3153961560686479</v>
          </cell>
          <cell r="M3774">
            <v>-0.87316597376106708</v>
          </cell>
          <cell r="N3774">
            <v>0.82293172871035658</v>
          </cell>
          <cell r="O3774">
            <v>-0.27005762593117932</v>
          </cell>
          <cell r="P3774">
            <v>-2.1047141301180072E-3</v>
          </cell>
        </row>
        <row r="3775">
          <cell r="B3775">
            <v>3757</v>
          </cell>
          <cell r="C3775">
            <v>3826</v>
          </cell>
          <cell r="D3775">
            <v>38792</v>
          </cell>
          <cell r="E3775">
            <v>6504.98</v>
          </cell>
          <cell r="F3775">
            <v>6528.14</v>
          </cell>
          <cell r="G3775">
            <v>6594.18</v>
          </cell>
          <cell r="H3775">
            <v>6504.98</v>
          </cell>
          <cell r="I3775">
            <v>746.59796538512364</v>
          </cell>
          <cell r="J3775">
            <v>0.29271400696775857</v>
          </cell>
          <cell r="K3775">
            <v>-0.20619238275602558</v>
          </cell>
          <cell r="L3775">
            <v>-0.3159573701654238</v>
          </cell>
          <cell r="M3775">
            <v>-0.88648371593541053</v>
          </cell>
          <cell r="N3775">
            <v>1.1786876254653273</v>
          </cell>
          <cell r="O3775">
            <v>-0.38548513455847122</v>
          </cell>
          <cell r="P3775">
            <v>3.626452348815853E-3</v>
          </cell>
        </row>
        <row r="3776">
          <cell r="B3776">
            <v>3758</v>
          </cell>
          <cell r="C3776">
            <v>3827</v>
          </cell>
          <cell r="D3776">
            <v>38793</v>
          </cell>
          <cell r="E3776">
            <v>6528.57</v>
          </cell>
          <cell r="F3776">
            <v>6507.55</v>
          </cell>
          <cell r="G3776">
            <v>6530.43</v>
          </cell>
          <cell r="H3776">
            <v>6471.71</v>
          </cell>
          <cell r="I3776">
            <v>593.91377108380675</v>
          </cell>
          <cell r="J3776">
            <v>0.43988831584570276</v>
          </cell>
          <cell r="K3776">
            <v>-0.32720986230573301</v>
          </cell>
          <cell r="L3776">
            <v>-0.47485756709312976</v>
          </cell>
          <cell r="M3776">
            <v>-1.1082006868233412</v>
          </cell>
          <cell r="N3776">
            <v>0.79475663360117377</v>
          </cell>
          <cell r="O3776">
            <v>-0.11469290748785738</v>
          </cell>
          <cell r="P3776">
            <v>-1.8457334454557849E-3</v>
          </cell>
        </row>
        <row r="3777">
          <cell r="B3777">
            <v>3759</v>
          </cell>
          <cell r="C3777">
            <v>3828</v>
          </cell>
          <cell r="D3777">
            <v>38796</v>
          </cell>
          <cell r="E3777">
            <v>6516.52</v>
          </cell>
          <cell r="F3777">
            <v>6554.18</v>
          </cell>
          <cell r="G3777">
            <v>6569.53</v>
          </cell>
          <cell r="H3777">
            <v>6510.58</v>
          </cell>
          <cell r="I3777">
            <v>597.39287444400406</v>
          </cell>
          <cell r="J3777">
            <v>0.45627171374528241</v>
          </cell>
          <cell r="K3777">
            <v>-0.32995997060758081</v>
          </cell>
          <cell r="L3777">
            <v>-0.47457315287862167</v>
          </cell>
          <cell r="M3777">
            <v>-1.1207099393130522</v>
          </cell>
          <cell r="N3777">
            <v>1.1621639297228781</v>
          </cell>
          <cell r="O3777">
            <v>-0.21794546702663084</v>
          </cell>
          <cell r="P3777">
            <v>-8.9756495798371961E-3</v>
          </cell>
        </row>
        <row r="3778">
          <cell r="B3778">
            <v>3760</v>
          </cell>
          <cell r="C3778">
            <v>3829</v>
          </cell>
          <cell r="D3778">
            <v>38797</v>
          </cell>
          <cell r="E3778">
            <v>6458.03</v>
          </cell>
          <cell r="F3778">
            <v>6525.3</v>
          </cell>
          <cell r="G3778">
            <v>6536.01</v>
          </cell>
          <cell r="H3778">
            <v>6458.03</v>
          </cell>
          <cell r="I3778">
            <v>532.61108909146958</v>
          </cell>
          <cell r="J3778">
            <v>0.23357206151767543</v>
          </cell>
          <cell r="K3778">
            <v>-0.43710553027211918</v>
          </cell>
          <cell r="L3778">
            <v>-0.56806007396639147</v>
          </cell>
          <cell r="M3778">
            <v>-0.97358081656322026</v>
          </cell>
          <cell r="N3778">
            <v>0.50706990492036974</v>
          </cell>
          <cell r="O3778">
            <v>-0.15596815465908428</v>
          </cell>
          <cell r="P3778">
            <v>-1.0339066247756596E-2</v>
          </cell>
        </row>
        <row r="3779">
          <cell r="B3779">
            <v>3761</v>
          </cell>
          <cell r="C3779">
            <v>3830</v>
          </cell>
          <cell r="D3779">
            <v>38798</v>
          </cell>
          <cell r="E3779">
            <v>6391.26</v>
          </cell>
          <cell r="F3779">
            <v>6419.46</v>
          </cell>
          <cell r="G3779">
            <v>6441.27</v>
          </cell>
          <cell r="H3779">
            <v>6387.36</v>
          </cell>
          <cell r="I3779">
            <v>527.23829656053204</v>
          </cell>
          <cell r="J3779">
            <v>0.12136092127138283</v>
          </cell>
          <cell r="K3779">
            <v>-0.45197095656904646</v>
          </cell>
          <cell r="L3779">
            <v>-0.57264006521481814</v>
          </cell>
          <cell r="M3779">
            <v>-0.98119009714679961</v>
          </cell>
          <cell r="N3779">
            <v>0.62300011666505439</v>
          </cell>
          <cell r="O3779">
            <v>-0.24024847398182311</v>
          </cell>
          <cell r="P3779">
            <v>-4.171321460869978E-3</v>
          </cell>
        </row>
        <row r="3780">
          <cell r="B3780">
            <v>3762</v>
          </cell>
          <cell r="C3780">
            <v>3831</v>
          </cell>
          <cell r="D3780">
            <v>38799</v>
          </cell>
          <cell r="E3780">
            <v>6364.6</v>
          </cell>
          <cell r="F3780">
            <v>6412.66</v>
          </cell>
          <cell r="G3780">
            <v>6418.48</v>
          </cell>
          <cell r="H3780">
            <v>6344.73</v>
          </cell>
          <cell r="I3780">
            <v>520.80856123662306</v>
          </cell>
          <cell r="J3780">
            <v>0.60168496160485685</v>
          </cell>
          <cell r="K3780">
            <v>-0.35134699116212076</v>
          </cell>
          <cell r="L3780">
            <v>-0.44215477236789402</v>
          </cell>
          <cell r="M3780">
            <v>-0.76561757238742389</v>
          </cell>
          <cell r="N3780">
            <v>0.57856029166740097</v>
          </cell>
          <cell r="O3780">
            <v>-0.39582504529840729</v>
          </cell>
          <cell r="P3780">
            <v>1.888571159224386E-3</v>
          </cell>
        </row>
        <row r="3781">
          <cell r="B3781">
            <v>3763</v>
          </cell>
          <cell r="C3781">
            <v>3832</v>
          </cell>
          <cell r="D3781">
            <v>38800</v>
          </cell>
          <cell r="E3781">
            <v>6376.62</v>
          </cell>
          <cell r="F3781">
            <v>6366.96</v>
          </cell>
          <cell r="G3781">
            <v>6401.62</v>
          </cell>
          <cell r="H3781">
            <v>6351.89</v>
          </cell>
          <cell r="I3781">
            <v>498.0842911877395</v>
          </cell>
          <cell r="J3781">
            <v>0.42454375536669603</v>
          </cell>
          <cell r="K3781">
            <v>-0.23736440243394782</v>
          </cell>
          <cell r="L3781">
            <v>-0.32215313702299109</v>
          </cell>
          <cell r="M3781">
            <v>-0.90908314489582598</v>
          </cell>
          <cell r="N3781">
            <v>0.68005302730345918</v>
          </cell>
          <cell r="O3781">
            <v>-0.36685873867901853</v>
          </cell>
          <cell r="P3781">
            <v>7.0930994790344218E-3</v>
          </cell>
        </row>
        <row r="3782">
          <cell r="B3782">
            <v>3764</v>
          </cell>
          <cell r="C3782">
            <v>3833</v>
          </cell>
          <cell r="D3782">
            <v>38803</v>
          </cell>
          <cell r="E3782">
            <v>6421.85</v>
          </cell>
          <cell r="F3782">
            <v>6408.2</v>
          </cell>
          <cell r="G3782">
            <v>6430.23</v>
          </cell>
          <cell r="H3782">
            <v>6399.08</v>
          </cell>
          <cell r="I3782">
            <v>463.9538468313736</v>
          </cell>
          <cell r="J3782">
            <v>0.53675377323652884</v>
          </cell>
          <cell r="K3782">
            <v>-0.27723884505442165</v>
          </cell>
          <cell r="L3782">
            <v>-0.38870606455092599</v>
          </cell>
          <cell r="M3782">
            <v>-0.87769751200666035</v>
          </cell>
          <cell r="N3782">
            <v>0.42851110887938965</v>
          </cell>
          <cell r="O3782">
            <v>-0.39927336045889505</v>
          </cell>
          <cell r="P3782">
            <v>4.9829877683222118E-3</v>
          </cell>
        </row>
        <row r="3783">
          <cell r="B3783">
            <v>3765</v>
          </cell>
          <cell r="C3783">
            <v>3834</v>
          </cell>
          <cell r="D3783">
            <v>38804</v>
          </cell>
          <cell r="E3783">
            <v>6453.85</v>
          </cell>
          <cell r="F3783">
            <v>6433.23</v>
          </cell>
          <cell r="G3783">
            <v>6469.67</v>
          </cell>
          <cell r="H3783">
            <v>6424.94</v>
          </cell>
          <cell r="I3783">
            <v>458.09662218699083</v>
          </cell>
          <cell r="J3783">
            <v>0.48654046892825403</v>
          </cell>
          <cell r="K3783">
            <v>-0.25830229266228616</v>
          </cell>
          <cell r="L3783">
            <v>-0.38500985453268344</v>
          </cell>
          <cell r="M3783">
            <v>-0.86834032459389676</v>
          </cell>
          <cell r="N3783">
            <v>-0.22541867331055634</v>
          </cell>
          <cell r="O3783">
            <v>-6.2716136770659292E-2</v>
          </cell>
          <cell r="P3783">
            <v>6.8455263137506108E-3</v>
          </cell>
        </row>
        <row r="3784">
          <cell r="B3784">
            <v>3766</v>
          </cell>
          <cell r="C3784">
            <v>3835</v>
          </cell>
          <cell r="D3784">
            <v>38805</v>
          </cell>
          <cell r="E3784">
            <v>6498.03</v>
          </cell>
          <cell r="F3784">
            <v>6447.7</v>
          </cell>
          <cell r="G3784">
            <v>6498.03</v>
          </cell>
          <cell r="H3784">
            <v>6444.4</v>
          </cell>
          <cell r="I3784">
            <v>530.84951776985076</v>
          </cell>
          <cell r="J3784">
            <v>0.52389611754859033</v>
          </cell>
          <cell r="K3784">
            <v>-0.27499173729122783</v>
          </cell>
          <cell r="L3784">
            <v>-0.43064504934306597</v>
          </cell>
          <cell r="M3784">
            <v>-0.93844248248675233</v>
          </cell>
          <cell r="N3784">
            <v>-0.93140396050379826</v>
          </cell>
          <cell r="O3784">
            <v>-0.11428671845466944</v>
          </cell>
          <cell r="P3784">
            <v>7.3914709535044705E-3</v>
          </cell>
        </row>
        <row r="3785">
          <cell r="B3785">
            <v>3767</v>
          </cell>
          <cell r="C3785">
            <v>3836</v>
          </cell>
          <cell r="D3785">
            <v>38806</v>
          </cell>
          <cell r="E3785">
            <v>6546.06</v>
          </cell>
          <cell r="F3785">
            <v>6540.81</v>
          </cell>
          <cell r="G3785">
            <v>6559.21</v>
          </cell>
          <cell r="H3785">
            <v>6504.75</v>
          </cell>
          <cell r="I3785">
            <v>735.32390892676278</v>
          </cell>
          <cell r="J3785">
            <v>1.3907531590808372E-2</v>
          </cell>
          <cell r="K3785">
            <v>-0.23487423187439782</v>
          </cell>
          <cell r="L3785">
            <v>-0.37073393103470875</v>
          </cell>
          <cell r="M3785">
            <v>-0.56560663953282864</v>
          </cell>
          <cell r="N3785">
            <v>-1.189837433847085</v>
          </cell>
          <cell r="O3785">
            <v>8.8037730699651998E-2</v>
          </cell>
          <cell r="P3785">
            <v>1.0374179277305716E-2</v>
          </cell>
        </row>
        <row r="3786">
          <cell r="B3786">
            <v>3768</v>
          </cell>
          <cell r="C3786">
            <v>3837</v>
          </cell>
          <cell r="D3786">
            <v>38807</v>
          </cell>
          <cell r="E3786">
            <v>6613.97</v>
          </cell>
          <cell r="F3786">
            <v>6564.86</v>
          </cell>
          <cell r="G3786">
            <v>6632.63</v>
          </cell>
          <cell r="H3786">
            <v>6564.86</v>
          </cell>
          <cell r="I3786">
            <v>702.07425023120629</v>
          </cell>
          <cell r="J3786">
            <v>-0.17368608079966555</v>
          </cell>
          <cell r="K3786">
            <v>6.765969853224317E-2</v>
          </cell>
          <cell r="L3786">
            <v>-1.2241290321666673E-2</v>
          </cell>
          <cell r="M3786">
            <v>-0.65516173044325066</v>
          </cell>
          <cell r="N3786">
            <v>-1.354430324016257</v>
          </cell>
          <cell r="O3786">
            <v>0.19942773859875443</v>
          </cell>
          <cell r="P3786">
            <v>7.0744197509211501E-3</v>
          </cell>
        </row>
        <row r="3787">
          <cell r="B3787">
            <v>3769</v>
          </cell>
          <cell r="C3787">
            <v>3838</v>
          </cell>
          <cell r="D3787">
            <v>38810</v>
          </cell>
          <cell r="E3787">
            <v>6660.76</v>
          </cell>
          <cell r="F3787">
            <v>6627.32</v>
          </cell>
          <cell r="G3787">
            <v>6672.11</v>
          </cell>
          <cell r="H3787">
            <v>6615.98</v>
          </cell>
          <cell r="I3787">
            <v>718.23666710705959</v>
          </cell>
          <cell r="J3787">
            <v>-0.57784136479262305</v>
          </cell>
          <cell r="K3787">
            <v>0.11102480564427836</v>
          </cell>
          <cell r="L3787">
            <v>5.4588855570496218E-2</v>
          </cell>
          <cell r="M3787">
            <v>-0.54490741318199698</v>
          </cell>
          <cell r="N3787">
            <v>-1.4193652826245589</v>
          </cell>
          <cell r="O3787">
            <v>0.33420862546009966</v>
          </cell>
          <cell r="P3787">
            <v>7.266438064125033E-4</v>
          </cell>
        </row>
        <row r="3788">
          <cell r="B3788">
            <v>3770</v>
          </cell>
          <cell r="C3788">
            <v>3839</v>
          </cell>
          <cell r="D3788">
            <v>38811</v>
          </cell>
          <cell r="E3788">
            <v>6665.6</v>
          </cell>
          <cell r="F3788">
            <v>6679.82</v>
          </cell>
          <cell r="G3788">
            <v>6684.1</v>
          </cell>
          <cell r="H3788">
            <v>6651.96</v>
          </cell>
          <cell r="I3788">
            <v>675.60664112388258</v>
          </cell>
          <cell r="J3788">
            <v>-0.26088180180208992</v>
          </cell>
          <cell r="K3788">
            <v>0.30778344463376567</v>
          </cell>
          <cell r="L3788">
            <v>0.24461268525820684</v>
          </cell>
          <cell r="M3788">
            <v>-0.43669898732181428</v>
          </cell>
          <cell r="N3788">
            <v>-1.4352158074912347</v>
          </cell>
          <cell r="O3788">
            <v>0.57308662242324038</v>
          </cell>
          <cell r="P3788">
            <v>1.4285285645703213E-2</v>
          </cell>
        </row>
        <row r="3789">
          <cell r="B3789">
            <v>3771</v>
          </cell>
          <cell r="C3789">
            <v>3840</v>
          </cell>
          <cell r="D3789">
            <v>38813</v>
          </cell>
          <cell r="E3789">
            <v>6760.82</v>
          </cell>
          <cell r="F3789">
            <v>6724.97</v>
          </cell>
          <cell r="G3789">
            <v>6760.82</v>
          </cell>
          <cell r="H3789">
            <v>6710.68</v>
          </cell>
          <cell r="I3789">
            <v>758.70876822125342</v>
          </cell>
          <cell r="J3789">
            <v>-0.51185778832339801</v>
          </cell>
          <cell r="K3789">
            <v>0.5326516999726264</v>
          </cell>
          <cell r="L3789">
            <v>0.49806750203528682</v>
          </cell>
          <cell r="M3789">
            <v>-0.19434715021539378</v>
          </cell>
          <cell r="N3789">
            <v>-1.2098681820112889</v>
          </cell>
          <cell r="O3789">
            <v>0.97949541054466838</v>
          </cell>
          <cell r="P3789">
            <v>3.1238814226676485E-3</v>
          </cell>
        </row>
        <row r="3790">
          <cell r="B3790">
            <v>3772</v>
          </cell>
          <cell r="C3790">
            <v>3841</v>
          </cell>
          <cell r="D3790">
            <v>38814</v>
          </cell>
          <cell r="E3790">
            <v>6781.94</v>
          </cell>
          <cell r="F3790">
            <v>6758.82</v>
          </cell>
          <cell r="G3790">
            <v>6802.94</v>
          </cell>
          <cell r="H3790">
            <v>6722.39</v>
          </cell>
          <cell r="I3790">
            <v>752.54326859558728</v>
          </cell>
          <cell r="J3790">
            <v>-0.35040480054769019</v>
          </cell>
          <cell r="K3790">
            <v>0.52549714877583598</v>
          </cell>
          <cell r="L3790">
            <v>0.50380185561866497</v>
          </cell>
          <cell r="M3790">
            <v>-9.6050181795341569E-2</v>
          </cell>
          <cell r="N3790">
            <v>-0.95945140670134255</v>
          </cell>
          <cell r="O3790">
            <v>1.1268902998561332</v>
          </cell>
          <cell r="P3790">
            <v>-1.9168556489725249E-4</v>
          </cell>
        </row>
        <row r="3791">
          <cell r="B3791">
            <v>3773</v>
          </cell>
          <cell r="C3791">
            <v>3842</v>
          </cell>
          <cell r="D3791">
            <v>38817</v>
          </cell>
          <cell r="E3791">
            <v>6780.64</v>
          </cell>
          <cell r="F3791">
            <v>6759.38</v>
          </cell>
          <cell r="G3791">
            <v>6815.73</v>
          </cell>
          <cell r="H3791">
            <v>6758.07</v>
          </cell>
          <cell r="I3791">
            <v>695.20412207689265</v>
          </cell>
          <cell r="J3791">
            <v>-0.40885972541985621</v>
          </cell>
          <cell r="K3791">
            <v>0.516772426161349</v>
          </cell>
          <cell r="L3791">
            <v>0.49573671866606273</v>
          </cell>
          <cell r="M3791">
            <v>-9.7578562403471014E-2</v>
          </cell>
          <cell r="N3791">
            <v>-0.97818038479566694</v>
          </cell>
          <cell r="O3791">
            <v>1.1194155951140634</v>
          </cell>
          <cell r="P3791">
            <v>-3.4613251846433747E-3</v>
          </cell>
        </row>
        <row r="3792">
          <cell r="B3792">
            <v>3774</v>
          </cell>
          <cell r="C3792">
            <v>3843</v>
          </cell>
          <cell r="D3792">
            <v>38818</v>
          </cell>
          <cell r="E3792">
            <v>6757.17</v>
          </cell>
          <cell r="F3792">
            <v>6772.96</v>
          </cell>
          <cell r="G3792">
            <v>6775.65</v>
          </cell>
          <cell r="H3792">
            <v>6723.23</v>
          </cell>
          <cell r="I3792">
            <v>685.73567622319115</v>
          </cell>
          <cell r="J3792">
            <v>-0.88711980860502659</v>
          </cell>
          <cell r="K3792">
            <v>0.38147822759992639</v>
          </cell>
          <cell r="L3792">
            <v>0.36767060563358556</v>
          </cell>
          <cell r="M3792">
            <v>-0.10615592998185353</v>
          </cell>
          <cell r="N3792">
            <v>-1.0169146222285146</v>
          </cell>
          <cell r="O3792">
            <v>0.97641588711495442</v>
          </cell>
          <cell r="P3792">
            <v>7.5963754056801776E-3</v>
          </cell>
        </row>
        <row r="3793">
          <cell r="B3793">
            <v>3775</v>
          </cell>
          <cell r="C3793">
            <v>3844</v>
          </cell>
          <cell r="D3793">
            <v>38819</v>
          </cell>
          <cell r="E3793">
            <v>6808.5</v>
          </cell>
          <cell r="F3793">
            <v>6710.62</v>
          </cell>
          <cell r="G3793">
            <v>6813.66</v>
          </cell>
          <cell r="H3793">
            <v>6709.83</v>
          </cell>
          <cell r="I3793">
            <v>848.76910203901889</v>
          </cell>
          <cell r="J3793">
            <v>-1.2251703668609388</v>
          </cell>
          <cell r="K3793">
            <v>0.68891181567554727</v>
          </cell>
          <cell r="L3793">
            <v>0.67972187173633924</v>
          </cell>
          <cell r="M3793">
            <v>0.22665567631223196</v>
          </cell>
          <cell r="N3793">
            <v>-0.81218151841134556</v>
          </cell>
          <cell r="O3793">
            <v>0.98361218192256217</v>
          </cell>
          <cell r="P3793">
            <v>6.9383858412278452E-3</v>
          </cell>
        </row>
        <row r="3794">
          <cell r="B3794">
            <v>3776</v>
          </cell>
          <cell r="C3794">
            <v>3845</v>
          </cell>
          <cell r="D3794">
            <v>38820</v>
          </cell>
          <cell r="E3794">
            <v>6855.74</v>
          </cell>
          <cell r="F3794">
            <v>6850.19</v>
          </cell>
          <cell r="G3794">
            <v>6868.74</v>
          </cell>
          <cell r="H3794">
            <v>6828.95</v>
          </cell>
          <cell r="I3794">
            <v>993.39410754392929</v>
          </cell>
          <cell r="J3794">
            <v>-1.3735716089186987</v>
          </cell>
          <cell r="K3794">
            <v>0.67565785239696752</v>
          </cell>
          <cell r="L3794">
            <v>0.69734740797619954</v>
          </cell>
          <cell r="M3794">
            <v>0.28671255134745943</v>
          </cell>
          <cell r="N3794">
            <v>-0.86113927152910108</v>
          </cell>
          <cell r="O3794">
            <v>0.98468874678659357</v>
          </cell>
          <cell r="P3794">
            <v>1.4119555292353588E-2</v>
          </cell>
        </row>
        <row r="3795">
          <cell r="B3795">
            <v>3777</v>
          </cell>
          <cell r="C3795">
            <v>3846</v>
          </cell>
          <cell r="D3795">
            <v>38821</v>
          </cell>
          <cell r="E3795">
            <v>6952.54</v>
          </cell>
          <cell r="F3795">
            <v>6888.18</v>
          </cell>
          <cell r="G3795">
            <v>6952.54</v>
          </cell>
          <cell r="H3795">
            <v>6876.47</v>
          </cell>
          <cell r="I3795">
            <v>970.00924824943854</v>
          </cell>
          <cell r="J3795">
            <v>-1.5672309738197416</v>
          </cell>
          <cell r="K3795">
            <v>0.81662641689866378</v>
          </cell>
          <cell r="L3795">
            <v>0.86052271154011273</v>
          </cell>
          <cell r="M3795">
            <v>0.27532679103828811</v>
          </cell>
          <cell r="N3795">
            <v>-0.98539584750914144</v>
          </cell>
          <cell r="O3795">
            <v>0.99989678534455462</v>
          </cell>
          <cell r="P3795">
            <v>6.8392271026128841E-3</v>
          </cell>
        </row>
        <row r="3796">
          <cell r="B3796">
            <v>3778</v>
          </cell>
          <cell r="C3796">
            <v>3847</v>
          </cell>
          <cell r="D3796">
            <v>38824</v>
          </cell>
          <cell r="E3796">
            <v>7000.09</v>
          </cell>
          <cell r="F3796">
            <v>6982.47</v>
          </cell>
          <cell r="G3796">
            <v>7015.91</v>
          </cell>
          <cell r="H3796">
            <v>6950.58</v>
          </cell>
          <cell r="I3796">
            <v>1077.597216717312</v>
          </cell>
          <cell r="J3796">
            <v>-1.5681413406570157</v>
          </cell>
          <cell r="K3796">
            <v>0.83726030096547621</v>
          </cell>
          <cell r="L3796">
            <v>0.89532506255652922</v>
          </cell>
          <cell r="M3796">
            <v>0.45452910599700003</v>
          </cell>
          <cell r="N3796">
            <v>-0.92246845081856599</v>
          </cell>
          <cell r="O3796">
            <v>0.99396190962620612</v>
          </cell>
          <cell r="P3796">
            <v>-1.5185519043326742E-3</v>
          </cell>
        </row>
        <row r="3797">
          <cell r="B3797">
            <v>3779</v>
          </cell>
          <cell r="C3797">
            <v>3848</v>
          </cell>
          <cell r="D3797">
            <v>38825</v>
          </cell>
          <cell r="E3797">
            <v>6989.46</v>
          </cell>
          <cell r="F3797">
            <v>7007.45</v>
          </cell>
          <cell r="G3797">
            <v>7007.45</v>
          </cell>
          <cell r="H3797">
            <v>6918.46</v>
          </cell>
          <cell r="I3797">
            <v>869.55564363412168</v>
          </cell>
          <cell r="J3797">
            <v>-1.5326690262925433</v>
          </cell>
          <cell r="K3797">
            <v>0.84142446527973824</v>
          </cell>
          <cell r="L3797">
            <v>0.88660839863172447</v>
          </cell>
          <cell r="M3797">
            <v>0.46870783782567904</v>
          </cell>
          <cell r="N3797">
            <v>-0.68917230318958056</v>
          </cell>
          <cell r="O3797">
            <v>0.9197207585936652</v>
          </cell>
          <cell r="P3797">
            <v>7.0563391163265413E-3</v>
          </cell>
        </row>
        <row r="3798">
          <cell r="B3798">
            <v>3780</v>
          </cell>
          <cell r="C3798">
            <v>3849</v>
          </cell>
          <cell r="D3798">
            <v>38826</v>
          </cell>
          <cell r="E3798">
            <v>7038.78</v>
          </cell>
          <cell r="F3798">
            <v>7073.32</v>
          </cell>
          <cell r="G3798">
            <v>7093.43</v>
          </cell>
          <cell r="H3798">
            <v>7038.78</v>
          </cell>
          <cell r="I3798">
            <v>1054.3444752719427</v>
          </cell>
          <cell r="J3798">
            <v>-1.4100062441408046</v>
          </cell>
          <cell r="K3798">
            <v>1.056664633463783</v>
          </cell>
          <cell r="L3798">
            <v>1.0593553961457076</v>
          </cell>
          <cell r="M3798">
            <v>0.49509436318378808</v>
          </cell>
          <cell r="N3798">
            <v>-0.63402036860545685</v>
          </cell>
          <cell r="O3798">
            <v>0.94047597548486428</v>
          </cell>
          <cell r="P3798">
            <v>9.0868019742057632E-3</v>
          </cell>
        </row>
        <row r="3799">
          <cell r="B3799">
            <v>3781</v>
          </cell>
          <cell r="C3799">
            <v>3850</v>
          </cell>
          <cell r="D3799">
            <v>38827</v>
          </cell>
          <cell r="E3799">
            <v>7102.74</v>
          </cell>
          <cell r="F3799">
            <v>7061.38</v>
          </cell>
          <cell r="G3799">
            <v>7107.68</v>
          </cell>
          <cell r="H3799">
            <v>7030.89</v>
          </cell>
          <cell r="I3799">
            <v>953.09816356189731</v>
          </cell>
          <cell r="J3799">
            <v>-1.4420095499430525</v>
          </cell>
          <cell r="K3799">
            <v>1.3103984028556654</v>
          </cell>
          <cell r="L3799">
            <v>1.2420638946517184</v>
          </cell>
          <cell r="M3799">
            <v>0.28345788163392238</v>
          </cell>
          <cell r="N3799">
            <v>-1.0152298855837787</v>
          </cell>
          <cell r="O3799">
            <v>0.92635668933482107</v>
          </cell>
          <cell r="P3799">
            <v>-1.3642622424584879E-3</v>
          </cell>
        </row>
        <row r="3800">
          <cell r="B3800">
            <v>3782</v>
          </cell>
          <cell r="C3800">
            <v>3851</v>
          </cell>
          <cell r="D3800">
            <v>38828</v>
          </cell>
          <cell r="E3800">
            <v>7093.05</v>
          </cell>
          <cell r="F3800">
            <v>7130.68</v>
          </cell>
          <cell r="G3800">
            <v>7160.74</v>
          </cell>
          <cell r="H3800">
            <v>7092.93</v>
          </cell>
          <cell r="I3800">
            <v>1171.6651252917604</v>
          </cell>
          <cell r="J3800">
            <v>-1.3116588106921598</v>
          </cell>
          <cell r="K3800">
            <v>1.3717310130462352</v>
          </cell>
          <cell r="L3800">
            <v>1.2534645164494438</v>
          </cell>
          <cell r="M3800">
            <v>0.22193659522508322</v>
          </cell>
          <cell r="N3800">
            <v>-0.74367049092247084</v>
          </cell>
          <cell r="O3800">
            <v>0.86418954306640683</v>
          </cell>
          <cell r="P3800">
            <v>4.2153939419569601E-4</v>
          </cell>
        </row>
        <row r="3801">
          <cell r="B3801">
            <v>3783</v>
          </cell>
          <cell r="C3801">
            <v>3852</v>
          </cell>
          <cell r="D3801">
            <v>38831</v>
          </cell>
          <cell r="E3801">
            <v>7096.04</v>
          </cell>
          <cell r="F3801">
            <v>7066.19</v>
          </cell>
          <cell r="G3801">
            <v>7141.29</v>
          </cell>
          <cell r="H3801">
            <v>7057.19</v>
          </cell>
          <cell r="I3801">
            <v>866.12057955696491</v>
          </cell>
          <cell r="J3801">
            <v>-1.3360402598187457</v>
          </cell>
          <cell r="K3801">
            <v>1.3697675499330633</v>
          </cell>
          <cell r="L3801">
            <v>1.2525308826532193</v>
          </cell>
          <cell r="M3801">
            <v>0.20443157394898334</v>
          </cell>
          <cell r="N3801">
            <v>-0.73969093194181612</v>
          </cell>
          <cell r="O3801">
            <v>0.87283346763138581</v>
          </cell>
          <cell r="P3801">
            <v>-5.0873444907300926E-3</v>
          </cell>
        </row>
        <row r="3802">
          <cell r="B3802">
            <v>3784</v>
          </cell>
          <cell r="C3802">
            <v>3853</v>
          </cell>
          <cell r="D3802">
            <v>38832</v>
          </cell>
          <cell r="E3802">
            <v>7059.94</v>
          </cell>
          <cell r="F3802">
            <v>7125.9</v>
          </cell>
          <cell r="G3802">
            <v>7166.47</v>
          </cell>
          <cell r="H3802">
            <v>7052.9</v>
          </cell>
          <cell r="I3802">
            <v>1040.9565332276391</v>
          </cell>
          <cell r="J3802">
            <v>-1.2760805161033475</v>
          </cell>
          <cell r="K3802">
            <v>1.223600444745097</v>
          </cell>
          <cell r="L3802">
            <v>1.0803664293879833</v>
          </cell>
          <cell r="M3802">
            <v>8.3570749525795435E-2</v>
          </cell>
          <cell r="N3802">
            <v>-0.75037858678268077</v>
          </cell>
          <cell r="O3802">
            <v>0.80950521096885664</v>
          </cell>
          <cell r="P3802">
            <v>1.5444890466491213E-2</v>
          </cell>
        </row>
        <row r="3803">
          <cell r="B3803">
            <v>3785</v>
          </cell>
          <cell r="C3803">
            <v>3854</v>
          </cell>
          <cell r="D3803">
            <v>38833</v>
          </cell>
          <cell r="E3803">
            <v>7168.98</v>
          </cell>
          <cell r="F3803">
            <v>7080.62</v>
          </cell>
          <cell r="G3803">
            <v>7173.56</v>
          </cell>
          <cell r="H3803">
            <v>7047.96</v>
          </cell>
          <cell r="I3803">
            <v>962.87488439688207</v>
          </cell>
          <cell r="J3803">
            <v>-1.0051450605567969</v>
          </cell>
          <cell r="K3803">
            <v>1.252060425217232</v>
          </cell>
          <cell r="L3803">
            <v>1.1222101718612112</v>
          </cell>
          <cell r="M3803">
            <v>-9.4134315667428942E-2</v>
          </cell>
          <cell r="N3803">
            <v>-0.63131957484406798</v>
          </cell>
          <cell r="O3803">
            <v>0.84820269571423978</v>
          </cell>
          <cell r="P3803">
            <v>-4.5710826365814288E-3</v>
          </cell>
        </row>
        <row r="3804">
          <cell r="B3804">
            <v>3786</v>
          </cell>
          <cell r="C3804">
            <v>3855</v>
          </cell>
          <cell r="D3804">
            <v>38834</v>
          </cell>
          <cell r="E3804">
            <v>7136.21</v>
          </cell>
          <cell r="F3804">
            <v>7203.75</v>
          </cell>
          <cell r="G3804">
            <v>7229.35</v>
          </cell>
          <cell r="H3804">
            <v>7136.21</v>
          </cell>
          <cell r="I3804">
            <v>1398.9959043466774</v>
          </cell>
          <cell r="J3804">
            <v>-0.48305473409813815</v>
          </cell>
          <cell r="K3804">
            <v>1.1272383113201989</v>
          </cell>
          <cell r="L3804">
            <v>0.94653820089725405</v>
          </cell>
          <cell r="M3804">
            <v>-0.36573985856063856</v>
          </cell>
          <cell r="N3804">
            <v>5.2964879312395454E-3</v>
          </cell>
          <cell r="O3804">
            <v>0.67244161191254292</v>
          </cell>
          <cell r="P3804">
            <v>4.9830372144318066E-3</v>
          </cell>
        </row>
        <row r="3805">
          <cell r="B3805">
            <v>3787</v>
          </cell>
          <cell r="C3805">
            <v>3856</v>
          </cell>
          <cell r="D3805">
            <v>38835</v>
          </cell>
          <cell r="E3805">
            <v>7171.77</v>
          </cell>
          <cell r="F3805">
            <v>7172.31</v>
          </cell>
          <cell r="G3805">
            <v>7184.37</v>
          </cell>
          <cell r="H3805">
            <v>7103.87</v>
          </cell>
          <cell r="I3805">
            <v>1017.8359096313912</v>
          </cell>
          <cell r="J3805">
            <v>-0.33646485695347589</v>
          </cell>
          <cell r="K3805">
            <v>1.1210951191287957</v>
          </cell>
          <cell r="L3805">
            <v>0.94708150038505268</v>
          </cell>
          <cell r="M3805">
            <v>-0.6631120018635801</v>
          </cell>
          <cell r="N3805">
            <v>0.12194477315288035</v>
          </cell>
          <cell r="O3805">
            <v>0.60244730178536943</v>
          </cell>
          <cell r="P3805">
            <v>3.8804925422873189E-3</v>
          </cell>
        </row>
        <row r="3806">
          <cell r="B3806">
            <v>3788</v>
          </cell>
          <cell r="C3806">
            <v>3857</v>
          </cell>
          <cell r="D3806">
            <v>38839</v>
          </cell>
          <cell r="E3806">
            <v>7199.6</v>
          </cell>
          <cell r="F3806">
            <v>7174.93</v>
          </cell>
          <cell r="G3806">
            <v>7217.37</v>
          </cell>
          <cell r="H3806">
            <v>7141.91</v>
          </cell>
          <cell r="I3806">
            <v>1094.5523406878938</v>
          </cell>
          <cell r="J3806">
            <v>-0.18328828837321628</v>
          </cell>
          <cell r="K3806">
            <v>1.1000748074561151</v>
          </cell>
          <cell r="L3806">
            <v>0.9361847692640255</v>
          </cell>
          <cell r="M3806">
            <v>-0.6080682442766141</v>
          </cell>
          <cell r="N3806">
            <v>0.66470360384041238</v>
          </cell>
          <cell r="O3806">
            <v>0.57507950713095801</v>
          </cell>
          <cell r="P3806">
            <v>5.9406078115450201E-3</v>
          </cell>
        </row>
        <row r="3807">
          <cell r="B3807">
            <v>3789</v>
          </cell>
          <cell r="C3807">
            <v>3858</v>
          </cell>
          <cell r="D3807">
            <v>38840</v>
          </cell>
          <cell r="E3807">
            <v>7242.37</v>
          </cell>
          <cell r="F3807">
            <v>7242.04</v>
          </cell>
          <cell r="G3807">
            <v>7265.17</v>
          </cell>
          <cell r="H3807">
            <v>7233.84</v>
          </cell>
          <cell r="I3807">
            <v>1174.1313251420268</v>
          </cell>
          <cell r="J3807">
            <v>-0.20873000954076421</v>
          </cell>
          <cell r="K3807">
            <v>1.0978516295735665</v>
          </cell>
          <cell r="L3807">
            <v>0.94670657510574951</v>
          </cell>
          <cell r="M3807">
            <v>-0.57161648448860991</v>
          </cell>
          <cell r="N3807">
            <v>0.57740086256077328</v>
          </cell>
          <cell r="O3807">
            <v>0.67894470754305658</v>
          </cell>
          <cell r="P3807">
            <v>1.4176298642571434E-2</v>
          </cell>
        </row>
        <row r="3808">
          <cell r="B3808">
            <v>3790</v>
          </cell>
          <cell r="C3808">
            <v>3859</v>
          </cell>
          <cell r="D3808">
            <v>38841</v>
          </cell>
          <cell r="E3808">
            <v>7345.04</v>
          </cell>
          <cell r="F3808">
            <v>7280.82</v>
          </cell>
          <cell r="G3808">
            <v>7351.87</v>
          </cell>
          <cell r="H3808">
            <v>7278.49</v>
          </cell>
          <cell r="I3808">
            <v>1330.2065442374599</v>
          </cell>
          <cell r="J3808">
            <v>-0.70935551080191894</v>
          </cell>
          <cell r="K3808">
            <v>1.1463609100699241</v>
          </cell>
          <cell r="L3808">
            <v>1.0173649059481642</v>
          </cell>
          <cell r="M3808">
            <v>-0.38412353172332941</v>
          </cell>
          <cell r="N3808">
            <v>-0.11203435096486679</v>
          </cell>
          <cell r="O3808">
            <v>0.73051770885926093</v>
          </cell>
          <cell r="P3808">
            <v>3.4581159530784906E-3</v>
          </cell>
        </row>
        <row r="3809">
          <cell r="B3809">
            <v>3791</v>
          </cell>
          <cell r="C3809">
            <v>3860</v>
          </cell>
          <cell r="D3809">
            <v>38842</v>
          </cell>
          <cell r="E3809">
            <v>7370.44</v>
          </cell>
          <cell r="F3809">
            <v>7409.65</v>
          </cell>
          <cell r="G3809">
            <v>7455.83</v>
          </cell>
          <cell r="H3809">
            <v>7355.42</v>
          </cell>
          <cell r="I3809">
            <v>1541.0666314352404</v>
          </cell>
          <cell r="J3809">
            <v>-0.40786089600632941</v>
          </cell>
          <cell r="K3809">
            <v>1.1128982844838717</v>
          </cell>
          <cell r="L3809">
            <v>1.001804319506145</v>
          </cell>
          <cell r="M3809">
            <v>-0.41016826262092632</v>
          </cell>
          <cell r="N3809">
            <v>0.15037204164394297</v>
          </cell>
          <cell r="O3809">
            <v>0.69453981914399432</v>
          </cell>
          <cell r="P3809">
            <v>1.4057505386381354E-2</v>
          </cell>
        </row>
        <row r="3810">
          <cell r="B3810">
            <v>3792</v>
          </cell>
          <cell r="C3810">
            <v>3861</v>
          </cell>
          <cell r="D3810">
            <v>38845</v>
          </cell>
          <cell r="E3810">
            <v>7474.05</v>
          </cell>
          <cell r="F3810">
            <v>7438.41</v>
          </cell>
          <cell r="G3810">
            <v>7474.05</v>
          </cell>
          <cell r="H3810">
            <v>7401.99</v>
          </cell>
          <cell r="I3810">
            <v>1250.0550491038007</v>
          </cell>
          <cell r="J3810">
            <v>-0.62890948187348872</v>
          </cell>
          <cell r="K3810">
            <v>1.1518888123004494</v>
          </cell>
          <cell r="L3810">
            <v>1.0509141886960605</v>
          </cell>
          <cell r="M3810">
            <v>-0.67681012670940488</v>
          </cell>
          <cell r="N3810">
            <v>-0.14747856438009613</v>
          </cell>
          <cell r="O3810">
            <v>0.81649168733668787</v>
          </cell>
          <cell r="P3810">
            <v>-1.1387400405402771E-2</v>
          </cell>
        </row>
        <row r="3811">
          <cell r="B3811">
            <v>3793</v>
          </cell>
          <cell r="C3811">
            <v>3862</v>
          </cell>
          <cell r="D3811">
            <v>38846</v>
          </cell>
          <cell r="E3811">
            <v>7388.94</v>
          </cell>
          <cell r="F3811">
            <v>7470.01</v>
          </cell>
          <cell r="G3811">
            <v>7476.07</v>
          </cell>
          <cell r="H3811">
            <v>7364.19</v>
          </cell>
          <cell r="I3811">
            <v>1372.7044523715156</v>
          </cell>
          <cell r="J3811">
            <v>-0.12969320398031808</v>
          </cell>
          <cell r="K3811">
            <v>0.918104680744256</v>
          </cell>
          <cell r="L3811">
            <v>0.76212897249285583</v>
          </cell>
          <cell r="M3811">
            <v>-0.74588237807671554</v>
          </cell>
          <cell r="N3811">
            <v>0.37187977362955621</v>
          </cell>
          <cell r="O3811">
            <v>0.52774735754349233</v>
          </cell>
          <cell r="P3811">
            <v>-8.6927218247813045E-3</v>
          </cell>
        </row>
        <row r="3812">
          <cell r="B3812">
            <v>3794</v>
          </cell>
          <cell r="C3812">
            <v>3863</v>
          </cell>
          <cell r="D3812">
            <v>38847</v>
          </cell>
          <cell r="E3812">
            <v>7324.71</v>
          </cell>
          <cell r="F3812">
            <v>7398.27</v>
          </cell>
          <cell r="G3812">
            <v>7426.37</v>
          </cell>
          <cell r="H3812">
            <v>7272.39</v>
          </cell>
          <cell r="I3812">
            <v>1458.7131721495575</v>
          </cell>
          <cell r="J3812">
            <v>-0.34254460574822898</v>
          </cell>
          <cell r="K3812">
            <v>0.81796520082913193</v>
          </cell>
          <cell r="L3812">
            <v>0.6001851454167817</v>
          </cell>
          <cell r="M3812">
            <v>-0.78058022001300642</v>
          </cell>
          <cell r="N3812">
            <v>0.17994407594446316</v>
          </cell>
          <cell r="O3812">
            <v>0.44998256061963782</v>
          </cell>
          <cell r="P3812">
            <v>5.0158982403398604E-3</v>
          </cell>
        </row>
        <row r="3813">
          <cell r="B3813">
            <v>3795</v>
          </cell>
          <cell r="C3813">
            <v>3864</v>
          </cell>
          <cell r="D3813">
            <v>38848</v>
          </cell>
          <cell r="E3813">
            <v>7361.45</v>
          </cell>
          <cell r="F3813">
            <v>7271.75</v>
          </cell>
          <cell r="G3813">
            <v>7361.45</v>
          </cell>
          <cell r="H3813">
            <v>7254.97</v>
          </cell>
          <cell r="I3813">
            <v>1081.428634341833</v>
          </cell>
          <cell r="J3813">
            <v>-0.10895373643958071</v>
          </cell>
          <cell r="K3813">
            <v>0.80762760010583434</v>
          </cell>
          <cell r="L3813">
            <v>0.59749621852214485</v>
          </cell>
          <cell r="M3813">
            <v>-0.93556497963258423</v>
          </cell>
          <cell r="N3813">
            <v>-3.6675228464739619E-2</v>
          </cell>
          <cell r="O3813">
            <v>0.36206930630071926</v>
          </cell>
          <cell r="P3813">
            <v>-1.1205672795441086E-2</v>
          </cell>
        </row>
        <row r="3814">
          <cell r="B3814">
            <v>3796</v>
          </cell>
          <cell r="C3814">
            <v>3865</v>
          </cell>
          <cell r="D3814">
            <v>38849</v>
          </cell>
          <cell r="E3814">
            <v>7278.96</v>
          </cell>
          <cell r="F3814">
            <v>7269.92</v>
          </cell>
          <cell r="G3814">
            <v>7326.48</v>
          </cell>
          <cell r="H3814">
            <v>7267.79</v>
          </cell>
          <cell r="I3814">
            <v>1032.1927159025852</v>
          </cell>
          <cell r="J3814">
            <v>-3.9882893850489459E-2</v>
          </cell>
          <cell r="K3814">
            <v>0.58462870834790637</v>
          </cell>
          <cell r="L3814">
            <v>0.40422722805094263</v>
          </cell>
          <cell r="M3814">
            <v>-0.96478341685052138</v>
          </cell>
          <cell r="N3814">
            <v>2.2523297407752923E-2</v>
          </cell>
          <cell r="O3814">
            <v>0.23308545007773054</v>
          </cell>
          <cell r="P3814">
            <v>-1.4096794047501247E-2</v>
          </cell>
        </row>
        <row r="3815">
          <cell r="B3815">
            <v>3797</v>
          </cell>
          <cell r="C3815">
            <v>3866</v>
          </cell>
          <cell r="D3815">
            <v>38852</v>
          </cell>
          <cell r="E3815">
            <v>7176.35</v>
          </cell>
          <cell r="F3815">
            <v>7225.8</v>
          </cell>
          <cell r="G3815">
            <v>7240.92</v>
          </cell>
          <cell r="H3815">
            <v>7167.03</v>
          </cell>
          <cell r="I3815">
            <v>1016.6468489892985</v>
          </cell>
          <cell r="J3815">
            <v>-0.11250293452359393</v>
          </cell>
          <cell r="K3815">
            <v>0.28366765259598081</v>
          </cell>
          <cell r="L3815">
            <v>0.14646492109384787</v>
          </cell>
          <cell r="M3815">
            <v>-0.93749711733495689</v>
          </cell>
          <cell r="N3815">
            <v>-0.35629107776523533</v>
          </cell>
          <cell r="O3815">
            <v>-3.4146097779008226E-2</v>
          </cell>
          <cell r="P3815">
            <v>-1.4833445971838152E-2</v>
          </cell>
        </row>
        <row r="3816">
          <cell r="B3816">
            <v>3798</v>
          </cell>
          <cell r="C3816">
            <v>3867</v>
          </cell>
          <cell r="D3816">
            <v>38853</v>
          </cell>
          <cell r="E3816">
            <v>7069.9</v>
          </cell>
          <cell r="F3816">
            <v>7202.35</v>
          </cell>
          <cell r="G3816">
            <v>7202.9</v>
          </cell>
          <cell r="H3816">
            <v>7069.9</v>
          </cell>
          <cell r="I3816">
            <v>1026.7758840886072</v>
          </cell>
          <cell r="J3816">
            <v>-0.41661197180911863</v>
          </cell>
          <cell r="K3816">
            <v>4.8472499879890253E-2</v>
          </cell>
          <cell r="L3816">
            <v>-6.2499114540884033E-2</v>
          </cell>
          <cell r="M3816">
            <v>-0.99825046438585963</v>
          </cell>
          <cell r="N3816">
            <v>-0.57077437947739396</v>
          </cell>
          <cell r="O3816">
            <v>-0.24369362833820613</v>
          </cell>
          <cell r="P3816">
            <v>6.6380005374899638E-3</v>
          </cell>
        </row>
        <row r="3817">
          <cell r="B3817">
            <v>3799</v>
          </cell>
          <cell r="C3817">
            <v>3868</v>
          </cell>
          <cell r="D3817">
            <v>38854</v>
          </cell>
          <cell r="E3817">
            <v>7116.83</v>
          </cell>
          <cell r="F3817">
            <v>7116.75</v>
          </cell>
          <cell r="G3817">
            <v>7144.28</v>
          </cell>
          <cell r="H3817">
            <v>7057.99</v>
          </cell>
          <cell r="I3817">
            <v>856.38789800502059</v>
          </cell>
          <cell r="J3817">
            <v>-0.15551879877244437</v>
          </cell>
          <cell r="K3817">
            <v>0.12426833663451253</v>
          </cell>
          <cell r="L3817">
            <v>-5.5725442499994565E-3</v>
          </cell>
          <cell r="M3817">
            <v>-1.0559392237425809</v>
          </cell>
          <cell r="N3817">
            <v>-0.24383834903946802</v>
          </cell>
          <cell r="O3817">
            <v>-0.23615418432401808</v>
          </cell>
          <cell r="P3817">
            <v>-1.1634393402680713E-2</v>
          </cell>
        </row>
        <row r="3818">
          <cell r="B3818">
            <v>3800</v>
          </cell>
          <cell r="C3818">
            <v>3869</v>
          </cell>
          <cell r="D3818">
            <v>38855</v>
          </cell>
          <cell r="E3818">
            <v>7034.03</v>
          </cell>
          <cell r="F3818">
            <v>6989.48</v>
          </cell>
          <cell r="G3818">
            <v>7045.87</v>
          </cell>
          <cell r="H3818">
            <v>6987.65</v>
          </cell>
          <cell r="I3818">
            <v>856.38789800502059</v>
          </cell>
          <cell r="J3818">
            <v>-2.0543782315564117E-2</v>
          </cell>
          <cell r="K3818">
            <v>-5.6580802726046354E-2</v>
          </cell>
          <cell r="L3818">
            <v>-0.15192465717942374</v>
          </cell>
          <cell r="M3818">
            <v>-1.1642056177571074</v>
          </cell>
          <cell r="N3818">
            <v>-0.16270314381985729</v>
          </cell>
          <cell r="O3818">
            <v>-0.53582395515081849</v>
          </cell>
          <cell r="P3818">
            <v>5.703700439150799E-3</v>
          </cell>
        </row>
        <row r="3819">
          <cell r="B3819">
            <v>3801</v>
          </cell>
          <cell r="C3819">
            <v>3870</v>
          </cell>
          <cell r="D3819">
            <v>38856</v>
          </cell>
          <cell r="E3819">
            <v>7074.15</v>
          </cell>
          <cell r="F3819">
            <v>7040.42</v>
          </cell>
          <cell r="G3819">
            <v>7097.27</v>
          </cell>
          <cell r="H3819">
            <v>7010.69</v>
          </cell>
          <cell r="I3819">
            <v>742.23807636411686</v>
          </cell>
          <cell r="J3819">
            <v>0.19507742347513279</v>
          </cell>
          <cell r="K3819">
            <v>-8.9106838410979383E-2</v>
          </cell>
          <cell r="L3819">
            <v>-0.18954187587164806</v>
          </cell>
          <cell r="M3819">
            <v>-1.157714675444605</v>
          </cell>
          <cell r="N3819">
            <v>0.20820906640070161</v>
          </cell>
          <cell r="O3819">
            <v>-0.50323777528728331</v>
          </cell>
          <cell r="P3819">
            <v>-1.9209374977912461E-2</v>
          </cell>
        </row>
        <row r="3820">
          <cell r="B3820">
            <v>3802</v>
          </cell>
          <cell r="C3820">
            <v>3871</v>
          </cell>
          <cell r="D3820">
            <v>38859</v>
          </cell>
          <cell r="E3820">
            <v>6938.26</v>
          </cell>
          <cell r="F3820">
            <v>7111.42</v>
          </cell>
          <cell r="G3820">
            <v>7112.42</v>
          </cell>
          <cell r="H3820">
            <v>6938.26</v>
          </cell>
          <cell r="I3820">
            <v>859.77892279913692</v>
          </cell>
          <cell r="J3820">
            <v>0.13135973574910537</v>
          </cell>
          <cell r="K3820">
            <v>-0.24022097088354666</v>
          </cell>
          <cell r="L3820">
            <v>-0.30377763053508611</v>
          </cell>
          <cell r="M3820">
            <v>-1.2017237822745754</v>
          </cell>
          <cell r="N3820">
            <v>8.8724376631759375E-2</v>
          </cell>
          <cell r="O3820">
            <v>-0.84163032140533567</v>
          </cell>
          <cell r="P3820">
            <v>-1.3588421304477009E-2</v>
          </cell>
        </row>
        <row r="3821">
          <cell r="B3821">
            <v>3803</v>
          </cell>
          <cell r="C3821">
            <v>3872</v>
          </cell>
          <cell r="D3821">
            <v>38860</v>
          </cell>
          <cell r="E3821">
            <v>6843.98</v>
          </cell>
          <cell r="F3821">
            <v>6874.09</v>
          </cell>
          <cell r="G3821">
            <v>6909.58</v>
          </cell>
          <cell r="H3821">
            <v>6833.98</v>
          </cell>
          <cell r="I3821">
            <v>753.2478971242349</v>
          </cell>
          <cell r="J3821">
            <v>-6.5300275181080669E-2</v>
          </cell>
          <cell r="K3821">
            <v>-0.33932931951396833</v>
          </cell>
          <cell r="L3821">
            <v>-0.37472365324726464</v>
          </cell>
          <cell r="M3821">
            <v>-1.0859043456614352</v>
          </cell>
          <cell r="N3821">
            <v>-0.30251381156850543</v>
          </cell>
          <cell r="O3821">
            <v>-0.84590502688889202</v>
          </cell>
          <cell r="P3821">
            <v>4.8261391763273209E-3</v>
          </cell>
        </row>
        <row r="3822">
          <cell r="B3822">
            <v>3804</v>
          </cell>
          <cell r="C3822">
            <v>3873</v>
          </cell>
          <cell r="D3822">
            <v>38861</v>
          </cell>
          <cell r="E3822">
            <v>6877.01</v>
          </cell>
          <cell r="F3822">
            <v>6904.28</v>
          </cell>
          <cell r="G3822">
            <v>6932.28</v>
          </cell>
          <cell r="H3822">
            <v>6791.11</v>
          </cell>
          <cell r="I3822">
            <v>833.75170652221789</v>
          </cell>
          <cell r="J3822">
            <v>-0.1181496814438931</v>
          </cell>
          <cell r="K3822">
            <v>-0.26051073540153696</v>
          </cell>
          <cell r="L3822">
            <v>-0.30665111878939838</v>
          </cell>
          <cell r="M3822">
            <v>-1.0350135679579728</v>
          </cell>
          <cell r="N3822">
            <v>3.8610098350861426E-2</v>
          </cell>
          <cell r="O3822">
            <v>-0.72950923922791489</v>
          </cell>
          <cell r="P3822">
            <v>-2.2335288155754581E-3</v>
          </cell>
        </row>
        <row r="3823">
          <cell r="B3823">
            <v>3805</v>
          </cell>
          <cell r="C3823">
            <v>3874</v>
          </cell>
          <cell r="D3823">
            <v>38862</v>
          </cell>
          <cell r="E3823">
            <v>6861.65</v>
          </cell>
          <cell r="F3823">
            <v>6892.27</v>
          </cell>
          <cell r="G3823">
            <v>6914.45</v>
          </cell>
          <cell r="H3823">
            <v>6842.92</v>
          </cell>
          <cell r="I3823">
            <v>783.76712027128201</v>
          </cell>
          <cell r="J3823">
            <v>-8.7275569697826183E-2</v>
          </cell>
          <cell r="K3823">
            <v>-0.42901485466642536</v>
          </cell>
          <cell r="L3823">
            <v>-0.45090071893862438</v>
          </cell>
          <cell r="M3823">
            <v>-0.99272230718278986</v>
          </cell>
          <cell r="N3823">
            <v>2.4052917481895725E-2</v>
          </cell>
          <cell r="O3823">
            <v>-0.83167838623153001</v>
          </cell>
          <cell r="P3823">
            <v>2.6028724869383577E-3</v>
          </cell>
        </row>
        <row r="3824">
          <cell r="B3824">
            <v>3806</v>
          </cell>
          <cell r="C3824">
            <v>3875</v>
          </cell>
          <cell r="D3824">
            <v>38863</v>
          </cell>
          <cell r="E3824">
            <v>6879.51</v>
          </cell>
          <cell r="F3824">
            <v>6951.76</v>
          </cell>
          <cell r="G3824">
            <v>6976.33</v>
          </cell>
          <cell r="H3824">
            <v>6856.55</v>
          </cell>
          <cell r="I3824">
            <v>953.6706742414234</v>
          </cell>
          <cell r="J3824">
            <v>-0.11681125888163936</v>
          </cell>
          <cell r="K3824">
            <v>-0.37029736101560889</v>
          </cell>
          <cell r="L3824">
            <v>-0.38410015042451578</v>
          </cell>
          <cell r="M3824">
            <v>-0.89264386725364031</v>
          </cell>
          <cell r="N3824">
            <v>-0.14431546719577337</v>
          </cell>
          <cell r="O3824">
            <v>-0.73353811474886399</v>
          </cell>
          <cell r="P3824">
            <v>-9.1576289590408205E-5</v>
          </cell>
        </row>
        <row r="3825">
          <cell r="B3825">
            <v>3807</v>
          </cell>
          <cell r="C3825">
            <v>3876</v>
          </cell>
          <cell r="D3825">
            <v>38866</v>
          </cell>
          <cell r="E3825">
            <v>6878.88</v>
          </cell>
          <cell r="F3825">
            <v>6913.1</v>
          </cell>
          <cell r="G3825">
            <v>6919.96</v>
          </cell>
          <cell r="H3825">
            <v>6864.76</v>
          </cell>
          <cell r="I3825">
            <v>582.94798960672927</v>
          </cell>
          <cell r="J3825">
            <v>-8.3962430275985864E-2</v>
          </cell>
          <cell r="K3825">
            <v>-0.42564785850486925</v>
          </cell>
          <cell r="L3825">
            <v>-0.43429377725941198</v>
          </cell>
          <cell r="M3825">
            <v>-0.81260930294904854</v>
          </cell>
          <cell r="N3825">
            <v>3.2867329221260254E-2</v>
          </cell>
          <cell r="O3825">
            <v>-0.64859879163441547</v>
          </cell>
          <cell r="P3825">
            <v>-4.6417440048380394E-3</v>
          </cell>
        </row>
        <row r="3826">
          <cell r="B3826">
            <v>3808</v>
          </cell>
          <cell r="C3826">
            <v>3877</v>
          </cell>
          <cell r="D3826">
            <v>38867</v>
          </cell>
          <cell r="E3826">
            <v>6846.95</v>
          </cell>
          <cell r="F3826">
            <v>6910.3</v>
          </cell>
          <cell r="G3826">
            <v>6912.95</v>
          </cell>
          <cell r="H3826">
            <v>6829.4</v>
          </cell>
          <cell r="I3826">
            <v>745.89333685647603</v>
          </cell>
          <cell r="J3826">
            <v>-7.961491778391537E-2</v>
          </cell>
          <cell r="K3826">
            <v>-0.50076014998806428</v>
          </cell>
          <cell r="L3826">
            <v>-0.50103295109024182</v>
          </cell>
          <cell r="M3826">
            <v>-0.86836488180714255</v>
          </cell>
          <cell r="N3826">
            <v>0.3787378268483122</v>
          </cell>
          <cell r="O3826">
            <v>-0.56456961411724804</v>
          </cell>
          <cell r="P3826">
            <v>3.7812456641278711E-3</v>
          </cell>
        </row>
        <row r="3827">
          <cell r="B3827">
            <v>3809</v>
          </cell>
          <cell r="C3827">
            <v>3878</v>
          </cell>
          <cell r="D3827">
            <v>38869</v>
          </cell>
          <cell r="E3827">
            <v>6872.84</v>
          </cell>
          <cell r="F3827">
            <v>6874.66</v>
          </cell>
          <cell r="G3827">
            <v>6922.34</v>
          </cell>
          <cell r="H3827">
            <v>6868.42</v>
          </cell>
          <cell r="I3827">
            <v>597.26075659488265</v>
          </cell>
          <cell r="J3827">
            <v>-5.5586150704913156E-2</v>
          </cell>
          <cell r="K3827">
            <v>-0.52878148326977525</v>
          </cell>
          <cell r="L3827">
            <v>-0.55359635053810896</v>
          </cell>
          <cell r="M3827">
            <v>-0.92958781324903816</v>
          </cell>
          <cell r="N3827">
            <v>0.43255047345431019</v>
          </cell>
          <cell r="O3827">
            <v>-0.6390548829382775</v>
          </cell>
          <cell r="P3827">
            <v>1.2629422480372042E-2</v>
          </cell>
        </row>
        <row r="3828">
          <cell r="B3828">
            <v>3810</v>
          </cell>
          <cell r="C3828">
            <v>3879</v>
          </cell>
          <cell r="D3828">
            <v>38870</v>
          </cell>
          <cell r="E3828">
            <v>6959.64</v>
          </cell>
          <cell r="F3828">
            <v>6951.42</v>
          </cell>
          <cell r="G3828">
            <v>6967.09</v>
          </cell>
          <cell r="H3828">
            <v>6885.39</v>
          </cell>
          <cell r="I3828">
            <v>637.11630774650996</v>
          </cell>
          <cell r="J3828">
            <v>-1.3166991245453138E-2</v>
          </cell>
          <cell r="K3828">
            <v>-0.5558344569307353</v>
          </cell>
          <cell r="L3828">
            <v>-0.68841611800902436</v>
          </cell>
          <cell r="M3828">
            <v>-1.0941411166517729</v>
          </cell>
          <cell r="N3828">
            <v>-0.10324560732068216</v>
          </cell>
          <cell r="O3828">
            <v>-0.22259145286656928</v>
          </cell>
          <cell r="P3828">
            <v>-3.5112448345029322E-2</v>
          </cell>
        </row>
        <row r="3829">
          <cell r="B3829">
            <v>3811</v>
          </cell>
          <cell r="C3829">
            <v>3880</v>
          </cell>
          <cell r="D3829">
            <v>38873</v>
          </cell>
          <cell r="E3829">
            <v>6715.27</v>
          </cell>
          <cell r="F3829">
            <v>6956.77</v>
          </cell>
          <cell r="G3829">
            <v>6967.38</v>
          </cell>
          <cell r="H3829">
            <v>6700.47</v>
          </cell>
          <cell r="I3829">
            <v>741.66556568459066</v>
          </cell>
          <cell r="J3829">
            <v>-3.8522081100132922E-2</v>
          </cell>
          <cell r="K3829">
            <v>-0.77877295474517449</v>
          </cell>
          <cell r="L3829">
            <v>-0.89089863467254482</v>
          </cell>
          <cell r="M3829">
            <v>-1.2611906460345503</v>
          </cell>
          <cell r="N3829">
            <v>-1.4408056634714957E-2</v>
          </cell>
          <cell r="O3829">
            <v>-0.65361402875822583</v>
          </cell>
          <cell r="P3829">
            <v>2.2337151000629907E-3</v>
          </cell>
        </row>
        <row r="3830">
          <cell r="B3830">
            <v>3812</v>
          </cell>
          <cell r="C3830">
            <v>3881</v>
          </cell>
          <cell r="D3830">
            <v>38874</v>
          </cell>
          <cell r="E3830">
            <v>6730.27</v>
          </cell>
          <cell r="F3830">
            <v>6684.58</v>
          </cell>
          <cell r="G3830">
            <v>6738.78</v>
          </cell>
          <cell r="H3830">
            <v>6621.17</v>
          </cell>
          <cell r="I3830">
            <v>667.85572730875947</v>
          </cell>
          <cell r="J3830">
            <v>0.43321059350848029</v>
          </cell>
          <cell r="K3830">
            <v>-0.93164784749220964</v>
          </cell>
          <cell r="L3830">
            <v>-1.1184913705082173</v>
          </cell>
          <cell r="M3830">
            <v>-1.1596494725947195</v>
          </cell>
          <cell r="N3830">
            <v>0.38629251407674459</v>
          </cell>
          <cell r="O3830">
            <v>-0.47231360438958592</v>
          </cell>
          <cell r="P3830">
            <v>-1.7462895247887626E-2</v>
          </cell>
        </row>
        <row r="3831">
          <cell r="B3831">
            <v>3813</v>
          </cell>
          <cell r="C3831">
            <v>3882</v>
          </cell>
          <cell r="D3831">
            <v>38875</v>
          </cell>
          <cell r="E3831">
            <v>6612.74</v>
          </cell>
          <cell r="F3831">
            <v>6691.5</v>
          </cell>
          <cell r="G3831">
            <v>6699.54</v>
          </cell>
          <cell r="H3831">
            <v>6612.74</v>
          </cell>
          <cell r="I3831">
            <v>553.17743427137009</v>
          </cell>
          <cell r="J3831">
            <v>0.46192700534663544</v>
          </cell>
          <cell r="K3831">
            <v>-0.94847197014096718</v>
          </cell>
          <cell r="L3831">
            <v>-1.0915037846108897</v>
          </cell>
          <cell r="M3831">
            <v>-0.90572376212341577</v>
          </cell>
          <cell r="N3831">
            <v>0.66513277248572389</v>
          </cell>
          <cell r="O3831">
            <v>-0.50150526531600648</v>
          </cell>
          <cell r="P3831">
            <v>-4.248314616936389E-2</v>
          </cell>
        </row>
        <row r="3832">
          <cell r="B3832">
            <v>3814</v>
          </cell>
          <cell r="C3832">
            <v>3883</v>
          </cell>
          <cell r="D3832">
            <v>38876</v>
          </cell>
          <cell r="E3832">
            <v>6331.81</v>
          </cell>
          <cell r="F3832">
            <v>6562.1</v>
          </cell>
          <cell r="G3832">
            <v>6564.1</v>
          </cell>
          <cell r="H3832">
            <v>6331.81</v>
          </cell>
          <cell r="I3832">
            <v>859.77892279913692</v>
          </cell>
          <cell r="J3832">
            <v>-0.40956056644976058</v>
          </cell>
          <cell r="K3832">
            <v>-1.0433917654525877</v>
          </cell>
          <cell r="L3832">
            <v>-1.1628901431073428</v>
          </cell>
          <cell r="M3832">
            <v>-1.2123616863626661</v>
          </cell>
          <cell r="N3832">
            <v>-0.30634562569378881</v>
          </cell>
          <cell r="O3832">
            <v>-0.804180615498991</v>
          </cell>
          <cell r="P3832">
            <v>1.7817969901181448E-2</v>
          </cell>
        </row>
        <row r="3833">
          <cell r="B3833">
            <v>3815</v>
          </cell>
          <cell r="C3833">
            <v>3884</v>
          </cell>
          <cell r="D3833">
            <v>38877</v>
          </cell>
          <cell r="E3833">
            <v>6444.63</v>
          </cell>
          <cell r="F3833">
            <v>6389.98</v>
          </cell>
          <cell r="G3833">
            <v>6451.17</v>
          </cell>
          <cell r="H3833">
            <v>6268.92</v>
          </cell>
          <cell r="I3833">
            <v>777.82181706081826</v>
          </cell>
          <cell r="J3833">
            <v>0.30515470867541039</v>
          </cell>
          <cell r="K3833">
            <v>-0.92560893239077624</v>
          </cell>
          <cell r="L3833">
            <v>-1.0715131927876271</v>
          </cell>
          <cell r="M3833">
            <v>-1.2014751475079646</v>
          </cell>
          <cell r="N3833">
            <v>0.48414689452085208</v>
          </cell>
          <cell r="O3833">
            <v>-0.56416880166921879</v>
          </cell>
          <cell r="P3833">
            <v>-2.6844054662571366E-4</v>
          </cell>
        </row>
        <row r="3834">
          <cell r="B3834">
            <v>3816</v>
          </cell>
          <cell r="C3834">
            <v>3885</v>
          </cell>
          <cell r="D3834">
            <v>38880</v>
          </cell>
          <cell r="E3834">
            <v>6442.9</v>
          </cell>
          <cell r="F3834">
            <v>6384.32</v>
          </cell>
          <cell r="G3834">
            <v>6443.21</v>
          </cell>
          <cell r="H3834">
            <v>6339.24</v>
          </cell>
          <cell r="I3834">
            <v>490.42145593869736</v>
          </cell>
          <cell r="J3834">
            <v>0.46298501528399993</v>
          </cell>
          <cell r="K3834">
            <v>-0.88897107564997857</v>
          </cell>
          <cell r="L3834">
            <v>-1.0283411190404597</v>
          </cell>
          <cell r="M3834">
            <v>-1.237259729025058</v>
          </cell>
          <cell r="N3834">
            <v>0.55701762123113363</v>
          </cell>
          <cell r="O3834">
            <v>-0.59830181387283943</v>
          </cell>
          <cell r="P3834">
            <v>-1.6404103742103649E-2</v>
          </cell>
        </row>
        <row r="3835">
          <cell r="B3835">
            <v>3817</v>
          </cell>
          <cell r="C3835">
            <v>3886</v>
          </cell>
          <cell r="D3835">
            <v>38881</v>
          </cell>
          <cell r="E3835">
            <v>6337.21</v>
          </cell>
          <cell r="F3835">
            <v>6349.09</v>
          </cell>
          <cell r="G3835">
            <v>6401.55</v>
          </cell>
          <cell r="H3835">
            <v>6328.38</v>
          </cell>
          <cell r="I3835">
            <v>541.94741709604978</v>
          </cell>
          <cell r="J3835">
            <v>0.51890317341856596</v>
          </cell>
          <cell r="K3835">
            <v>-0.89043636536298898</v>
          </cell>
          <cell r="L3835">
            <v>-1.0016845831477168</v>
          </cell>
          <cell r="M3835">
            <v>-1.2654029845253709</v>
          </cell>
          <cell r="N3835">
            <v>0.47923973871948805</v>
          </cell>
          <cell r="O3835">
            <v>-0.6612521926935373</v>
          </cell>
          <cell r="P3835">
            <v>2.0797795875472043E-2</v>
          </cell>
        </row>
        <row r="3836">
          <cell r="B3836">
            <v>3818</v>
          </cell>
          <cell r="C3836">
            <v>3887</v>
          </cell>
          <cell r="D3836">
            <v>38882</v>
          </cell>
          <cell r="E3836">
            <v>6469.01</v>
          </cell>
          <cell r="F3836">
            <v>6343.66</v>
          </cell>
          <cell r="G3836">
            <v>6494.92</v>
          </cell>
          <cell r="H3836">
            <v>6340.28</v>
          </cell>
          <cell r="I3836">
            <v>712.02712819835301</v>
          </cell>
          <cell r="J3836">
            <v>0.63297658724330474</v>
          </cell>
          <cell r="K3836">
            <v>-0.64248398411455832</v>
          </cell>
          <cell r="L3836">
            <v>-0.74889670879843684</v>
          </cell>
          <cell r="M3836">
            <v>-1.0574171199407121</v>
          </cell>
          <cell r="N3836">
            <v>0.56565743584738937</v>
          </cell>
          <cell r="O3836">
            <v>-0.43566669403225661</v>
          </cell>
          <cell r="P3836">
            <v>-6.5883342273392511E-3</v>
          </cell>
        </row>
        <row r="3837">
          <cell r="B3837">
            <v>3819</v>
          </cell>
          <cell r="C3837">
            <v>3888</v>
          </cell>
          <cell r="D3837">
            <v>38883</v>
          </cell>
          <cell r="E3837">
            <v>6426.39</v>
          </cell>
          <cell r="F3837">
            <v>6531.81</v>
          </cell>
          <cell r="G3837">
            <v>6535.13</v>
          </cell>
          <cell r="H3837">
            <v>6418.77</v>
          </cell>
          <cell r="I3837">
            <v>670.89443783855199</v>
          </cell>
          <cell r="J3837">
            <v>0.71684764774065435</v>
          </cell>
          <cell r="K3837">
            <v>-0.73255710137545671</v>
          </cell>
          <cell r="L3837">
            <v>-0.84481004833990392</v>
          </cell>
          <cell r="M3837">
            <v>-1.0192695178698565</v>
          </cell>
          <cell r="N3837">
            <v>0.69165443823195716</v>
          </cell>
          <cell r="O3837">
            <v>-0.50018302942024073</v>
          </cell>
          <cell r="P3837">
            <v>2.3244776616420743E-2</v>
          </cell>
        </row>
        <row r="3838">
          <cell r="B3838">
            <v>3820</v>
          </cell>
          <cell r="C3838">
            <v>3889</v>
          </cell>
          <cell r="D3838">
            <v>38884</v>
          </cell>
          <cell r="E3838">
            <v>6575.77</v>
          </cell>
          <cell r="F3838">
            <v>6589.7</v>
          </cell>
          <cell r="G3838">
            <v>6629.33</v>
          </cell>
          <cell r="H3838">
            <v>6550.13</v>
          </cell>
          <cell r="I3838">
            <v>862.68551547980803</v>
          </cell>
          <cell r="J3838">
            <v>0.63982347821437036</v>
          </cell>
          <cell r="K3838">
            <v>-0.48520512260432336</v>
          </cell>
          <cell r="L3838">
            <v>-0.56304856172640871</v>
          </cell>
          <cell r="M3838">
            <v>-0.80910842114960813</v>
          </cell>
          <cell r="N3838">
            <v>0.60634882682952196</v>
          </cell>
          <cell r="O3838">
            <v>-0.41546317706839292</v>
          </cell>
          <cell r="P3838">
            <v>1.1055739479938511E-3</v>
          </cell>
        </row>
        <row r="3839">
          <cell r="B3839">
            <v>3821</v>
          </cell>
          <cell r="C3839">
            <v>3890</v>
          </cell>
          <cell r="D3839">
            <v>38887</v>
          </cell>
          <cell r="E3839">
            <v>6583.04</v>
          </cell>
          <cell r="F3839">
            <v>6576.55</v>
          </cell>
          <cell r="G3839">
            <v>6603.98</v>
          </cell>
          <cell r="H3839">
            <v>6541.33</v>
          </cell>
          <cell r="I3839">
            <v>663.8481525520765</v>
          </cell>
          <cell r="J3839">
            <v>0.60003637242034036</v>
          </cell>
          <cell r="K3839">
            <v>-0.5256599223537447</v>
          </cell>
          <cell r="L3839">
            <v>-0.60325404397499183</v>
          </cell>
          <cell r="M3839">
            <v>-0.79772466389345753</v>
          </cell>
          <cell r="N3839">
            <v>0.2700395062944696</v>
          </cell>
          <cell r="O3839">
            <v>-0.2023156221283349</v>
          </cell>
          <cell r="P3839">
            <v>-3.3341738771145213E-2</v>
          </cell>
        </row>
        <row r="3840">
          <cell r="B3840">
            <v>3822</v>
          </cell>
          <cell r="C3840">
            <v>3891</v>
          </cell>
          <cell r="D3840">
            <v>38888</v>
          </cell>
          <cell r="E3840">
            <v>6363.55</v>
          </cell>
          <cell r="F3840">
            <v>6536.11</v>
          </cell>
          <cell r="G3840">
            <v>6552.17</v>
          </cell>
          <cell r="H3840">
            <v>6324.69</v>
          </cell>
          <cell r="I3840">
            <v>795.78984454133092</v>
          </cell>
          <cell r="J3840">
            <v>0.51741902351659097</v>
          </cell>
          <cell r="K3840">
            <v>-0.57977097664261201</v>
          </cell>
          <cell r="L3840">
            <v>-0.65336841609938767</v>
          </cell>
          <cell r="M3840">
            <v>-0.84306626908277715</v>
          </cell>
          <cell r="N3840">
            <v>0.305149748242171</v>
          </cell>
          <cell r="O3840">
            <v>-0.40873018988305648</v>
          </cell>
          <cell r="P3840">
            <v>-1.0050993549198172E-2</v>
          </cell>
        </row>
        <row r="3841">
          <cell r="B3841">
            <v>3823</v>
          </cell>
          <cell r="C3841">
            <v>3892</v>
          </cell>
          <cell r="D3841">
            <v>38889</v>
          </cell>
          <cell r="E3841">
            <v>6299.59</v>
          </cell>
          <cell r="F3841">
            <v>6354.43</v>
          </cell>
          <cell r="G3841">
            <v>6399.22</v>
          </cell>
          <cell r="H3841">
            <v>6290.63</v>
          </cell>
          <cell r="I3841">
            <v>658.8717135685032</v>
          </cell>
          <cell r="J3841">
            <v>0.60957620064667839</v>
          </cell>
          <cell r="K3841">
            <v>-0.56075960383419765</v>
          </cell>
          <cell r="L3841">
            <v>-0.62891852412804716</v>
          </cell>
          <cell r="M3841">
            <v>-0.85128593483233872</v>
          </cell>
          <cell r="N3841">
            <v>0.29931735984116775</v>
          </cell>
          <cell r="O3841">
            <v>-0.37020514698520601</v>
          </cell>
          <cell r="P3841">
            <v>2.9455885224276418E-2</v>
          </cell>
        </row>
        <row r="3842">
          <cell r="B3842">
            <v>3824</v>
          </cell>
          <cell r="C3842">
            <v>3893</v>
          </cell>
          <cell r="D3842">
            <v>38890</v>
          </cell>
          <cell r="E3842">
            <v>6485.15</v>
          </cell>
          <cell r="F3842">
            <v>6427.71</v>
          </cell>
          <cell r="G3842">
            <v>6487.91</v>
          </cell>
          <cell r="H3842">
            <v>6397.13</v>
          </cell>
          <cell r="I3842">
            <v>652.1777425463514</v>
          </cell>
          <cell r="J3842">
            <v>0.54283022918729418</v>
          </cell>
          <cell r="K3842">
            <v>-0.38753416597326723</v>
          </cell>
          <cell r="L3842">
            <v>-0.48731807410593225</v>
          </cell>
          <cell r="M3842">
            <v>-0.87257675031407034</v>
          </cell>
          <cell r="N3842">
            <v>0.27248882044674777</v>
          </cell>
          <cell r="O3842">
            <v>0.13358647054551387</v>
          </cell>
          <cell r="P3842">
            <v>-5.0638767029288819E-3</v>
          </cell>
        </row>
        <row r="3843">
          <cell r="B3843">
            <v>3825</v>
          </cell>
          <cell r="C3843">
            <v>3894</v>
          </cell>
          <cell r="D3843">
            <v>38891</v>
          </cell>
          <cell r="E3843">
            <v>6452.31</v>
          </cell>
          <cell r="F3843">
            <v>6432.46</v>
          </cell>
          <cell r="G3843">
            <v>6462.91</v>
          </cell>
          <cell r="H3843">
            <v>6362.23</v>
          </cell>
          <cell r="I3843">
            <v>633.76932223543406</v>
          </cell>
          <cell r="J3843">
            <v>0.74222203476660142</v>
          </cell>
          <cell r="K3843">
            <v>-0.39929329175368433</v>
          </cell>
          <cell r="L3843">
            <v>-0.49525657041377791</v>
          </cell>
          <cell r="M3843">
            <v>-0.87364544064115079</v>
          </cell>
          <cell r="N3843">
            <v>0.59026917460561124</v>
          </cell>
          <cell r="O3843">
            <v>-3.2548610408278354E-2</v>
          </cell>
          <cell r="P3843">
            <v>1.1061154842219281E-2</v>
          </cell>
        </row>
        <row r="3844">
          <cell r="B3844">
            <v>3826</v>
          </cell>
          <cell r="C3844">
            <v>3895</v>
          </cell>
          <cell r="D3844">
            <v>38894</v>
          </cell>
          <cell r="E3844">
            <v>6523.68</v>
          </cell>
          <cell r="F3844">
            <v>6464.4</v>
          </cell>
          <cell r="G3844">
            <v>6548.94</v>
          </cell>
          <cell r="H3844">
            <v>6448.51</v>
          </cell>
          <cell r="I3844">
            <v>576.1659400184966</v>
          </cell>
          <cell r="J3844">
            <v>0.73935742062901511</v>
          </cell>
          <cell r="K3844">
            <v>-0.34524331081307758</v>
          </cell>
          <cell r="L3844">
            <v>-0.46193663060908857</v>
          </cell>
          <cell r="M3844">
            <v>-0.90665755897555422</v>
          </cell>
          <cell r="N3844">
            <v>0.69749071847033384</v>
          </cell>
          <cell r="O3844">
            <v>5.1401585032836893E-2</v>
          </cell>
          <cell r="P3844">
            <v>7.466644593235725E-3</v>
          </cell>
        </row>
        <row r="3845">
          <cell r="B3845">
            <v>3827</v>
          </cell>
          <cell r="C3845">
            <v>3896</v>
          </cell>
          <cell r="D3845">
            <v>38895</v>
          </cell>
          <cell r="E3845">
            <v>6572.39</v>
          </cell>
          <cell r="F3845">
            <v>6520.77</v>
          </cell>
          <cell r="G3845">
            <v>6622.81</v>
          </cell>
          <cell r="H3845">
            <v>6513.03</v>
          </cell>
          <cell r="I3845">
            <v>741.3572907033074</v>
          </cell>
          <cell r="J3845">
            <v>0.71316252020909598</v>
          </cell>
          <cell r="K3845">
            <v>-0.29815620559754324</v>
          </cell>
          <cell r="L3845">
            <v>-0.41375059027971578</v>
          </cell>
          <cell r="M3845">
            <v>-0.85623044083788913</v>
          </cell>
          <cell r="N3845">
            <v>0.58742051299225151</v>
          </cell>
          <cell r="O3845">
            <v>0.24638477724902563</v>
          </cell>
          <cell r="P3845">
            <v>-4.7866909906442E-3</v>
          </cell>
        </row>
        <row r="3846">
          <cell r="B3846">
            <v>3828</v>
          </cell>
          <cell r="C3846">
            <v>3897</v>
          </cell>
          <cell r="D3846">
            <v>38896</v>
          </cell>
          <cell r="E3846">
            <v>6540.93</v>
          </cell>
          <cell r="F3846">
            <v>6500.38</v>
          </cell>
          <cell r="G3846">
            <v>6540.93</v>
          </cell>
          <cell r="H3846">
            <v>6481.65</v>
          </cell>
          <cell r="I3846">
            <v>622.18699079578994</v>
          </cell>
          <cell r="J3846">
            <v>0.726904055463514</v>
          </cell>
          <cell r="K3846">
            <v>-0.29783494691137319</v>
          </cell>
          <cell r="L3846">
            <v>-0.4098431044237793</v>
          </cell>
          <cell r="M3846">
            <v>-0.81596206242363123</v>
          </cell>
          <cell r="N3846">
            <v>0.39157159205098602</v>
          </cell>
          <cell r="O3846">
            <v>5.6505407230292105E-2</v>
          </cell>
          <cell r="P3846">
            <v>1.0160634649812799E-2</v>
          </cell>
        </row>
        <row r="3847">
          <cell r="B3847">
            <v>3829</v>
          </cell>
          <cell r="C3847">
            <v>3898</v>
          </cell>
          <cell r="D3847">
            <v>38897</v>
          </cell>
          <cell r="E3847">
            <v>6607.39</v>
          </cell>
          <cell r="F3847">
            <v>6578.58</v>
          </cell>
          <cell r="G3847">
            <v>6623.39</v>
          </cell>
          <cell r="H3847">
            <v>6574.4</v>
          </cell>
          <cell r="I3847">
            <v>761.39516448672225</v>
          </cell>
          <cell r="J3847">
            <v>0.71464298546703386</v>
          </cell>
          <cell r="K3847">
            <v>-0.26069013650756723</v>
          </cell>
          <cell r="L3847">
            <v>-0.36550813815651378</v>
          </cell>
          <cell r="M3847">
            <v>-0.74766037601990043</v>
          </cell>
          <cell r="N3847">
            <v>0.444631290397904</v>
          </cell>
          <cell r="O3847">
            <v>0.19930331948600125</v>
          </cell>
          <cell r="P3847">
            <v>1.4683558863635947E-2</v>
          </cell>
        </row>
        <row r="3848">
          <cell r="B3848">
            <v>3830</v>
          </cell>
          <cell r="C3848">
            <v>3899</v>
          </cell>
          <cell r="D3848">
            <v>38898</v>
          </cell>
          <cell r="E3848">
            <v>6704.41</v>
          </cell>
          <cell r="F3848">
            <v>6731.07</v>
          </cell>
          <cell r="G3848">
            <v>6731.07</v>
          </cell>
          <cell r="H3848">
            <v>6682.38</v>
          </cell>
          <cell r="I3848">
            <v>850.48663407759727</v>
          </cell>
          <cell r="J3848">
            <v>0.23020844965331833</v>
          </cell>
          <cell r="K3848">
            <v>-0.25156755139874254</v>
          </cell>
          <cell r="L3848">
            <v>-0.33261258989635806</v>
          </cell>
          <cell r="M3848">
            <v>-0.71839891401967337</v>
          </cell>
          <cell r="N3848">
            <v>4.2374104914033435E-2</v>
          </cell>
          <cell r="O3848">
            <v>0.14037103335478471</v>
          </cell>
          <cell r="P3848">
            <v>2.1016017815139805E-3</v>
          </cell>
        </row>
        <row r="3849">
          <cell r="B3849">
            <v>3831</v>
          </cell>
          <cell r="C3849">
            <v>3900</v>
          </cell>
          <cell r="D3849">
            <v>38901</v>
          </cell>
          <cell r="E3849">
            <v>6718.5</v>
          </cell>
          <cell r="F3849">
            <v>6727.23</v>
          </cell>
          <cell r="G3849">
            <v>6735.34</v>
          </cell>
          <cell r="H3849">
            <v>6705.25</v>
          </cell>
          <cell r="I3849">
            <v>574.6686043951205</v>
          </cell>
          <cell r="J3849">
            <v>0.52932817668160925</v>
          </cell>
          <cell r="K3849">
            <v>-4.7379596980491587E-2</v>
          </cell>
          <cell r="L3849">
            <v>-0.1295617279490992</v>
          </cell>
          <cell r="M3849">
            <v>-0.63383671729602953</v>
          </cell>
          <cell r="N3849">
            <v>0.28007894962280278</v>
          </cell>
          <cell r="O3849">
            <v>0.14846776652790944</v>
          </cell>
          <cell r="P3849">
            <v>2.3829723896703456E-3</v>
          </cell>
        </row>
        <row r="3850">
          <cell r="B3850">
            <v>3832</v>
          </cell>
          <cell r="C3850">
            <v>3901</v>
          </cell>
          <cell r="D3850">
            <v>38902</v>
          </cell>
          <cell r="E3850">
            <v>6734.51</v>
          </cell>
          <cell r="F3850">
            <v>6748.47</v>
          </cell>
          <cell r="G3850">
            <v>6789.55</v>
          </cell>
          <cell r="H3850">
            <v>6722.39</v>
          </cell>
          <cell r="I3850">
            <v>709.03245695160092</v>
          </cell>
          <cell r="J3850">
            <v>0.43710077190201568</v>
          </cell>
          <cell r="K3850">
            <v>-4.6482917597030993E-2</v>
          </cell>
          <cell r="L3850">
            <v>-0.12797803536895272</v>
          </cell>
          <cell r="M3850">
            <v>-0.61699210985488906</v>
          </cell>
          <cell r="N3850">
            <v>-0.19698532236499708</v>
          </cell>
          <cell r="O3850">
            <v>0.64899718483265723</v>
          </cell>
          <cell r="P3850">
            <v>-1.1069847694932546E-2</v>
          </cell>
        </row>
        <row r="3851">
          <cell r="B3851">
            <v>3833</v>
          </cell>
          <cell r="C3851">
            <v>3902</v>
          </cell>
          <cell r="D3851">
            <v>38903</v>
          </cell>
          <cell r="E3851">
            <v>6659.96</v>
          </cell>
          <cell r="F3851">
            <v>6709.21</v>
          </cell>
          <cell r="G3851">
            <v>6741.52</v>
          </cell>
          <cell r="H3851">
            <v>6651.55</v>
          </cell>
          <cell r="I3851">
            <v>674.37354119874931</v>
          </cell>
          <cell r="J3851">
            <v>0.43183095918759246</v>
          </cell>
          <cell r="K3851">
            <v>-7.2272086229248737E-3</v>
          </cell>
          <cell r="L3851">
            <v>-0.1098702253848321</v>
          </cell>
          <cell r="M3851">
            <v>-0.68064805099283077</v>
          </cell>
          <cell r="N3851">
            <v>0.54195665381255864</v>
          </cell>
          <cell r="O3851">
            <v>0.61812558414186669</v>
          </cell>
          <cell r="P3851">
            <v>-1.3363443624290949E-4</v>
          </cell>
        </row>
        <row r="3852">
          <cell r="B3852">
            <v>3834</v>
          </cell>
          <cell r="C3852">
            <v>3903</v>
          </cell>
          <cell r="D3852">
            <v>38904</v>
          </cell>
          <cell r="E3852">
            <v>6659.07</v>
          </cell>
          <cell r="F3852">
            <v>6630.04</v>
          </cell>
          <cell r="G3852">
            <v>6659.07</v>
          </cell>
          <cell r="H3852">
            <v>6608.49</v>
          </cell>
          <cell r="I3852">
            <v>575.06495794248474</v>
          </cell>
          <cell r="J3852">
            <v>0.5680949738168779</v>
          </cell>
          <cell r="K3852">
            <v>0.30460914401626676</v>
          </cell>
          <cell r="L3852">
            <v>0.25760554823398624</v>
          </cell>
          <cell r="M3852">
            <v>-0.10932356884720451</v>
          </cell>
          <cell r="N3852">
            <v>-0.21691318007169866</v>
          </cell>
          <cell r="O3852">
            <v>0.40631619793200296</v>
          </cell>
          <cell r="P3852">
            <v>2.3126352478648876E-4</v>
          </cell>
        </row>
        <row r="3853">
          <cell r="B3853">
            <v>3835</v>
          </cell>
          <cell r="C3853">
            <v>3904</v>
          </cell>
          <cell r="D3853">
            <v>38905</v>
          </cell>
          <cell r="E3853">
            <v>6660.61</v>
          </cell>
          <cell r="F3853">
            <v>6651.02</v>
          </cell>
          <cell r="G3853">
            <v>6671.74</v>
          </cell>
          <cell r="H3853">
            <v>6628.46</v>
          </cell>
          <cell r="I3853">
            <v>640.41925397454531</v>
          </cell>
          <cell r="J3853">
            <v>0.69367850591409042</v>
          </cell>
          <cell r="K3853">
            <v>0.20307161701901075</v>
          </cell>
          <cell r="L3853">
            <v>0.15283818012777664</v>
          </cell>
          <cell r="M3853">
            <v>-6.4252778686299918E-3</v>
          </cell>
          <cell r="N3853">
            <v>-6.4835511929993331E-2</v>
          </cell>
          <cell r="O3853">
            <v>0.53478114075503125</v>
          </cell>
          <cell r="P3853">
            <v>3.2804803163674744E-3</v>
          </cell>
        </row>
        <row r="3854">
          <cell r="B3854">
            <v>3836</v>
          </cell>
          <cell r="C3854">
            <v>3905</v>
          </cell>
          <cell r="D3854">
            <v>38908</v>
          </cell>
          <cell r="E3854">
            <v>6682.46</v>
          </cell>
          <cell r="F3854">
            <v>6609.86</v>
          </cell>
          <cell r="G3854">
            <v>6694.75</v>
          </cell>
          <cell r="H3854">
            <v>6588.55</v>
          </cell>
          <cell r="I3854">
            <v>542.87224203989967</v>
          </cell>
          <cell r="J3854">
            <v>0.59827238458362442</v>
          </cell>
          <cell r="K3854">
            <v>0.22663982546632616</v>
          </cell>
          <cell r="L3854">
            <v>0.16988137093424585</v>
          </cell>
          <cell r="M3854">
            <v>-3.3940914718145566E-2</v>
          </cell>
          <cell r="N3854">
            <v>-0.39884209049209768</v>
          </cell>
          <cell r="O3854">
            <v>0.45608328912937723</v>
          </cell>
          <cell r="P3854">
            <v>-6.4841390745324218E-3</v>
          </cell>
        </row>
        <row r="3855">
          <cell r="B3855">
            <v>3837</v>
          </cell>
          <cell r="C3855">
            <v>3906</v>
          </cell>
          <cell r="D3855">
            <v>38909</v>
          </cell>
          <cell r="E3855">
            <v>6639.13</v>
          </cell>
          <cell r="F3855">
            <v>6672.32</v>
          </cell>
          <cell r="G3855">
            <v>6702.64</v>
          </cell>
          <cell r="H3855">
            <v>6639.13</v>
          </cell>
          <cell r="I3855">
            <v>529.7485356938389</v>
          </cell>
          <cell r="J3855">
            <v>0.322687400748427</v>
          </cell>
          <cell r="K3855">
            <v>0.31520200381649438</v>
          </cell>
          <cell r="L3855">
            <v>0.23837254149679873</v>
          </cell>
          <cell r="M3855">
            <v>3.3940361664581802E-2</v>
          </cell>
          <cell r="N3855">
            <v>-7.944735086802332E-2</v>
          </cell>
          <cell r="O3855">
            <v>0.17037169721864387</v>
          </cell>
          <cell r="P3855">
            <v>-7.5913560963559437E-4</v>
          </cell>
        </row>
        <row r="3856">
          <cell r="B3856">
            <v>3838</v>
          </cell>
          <cell r="C3856">
            <v>3907</v>
          </cell>
          <cell r="D3856">
            <v>38910</v>
          </cell>
          <cell r="E3856">
            <v>6634.09</v>
          </cell>
          <cell r="F3856">
            <v>6681.9</v>
          </cell>
          <cell r="G3856">
            <v>6725.42</v>
          </cell>
          <cell r="H3856">
            <v>6612.34</v>
          </cell>
          <cell r="I3856">
            <v>677.80860527590619</v>
          </cell>
          <cell r="J3856">
            <v>0.38623040717493995</v>
          </cell>
          <cell r="K3856">
            <v>0.17078903436118911</v>
          </cell>
          <cell r="L3856">
            <v>0.1001752370971363</v>
          </cell>
          <cell r="M3856">
            <v>-0.11765664390856374</v>
          </cell>
          <cell r="N3856">
            <v>-0.12735127082867592</v>
          </cell>
          <cell r="O3856">
            <v>0.27747309951591131</v>
          </cell>
          <cell r="P3856">
            <v>-1.0022474823223649E-2</v>
          </cell>
        </row>
        <row r="3857">
          <cell r="B3857">
            <v>3839</v>
          </cell>
          <cell r="C3857">
            <v>3908</v>
          </cell>
          <cell r="D3857">
            <v>38911</v>
          </cell>
          <cell r="E3857">
            <v>6567.6</v>
          </cell>
          <cell r="F3857">
            <v>6591.56</v>
          </cell>
          <cell r="G3857">
            <v>6624.04</v>
          </cell>
          <cell r="H3857">
            <v>6562.54</v>
          </cell>
          <cell r="I3857">
            <v>532.43493195930773</v>
          </cell>
          <cell r="J3857">
            <v>1.3402396429562043E-2</v>
          </cell>
          <cell r="K3857">
            <v>0.13511932284480954</v>
          </cell>
          <cell r="L3857">
            <v>8.5827574117258262E-2</v>
          </cell>
          <cell r="M3857">
            <v>-6.1563927651284586E-2</v>
          </cell>
          <cell r="N3857">
            <v>-0.55897324138454074</v>
          </cell>
          <cell r="O3857">
            <v>-0.17857666087965285</v>
          </cell>
          <cell r="P3857">
            <v>-2.125129423229195E-2</v>
          </cell>
        </row>
        <row r="3858">
          <cell r="B3858">
            <v>3840</v>
          </cell>
          <cell r="C3858">
            <v>3909</v>
          </cell>
          <cell r="D3858">
            <v>38912</v>
          </cell>
          <cell r="E3858">
            <v>6428.03</v>
          </cell>
          <cell r="F3858">
            <v>6472.29</v>
          </cell>
          <cell r="G3858">
            <v>6489.65</v>
          </cell>
          <cell r="H3858">
            <v>6413.92</v>
          </cell>
          <cell r="I3858">
            <v>654.64394239661783</v>
          </cell>
          <cell r="J3858">
            <v>-8.2274288186568595E-2</v>
          </cell>
          <cell r="K3858">
            <v>-0.24577518845776275</v>
          </cell>
          <cell r="L3858">
            <v>-0.32322438031450706</v>
          </cell>
          <cell r="M3858">
            <v>-0.51446024131214607</v>
          </cell>
          <cell r="N3858">
            <v>-0.88375953351843073</v>
          </cell>
          <cell r="O3858">
            <v>-0.88486637102926513</v>
          </cell>
          <cell r="P3858">
            <v>-2.648245263323282E-2</v>
          </cell>
        </row>
        <row r="3859">
          <cell r="B3859">
            <v>3841</v>
          </cell>
          <cell r="C3859">
            <v>3910</v>
          </cell>
          <cell r="D3859">
            <v>38915</v>
          </cell>
          <cell r="E3859">
            <v>6257.8</v>
          </cell>
          <cell r="F3859">
            <v>6402.77</v>
          </cell>
          <cell r="G3859">
            <v>6416.41</v>
          </cell>
          <cell r="H3859">
            <v>6232.49</v>
          </cell>
          <cell r="I3859">
            <v>618.00325890694501</v>
          </cell>
          <cell r="J3859">
            <v>-0.91246979134013861</v>
          </cell>
          <cell r="K3859">
            <v>-0.42949954211005931</v>
          </cell>
          <cell r="L3859">
            <v>-0.49116520703487265</v>
          </cell>
          <cell r="M3859">
            <v>-0.43257711293230733</v>
          </cell>
          <cell r="N3859">
            <v>-1.2608390267500023</v>
          </cell>
          <cell r="O3859">
            <v>-1.0403388404522553</v>
          </cell>
          <cell r="P3859">
            <v>4.3961136501646297E-3</v>
          </cell>
        </row>
        <row r="3860">
          <cell r="B3860">
            <v>3842</v>
          </cell>
          <cell r="C3860">
            <v>3911</v>
          </cell>
          <cell r="D3860">
            <v>38916</v>
          </cell>
          <cell r="E3860">
            <v>6285.31</v>
          </cell>
          <cell r="F3860">
            <v>6257.45</v>
          </cell>
          <cell r="G3860">
            <v>6293.12</v>
          </cell>
          <cell r="H3860">
            <v>6244.15</v>
          </cell>
          <cell r="I3860">
            <v>515.43576870568552</v>
          </cell>
          <cell r="J3860">
            <v>-0.11800114395727118</v>
          </cell>
          <cell r="K3860">
            <v>-0.15634766639612305</v>
          </cell>
          <cell r="L3860">
            <v>-0.17512562795162323</v>
          </cell>
          <cell r="M3860">
            <v>-7.8669487415471792E-2</v>
          </cell>
          <cell r="N3860">
            <v>-0.622014461447988</v>
          </cell>
          <cell r="O3860">
            <v>-0.99510629033692621</v>
          </cell>
          <cell r="P3860">
            <v>-1.2839462174499933E-3</v>
          </cell>
        </row>
        <row r="3861">
          <cell r="B3861">
            <v>3843</v>
          </cell>
          <cell r="C3861">
            <v>3912</v>
          </cell>
          <cell r="D3861">
            <v>38917</v>
          </cell>
          <cell r="E3861">
            <v>6277.24</v>
          </cell>
          <cell r="F3861">
            <v>6317.58</v>
          </cell>
          <cell r="G3861">
            <v>6359.82</v>
          </cell>
          <cell r="H3861">
            <v>6277.24</v>
          </cell>
          <cell r="I3861">
            <v>527.81080724005812</v>
          </cell>
          <cell r="J3861">
            <v>-0.75162253669051304</v>
          </cell>
          <cell r="K3861">
            <v>-8.2069517018362431E-2</v>
          </cell>
          <cell r="L3861">
            <v>-9.4760921235121601E-2</v>
          </cell>
          <cell r="M3861">
            <v>-0.16940711040602602</v>
          </cell>
          <cell r="N3861">
            <v>-0.73296013031841045</v>
          </cell>
          <cell r="O3861">
            <v>-0.96547265640249713</v>
          </cell>
          <cell r="P3861">
            <v>2.6524396072159104E-2</v>
          </cell>
        </row>
        <row r="3862">
          <cell r="B3862">
            <v>3844</v>
          </cell>
          <cell r="C3862">
            <v>3913</v>
          </cell>
          <cell r="D3862">
            <v>38918</v>
          </cell>
          <cell r="E3862">
            <v>6443.74</v>
          </cell>
          <cell r="F3862">
            <v>6423.61</v>
          </cell>
          <cell r="G3862">
            <v>6446.29</v>
          </cell>
          <cell r="H3862">
            <v>6393.89</v>
          </cell>
          <cell r="I3862">
            <v>652.39793896155379</v>
          </cell>
          <cell r="J3862">
            <v>-0.85913131315317348</v>
          </cell>
          <cell r="K3862">
            <v>-0.11021983028484358</v>
          </cell>
          <cell r="L3862">
            <v>-0.12109991302693524</v>
          </cell>
          <cell r="M3862">
            <v>3.7709167874426568E-2</v>
          </cell>
          <cell r="N3862">
            <v>-0.69943181070825378</v>
          </cell>
          <cell r="O3862">
            <v>-0.42927678043524509</v>
          </cell>
          <cell r="P3862">
            <v>-3.6826439303881851E-3</v>
          </cell>
        </row>
        <row r="3863">
          <cell r="B3863">
            <v>3845</v>
          </cell>
          <cell r="C3863">
            <v>3914</v>
          </cell>
          <cell r="D3863">
            <v>38919</v>
          </cell>
          <cell r="E3863">
            <v>6420.01</v>
          </cell>
          <cell r="F3863">
            <v>6396.7</v>
          </cell>
          <cell r="G3863">
            <v>6423.52</v>
          </cell>
          <cell r="H3863">
            <v>6373.59</v>
          </cell>
          <cell r="I3863">
            <v>551.37182366671072</v>
          </cell>
          <cell r="J3863">
            <v>-0.5353959541800094</v>
          </cell>
          <cell r="K3863">
            <v>-9.7416978446723479E-2</v>
          </cell>
          <cell r="L3863">
            <v>-0.10365277636932972</v>
          </cell>
          <cell r="M3863">
            <v>5.0222898528392165E-2</v>
          </cell>
          <cell r="N3863">
            <v>-0.27017010681572351</v>
          </cell>
          <cell r="O3863">
            <v>-0.46043566820018916</v>
          </cell>
          <cell r="P3863">
            <v>-9.4049697741904002E-3</v>
          </cell>
        </row>
        <row r="3864">
          <cell r="B3864">
            <v>3846</v>
          </cell>
          <cell r="C3864">
            <v>3915</v>
          </cell>
          <cell r="D3864">
            <v>38922</v>
          </cell>
          <cell r="E3864">
            <v>6359.63</v>
          </cell>
          <cell r="F3864">
            <v>6316.83</v>
          </cell>
          <cell r="G3864">
            <v>6363.68</v>
          </cell>
          <cell r="H3864">
            <v>6308.72</v>
          </cell>
          <cell r="I3864">
            <v>475.71233540317968</v>
          </cell>
          <cell r="J3864">
            <v>-0.49872551767908002</v>
          </cell>
          <cell r="K3864">
            <v>-0.29222218122046073</v>
          </cell>
          <cell r="L3864">
            <v>-0.26078711833797819</v>
          </cell>
          <cell r="M3864">
            <v>0.14899472101116415</v>
          </cell>
          <cell r="N3864">
            <v>-0.32091748128397979</v>
          </cell>
          <cell r="O3864">
            <v>-0.57298700663835389</v>
          </cell>
          <cell r="P3864">
            <v>4.9311044824934267E-3</v>
          </cell>
        </row>
        <row r="3865">
          <cell r="B3865">
            <v>3847</v>
          </cell>
          <cell r="C3865">
            <v>3916</v>
          </cell>
          <cell r="D3865">
            <v>38923</v>
          </cell>
          <cell r="E3865">
            <v>6390.99</v>
          </cell>
          <cell r="F3865">
            <v>6433.32</v>
          </cell>
          <cell r="G3865">
            <v>6435.83</v>
          </cell>
          <cell r="H3865">
            <v>6390.99</v>
          </cell>
          <cell r="I3865">
            <v>580.61390760558425</v>
          </cell>
          <cell r="J3865">
            <v>-0.44736489221996478</v>
          </cell>
          <cell r="K3865">
            <v>-0.32216725164762211</v>
          </cell>
          <cell r="L3865">
            <v>-0.30532267214397157</v>
          </cell>
          <cell r="M3865">
            <v>0.11962896403286442</v>
          </cell>
          <cell r="N3865">
            <v>-0.28121871632490492</v>
          </cell>
          <cell r="O3865">
            <v>-0.45714906096359992</v>
          </cell>
          <cell r="P3865">
            <v>-2.2844660999312241E-3</v>
          </cell>
        </row>
        <row r="3866">
          <cell r="B3866">
            <v>3848</v>
          </cell>
          <cell r="C3866">
            <v>3917</v>
          </cell>
          <cell r="D3866">
            <v>38924</v>
          </cell>
          <cell r="E3866">
            <v>6376.39</v>
          </cell>
          <cell r="F3866">
            <v>6389.49</v>
          </cell>
          <cell r="G3866">
            <v>6406.66</v>
          </cell>
          <cell r="H3866">
            <v>6360.11</v>
          </cell>
          <cell r="I3866">
            <v>533.44783546923861</v>
          </cell>
          <cell r="J3866">
            <v>-0.52878637762265468</v>
          </cell>
          <cell r="K3866">
            <v>-0.30085789470071633</v>
          </cell>
          <cell r="L3866">
            <v>-0.28028871104997244</v>
          </cell>
          <cell r="M3866">
            <v>9.9223776794020099E-2</v>
          </cell>
          <cell r="N3866">
            <v>-0.24538974578819472</v>
          </cell>
          <cell r="O3866">
            <v>-0.46732296732706752</v>
          </cell>
          <cell r="P3866">
            <v>1.2994813679840735E-2</v>
          </cell>
        </row>
        <row r="3867">
          <cell r="B3867">
            <v>3849</v>
          </cell>
          <cell r="C3867">
            <v>3918</v>
          </cell>
          <cell r="D3867">
            <v>38925</v>
          </cell>
          <cell r="E3867">
            <v>6459.25</v>
          </cell>
          <cell r="F3867">
            <v>6379.4</v>
          </cell>
          <cell r="G3867">
            <v>6461.92</v>
          </cell>
          <cell r="H3867">
            <v>6373.11</v>
          </cell>
          <cell r="I3867">
            <v>586.77940723125027</v>
          </cell>
          <cell r="J3867">
            <v>-0.4651243424945164</v>
          </cell>
          <cell r="K3867">
            <v>-0.27240734468703165</v>
          </cell>
          <cell r="L3867">
            <v>-0.28537806266906268</v>
          </cell>
          <cell r="M3867">
            <v>6.4264416043257805E-2</v>
          </cell>
          <cell r="N3867">
            <v>-0.29353646430265729</v>
          </cell>
          <cell r="O3867">
            <v>-0.21684481092716787</v>
          </cell>
          <cell r="P3867">
            <v>3.2232844370475998E-3</v>
          </cell>
        </row>
        <row r="3868">
          <cell r="B3868">
            <v>3850</v>
          </cell>
          <cell r="C3868">
            <v>3919</v>
          </cell>
          <cell r="D3868">
            <v>38926</v>
          </cell>
          <cell r="E3868">
            <v>6480.07</v>
          </cell>
          <cell r="F3868">
            <v>6450.04</v>
          </cell>
          <cell r="G3868">
            <v>6490.36</v>
          </cell>
          <cell r="H3868">
            <v>6448.37</v>
          </cell>
          <cell r="I3868">
            <v>633.19681155590797</v>
          </cell>
          <cell r="J3868">
            <v>-0.32434774869540967</v>
          </cell>
          <cell r="K3868">
            <v>-0.41258786432284833</v>
          </cell>
          <cell r="L3868">
            <v>-0.48465409861537168</v>
          </cell>
          <cell r="M3868">
            <v>5.7474408200645878E-4</v>
          </cell>
          <cell r="N3868">
            <v>-0.24544992939123786</v>
          </cell>
          <cell r="O3868">
            <v>5.8280255991532921E-2</v>
          </cell>
          <cell r="P3868">
            <v>-3.9335994827216034E-3</v>
          </cell>
        </row>
        <row r="3869">
          <cell r="B3869">
            <v>3851</v>
          </cell>
          <cell r="C3869">
            <v>3920</v>
          </cell>
          <cell r="D3869">
            <v>38929</v>
          </cell>
          <cell r="E3869">
            <v>6454.58</v>
          </cell>
          <cell r="F3869">
            <v>6528.23</v>
          </cell>
          <cell r="G3869">
            <v>6531.11</v>
          </cell>
          <cell r="H3869">
            <v>6428.26</v>
          </cell>
          <cell r="I3869">
            <v>603.99876690007488</v>
          </cell>
          <cell r="J3869">
            <v>-0.30485795555524725</v>
          </cell>
          <cell r="K3869">
            <v>-0.47165855514265609</v>
          </cell>
          <cell r="L3869">
            <v>-0.54191183601962323</v>
          </cell>
          <cell r="M3869">
            <v>8.734590819932897E-2</v>
          </cell>
          <cell r="N3869">
            <v>0.17314279268707419</v>
          </cell>
          <cell r="O3869">
            <v>0.45654511184593927</v>
          </cell>
          <cell r="P3869">
            <v>-2.0326651772849496E-3</v>
          </cell>
        </row>
        <row r="3870">
          <cell r="B3870">
            <v>3852</v>
          </cell>
          <cell r="C3870">
            <v>3921</v>
          </cell>
          <cell r="D3870">
            <v>38930</v>
          </cell>
          <cell r="E3870">
            <v>6441.46</v>
          </cell>
          <cell r="F3870">
            <v>6464.59</v>
          </cell>
          <cell r="G3870">
            <v>6478.34</v>
          </cell>
          <cell r="H3870">
            <v>6435.93</v>
          </cell>
          <cell r="I3870">
            <v>537.27925309375962</v>
          </cell>
          <cell r="J3870">
            <v>-0.41298292004689546</v>
          </cell>
          <cell r="K3870">
            <v>-0.51952589853288911</v>
          </cell>
          <cell r="L3870">
            <v>-0.59312163140446761</v>
          </cell>
          <cell r="M3870">
            <v>7.6547694449303497E-2</v>
          </cell>
          <cell r="N3870">
            <v>0.55214611539753544</v>
          </cell>
          <cell r="O3870">
            <v>0.36632859383320404</v>
          </cell>
          <cell r="P3870">
            <v>4.6511194667047586E-3</v>
          </cell>
        </row>
        <row r="3871">
          <cell r="B3871">
            <v>3853</v>
          </cell>
          <cell r="C3871">
            <v>3922</v>
          </cell>
          <cell r="D3871">
            <v>38931</v>
          </cell>
          <cell r="E3871">
            <v>6471.42</v>
          </cell>
          <cell r="F3871">
            <v>6426.23</v>
          </cell>
          <cell r="G3871">
            <v>6488.68</v>
          </cell>
          <cell r="H3871">
            <v>6421.78</v>
          </cell>
          <cell r="I3871">
            <v>562.16144801162636</v>
          </cell>
          <cell r="J3871">
            <v>-0.36285307367083436</v>
          </cell>
          <cell r="K3871">
            <v>-0.36629147164034465</v>
          </cell>
          <cell r="L3871">
            <v>-0.43254547056499232</v>
          </cell>
          <cell r="M3871">
            <v>6.0374476812498114E-2</v>
          </cell>
          <cell r="N3871">
            <v>0.55866611335823957</v>
          </cell>
          <cell r="O3871">
            <v>0.44208503556584983</v>
          </cell>
          <cell r="P3871">
            <v>-1.4061828779464729E-3</v>
          </cell>
        </row>
        <row r="3872">
          <cell r="B3872">
            <v>3854</v>
          </cell>
          <cell r="C3872">
            <v>3923</v>
          </cell>
          <cell r="D3872">
            <v>38932</v>
          </cell>
          <cell r="E3872">
            <v>6462.32</v>
          </cell>
          <cell r="F3872">
            <v>6496.01</v>
          </cell>
          <cell r="G3872">
            <v>6514.9</v>
          </cell>
          <cell r="H3872">
            <v>6460.03</v>
          </cell>
          <cell r="I3872">
            <v>654.379706698375</v>
          </cell>
          <cell r="J3872">
            <v>-0.34294357443441309</v>
          </cell>
          <cell r="K3872">
            <v>-0.37723744204923654</v>
          </cell>
          <cell r="L3872">
            <v>-0.44484160001526879</v>
          </cell>
          <cell r="M3872">
            <v>4.1217871365735508E-2</v>
          </cell>
          <cell r="N3872">
            <v>-0.13973908037116664</v>
          </cell>
          <cell r="O3872">
            <v>2.7648263056547783E-2</v>
          </cell>
          <cell r="P3872">
            <v>-3.0499882395177021E-3</v>
          </cell>
        </row>
        <row r="3873">
          <cell r="B3873">
            <v>3855</v>
          </cell>
          <cell r="C3873">
            <v>3924</v>
          </cell>
          <cell r="D3873">
            <v>38933</v>
          </cell>
          <cell r="E3873">
            <v>6442.61</v>
          </cell>
          <cell r="F3873">
            <v>6483.07</v>
          </cell>
          <cell r="G3873">
            <v>6491.67</v>
          </cell>
          <cell r="H3873">
            <v>6421.55</v>
          </cell>
          <cell r="I3873">
            <v>597.65711014224689</v>
          </cell>
          <cell r="J3873">
            <v>-0.35583607969333925</v>
          </cell>
          <cell r="K3873">
            <v>-0.40583407274613864</v>
          </cell>
          <cell r="L3873">
            <v>-0.47388586238874114</v>
          </cell>
          <cell r="M3873">
            <v>5.0417458204763829E-2</v>
          </cell>
          <cell r="N3873">
            <v>0.36212758834661041</v>
          </cell>
          <cell r="O3873">
            <v>4.3847667924716435E-2</v>
          </cell>
          <cell r="P3873">
            <v>-4.0356315220073857E-3</v>
          </cell>
        </row>
        <row r="3874">
          <cell r="B3874">
            <v>3856</v>
          </cell>
          <cell r="C3874">
            <v>3925</v>
          </cell>
          <cell r="D3874">
            <v>38936</v>
          </cell>
          <cell r="E3874">
            <v>6416.61</v>
          </cell>
          <cell r="F3874">
            <v>6425.99</v>
          </cell>
          <cell r="G3874">
            <v>6450.06</v>
          </cell>
          <cell r="H3874">
            <v>6405.09</v>
          </cell>
          <cell r="I3874">
            <v>487.77909895626902</v>
          </cell>
          <cell r="J3874">
            <v>-0.42006161328077113</v>
          </cell>
          <cell r="K3874">
            <v>-0.48205321218169761</v>
          </cell>
          <cell r="L3874">
            <v>-0.5397681114848395</v>
          </cell>
          <cell r="M3874">
            <v>0.12109206367145768</v>
          </cell>
          <cell r="N3874">
            <v>0.25782424128217873</v>
          </cell>
          <cell r="O3874">
            <v>0.20187453023419721</v>
          </cell>
          <cell r="P3874">
            <v>1.3329468364136305E-2</v>
          </cell>
        </row>
        <row r="3875">
          <cell r="B3875">
            <v>3857</v>
          </cell>
          <cell r="C3875">
            <v>3926</v>
          </cell>
          <cell r="D3875">
            <v>38937</v>
          </cell>
          <cell r="E3875">
            <v>6502.14</v>
          </cell>
          <cell r="F3875">
            <v>6442.68</v>
          </cell>
          <cell r="G3875">
            <v>6502.14</v>
          </cell>
          <cell r="H3875">
            <v>6441.16</v>
          </cell>
          <cell r="I3875">
            <v>509.71066191042416</v>
          </cell>
          <cell r="J3875">
            <v>-0.38305104698145231</v>
          </cell>
          <cell r="K3875">
            <v>-0.26360503439814709</v>
          </cell>
          <cell r="L3875">
            <v>-0.35262036540091091</v>
          </cell>
          <cell r="M3875">
            <v>0.13136024592950871</v>
          </cell>
          <cell r="N3875">
            <v>8.1294173596011446E-2</v>
          </cell>
          <cell r="O3875">
            <v>0.35502133863427432</v>
          </cell>
          <cell r="P3875">
            <v>1.0931785535223776E-2</v>
          </cell>
        </row>
        <row r="3876">
          <cell r="B3876">
            <v>3858</v>
          </cell>
          <cell r="C3876">
            <v>3927</v>
          </cell>
          <cell r="D3876">
            <v>38938</v>
          </cell>
          <cell r="E3876">
            <v>6573.22</v>
          </cell>
          <cell r="F3876">
            <v>6493.89</v>
          </cell>
          <cell r="G3876">
            <v>6574.49</v>
          </cell>
          <cell r="H3876">
            <v>6488.59</v>
          </cell>
          <cell r="I3876">
            <v>641.69639318271902</v>
          </cell>
          <cell r="J3876">
            <v>-0.52835511127834789</v>
          </cell>
          <cell r="K3876">
            <v>-0.13932159668902683</v>
          </cell>
          <cell r="L3876">
            <v>-0.21954499008578485</v>
          </cell>
          <cell r="M3876">
            <v>0.21186309584548479</v>
          </cell>
          <cell r="N3876">
            <v>-0.332487089938035</v>
          </cell>
          <cell r="O3876">
            <v>0.55761617166425337</v>
          </cell>
          <cell r="P3876">
            <v>8.199938538493186E-4</v>
          </cell>
        </row>
        <row r="3877">
          <cell r="B3877">
            <v>3859</v>
          </cell>
          <cell r="C3877">
            <v>3928</v>
          </cell>
          <cell r="D3877">
            <v>38939</v>
          </cell>
          <cell r="E3877">
            <v>6578.61</v>
          </cell>
          <cell r="F3877">
            <v>6555.28</v>
          </cell>
          <cell r="G3877">
            <v>6606.28</v>
          </cell>
          <cell r="H3877">
            <v>6555.28</v>
          </cell>
          <cell r="I3877">
            <v>747.17047606464973</v>
          </cell>
          <cell r="J3877">
            <v>-0.45764818110372507</v>
          </cell>
          <cell r="K3877">
            <v>-3.3188936421828998E-2</v>
          </cell>
          <cell r="L3877">
            <v>-0.12211890658630951</v>
          </cell>
          <cell r="M3877">
            <v>0.15003311209939138</v>
          </cell>
          <cell r="N3877">
            <v>-0.5545913451462996</v>
          </cell>
          <cell r="O3877">
            <v>0.41358721441074231</v>
          </cell>
          <cell r="P3877">
            <v>-1.1415785401474338E-3</v>
          </cell>
        </row>
        <row r="3878">
          <cell r="B3878">
            <v>3860</v>
          </cell>
          <cell r="C3878">
            <v>3929</v>
          </cell>
          <cell r="D3878">
            <v>38940</v>
          </cell>
          <cell r="E3878">
            <v>6571.1</v>
          </cell>
          <cell r="F3878">
            <v>6612.48</v>
          </cell>
          <cell r="G3878">
            <v>6617.23</v>
          </cell>
          <cell r="H3878">
            <v>6559.27</v>
          </cell>
          <cell r="I3878">
            <v>677.05993746421814</v>
          </cell>
          <cell r="J3878">
            <v>3.9288159071633839E-3</v>
          </cell>
          <cell r="K3878">
            <v>0.20407506706296477</v>
          </cell>
          <cell r="L3878">
            <v>0.13924170393757312</v>
          </cell>
          <cell r="M3878">
            <v>0.63075532520960675</v>
          </cell>
          <cell r="N3878">
            <v>-0.27312689651617572</v>
          </cell>
          <cell r="O3878">
            <v>0.32122407926536573</v>
          </cell>
          <cell r="P3878">
            <v>6.2090061024789259E-3</v>
          </cell>
        </row>
        <row r="3879">
          <cell r="B3879">
            <v>3861</v>
          </cell>
          <cell r="C3879">
            <v>3930</v>
          </cell>
          <cell r="D3879">
            <v>38943</v>
          </cell>
          <cell r="E3879">
            <v>6611.9</v>
          </cell>
          <cell r="F3879">
            <v>6588.47</v>
          </cell>
          <cell r="G3879">
            <v>6634.73</v>
          </cell>
          <cell r="H3879">
            <v>6587.36</v>
          </cell>
          <cell r="I3879">
            <v>579.60100409565337</v>
          </cell>
          <cell r="J3879">
            <v>0.31263768369316247</v>
          </cell>
          <cell r="K3879">
            <v>0.68508728340135727</v>
          </cell>
          <cell r="L3879">
            <v>0.64547968908094933</v>
          </cell>
          <cell r="M3879">
            <v>0.4720050444003176</v>
          </cell>
          <cell r="N3879">
            <v>-0.36927808887397268</v>
          </cell>
          <cell r="O3879">
            <v>0.5546104278418631</v>
          </cell>
          <cell r="P3879">
            <v>4.8851313540744306E-4</v>
          </cell>
        </row>
        <row r="3880">
          <cell r="B3880">
            <v>3862</v>
          </cell>
          <cell r="C3880">
            <v>3931</v>
          </cell>
          <cell r="D3880">
            <v>38944</v>
          </cell>
          <cell r="E3880">
            <v>6615.13</v>
          </cell>
          <cell r="F3880">
            <v>6628.5</v>
          </cell>
          <cell r="G3880">
            <v>6628.5</v>
          </cell>
          <cell r="H3880">
            <v>6595.35</v>
          </cell>
          <cell r="I3880">
            <v>587.61615360901931</v>
          </cell>
          <cell r="J3880">
            <v>0.35331917463722001</v>
          </cell>
          <cell r="K3880">
            <v>0.65698103139637687</v>
          </cell>
          <cell r="L3880">
            <v>0.62327910688515553</v>
          </cell>
          <cell r="M3880">
            <v>0.57235496189822455</v>
          </cell>
          <cell r="N3880">
            <v>-0.23670905864616748</v>
          </cell>
          <cell r="O3880">
            <v>0.63846398020599404</v>
          </cell>
          <cell r="P3880">
            <v>1.2320241627904516E-2</v>
          </cell>
        </row>
        <row r="3881">
          <cell r="B3881">
            <v>3863</v>
          </cell>
          <cell r="C3881">
            <v>3932</v>
          </cell>
          <cell r="D3881">
            <v>38945</v>
          </cell>
          <cell r="E3881">
            <v>6696.63</v>
          </cell>
          <cell r="F3881">
            <v>6686.23</v>
          </cell>
          <cell r="G3881">
            <v>6699.83</v>
          </cell>
          <cell r="H3881">
            <v>6663.07</v>
          </cell>
          <cell r="I3881">
            <v>842.82379882855514</v>
          </cell>
          <cell r="J3881">
            <v>-0.47868057075413889</v>
          </cell>
          <cell r="K3881">
            <v>0.76838442814326147</v>
          </cell>
          <cell r="L3881">
            <v>0.75451139736072304</v>
          </cell>
          <cell r="M3881">
            <v>0.62592043701877731</v>
          </cell>
          <cell r="N3881">
            <v>-0.47712611430127738</v>
          </cell>
          <cell r="O3881">
            <v>0.71041908243485841</v>
          </cell>
          <cell r="P3881">
            <v>5.4997812332471599E-3</v>
          </cell>
        </row>
        <row r="3882">
          <cell r="B3882">
            <v>3864</v>
          </cell>
          <cell r="C3882">
            <v>3933</v>
          </cell>
          <cell r="D3882">
            <v>38946</v>
          </cell>
          <cell r="E3882">
            <v>6733.46</v>
          </cell>
          <cell r="F3882">
            <v>6752.99</v>
          </cell>
          <cell r="G3882">
            <v>6761.79</v>
          </cell>
          <cell r="H3882">
            <v>6722.58</v>
          </cell>
          <cell r="I3882">
            <v>863.83053683886033</v>
          </cell>
          <cell r="J3882">
            <v>-0.30743828149631086</v>
          </cell>
          <cell r="K3882">
            <v>0.62170409396427551</v>
          </cell>
          <cell r="L3882">
            <v>0.63137875851556313</v>
          </cell>
          <cell r="M3882">
            <v>0.57870699037880291</v>
          </cell>
          <cell r="N3882">
            <v>-0.48180513477729819</v>
          </cell>
          <cell r="O3882">
            <v>0.79735244213253209</v>
          </cell>
          <cell r="P3882">
            <v>-1.8385792742512926E-3</v>
          </cell>
        </row>
        <row r="3883">
          <cell r="B3883">
            <v>3865</v>
          </cell>
          <cell r="C3883">
            <v>3934</v>
          </cell>
          <cell r="D3883">
            <v>38947</v>
          </cell>
          <cell r="E3883">
            <v>6721.08</v>
          </cell>
          <cell r="F3883">
            <v>6761.4</v>
          </cell>
          <cell r="G3883">
            <v>6761.4</v>
          </cell>
          <cell r="H3883">
            <v>6719.75</v>
          </cell>
          <cell r="I3883">
            <v>637.64477914299562</v>
          </cell>
          <cell r="J3883">
            <v>-0.24217179804975533</v>
          </cell>
          <cell r="K3883">
            <v>0.65972413498466642</v>
          </cell>
          <cell r="L3883">
            <v>0.66062936291056729</v>
          </cell>
          <cell r="M3883">
            <v>0.57996071682418437</v>
          </cell>
          <cell r="N3883">
            <v>-0.38502015620357388</v>
          </cell>
          <cell r="O3883">
            <v>0.83711429766723311</v>
          </cell>
          <cell r="P3883">
            <v>-3.2012712242675261E-2</v>
          </cell>
        </row>
        <row r="3884">
          <cell r="B3884">
            <v>3866</v>
          </cell>
          <cell r="C3884">
            <v>3935</v>
          </cell>
          <cell r="D3884">
            <v>38950</v>
          </cell>
          <cell r="E3884">
            <v>6505.92</v>
          </cell>
          <cell r="F3884">
            <v>6715.72</v>
          </cell>
          <cell r="G3884">
            <v>6715.72</v>
          </cell>
          <cell r="H3884">
            <v>6498.18</v>
          </cell>
          <cell r="I3884">
            <v>739.02320870216238</v>
          </cell>
          <cell r="J3884">
            <v>-0.89650064890399195</v>
          </cell>
          <cell r="K3884">
            <v>0.23058011965213801</v>
          </cell>
          <cell r="L3884">
            <v>9.3732044250481039E-2</v>
          </cell>
          <cell r="M3884">
            <v>-5.5595617630181435E-2</v>
          </cell>
          <cell r="N3884">
            <v>-0.69028166513055655</v>
          </cell>
          <cell r="O3884">
            <v>0.14453304689276092</v>
          </cell>
          <cell r="P3884">
            <v>1.2954355417834794E-2</v>
          </cell>
        </row>
        <row r="3885">
          <cell r="B3885">
            <v>3867</v>
          </cell>
          <cell r="C3885">
            <v>3936</v>
          </cell>
          <cell r="D3885">
            <v>38951</v>
          </cell>
          <cell r="E3885">
            <v>6590.2</v>
          </cell>
          <cell r="F3885">
            <v>6524.72</v>
          </cell>
          <cell r="G3885">
            <v>6590.2</v>
          </cell>
          <cell r="H3885">
            <v>6517.28</v>
          </cell>
          <cell r="I3885">
            <v>537.67560664112398</v>
          </cell>
          <cell r="J3885">
            <v>0.41636314464827517</v>
          </cell>
          <cell r="K3885">
            <v>0.30931239083514844</v>
          </cell>
          <cell r="L3885">
            <v>0.15680587303992913</v>
          </cell>
          <cell r="M3885">
            <v>-0.38285363619778656</v>
          </cell>
          <cell r="N3885">
            <v>0.25740763454652504</v>
          </cell>
          <cell r="O3885">
            <v>0.14233305662795331</v>
          </cell>
          <cell r="P3885">
            <v>-5.1394494855998138E-3</v>
          </cell>
        </row>
        <row r="3886">
          <cell r="B3886">
            <v>3868</v>
          </cell>
          <cell r="C3886">
            <v>3937</v>
          </cell>
          <cell r="D3886">
            <v>38952</v>
          </cell>
          <cell r="E3886">
            <v>6556.33</v>
          </cell>
          <cell r="F3886">
            <v>6584.66</v>
          </cell>
          <cell r="G3886">
            <v>6587.46</v>
          </cell>
          <cell r="H3886">
            <v>6454.71</v>
          </cell>
          <cell r="I3886">
            <v>609.01924516668873</v>
          </cell>
          <cell r="J3886">
            <v>0.45663970568274032</v>
          </cell>
          <cell r="K3886">
            <v>0.26761229607798542</v>
          </cell>
          <cell r="L3886">
            <v>0.11571821344443323</v>
          </cell>
          <cell r="M3886">
            <v>-0.42454449082903528</v>
          </cell>
          <cell r="N3886">
            <v>0.63733722052806252</v>
          </cell>
          <cell r="O3886">
            <v>-7.9996358102148959E-2</v>
          </cell>
          <cell r="P3886">
            <v>-8.678635761164554E-4</v>
          </cell>
        </row>
        <row r="3887">
          <cell r="B3887">
            <v>3869</v>
          </cell>
          <cell r="C3887">
            <v>3938</v>
          </cell>
          <cell r="D3887">
            <v>38953</v>
          </cell>
          <cell r="E3887">
            <v>6550.64</v>
          </cell>
          <cell r="F3887">
            <v>6540.03</v>
          </cell>
          <cell r="G3887">
            <v>6570.62</v>
          </cell>
          <cell r="H3887">
            <v>6525.36</v>
          </cell>
          <cell r="I3887">
            <v>496.71907341348486</v>
          </cell>
          <cell r="J3887">
            <v>0.6590897915476267</v>
          </cell>
          <cell r="K3887">
            <v>0.12624404166313052</v>
          </cell>
          <cell r="L3887">
            <v>-1.1905106436052139E-2</v>
          </cell>
          <cell r="M3887">
            <v>-0.47437171129062938</v>
          </cell>
          <cell r="N3887">
            <v>0.76808942529030011</v>
          </cell>
          <cell r="O3887">
            <v>-0.10482321348623121</v>
          </cell>
          <cell r="P3887">
            <v>-3.7278800239366034E-3</v>
          </cell>
        </row>
        <row r="3888">
          <cell r="B3888">
            <v>3870</v>
          </cell>
          <cell r="C3888">
            <v>3939</v>
          </cell>
          <cell r="D3888">
            <v>38954</v>
          </cell>
          <cell r="E3888">
            <v>6526.22</v>
          </cell>
          <cell r="F3888">
            <v>6594.82</v>
          </cell>
          <cell r="G3888">
            <v>6600.94</v>
          </cell>
          <cell r="H3888">
            <v>6526.22</v>
          </cell>
          <cell r="I3888">
            <v>482.97881710485757</v>
          </cell>
          <cell r="J3888">
            <v>0.62119419599780146</v>
          </cell>
          <cell r="K3888">
            <v>3.8487666046578398E-2</v>
          </cell>
          <cell r="L3888">
            <v>-8.4455241758560187E-2</v>
          </cell>
          <cell r="M3888">
            <v>-0.48309481808530635</v>
          </cell>
          <cell r="N3888">
            <v>0.7489637184078024</v>
          </cell>
          <cell r="O3888">
            <v>-0.13958395743737562</v>
          </cell>
          <cell r="P3888">
            <v>-1.2481957396471469E-2</v>
          </cell>
        </row>
        <row r="3889">
          <cell r="B3889">
            <v>3871</v>
          </cell>
          <cell r="C3889">
            <v>3940</v>
          </cell>
          <cell r="D3889">
            <v>38957</v>
          </cell>
          <cell r="E3889">
            <v>6444.76</v>
          </cell>
          <cell r="F3889">
            <v>6515.08</v>
          </cell>
          <cell r="G3889">
            <v>6515.08</v>
          </cell>
          <cell r="H3889">
            <v>6422.38</v>
          </cell>
          <cell r="I3889">
            <v>508.34544413616948</v>
          </cell>
          <cell r="J3889">
            <v>0.45198654901616048</v>
          </cell>
          <cell r="K3889">
            <v>-6.7945329354800618E-2</v>
          </cell>
          <cell r="L3889">
            <v>-0.15975143871067635</v>
          </cell>
          <cell r="M3889">
            <v>-0.52046302776564235</v>
          </cell>
          <cell r="N3889">
            <v>0.53196195381936306</v>
          </cell>
          <cell r="O3889">
            <v>-0.37965238733506385</v>
          </cell>
          <cell r="P3889">
            <v>5.454043284777034E-3</v>
          </cell>
        </row>
        <row r="3890">
          <cell r="B3890">
            <v>3872</v>
          </cell>
          <cell r="C3890">
            <v>3941</v>
          </cell>
          <cell r="D3890">
            <v>38958</v>
          </cell>
          <cell r="E3890">
            <v>6479.91</v>
          </cell>
          <cell r="F3890">
            <v>6485.98</v>
          </cell>
          <cell r="G3890">
            <v>6500.89</v>
          </cell>
          <cell r="H3890">
            <v>6460.67</v>
          </cell>
          <cell r="I3890">
            <v>478.00237812128421</v>
          </cell>
          <cell r="J3890">
            <v>0.604419568973105</v>
          </cell>
          <cell r="K3890">
            <v>1.7337429642195396E-2</v>
          </cell>
          <cell r="L3890">
            <v>-9.4236367282929889E-2</v>
          </cell>
          <cell r="M3890">
            <v>-0.54635897549970469</v>
          </cell>
          <cell r="N3890">
            <v>0.71986620816597702</v>
          </cell>
          <cell r="O3890">
            <v>-0.30091373819608186</v>
          </cell>
          <cell r="P3890">
            <v>1.6544982877848616E-2</v>
          </cell>
        </row>
        <row r="3891">
          <cell r="B3891">
            <v>3873</v>
          </cell>
          <cell r="C3891">
            <v>3942</v>
          </cell>
          <cell r="D3891">
            <v>38959</v>
          </cell>
          <cell r="E3891">
            <v>6587.12</v>
          </cell>
          <cell r="F3891">
            <v>6523.68</v>
          </cell>
          <cell r="G3891">
            <v>6602.81</v>
          </cell>
          <cell r="H3891">
            <v>6523.68</v>
          </cell>
          <cell r="I3891">
            <v>652.66217465979662</v>
          </cell>
          <cell r="J3891">
            <v>0.31621349145749211</v>
          </cell>
          <cell r="K3891">
            <v>0.13720543197514953</v>
          </cell>
          <cell r="L3891">
            <v>3.4530491287115349E-2</v>
          </cell>
          <cell r="M3891">
            <v>-0.33016657505788927</v>
          </cell>
          <cell r="N3891">
            <v>0.36455025222221155</v>
          </cell>
          <cell r="O3891">
            <v>-0.24323624299878033</v>
          </cell>
          <cell r="P3891">
            <v>3.7421513499071744E-3</v>
          </cell>
        </row>
        <row r="3892">
          <cell r="B3892">
            <v>3874</v>
          </cell>
          <cell r="C3892">
            <v>3943</v>
          </cell>
          <cell r="D3892">
            <v>38960</v>
          </cell>
          <cell r="E3892">
            <v>6611.77</v>
          </cell>
          <cell r="F3892">
            <v>6647.67</v>
          </cell>
          <cell r="G3892">
            <v>6667.62</v>
          </cell>
          <cell r="H3892">
            <v>6611.77</v>
          </cell>
          <cell r="I3892">
            <v>640.72752895582869</v>
          </cell>
          <cell r="J3892">
            <v>0.3966404420166969</v>
          </cell>
          <cell r="K3892">
            <v>0.18812949187430836</v>
          </cell>
          <cell r="L3892">
            <v>8.5429785320037394E-2</v>
          </cell>
          <cell r="M3892">
            <v>-0.32339790871645113</v>
          </cell>
          <cell r="N3892">
            <v>0.59546739414992222</v>
          </cell>
          <cell r="O3892">
            <v>-0.26996849233315801</v>
          </cell>
          <cell r="P3892">
            <v>6.0029311364429797E-3</v>
          </cell>
        </row>
        <row r="3893">
          <cell r="B3893">
            <v>3875</v>
          </cell>
          <cell r="C3893">
            <v>3944</v>
          </cell>
          <cell r="D3893">
            <v>38961</v>
          </cell>
          <cell r="E3893">
            <v>6651.46</v>
          </cell>
          <cell r="F3893">
            <v>6631.83</v>
          </cell>
          <cell r="G3893">
            <v>6658.13</v>
          </cell>
          <cell r="H3893">
            <v>6625.23</v>
          </cell>
          <cell r="I3893">
            <v>562.33760514378832</v>
          </cell>
          <cell r="J3893">
            <v>0.36422903456300115</v>
          </cell>
          <cell r="K3893">
            <v>0.27636299604723341</v>
          </cell>
          <cell r="L3893">
            <v>0.16447725868887225</v>
          </cell>
          <cell r="M3893">
            <v>-0.37255743651880924</v>
          </cell>
          <cell r="N3893">
            <v>0.55971826582469386</v>
          </cell>
          <cell r="O3893">
            <v>-0.16699983922036241</v>
          </cell>
          <cell r="P3893">
            <v>1.4932060028925937E-2</v>
          </cell>
        </row>
        <row r="3894">
          <cell r="B3894">
            <v>3876</v>
          </cell>
          <cell r="C3894">
            <v>3945</v>
          </cell>
          <cell r="D3894">
            <v>38964</v>
          </cell>
          <cell r="E3894">
            <v>6750.78</v>
          </cell>
          <cell r="F3894">
            <v>6706.51</v>
          </cell>
          <cell r="G3894">
            <v>6761.65</v>
          </cell>
          <cell r="H3894">
            <v>6706.51</v>
          </cell>
          <cell r="I3894">
            <v>670.18980930990449</v>
          </cell>
          <cell r="J3894">
            <v>3.8434439097348662E-3</v>
          </cell>
          <cell r="K3894">
            <v>0.43736070183089421</v>
          </cell>
          <cell r="L3894">
            <v>0.31840960198495794</v>
          </cell>
          <cell r="M3894">
            <v>-0.29698299159107255</v>
          </cell>
          <cell r="N3894">
            <v>-0.14138072825646969</v>
          </cell>
          <cell r="O3894">
            <v>0.49218924728357777</v>
          </cell>
          <cell r="P3894">
            <v>-2.3775030440927095E-3</v>
          </cell>
        </row>
        <row r="3895">
          <cell r="B3895">
            <v>3877</v>
          </cell>
          <cell r="C3895">
            <v>3946</v>
          </cell>
          <cell r="D3895">
            <v>38965</v>
          </cell>
          <cell r="E3895">
            <v>6734.73</v>
          </cell>
          <cell r="F3895">
            <v>6764.95</v>
          </cell>
          <cell r="G3895">
            <v>6766.81</v>
          </cell>
          <cell r="H3895">
            <v>6725.58</v>
          </cell>
          <cell r="I3895">
            <v>599.81503501123007</v>
          </cell>
          <cell r="J3895">
            <v>0.36155596354908925</v>
          </cell>
          <cell r="K3895">
            <v>0.31212776218848576</v>
          </cell>
          <cell r="L3895">
            <v>0.21655654411448125</v>
          </cell>
          <cell r="M3895">
            <v>-0.30373107214695233</v>
          </cell>
          <cell r="N3895">
            <v>-0.22404566816191937</v>
          </cell>
          <cell r="O3895">
            <v>0.31929430639412132</v>
          </cell>
          <cell r="P3895">
            <v>-6.879266132421037E-3</v>
          </cell>
        </row>
        <row r="3896">
          <cell r="B3896">
            <v>3878</v>
          </cell>
          <cell r="C3896">
            <v>3947</v>
          </cell>
          <cell r="D3896">
            <v>38966</v>
          </cell>
          <cell r="E3896">
            <v>6688.4</v>
          </cell>
          <cell r="F3896">
            <v>6712.8</v>
          </cell>
          <cell r="G3896">
            <v>6747.98</v>
          </cell>
          <cell r="H3896">
            <v>6661.56</v>
          </cell>
          <cell r="I3896">
            <v>591.97604263002609</v>
          </cell>
          <cell r="J3896">
            <v>0.39869888433425393</v>
          </cell>
          <cell r="K3896">
            <v>0.13363708651290385</v>
          </cell>
          <cell r="L3896">
            <v>4.9782283741247581E-2</v>
          </cell>
          <cell r="M3896">
            <v>-0.39257417458338417</v>
          </cell>
          <cell r="N3896">
            <v>-0.38351917627944582</v>
          </cell>
          <cell r="O3896">
            <v>0.2795657960417271</v>
          </cell>
          <cell r="P3896">
            <v>-4.7395490700318058E-4</v>
          </cell>
        </row>
        <row r="3897">
          <cell r="B3897">
            <v>3879</v>
          </cell>
          <cell r="C3897">
            <v>3948</v>
          </cell>
          <cell r="D3897">
            <v>38967</v>
          </cell>
          <cell r="E3897">
            <v>6685.23</v>
          </cell>
          <cell r="F3897">
            <v>6638.79</v>
          </cell>
          <cell r="G3897">
            <v>6689.2</v>
          </cell>
          <cell r="H3897">
            <v>6630.25</v>
          </cell>
          <cell r="I3897">
            <v>484.5642312943146</v>
          </cell>
          <cell r="J3897">
            <v>0.42338147264675063</v>
          </cell>
          <cell r="K3897">
            <v>0.12034897655335962</v>
          </cell>
          <cell r="L3897">
            <v>3.7009382642779427E-2</v>
          </cell>
          <cell r="M3897">
            <v>-0.39501112721084836</v>
          </cell>
          <cell r="N3897">
            <v>-0.3066694106866244</v>
          </cell>
          <cell r="O3897">
            <v>0.28743349595376438</v>
          </cell>
          <cell r="P3897">
            <v>1.1787178601185165E-3</v>
          </cell>
        </row>
        <row r="3898">
          <cell r="B3898">
            <v>3880</v>
          </cell>
          <cell r="C3898">
            <v>3949</v>
          </cell>
          <cell r="D3898">
            <v>38968</v>
          </cell>
          <cell r="E3898">
            <v>6693.11</v>
          </cell>
          <cell r="F3898">
            <v>6664.11</v>
          </cell>
          <cell r="G3898">
            <v>6718.83</v>
          </cell>
          <cell r="H3898">
            <v>6654.77</v>
          </cell>
          <cell r="I3898">
            <v>512.1768617606906</v>
          </cell>
          <cell r="J3898">
            <v>0.3917688104850327</v>
          </cell>
          <cell r="K3898">
            <v>0.14490225604836007</v>
          </cell>
          <cell r="L3898">
            <v>5.9517239311512309E-2</v>
          </cell>
          <cell r="M3898">
            <v>-0.39832941280149209</v>
          </cell>
          <cell r="N3898">
            <v>-0.31466578754580671</v>
          </cell>
          <cell r="O3898">
            <v>0.38117994650652726</v>
          </cell>
          <cell r="P3898">
            <v>1.1504367924633491E-4</v>
          </cell>
        </row>
        <row r="3899">
          <cell r="B3899">
            <v>3881</v>
          </cell>
          <cell r="C3899">
            <v>3950</v>
          </cell>
          <cell r="D3899">
            <v>38971</v>
          </cell>
          <cell r="E3899">
            <v>6693.88</v>
          </cell>
          <cell r="F3899">
            <v>6714.36</v>
          </cell>
          <cell r="G3899">
            <v>6802.84</v>
          </cell>
          <cell r="H3899">
            <v>6674.55</v>
          </cell>
          <cell r="I3899">
            <v>602.94182410710357</v>
          </cell>
          <cell r="J3899">
            <v>0.42238203178308475</v>
          </cell>
          <cell r="K3899">
            <v>8.6347095476780419E-2</v>
          </cell>
          <cell r="L3899">
            <v>8.6100967164319305E-3</v>
          </cell>
          <cell r="M3899">
            <v>-0.3486965138359403</v>
          </cell>
          <cell r="N3899">
            <v>-0.3854855492039575</v>
          </cell>
          <cell r="O3899">
            <v>0.72382337263654495</v>
          </cell>
          <cell r="P3899">
            <v>-1.0180941397216644E-2</v>
          </cell>
        </row>
        <row r="3900">
          <cell r="B3900">
            <v>3882</v>
          </cell>
          <cell r="C3900">
            <v>3951</v>
          </cell>
          <cell r="D3900">
            <v>38972</v>
          </cell>
          <cell r="E3900">
            <v>6625.73</v>
          </cell>
          <cell r="F3900">
            <v>6698.38</v>
          </cell>
          <cell r="G3900">
            <v>6698.38</v>
          </cell>
          <cell r="H3900">
            <v>6620.71</v>
          </cell>
          <cell r="I3900">
            <v>533.3157176201172</v>
          </cell>
          <cell r="J3900">
            <v>0.26831754227277621</v>
          </cell>
          <cell r="K3900">
            <v>-3.3711301285344233E-2</v>
          </cell>
          <cell r="L3900">
            <v>-9.1038178303520914E-2</v>
          </cell>
          <cell r="M3900">
            <v>-0.30038401538636639</v>
          </cell>
          <cell r="N3900">
            <v>-0.58213279841996457</v>
          </cell>
          <cell r="O3900">
            <v>0.37042414860665807</v>
          </cell>
          <cell r="P3900">
            <v>5.9072736136245108E-3</v>
          </cell>
        </row>
        <row r="3901">
          <cell r="B3901">
            <v>3883</v>
          </cell>
          <cell r="C3901">
            <v>3952</v>
          </cell>
          <cell r="D3901">
            <v>38973</v>
          </cell>
          <cell r="E3901">
            <v>6664.87</v>
          </cell>
          <cell r="F3901">
            <v>6687.71</v>
          </cell>
          <cell r="G3901">
            <v>6690.29</v>
          </cell>
          <cell r="H3901">
            <v>6631.97</v>
          </cell>
          <cell r="I3901">
            <v>510.10701545778841</v>
          </cell>
          <cell r="J3901">
            <v>0.55526782405732789</v>
          </cell>
          <cell r="K3901">
            <v>-0.10195854063824675</v>
          </cell>
          <cell r="L3901">
            <v>-0.21252279347163852</v>
          </cell>
          <cell r="M3901">
            <v>-0.56346410818053205</v>
          </cell>
          <cell r="N3901">
            <v>-0.39326887605446442</v>
          </cell>
          <cell r="O3901">
            <v>0.2212349528495921</v>
          </cell>
          <cell r="P3901">
            <v>-9.9026687692333089E-3</v>
          </cell>
        </row>
        <row r="3902">
          <cell r="B3902">
            <v>3884</v>
          </cell>
          <cell r="C3902">
            <v>3953</v>
          </cell>
          <cell r="D3902">
            <v>38974</v>
          </cell>
          <cell r="E3902">
            <v>6598.87</v>
          </cell>
          <cell r="F3902">
            <v>6687.57</v>
          </cell>
          <cell r="G3902">
            <v>6691.51</v>
          </cell>
          <cell r="H3902">
            <v>6550.03</v>
          </cell>
          <cell r="I3902">
            <v>646.7609107323733</v>
          </cell>
          <cell r="J3902">
            <v>0.58365538943064665</v>
          </cell>
          <cell r="K3902">
            <v>-0.26304013524298181</v>
          </cell>
          <cell r="L3902">
            <v>-0.40055152802104738</v>
          </cell>
          <cell r="M3902">
            <v>-0.67744966585342725</v>
          </cell>
          <cell r="N3902">
            <v>0.16701676874423882</v>
          </cell>
          <cell r="O3902">
            <v>-8.1112643942774482E-2</v>
          </cell>
          <cell r="P3902">
            <v>1.2459709010785219E-2</v>
          </cell>
        </row>
        <row r="3903">
          <cell r="B3903">
            <v>3885</v>
          </cell>
          <cell r="C3903">
            <v>3954</v>
          </cell>
          <cell r="D3903">
            <v>38975</v>
          </cell>
          <cell r="E3903">
            <v>6681.09</v>
          </cell>
          <cell r="F3903">
            <v>6585.03</v>
          </cell>
          <cell r="G3903">
            <v>6681.09</v>
          </cell>
          <cell r="H3903">
            <v>6575.87</v>
          </cell>
          <cell r="I3903">
            <v>492.44726295855907</v>
          </cell>
          <cell r="J3903">
            <v>0.13607428251980763</v>
          </cell>
          <cell r="K3903">
            <v>-0.10939180279225547</v>
          </cell>
          <cell r="L3903">
            <v>-0.27117842736548503</v>
          </cell>
          <cell r="M3903">
            <v>-0.83382334742719677</v>
          </cell>
          <cell r="N3903">
            <v>0.49672109467492243</v>
          </cell>
          <cell r="O3903">
            <v>3.8637408966737993E-2</v>
          </cell>
          <cell r="P3903">
            <v>3.0143285002896147E-2</v>
          </cell>
        </row>
        <row r="3904">
          <cell r="B3904">
            <v>3886</v>
          </cell>
          <cell r="C3904">
            <v>3955</v>
          </cell>
          <cell r="D3904">
            <v>38978</v>
          </cell>
          <cell r="E3904">
            <v>6882.48</v>
          </cell>
          <cell r="F3904">
            <v>6784.77</v>
          </cell>
          <cell r="G3904">
            <v>6886.3</v>
          </cell>
          <cell r="H3904">
            <v>6775.12</v>
          </cell>
          <cell r="I3904">
            <v>781.7853525344608</v>
          </cell>
          <cell r="J3904">
            <v>-0.76530921555069009</v>
          </cell>
          <cell r="K3904">
            <v>0.51379629688829809</v>
          </cell>
          <cell r="L3904">
            <v>0.49391802510977906</v>
          </cell>
          <cell r="M3904">
            <v>-5.6009304642785349E-2</v>
          </cell>
          <cell r="N3904">
            <v>-0.60005783488566999</v>
          </cell>
          <cell r="O3904">
            <v>0.2477844106106469</v>
          </cell>
          <cell r="P3904">
            <v>-8.8630842370725755E-5</v>
          </cell>
        </row>
        <row r="3905">
          <cell r="B3905">
            <v>3887</v>
          </cell>
          <cell r="C3905">
            <v>3956</v>
          </cell>
          <cell r="D3905">
            <v>38979</v>
          </cell>
          <cell r="E3905">
            <v>6881.87</v>
          </cell>
          <cell r="F3905">
            <v>6897.59</v>
          </cell>
          <cell r="G3905">
            <v>6915.08</v>
          </cell>
          <cell r="H3905">
            <v>6858.85</v>
          </cell>
          <cell r="I3905">
            <v>706.6983749504559</v>
          </cell>
          <cell r="J3905">
            <v>-0.22647913682695767</v>
          </cell>
          <cell r="K3905">
            <v>0.42381994161511394</v>
          </cell>
          <cell r="L3905">
            <v>0.42236435451222659</v>
          </cell>
          <cell r="M3905">
            <v>0.16157412641773983</v>
          </cell>
          <cell r="N3905">
            <v>5.2605547604144348E-2</v>
          </cell>
          <cell r="O3905">
            <v>0.29146610543486801</v>
          </cell>
          <cell r="P3905">
            <v>-5.9576830134824604E-4</v>
          </cell>
        </row>
        <row r="3906">
          <cell r="B3906">
            <v>3888</v>
          </cell>
          <cell r="C3906">
            <v>3957</v>
          </cell>
          <cell r="D3906">
            <v>38980</v>
          </cell>
          <cell r="E3906">
            <v>6877.77</v>
          </cell>
          <cell r="F3906">
            <v>6850.4</v>
          </cell>
          <cell r="G3906">
            <v>6890.63</v>
          </cell>
          <cell r="H3906">
            <v>6839.69</v>
          </cell>
          <cell r="I3906">
            <v>598.9342493504206</v>
          </cell>
          <cell r="J3906">
            <v>-0.20999016681530788</v>
          </cell>
          <cell r="K3906">
            <v>0.48852134064658687</v>
          </cell>
          <cell r="L3906">
            <v>0.48852757034548044</v>
          </cell>
          <cell r="M3906">
            <v>0.19935415450437755</v>
          </cell>
          <cell r="N3906">
            <v>4.4534988988449459E-2</v>
          </cell>
          <cell r="O3906">
            <v>0.42549356712688763</v>
          </cell>
          <cell r="P3906">
            <v>1.7621990848777859E-3</v>
          </cell>
        </row>
        <row r="3907">
          <cell r="B3907">
            <v>3889</v>
          </cell>
          <cell r="C3907">
            <v>3958</v>
          </cell>
          <cell r="D3907">
            <v>38981</v>
          </cell>
          <cell r="E3907">
            <v>6889.89</v>
          </cell>
          <cell r="F3907">
            <v>6924.37</v>
          </cell>
          <cell r="G3907">
            <v>6938.93</v>
          </cell>
          <cell r="H3907">
            <v>6862.28</v>
          </cell>
          <cell r="I3907">
            <v>747.21451534769017</v>
          </cell>
          <cell r="J3907">
            <v>-0.21421613322984431</v>
          </cell>
          <cell r="K3907">
            <v>0.51456392887980518</v>
          </cell>
          <cell r="L3907">
            <v>0.51337142688634241</v>
          </cell>
          <cell r="M3907">
            <v>0.20459575001121447</v>
          </cell>
          <cell r="N3907">
            <v>7.8496438148032102E-2</v>
          </cell>
          <cell r="O3907">
            <v>0.45387134823649622</v>
          </cell>
          <cell r="P3907">
            <v>-6.226514501682847E-4</v>
          </cell>
        </row>
        <row r="3908">
          <cell r="B3908">
            <v>3890</v>
          </cell>
          <cell r="C3908">
            <v>3959</v>
          </cell>
          <cell r="D3908">
            <v>38982</v>
          </cell>
          <cell r="E3908">
            <v>6885.6</v>
          </cell>
          <cell r="F3908">
            <v>6872.26</v>
          </cell>
          <cell r="G3908">
            <v>6890.9</v>
          </cell>
          <cell r="H3908">
            <v>6854.02</v>
          </cell>
          <cell r="I3908">
            <v>566.08094420222847</v>
          </cell>
          <cell r="J3908">
            <v>-0.24519078947287185</v>
          </cell>
          <cell r="K3908">
            <v>0.56089571530759474</v>
          </cell>
          <cell r="L3908">
            <v>0.54910579070055554</v>
          </cell>
          <cell r="M3908">
            <v>0.20656877907838184</v>
          </cell>
          <cell r="N3908">
            <v>8.0810154588788818E-2</v>
          </cell>
          <cell r="O3908">
            <v>0.42787656827942211</v>
          </cell>
          <cell r="P3908">
            <v>3.7193563378644812E-3</v>
          </cell>
        </row>
        <row r="3909">
          <cell r="B3909">
            <v>3891</v>
          </cell>
          <cell r="C3909">
            <v>3960</v>
          </cell>
          <cell r="D3909">
            <v>38985</v>
          </cell>
          <cell r="E3909">
            <v>6911.21</v>
          </cell>
          <cell r="F3909">
            <v>6879.68</v>
          </cell>
          <cell r="G3909">
            <v>6921.36</v>
          </cell>
          <cell r="H3909">
            <v>6844.33</v>
          </cell>
          <cell r="I3909">
            <v>623.11181573963984</v>
          </cell>
          <cell r="J3909">
            <v>-0.29285977543540176</v>
          </cell>
          <cell r="K3909">
            <v>0.79309913414561251</v>
          </cell>
          <cell r="L3909">
            <v>0.74201933994394631</v>
          </cell>
          <cell r="M3909">
            <v>0.24406824652476997</v>
          </cell>
          <cell r="N3909">
            <v>7.6848346829483619E-2</v>
          </cell>
          <cell r="O3909">
            <v>0.46235326961247419</v>
          </cell>
          <cell r="P3909">
            <v>-1.3687907037986165E-3</v>
          </cell>
        </row>
        <row r="3910">
          <cell r="B3910">
            <v>3892</v>
          </cell>
          <cell r="C3910">
            <v>3961</v>
          </cell>
          <cell r="D3910">
            <v>38986</v>
          </cell>
          <cell r="E3910">
            <v>6901.75</v>
          </cell>
          <cell r="F3910">
            <v>6945.04</v>
          </cell>
          <cell r="G3910">
            <v>6958.79</v>
          </cell>
          <cell r="H3910">
            <v>6899.37</v>
          </cell>
          <cell r="I3910">
            <v>596.11573523583036</v>
          </cell>
          <cell r="J3910">
            <v>-0.32809566470505191</v>
          </cell>
          <cell r="K3910">
            <v>0.73527536308448671</v>
          </cell>
          <cell r="L3910">
            <v>0.69562511263402493</v>
          </cell>
          <cell r="M3910">
            <v>0.26154662934722506</v>
          </cell>
          <cell r="N3910">
            <v>1.3148234297596106E-2</v>
          </cell>
          <cell r="O3910">
            <v>0.68308850671880506</v>
          </cell>
          <cell r="P3910">
            <v>6.4505379070526224E-3</v>
          </cell>
        </row>
        <row r="3911">
          <cell r="B3911">
            <v>3893</v>
          </cell>
          <cell r="C3911">
            <v>3962</v>
          </cell>
          <cell r="D3911">
            <v>38987</v>
          </cell>
          <cell r="E3911">
            <v>6946.27</v>
          </cell>
          <cell r="F3911">
            <v>6957.08</v>
          </cell>
          <cell r="G3911">
            <v>6961.71</v>
          </cell>
          <cell r="H3911">
            <v>6922.99</v>
          </cell>
          <cell r="I3911">
            <v>747.39067247985213</v>
          </cell>
          <cell r="J3911">
            <v>-0.12066445024082302</v>
          </cell>
          <cell r="K3911">
            <v>0.67124378013721231</v>
          </cell>
          <cell r="L3911">
            <v>0.64292147542172595</v>
          </cell>
          <cell r="M3911">
            <v>0.20765178213807811</v>
          </cell>
          <cell r="N3911">
            <v>-5.8786403820658667E-2</v>
          </cell>
          <cell r="O3911">
            <v>0.68839063331118133</v>
          </cell>
          <cell r="P3911">
            <v>-8.8032857922310161E-3</v>
          </cell>
        </row>
        <row r="3912">
          <cell r="B3912">
            <v>3894</v>
          </cell>
          <cell r="C3912">
            <v>3963</v>
          </cell>
          <cell r="D3912">
            <v>38988</v>
          </cell>
          <cell r="E3912">
            <v>6885.12</v>
          </cell>
          <cell r="F3912">
            <v>6955.6</v>
          </cell>
          <cell r="G3912">
            <v>6961.92</v>
          </cell>
          <cell r="H3912">
            <v>6858.03</v>
          </cell>
          <cell r="I3912">
            <v>730.21535209406795</v>
          </cell>
          <cell r="J3912">
            <v>-2.142674254425803E-2</v>
          </cell>
          <cell r="K3912">
            <v>0.47478836886061471</v>
          </cell>
          <cell r="L3912">
            <v>0.42493436876502466</v>
          </cell>
          <cell r="M3912">
            <v>0.21771361247154841</v>
          </cell>
          <cell r="N3912">
            <v>-0.1210711171450897</v>
          </cell>
          <cell r="O3912">
            <v>0.70907091247564213</v>
          </cell>
          <cell r="P3912">
            <v>-3.0064835471272961E-4</v>
          </cell>
        </row>
        <row r="3913">
          <cell r="B3913">
            <v>3895</v>
          </cell>
          <cell r="C3913">
            <v>3964</v>
          </cell>
          <cell r="D3913">
            <v>38989</v>
          </cell>
          <cell r="E3913">
            <v>6883.05</v>
          </cell>
          <cell r="F3913">
            <v>6887.39</v>
          </cell>
          <cell r="G3913">
            <v>6903.72</v>
          </cell>
          <cell r="H3913">
            <v>6860.52</v>
          </cell>
          <cell r="I3913">
            <v>591.84392478090456</v>
          </cell>
          <cell r="J3913">
            <v>2.9002710777913252E-2</v>
          </cell>
          <cell r="K3913">
            <v>0.41564399764018034</v>
          </cell>
          <cell r="L3913">
            <v>0.37672349825004364</v>
          </cell>
          <cell r="M3913">
            <v>0.27230007596465838</v>
          </cell>
          <cell r="N3913">
            <v>-0.33758035350754978</v>
          </cell>
          <cell r="O3913">
            <v>0.60415514744875387</v>
          </cell>
          <cell r="P3913">
            <v>1.1317657143272188E-2</v>
          </cell>
        </row>
        <row r="3914">
          <cell r="B3914">
            <v>3896</v>
          </cell>
          <cell r="C3914">
            <v>3965</v>
          </cell>
          <cell r="D3914">
            <v>38992</v>
          </cell>
          <cell r="E3914">
            <v>6960.95</v>
          </cell>
          <cell r="F3914">
            <v>6907.43</v>
          </cell>
          <cell r="G3914">
            <v>6961.78</v>
          </cell>
          <cell r="H3914">
            <v>6907.43</v>
          </cell>
          <cell r="I3914">
            <v>763.72924648786727</v>
          </cell>
          <cell r="J3914">
            <v>2.97703568964434E-2</v>
          </cell>
          <cell r="K3914">
            <v>0.38426973379170859</v>
          </cell>
          <cell r="L3914">
            <v>0.36220524659935105</v>
          </cell>
          <cell r="M3914">
            <v>0.28402009496099195</v>
          </cell>
          <cell r="N3914">
            <v>-0.46822749013682635</v>
          </cell>
          <cell r="O3914">
            <v>0.33722149996586331</v>
          </cell>
          <cell r="P3914">
            <v>-5.8469030807572369E-4</v>
          </cell>
        </row>
        <row r="3915">
          <cell r="B3915">
            <v>3897</v>
          </cell>
          <cell r="C3915">
            <v>3966</v>
          </cell>
          <cell r="D3915">
            <v>38993</v>
          </cell>
          <cell r="E3915">
            <v>6956.88</v>
          </cell>
          <cell r="F3915">
            <v>6942.07</v>
          </cell>
          <cell r="G3915">
            <v>6976.62</v>
          </cell>
          <cell r="H3915">
            <v>6935.8</v>
          </cell>
          <cell r="I3915">
            <v>694.10314000088079</v>
          </cell>
          <cell r="J3915">
            <v>0.15032807341991269</v>
          </cell>
          <cell r="K3915">
            <v>0.41626908328302031</v>
          </cell>
          <cell r="L3915">
            <v>0.39019150148626924</v>
          </cell>
          <cell r="M3915">
            <v>0.28037698968918118</v>
          </cell>
          <cell r="N3915">
            <v>0.90785549670057464</v>
          </cell>
          <cell r="O3915">
            <v>0.31538150928550002</v>
          </cell>
          <cell r="P3915">
            <v>-1.1772518715286241E-2</v>
          </cell>
        </row>
        <row r="3916">
          <cell r="B3916">
            <v>3898</v>
          </cell>
          <cell r="C3916">
            <v>3967</v>
          </cell>
          <cell r="D3916">
            <v>38994</v>
          </cell>
          <cell r="E3916">
            <v>6874.98</v>
          </cell>
          <cell r="F3916">
            <v>6967.77</v>
          </cell>
          <cell r="G3916">
            <v>6980.67</v>
          </cell>
          <cell r="H3916">
            <v>6874.98</v>
          </cell>
          <cell r="I3916">
            <v>705.33315717620121</v>
          </cell>
          <cell r="J3916">
            <v>6.7554219404205029E-2</v>
          </cell>
          <cell r="K3916">
            <v>0.32407316892215243</v>
          </cell>
          <cell r="L3916">
            <v>0.27081843007438056</v>
          </cell>
          <cell r="M3916">
            <v>0.26291708512926049</v>
          </cell>
          <cell r="N3916">
            <v>0.30533367836790376</v>
          </cell>
          <cell r="O3916">
            <v>-5.2190647380945344E-2</v>
          </cell>
          <cell r="P3916">
            <v>1.7783324460580282E-2</v>
          </cell>
        </row>
        <row r="3917">
          <cell r="B3917">
            <v>3899</v>
          </cell>
          <cell r="C3917">
            <v>3968</v>
          </cell>
          <cell r="D3917">
            <v>38995</v>
          </cell>
          <cell r="E3917">
            <v>6997.24</v>
          </cell>
          <cell r="F3917">
            <v>6955.74</v>
          </cell>
          <cell r="G3917">
            <v>7004.42</v>
          </cell>
          <cell r="H3917">
            <v>6926.73</v>
          </cell>
          <cell r="I3917">
            <v>886.77500330294629</v>
          </cell>
          <cell r="J3917">
            <v>0.2774445788242883</v>
          </cell>
          <cell r="K3917">
            <v>0.49429996479150967</v>
          </cell>
          <cell r="L3917">
            <v>0.47102936168859666</v>
          </cell>
          <cell r="M3917">
            <v>0.34482129252443217</v>
          </cell>
          <cell r="N3917">
            <v>0.63583826478132222</v>
          </cell>
          <cell r="O3917">
            <v>0.24756693064618121</v>
          </cell>
          <cell r="P3917">
            <v>1.3476742258376577E-3</v>
          </cell>
        </row>
        <row r="3918">
          <cell r="B3918">
            <v>3900</v>
          </cell>
          <cell r="C3918">
            <v>3969</v>
          </cell>
          <cell r="D3918">
            <v>39001</v>
          </cell>
          <cell r="E3918">
            <v>7006.67</v>
          </cell>
          <cell r="F3918">
            <v>6984.45</v>
          </cell>
          <cell r="G3918">
            <v>7022.49</v>
          </cell>
          <cell r="H3918">
            <v>6984.45</v>
          </cell>
          <cell r="I3918">
            <v>832.34244946492277</v>
          </cell>
          <cell r="J3918">
            <v>0.46967716667376269</v>
          </cell>
          <cell r="K3918">
            <v>0.4960803263866197</v>
          </cell>
          <cell r="L3918">
            <v>0.47668652888535368</v>
          </cell>
          <cell r="M3918">
            <v>0.33647099849013856</v>
          </cell>
          <cell r="N3918">
            <v>1.0092987997229326</v>
          </cell>
          <cell r="O3918">
            <v>0.28075721460054032</v>
          </cell>
          <cell r="P3918">
            <v>-3.1527102032777548E-3</v>
          </cell>
        </row>
        <row r="3919">
          <cell r="B3919">
            <v>3901</v>
          </cell>
          <cell r="C3919">
            <v>3970</v>
          </cell>
          <cell r="D3919">
            <v>39002</v>
          </cell>
          <cell r="E3919">
            <v>6984.58</v>
          </cell>
          <cell r="F3919">
            <v>7032.76</v>
          </cell>
          <cell r="G3919">
            <v>7039.93</v>
          </cell>
          <cell r="H3919">
            <v>6983.46</v>
          </cell>
          <cell r="I3919">
            <v>814.90289338089588</v>
          </cell>
          <cell r="J3919">
            <v>0.39694814013867991</v>
          </cell>
          <cell r="K3919">
            <v>0.44474343657695098</v>
          </cell>
          <cell r="L3919">
            <v>0.41648691466547244</v>
          </cell>
          <cell r="M3919">
            <v>0.33747781688758238</v>
          </cell>
          <cell r="N3919">
            <v>0.97488354304965485</v>
          </cell>
          <cell r="O3919">
            <v>0.15514101533321323</v>
          </cell>
          <cell r="P3919">
            <v>1.205799060215507E-2</v>
          </cell>
        </row>
        <row r="3920">
          <cell r="B3920">
            <v>3902</v>
          </cell>
          <cell r="C3920">
            <v>3971</v>
          </cell>
          <cell r="D3920">
            <v>39003</v>
          </cell>
          <cell r="E3920">
            <v>7068.8</v>
          </cell>
          <cell r="F3920">
            <v>7060.19</v>
          </cell>
          <cell r="G3920">
            <v>7096.51</v>
          </cell>
          <cell r="H3920">
            <v>7046.65</v>
          </cell>
          <cell r="I3920">
            <v>922.18258686748584</v>
          </cell>
          <cell r="J3920">
            <v>0.3182057243822603</v>
          </cell>
          <cell r="K3920">
            <v>0.69149436353140037</v>
          </cell>
          <cell r="L3920">
            <v>0.63820888908752427</v>
          </cell>
          <cell r="M3920">
            <v>0.35072556946649008</v>
          </cell>
          <cell r="N3920">
            <v>0.79703448163292756</v>
          </cell>
          <cell r="O3920">
            <v>0.3410973304756148</v>
          </cell>
          <cell r="P3920">
            <v>1.1687980986871871E-2</v>
          </cell>
        </row>
        <row r="3921">
          <cell r="B3921">
            <v>3903</v>
          </cell>
          <cell r="C3921">
            <v>3972</v>
          </cell>
          <cell r="D3921">
            <v>39006</v>
          </cell>
          <cell r="E3921">
            <v>7151.42</v>
          </cell>
          <cell r="F3921">
            <v>7102.97</v>
          </cell>
          <cell r="G3921">
            <v>7159.85</v>
          </cell>
          <cell r="H3921">
            <v>7099.11</v>
          </cell>
          <cell r="I3921">
            <v>1043.0263795305414</v>
          </cell>
          <cell r="J3921">
            <v>1.2897074843457068E-2</v>
          </cell>
          <cell r="K3921">
            <v>0.72879865836470159</v>
          </cell>
          <cell r="L3921">
            <v>0.70626348928353089</v>
          </cell>
          <cell r="M3921">
            <v>0.3911637667883523</v>
          </cell>
          <cell r="N3921">
            <v>0.37669199501915329</v>
          </cell>
          <cell r="O3921">
            <v>0.39575894361650549</v>
          </cell>
          <cell r="P3921">
            <v>-1.0667811427660516E-2</v>
          </cell>
        </row>
        <row r="3922">
          <cell r="B3922">
            <v>3904</v>
          </cell>
          <cell r="C3922">
            <v>3973</v>
          </cell>
          <cell r="D3922">
            <v>39007</v>
          </cell>
          <cell r="E3922">
            <v>7075.13</v>
          </cell>
          <cell r="F3922">
            <v>7133.85</v>
          </cell>
          <cell r="G3922">
            <v>7133.85</v>
          </cell>
          <cell r="H3922">
            <v>7070.3</v>
          </cell>
          <cell r="I3922">
            <v>799.00471220328541</v>
          </cell>
          <cell r="J3922">
            <v>2.1404241215565896E-2</v>
          </cell>
          <cell r="K3922">
            <v>0.70454038287980858</v>
          </cell>
          <cell r="L3922">
            <v>0.65014238858418583</v>
          </cell>
          <cell r="M3922">
            <v>0.55326387692449353</v>
          </cell>
          <cell r="N3922">
            <v>0.49533471497493164</v>
          </cell>
          <cell r="O3922">
            <v>0.35253681133405085</v>
          </cell>
          <cell r="P3922">
            <v>-8.1312993542167773E-3</v>
          </cell>
        </row>
        <row r="3923">
          <cell r="B3923">
            <v>3905</v>
          </cell>
          <cell r="C3923">
            <v>3974</v>
          </cell>
          <cell r="D3923">
            <v>39008</v>
          </cell>
          <cell r="E3923">
            <v>7017.6</v>
          </cell>
          <cell r="F3923">
            <v>7021.96</v>
          </cell>
          <cell r="G3923">
            <v>7035.45</v>
          </cell>
          <cell r="H3923">
            <v>6980.07</v>
          </cell>
          <cell r="I3923">
            <v>714.31717091645748</v>
          </cell>
          <cell r="J3923">
            <v>-8.6213611576788168E-2</v>
          </cell>
          <cell r="K3923">
            <v>0.49644609172709342</v>
          </cell>
          <cell r="L3923">
            <v>0.48689651059452638</v>
          </cell>
          <cell r="M3923">
            <v>0.74791231222049415</v>
          </cell>
          <cell r="N3923">
            <v>0.45200499760657797</v>
          </cell>
          <cell r="O3923">
            <v>0.21228625970613391</v>
          </cell>
          <cell r="P3923">
            <v>-3.102200182398603E-3</v>
          </cell>
        </row>
        <row r="3924">
          <cell r="B3924">
            <v>3906</v>
          </cell>
          <cell r="C3924">
            <v>3975</v>
          </cell>
          <cell r="D3924">
            <v>39009</v>
          </cell>
          <cell r="E3924">
            <v>6995.83</v>
          </cell>
          <cell r="F3924">
            <v>7000.68</v>
          </cell>
          <cell r="G3924">
            <v>7045.99</v>
          </cell>
          <cell r="H3924">
            <v>6986.85</v>
          </cell>
          <cell r="I3924">
            <v>678.20495882327043</v>
          </cell>
          <cell r="J3924">
            <v>0.6499014907646673</v>
          </cell>
          <cell r="K3924">
            <v>0.1750365818153653</v>
          </cell>
          <cell r="L3924">
            <v>0.2073205540839374</v>
          </cell>
          <cell r="M3924">
            <v>0.73366277184188244</v>
          </cell>
          <cell r="N3924">
            <v>0.33158943553616699</v>
          </cell>
          <cell r="O3924">
            <v>3.0432779828512904E-2</v>
          </cell>
          <cell r="P3924">
            <v>6.2237075514985302E-3</v>
          </cell>
        </row>
        <row r="3925">
          <cell r="B3925">
            <v>3907</v>
          </cell>
          <cell r="C3925">
            <v>3976</v>
          </cell>
          <cell r="D3925">
            <v>39010</v>
          </cell>
          <cell r="E3925">
            <v>7039.37</v>
          </cell>
          <cell r="F3925">
            <v>7029.65</v>
          </cell>
          <cell r="G3925">
            <v>7048.09</v>
          </cell>
          <cell r="H3925">
            <v>7021.34</v>
          </cell>
          <cell r="I3925">
            <v>678.64535165367511</v>
          </cell>
          <cell r="J3925">
            <v>0.64858625576369422</v>
          </cell>
          <cell r="K3925">
            <v>0.24692003835468498</v>
          </cell>
          <cell r="L3925">
            <v>0.26189814214832374</v>
          </cell>
          <cell r="M3925">
            <v>0.73365212349587416</v>
          </cell>
          <cell r="N3925">
            <v>0.46195902154664881</v>
          </cell>
          <cell r="O3925">
            <v>0.11817935506709469</v>
          </cell>
          <cell r="P3925">
            <v>1.2643176875207972E-4</v>
          </cell>
        </row>
        <row r="3926">
          <cell r="B3926">
            <v>3908</v>
          </cell>
          <cell r="C3926">
            <v>3977</v>
          </cell>
          <cell r="D3926">
            <v>39013</v>
          </cell>
          <cell r="E3926">
            <v>7040.26</v>
          </cell>
          <cell r="F3926">
            <v>7041.7</v>
          </cell>
          <cell r="G3926">
            <v>7043.48</v>
          </cell>
          <cell r="H3926">
            <v>7008.13</v>
          </cell>
          <cell r="I3926">
            <v>695.51239705817591</v>
          </cell>
          <cell r="J3926">
            <v>0.68566378624995905</v>
          </cell>
          <cell r="K3926">
            <v>0.25750169533111661</v>
          </cell>
          <cell r="L3926">
            <v>0.27017952278791357</v>
          </cell>
          <cell r="M3926">
            <v>0.73348061404683584</v>
          </cell>
          <cell r="N3926">
            <v>0.37219928676133052</v>
          </cell>
          <cell r="O3926">
            <v>0.3290050431099561</v>
          </cell>
          <cell r="P3926">
            <v>8.1190183317093201E-3</v>
          </cell>
        </row>
        <row r="3927">
          <cell r="B3927">
            <v>3909</v>
          </cell>
          <cell r="C3927">
            <v>3978</v>
          </cell>
          <cell r="D3927">
            <v>39014</v>
          </cell>
          <cell r="E3927">
            <v>7097.42</v>
          </cell>
          <cell r="F3927">
            <v>7075.81</v>
          </cell>
          <cell r="G3927">
            <v>7120.24</v>
          </cell>
          <cell r="H3927">
            <v>7070.17</v>
          </cell>
          <cell r="I3927">
            <v>815.78367904170523</v>
          </cell>
          <cell r="J3927">
            <v>0.59095671617676371</v>
          </cell>
          <cell r="K3927">
            <v>0.32288826667518838</v>
          </cell>
          <cell r="L3927">
            <v>0.33132569448630261</v>
          </cell>
          <cell r="M3927">
            <v>0.73542453302400967</v>
          </cell>
          <cell r="N3927">
            <v>-0.34849941042739802</v>
          </cell>
          <cell r="O3927">
            <v>0.21498140036908508</v>
          </cell>
          <cell r="P3927">
            <v>-5.2878369886521781E-3</v>
          </cell>
        </row>
        <row r="3928">
          <cell r="B3928">
            <v>3910</v>
          </cell>
          <cell r="C3928">
            <v>3979</v>
          </cell>
          <cell r="D3928">
            <v>39015</v>
          </cell>
          <cell r="E3928">
            <v>7059.89</v>
          </cell>
          <cell r="F3928">
            <v>7099.94</v>
          </cell>
          <cell r="G3928">
            <v>7110.93</v>
          </cell>
          <cell r="H3928">
            <v>7059.89</v>
          </cell>
          <cell r="I3928">
            <v>746.11353327167842</v>
          </cell>
          <cell r="J3928">
            <v>0.69862999314604268</v>
          </cell>
          <cell r="K3928">
            <v>0.25182448218603315</v>
          </cell>
          <cell r="L3928">
            <v>0.26023946304310891</v>
          </cell>
          <cell r="M3928">
            <v>0.73607955701834415</v>
          </cell>
          <cell r="N3928">
            <v>0.14790731307623961</v>
          </cell>
          <cell r="O3928">
            <v>8.6539845909737276E-2</v>
          </cell>
          <cell r="P3928">
            <v>2.9674683316595323E-3</v>
          </cell>
        </row>
        <row r="3929">
          <cell r="B3929">
            <v>3911</v>
          </cell>
          <cell r="C3929">
            <v>3980</v>
          </cell>
          <cell r="D3929">
            <v>39016</v>
          </cell>
          <cell r="E3929">
            <v>7080.84</v>
          </cell>
          <cell r="F3929">
            <v>7083.15</v>
          </cell>
          <cell r="G3929">
            <v>7119.55</v>
          </cell>
          <cell r="H3929">
            <v>7080.84</v>
          </cell>
          <cell r="I3929">
            <v>769.05799973576438</v>
          </cell>
          <cell r="J3929">
            <v>0.7571267592969374</v>
          </cell>
          <cell r="K3929">
            <v>0.24524128083718336</v>
          </cell>
          <cell r="L3929">
            <v>0.26048323428489573</v>
          </cell>
          <cell r="M3929">
            <v>0.73573330285735927</v>
          </cell>
          <cell r="N3929">
            <v>0.20600357300781266</v>
          </cell>
          <cell r="O3929">
            <v>0.19111977601087476</v>
          </cell>
          <cell r="P3929">
            <v>8.3323447500573892E-4</v>
          </cell>
        </row>
        <row r="3930">
          <cell r="B3930">
            <v>3912</v>
          </cell>
          <cell r="C3930">
            <v>3981</v>
          </cell>
          <cell r="D3930">
            <v>39017</v>
          </cell>
          <cell r="E3930">
            <v>7086.74</v>
          </cell>
          <cell r="F3930">
            <v>7112.54</v>
          </cell>
          <cell r="G3930">
            <v>7132.29</v>
          </cell>
          <cell r="H3930">
            <v>7082.68</v>
          </cell>
          <cell r="I3930">
            <v>738.84705157000053</v>
          </cell>
          <cell r="J3930">
            <v>0.70145346462603719</v>
          </cell>
          <cell r="K3930">
            <v>0.2732538334839254</v>
          </cell>
          <cell r="L3930">
            <v>0.28255897202102143</v>
          </cell>
          <cell r="M3930">
            <v>0.73129479398610175</v>
          </cell>
          <cell r="N3930">
            <v>-0.13351646458905528</v>
          </cell>
          <cell r="O3930">
            <v>9.790795290499265E-3</v>
          </cell>
          <cell r="P3930">
            <v>-1.291708176114828E-2</v>
          </cell>
        </row>
        <row r="3931">
          <cell r="B3931">
            <v>3913</v>
          </cell>
          <cell r="C3931">
            <v>3982</v>
          </cell>
          <cell r="D3931">
            <v>39020</v>
          </cell>
          <cell r="E3931">
            <v>6995.2</v>
          </cell>
          <cell r="F3931">
            <v>7050.05</v>
          </cell>
          <cell r="G3931">
            <v>7050.05</v>
          </cell>
          <cell r="H3931">
            <v>6995.1</v>
          </cell>
          <cell r="I3931">
            <v>620.82177302153525</v>
          </cell>
          <cell r="J3931">
            <v>0.37572999535270213</v>
          </cell>
          <cell r="K3931">
            <v>3.1126571842751347E-2</v>
          </cell>
          <cell r="L3931">
            <v>8.2661912992343434E-2</v>
          </cell>
          <cell r="M3931">
            <v>0.73286566187389091</v>
          </cell>
          <cell r="N3931">
            <v>0.10410716738515974</v>
          </cell>
          <cell r="O3931">
            <v>-0.4841658462119704</v>
          </cell>
          <cell r="P3931">
            <v>3.7339890210429856E-3</v>
          </cell>
        </row>
        <row r="3932">
          <cell r="B3932">
            <v>3914</v>
          </cell>
          <cell r="C3932">
            <v>3983</v>
          </cell>
          <cell r="D3932">
            <v>39021</v>
          </cell>
          <cell r="E3932">
            <v>7021.32</v>
          </cell>
          <cell r="F3932">
            <v>7020.35</v>
          </cell>
          <cell r="G3932">
            <v>7025.21</v>
          </cell>
          <cell r="H3932">
            <v>7004.15</v>
          </cell>
          <cell r="I3932">
            <v>526.93002157924877</v>
          </cell>
          <cell r="J3932">
            <v>0.72138988752549704</v>
          </cell>
          <cell r="K3932">
            <v>0.18484580778600007</v>
          </cell>
          <cell r="L3932">
            <v>0.21845109512009223</v>
          </cell>
          <cell r="M3932">
            <v>0.67586037102731544</v>
          </cell>
          <cell r="N3932">
            <v>9.7149282757739069E-2</v>
          </cell>
          <cell r="O3932">
            <v>-0.21541637260205865</v>
          </cell>
          <cell r="P3932">
            <v>-1.0439632433787275E-3</v>
          </cell>
        </row>
        <row r="3933">
          <cell r="B3933">
            <v>3915</v>
          </cell>
          <cell r="C3933">
            <v>3984</v>
          </cell>
          <cell r="D3933">
            <v>39022</v>
          </cell>
          <cell r="E3933">
            <v>7013.99</v>
          </cell>
          <cell r="F3933">
            <v>7036.07</v>
          </cell>
          <cell r="G3933">
            <v>7058.69</v>
          </cell>
          <cell r="H3933">
            <v>7013.99</v>
          </cell>
          <cell r="I3933">
            <v>672.74408772625191</v>
          </cell>
          <cell r="J3933">
            <v>0.60993839705210229</v>
          </cell>
          <cell r="K3933">
            <v>0.17448940652683656</v>
          </cell>
          <cell r="L3933">
            <v>0.20865115683648416</v>
          </cell>
          <cell r="M3933">
            <v>0.65168590954202787</v>
          </cell>
          <cell r="N3933">
            <v>0.67203214680643586</v>
          </cell>
          <cell r="O3933">
            <v>-5.5590222359580117E-2</v>
          </cell>
          <cell r="P3933">
            <v>9.1403038783916986E-3</v>
          </cell>
        </row>
        <row r="3934">
          <cell r="B3934">
            <v>3916</v>
          </cell>
          <cell r="C3934">
            <v>3985</v>
          </cell>
          <cell r="D3934">
            <v>39023</v>
          </cell>
          <cell r="E3934">
            <v>7078.1</v>
          </cell>
          <cell r="F3934">
            <v>7008.42</v>
          </cell>
          <cell r="G3934">
            <v>7089.7</v>
          </cell>
          <cell r="H3934">
            <v>7005.13</v>
          </cell>
          <cell r="I3934">
            <v>739.99207292905282</v>
          </cell>
          <cell r="J3934">
            <v>0.66915079815643896</v>
          </cell>
          <cell r="K3934">
            <v>0.15384343151872273</v>
          </cell>
          <cell r="L3934">
            <v>0.18824851664193823</v>
          </cell>
          <cell r="M3934">
            <v>0.64043319552190558</v>
          </cell>
          <cell r="N3934">
            <v>0.76593333325990742</v>
          </cell>
          <cell r="O3934">
            <v>0.22875903230737582</v>
          </cell>
          <cell r="P3934">
            <v>1.1798363967731354E-2</v>
          </cell>
        </row>
        <row r="3935">
          <cell r="B3935">
            <v>3917</v>
          </cell>
          <cell r="C3935">
            <v>3986</v>
          </cell>
          <cell r="D3935">
            <v>39024</v>
          </cell>
          <cell r="E3935">
            <v>7161.61</v>
          </cell>
          <cell r="F3935">
            <v>7079.71</v>
          </cell>
          <cell r="G3935">
            <v>7186.98</v>
          </cell>
          <cell r="H3935">
            <v>7079.71</v>
          </cell>
          <cell r="I3935">
            <v>1000.2201964152024</v>
          </cell>
          <cell r="J3935">
            <v>0.25327137569850888</v>
          </cell>
          <cell r="K3935">
            <v>0.2779956978571268</v>
          </cell>
          <cell r="L3935">
            <v>0.32429460514411929</v>
          </cell>
          <cell r="M3935">
            <v>0.66422738638242385</v>
          </cell>
          <cell r="N3935">
            <v>1.9062175895635493E-2</v>
          </cell>
          <cell r="O3935">
            <v>0.31963161929584105</v>
          </cell>
          <cell r="P3935">
            <v>-5.7487073437397559E-3</v>
          </cell>
        </row>
        <row r="3936">
          <cell r="B3936">
            <v>3918</v>
          </cell>
          <cell r="C3936">
            <v>3987</v>
          </cell>
          <cell r="D3936">
            <v>39027</v>
          </cell>
          <cell r="E3936">
            <v>7120.44</v>
          </cell>
          <cell r="F3936">
            <v>7036.89</v>
          </cell>
          <cell r="G3936">
            <v>7160.66</v>
          </cell>
          <cell r="H3936">
            <v>7036.89</v>
          </cell>
          <cell r="I3936">
            <v>843.66054520632406</v>
          </cell>
          <cell r="J3936">
            <v>-8.0713754949343353E-2</v>
          </cell>
          <cell r="K3936">
            <v>0.36006719709154589</v>
          </cell>
          <cell r="L3936">
            <v>0.38476529335027448</v>
          </cell>
          <cell r="M3936">
            <v>0.68732251619824603</v>
          </cell>
          <cell r="N3936">
            <v>0.5485918264446078</v>
          </cell>
          <cell r="O3936">
            <v>0.17321529507559116</v>
          </cell>
          <cell r="P3936">
            <v>9.0177011532995201E-3</v>
          </cell>
        </row>
        <row r="3937">
          <cell r="B3937">
            <v>3919</v>
          </cell>
          <cell r="C3937">
            <v>3988</v>
          </cell>
          <cell r="D3937">
            <v>39028</v>
          </cell>
          <cell r="E3937">
            <v>7184.65</v>
          </cell>
          <cell r="F3937">
            <v>7198.9</v>
          </cell>
          <cell r="G3937">
            <v>7219.06</v>
          </cell>
          <cell r="H3937">
            <v>7180.75</v>
          </cell>
          <cell r="I3937">
            <v>1004.6681640022902</v>
          </cell>
          <cell r="J3937">
            <v>0.34625056261631271</v>
          </cell>
          <cell r="K3937">
            <v>0.28328214231318327</v>
          </cell>
          <cell r="L3937">
            <v>0.32231689173137484</v>
          </cell>
          <cell r="M3937">
            <v>0.67841759656709533</v>
          </cell>
          <cell r="N3937">
            <v>0.50293261954280355</v>
          </cell>
          <cell r="O3937">
            <v>0.18841390434770069</v>
          </cell>
          <cell r="P3937">
            <v>-8.7826129317357014E-4</v>
          </cell>
        </row>
        <row r="3938">
          <cell r="B3938">
            <v>3920</v>
          </cell>
          <cell r="C3938">
            <v>3989</v>
          </cell>
          <cell r="D3938">
            <v>39029</v>
          </cell>
          <cell r="E3938">
            <v>7178.34</v>
          </cell>
          <cell r="F3938">
            <v>7200.77</v>
          </cell>
          <cell r="G3938">
            <v>7207.33</v>
          </cell>
          <cell r="H3938">
            <v>7176.66</v>
          </cell>
          <cell r="I3938">
            <v>919.89254414938137</v>
          </cell>
          <cell r="J3938">
            <v>0.44668844655736895</v>
          </cell>
          <cell r="K3938">
            <v>0.25633476554686846</v>
          </cell>
          <cell r="L3938">
            <v>0.29428049051557797</v>
          </cell>
          <cell r="M3938">
            <v>0.68973439978493212</v>
          </cell>
          <cell r="N3938">
            <v>0.61846576368135364</v>
          </cell>
          <cell r="O3938">
            <v>0.29468235381508651</v>
          </cell>
          <cell r="P3938">
            <v>-3.7905699646436412E-3</v>
          </cell>
        </row>
        <row r="3939">
          <cell r="B3939">
            <v>3921</v>
          </cell>
          <cell r="C3939">
            <v>3990</v>
          </cell>
          <cell r="D3939">
            <v>39030</v>
          </cell>
          <cell r="E3939">
            <v>7151.13</v>
          </cell>
          <cell r="F3939">
            <v>7209.9</v>
          </cell>
          <cell r="G3939">
            <v>7242.45</v>
          </cell>
          <cell r="H3939">
            <v>7146.72</v>
          </cell>
          <cell r="I3939">
            <v>1214.9557405205444</v>
          </cell>
          <cell r="J3939">
            <v>0.16726978274289811</v>
          </cell>
          <cell r="K3939">
            <v>0.24549855953076538</v>
          </cell>
          <cell r="L3939">
            <v>0.253723383669539</v>
          </cell>
          <cell r="M3939">
            <v>0.52956131148779872</v>
          </cell>
          <cell r="N3939">
            <v>0.56534936050249363</v>
          </cell>
          <cell r="O3939">
            <v>0.15475610862177483</v>
          </cell>
          <cell r="P3939">
            <v>3.2260635731695144E-3</v>
          </cell>
        </row>
        <row r="3940">
          <cell r="B3940">
            <v>3922</v>
          </cell>
          <cell r="C3940">
            <v>3991</v>
          </cell>
          <cell r="D3940">
            <v>39031</v>
          </cell>
          <cell r="E3940">
            <v>7174.2</v>
          </cell>
          <cell r="F3940">
            <v>7159.8</v>
          </cell>
          <cell r="G3940">
            <v>7176.06</v>
          </cell>
          <cell r="H3940">
            <v>7130.57</v>
          </cell>
          <cell r="I3940">
            <v>754.5250363324086</v>
          </cell>
          <cell r="J3940">
            <v>0.58760183179837366</v>
          </cell>
          <cell r="K3940">
            <v>0.15055624565803272</v>
          </cell>
          <cell r="L3940">
            <v>0.15071203471465419</v>
          </cell>
          <cell r="M3940">
            <v>0.31678923255068125</v>
          </cell>
          <cell r="N3940">
            <v>0.64300239938952497</v>
          </cell>
          <cell r="O3940">
            <v>0.19316455830536367</v>
          </cell>
          <cell r="P3940">
            <v>-5.3162721975968637E-3</v>
          </cell>
        </row>
        <row r="3941">
          <cell r="B3941">
            <v>3923</v>
          </cell>
          <cell r="C3941">
            <v>3992</v>
          </cell>
          <cell r="D3941">
            <v>39034</v>
          </cell>
          <cell r="E3941">
            <v>7136.06</v>
          </cell>
          <cell r="F3941">
            <v>7182.78</v>
          </cell>
          <cell r="G3941">
            <v>7191.09</v>
          </cell>
          <cell r="H3941">
            <v>7136.06</v>
          </cell>
          <cell r="I3941">
            <v>824.54749636675922</v>
          </cell>
          <cell r="J3941">
            <v>0.29273225652681878</v>
          </cell>
          <cell r="K3941">
            <v>-8.1156969037582988E-2</v>
          </cell>
          <cell r="L3941">
            <v>-0.11617873212717245</v>
          </cell>
          <cell r="M3941">
            <v>0.22970841366601669</v>
          </cell>
          <cell r="N3941">
            <v>0.32151146388120971</v>
          </cell>
          <cell r="O3941">
            <v>0.38988732654368641</v>
          </cell>
          <cell r="P3941">
            <v>9.5262651939585097E-3</v>
          </cell>
        </row>
        <row r="3942">
          <cell r="B3942">
            <v>3924</v>
          </cell>
          <cell r="C3942">
            <v>3993</v>
          </cell>
          <cell r="D3942">
            <v>39035</v>
          </cell>
          <cell r="E3942">
            <v>7204.04</v>
          </cell>
          <cell r="F3942">
            <v>7185.66</v>
          </cell>
          <cell r="G3942">
            <v>7216.64</v>
          </cell>
          <cell r="H3942">
            <v>7168.85</v>
          </cell>
          <cell r="I3942">
            <v>1080.2836129827808</v>
          </cell>
          <cell r="J3942">
            <v>0.71638123805731013</v>
          </cell>
          <cell r="K3942">
            <v>0.21184393271957191</v>
          </cell>
          <cell r="L3942">
            <v>0.21100598808707294</v>
          </cell>
          <cell r="M3942">
            <v>0.22376732790862935</v>
          </cell>
          <cell r="N3942">
            <v>0.52851188876070876</v>
          </cell>
          <cell r="O3942">
            <v>0.46281410524749422</v>
          </cell>
          <cell r="P3942">
            <v>4.5543889262136799E-3</v>
          </cell>
        </row>
        <row r="3943">
          <cell r="B3943">
            <v>3925</v>
          </cell>
          <cell r="C3943">
            <v>3994</v>
          </cell>
          <cell r="D3943">
            <v>39036</v>
          </cell>
          <cell r="E3943">
            <v>7236.85</v>
          </cell>
          <cell r="F3943">
            <v>7254.47</v>
          </cell>
          <cell r="G3943">
            <v>7269.01</v>
          </cell>
          <cell r="H3943">
            <v>7229.02</v>
          </cell>
          <cell r="I3943">
            <v>1084.8196591359495</v>
          </cell>
          <cell r="J3943">
            <v>0.88846795584232807</v>
          </cell>
          <cell r="K3943">
            <v>0.4099975266317093</v>
          </cell>
          <cell r="L3943">
            <v>0.40270467528704396</v>
          </cell>
          <cell r="M3943">
            <v>0.19971850933049215</v>
          </cell>
          <cell r="N3943">
            <v>0.49780606115882614</v>
          </cell>
          <cell r="O3943">
            <v>0.53874829089688681</v>
          </cell>
          <cell r="P3943">
            <v>2.850687799249563E-3</v>
          </cell>
        </row>
        <row r="3944">
          <cell r="B3944">
            <v>3926</v>
          </cell>
          <cell r="C3944">
            <v>3995</v>
          </cell>
          <cell r="D3944">
            <v>39037</v>
          </cell>
          <cell r="E3944">
            <v>7257.48</v>
          </cell>
          <cell r="F3944">
            <v>7272.5</v>
          </cell>
          <cell r="G3944">
            <v>7290.25</v>
          </cell>
          <cell r="H3944">
            <v>7240.25</v>
          </cell>
          <cell r="I3944">
            <v>1034.9231514510946</v>
          </cell>
          <cell r="J3944">
            <v>0.754473516962754</v>
          </cell>
          <cell r="K3944">
            <v>0.49982774275055486</v>
          </cell>
          <cell r="L3944">
            <v>0.48506369825862072</v>
          </cell>
          <cell r="M3944">
            <v>0.1775518344296165</v>
          </cell>
          <cell r="N3944">
            <v>0.2698486697735818</v>
          </cell>
          <cell r="O3944">
            <v>0.47561276218478665</v>
          </cell>
          <cell r="P3944">
            <v>2.8384508121281774E-4</v>
          </cell>
        </row>
        <row r="3945">
          <cell r="B3945">
            <v>3927</v>
          </cell>
          <cell r="C3945">
            <v>3996</v>
          </cell>
          <cell r="D3945">
            <v>39038</v>
          </cell>
          <cell r="E3945">
            <v>7259.54</v>
          </cell>
          <cell r="F3945">
            <v>7282.38</v>
          </cell>
          <cell r="G3945">
            <v>7287.91</v>
          </cell>
          <cell r="H3945">
            <v>7251.65</v>
          </cell>
          <cell r="I3945">
            <v>955.91667767648755</v>
          </cell>
          <cell r="J3945">
            <v>0.85859959016804455</v>
          </cell>
          <cell r="K3945">
            <v>0.43933960802576355</v>
          </cell>
          <cell r="L3945">
            <v>0.44296930254997646</v>
          </cell>
          <cell r="M3945">
            <v>0.17463798231406669</v>
          </cell>
          <cell r="N3945">
            <v>0.65191159328930803</v>
          </cell>
          <cell r="O3945">
            <v>0.31168138160031017</v>
          </cell>
          <cell r="P3945">
            <v>2.6723456307143424E-4</v>
          </cell>
        </row>
        <row r="3946">
          <cell r="B3946">
            <v>3928</v>
          </cell>
          <cell r="C3946">
            <v>3997</v>
          </cell>
          <cell r="D3946">
            <v>39041</v>
          </cell>
          <cell r="E3946">
            <v>7261.48</v>
          </cell>
          <cell r="F3946">
            <v>7266.4</v>
          </cell>
          <cell r="G3946">
            <v>7270.28</v>
          </cell>
          <cell r="H3946">
            <v>7228.97</v>
          </cell>
          <cell r="I3946">
            <v>908.57444840797996</v>
          </cell>
          <cell r="J3946">
            <v>0.74725127715182516</v>
          </cell>
          <cell r="K3946">
            <v>0.44095678577074199</v>
          </cell>
          <cell r="L3946">
            <v>0.44478895085699349</v>
          </cell>
          <cell r="M3946">
            <v>0.17297385762756942</v>
          </cell>
          <cell r="N3946">
            <v>0.71768660238334636</v>
          </cell>
          <cell r="O3946">
            <v>0.53771066859338745</v>
          </cell>
          <cell r="P3946">
            <v>6.6391424337738369E-3</v>
          </cell>
        </row>
        <row r="3947">
          <cell r="B3947">
            <v>3929</v>
          </cell>
          <cell r="C3947">
            <v>3998</v>
          </cell>
          <cell r="D3947">
            <v>39042</v>
          </cell>
          <cell r="E3947">
            <v>7309.69</v>
          </cell>
          <cell r="F3947">
            <v>7258.63</v>
          </cell>
          <cell r="G3947">
            <v>7320.06</v>
          </cell>
          <cell r="H3947">
            <v>7245.42</v>
          </cell>
          <cell r="I3947">
            <v>916.3694015061435</v>
          </cell>
          <cell r="J3947">
            <v>0.58139942518797449</v>
          </cell>
          <cell r="K3947">
            <v>0.42701905124329392</v>
          </cell>
          <cell r="L3947">
            <v>0.44087925609317141</v>
          </cell>
          <cell r="M3947">
            <v>0.13466304127487902</v>
          </cell>
          <cell r="N3947">
            <v>2.1959004439232786E-2</v>
          </cell>
          <cell r="O3947">
            <v>0.50258295171976997</v>
          </cell>
          <cell r="P3947">
            <v>5.3463279564524404E-3</v>
          </cell>
        </row>
        <row r="3948">
          <cell r="B3948">
            <v>3930</v>
          </cell>
          <cell r="C3948">
            <v>3999</v>
          </cell>
          <cell r="D3948">
            <v>39043</v>
          </cell>
          <cell r="E3948">
            <v>7348.77</v>
          </cell>
          <cell r="F3948">
            <v>7330.01</v>
          </cell>
          <cell r="G3948">
            <v>7350.63</v>
          </cell>
          <cell r="H3948">
            <v>7314.36</v>
          </cell>
          <cell r="I3948">
            <v>1013.8723741577488</v>
          </cell>
          <cell r="J3948">
            <v>0.45240529595504819</v>
          </cell>
          <cell r="K3948">
            <v>0.59785740035759105</v>
          </cell>
          <cell r="L3948">
            <v>0.59922393420747144</v>
          </cell>
          <cell r="M3948">
            <v>0.14207569290455818</v>
          </cell>
          <cell r="N3948">
            <v>-6.2603518275804989E-3</v>
          </cell>
          <cell r="O3948">
            <v>0.61951304572051746</v>
          </cell>
          <cell r="P3948">
            <v>4.8878928038296422E-3</v>
          </cell>
        </row>
        <row r="3949">
          <cell r="B3949">
            <v>3931</v>
          </cell>
          <cell r="C3949">
            <v>4000</v>
          </cell>
          <cell r="D3949">
            <v>39044</v>
          </cell>
          <cell r="E3949">
            <v>7384.69</v>
          </cell>
          <cell r="F3949">
            <v>7371.3</v>
          </cell>
          <cell r="G3949">
            <v>7430.9</v>
          </cell>
          <cell r="H3949">
            <v>7368.01</v>
          </cell>
          <cell r="I3949">
            <v>1146.738891090853</v>
          </cell>
          <cell r="J3949">
            <v>0.38113146403850323</v>
          </cell>
          <cell r="K3949">
            <v>0.61741074679894603</v>
          </cell>
          <cell r="L3949">
            <v>0.6310821092146558</v>
          </cell>
          <cell r="M3949">
            <v>0.1673179250863249</v>
          </cell>
          <cell r="N3949">
            <v>-0.19355035227274572</v>
          </cell>
          <cell r="O3949">
            <v>0.83909570655152155</v>
          </cell>
          <cell r="P3949">
            <v>5.7781707830660564E-3</v>
          </cell>
        </row>
        <row r="3950">
          <cell r="B3950">
            <v>3932</v>
          </cell>
          <cell r="C3950">
            <v>4001</v>
          </cell>
          <cell r="D3950">
            <v>39045</v>
          </cell>
          <cell r="E3950">
            <v>7427.36</v>
          </cell>
          <cell r="F3950">
            <v>7394.75</v>
          </cell>
          <cell r="G3950">
            <v>7427.36</v>
          </cell>
          <cell r="H3950">
            <v>7366.08</v>
          </cell>
          <cell r="I3950">
            <v>988.28555071123446</v>
          </cell>
          <cell r="J3950">
            <v>-6.0905775525227523E-2</v>
          </cell>
          <cell r="K3950">
            <v>0.66218609245823867</v>
          </cell>
          <cell r="L3950">
            <v>0.67476562697096276</v>
          </cell>
          <cell r="M3950">
            <v>5.9970919868313481E-2</v>
          </cell>
          <cell r="N3950">
            <v>-0.47295477796304253</v>
          </cell>
          <cell r="O3950">
            <v>0.85621801722651714</v>
          </cell>
          <cell r="P3950">
            <v>9.5309773593847576E-3</v>
          </cell>
        </row>
        <row r="3951">
          <cell r="B3951">
            <v>3933</v>
          </cell>
          <cell r="C3951">
            <v>4002</v>
          </cell>
          <cell r="D3951">
            <v>39048</v>
          </cell>
          <cell r="E3951">
            <v>7498.15</v>
          </cell>
          <cell r="F3951">
            <v>7494.59</v>
          </cell>
          <cell r="G3951">
            <v>7506.07</v>
          </cell>
          <cell r="H3951">
            <v>7463.88</v>
          </cell>
          <cell r="I3951">
            <v>1230.7218038490334</v>
          </cell>
          <cell r="J3951">
            <v>-0.3199849121996447</v>
          </cell>
          <cell r="K3951">
            <v>1.0310831857037908</v>
          </cell>
          <cell r="L3951">
            <v>0.9542416185920628</v>
          </cell>
          <cell r="M3951">
            <v>9.76828155929583E-2</v>
          </cell>
          <cell r="N3951">
            <v>-0.92050293319138932</v>
          </cell>
          <cell r="O3951">
            <v>1.1268902998561332</v>
          </cell>
          <cell r="P3951">
            <v>-7.0964171162220067E-3</v>
          </cell>
        </row>
        <row r="3952">
          <cell r="B3952">
            <v>3934</v>
          </cell>
          <cell r="C3952">
            <v>4003</v>
          </cell>
          <cell r="D3952">
            <v>39049</v>
          </cell>
          <cell r="E3952">
            <v>7444.94</v>
          </cell>
          <cell r="F3952">
            <v>7447.67</v>
          </cell>
          <cell r="G3952">
            <v>7483.43</v>
          </cell>
          <cell r="H3952">
            <v>7444.94</v>
          </cell>
          <cell r="I3952">
            <v>1106.6631435240236</v>
          </cell>
          <cell r="J3952">
            <v>5.5261859178293245E-2</v>
          </cell>
          <cell r="K3952">
            <v>0.8284966575975965</v>
          </cell>
          <cell r="L3952">
            <v>0.74064753511599046</v>
          </cell>
          <cell r="M3952">
            <v>0.16874854563272448</v>
          </cell>
          <cell r="N3952">
            <v>-0.77549505095847659</v>
          </cell>
          <cell r="O3952">
            <v>0.76870901287928162</v>
          </cell>
          <cell r="P3952">
            <v>3.9288429456785416E-3</v>
          </cell>
        </row>
        <row r="3953">
          <cell r="B3953">
            <v>3935</v>
          </cell>
          <cell r="C3953">
            <v>4004</v>
          </cell>
          <cell r="D3953">
            <v>39050</v>
          </cell>
          <cell r="E3953">
            <v>7474.19</v>
          </cell>
          <cell r="F3953">
            <v>7476.54</v>
          </cell>
          <cell r="G3953">
            <v>7513.51</v>
          </cell>
          <cell r="H3953">
            <v>7431.87</v>
          </cell>
          <cell r="I3953">
            <v>1161.0956973620471</v>
          </cell>
          <cell r="J3953">
            <v>6.2447327031399782E-2</v>
          </cell>
          <cell r="K3953">
            <v>0.8779658519470126</v>
          </cell>
          <cell r="L3953">
            <v>0.78532796115456815</v>
          </cell>
          <cell r="M3953">
            <v>0.19234588761131671</v>
          </cell>
          <cell r="N3953">
            <v>-0.23086809647414749</v>
          </cell>
          <cell r="O3953">
            <v>0.76499966513190643</v>
          </cell>
          <cell r="P3953">
            <v>1.2513730584852761E-2</v>
          </cell>
        </row>
        <row r="3954">
          <cell r="B3954">
            <v>3936</v>
          </cell>
          <cell r="C3954">
            <v>4005</v>
          </cell>
          <cell r="D3954">
            <v>39051</v>
          </cell>
          <cell r="E3954">
            <v>7567.72</v>
          </cell>
          <cell r="F3954">
            <v>7527.47</v>
          </cell>
          <cell r="G3954">
            <v>7567.72</v>
          </cell>
          <cell r="H3954">
            <v>7500.24</v>
          </cell>
          <cell r="I3954">
            <v>1261.0208305808783</v>
          </cell>
          <cell r="J3954">
            <v>-8.5509316694818996E-2</v>
          </cell>
          <cell r="K3954">
            <v>0.90194735116885871</v>
          </cell>
          <cell r="L3954">
            <v>0.83789076725068923</v>
          </cell>
          <cell r="M3954">
            <v>0.21483021527337079</v>
          </cell>
          <cell r="N3954">
            <v>-0.53868376471980706</v>
          </cell>
          <cell r="O3954">
            <v>0.82831706366163482</v>
          </cell>
          <cell r="P3954">
            <v>6.0586279619224094E-3</v>
          </cell>
        </row>
        <row r="3955">
          <cell r="B3955">
            <v>3937</v>
          </cell>
          <cell r="C3955">
            <v>4006</v>
          </cell>
          <cell r="D3955">
            <v>39052</v>
          </cell>
          <cell r="E3955">
            <v>7613.57</v>
          </cell>
          <cell r="F3955">
            <v>7587.51</v>
          </cell>
          <cell r="G3955">
            <v>7621.81</v>
          </cell>
          <cell r="H3955">
            <v>7557.62</v>
          </cell>
          <cell r="I3955">
            <v>1378.6057162989387</v>
          </cell>
          <cell r="J3955">
            <v>-0.24723440265096919</v>
          </cell>
          <cell r="K3955">
            <v>0.87092644714413581</v>
          </cell>
          <cell r="L3955">
            <v>0.82363682761882495</v>
          </cell>
          <cell r="M3955">
            <v>0.13457300027757393</v>
          </cell>
          <cell r="N3955">
            <v>-0.54165760415080844</v>
          </cell>
          <cell r="O3955">
            <v>0.8567121597914138</v>
          </cell>
          <cell r="P3955">
            <v>4.3921576868670691E-3</v>
          </cell>
        </row>
        <row r="3956">
          <cell r="B3956">
            <v>3938</v>
          </cell>
          <cell r="C3956">
            <v>4007</v>
          </cell>
          <cell r="D3956">
            <v>39055</v>
          </cell>
          <cell r="E3956">
            <v>7647.01</v>
          </cell>
          <cell r="F3956">
            <v>7622.09</v>
          </cell>
          <cell r="G3956">
            <v>7659.84</v>
          </cell>
          <cell r="H3956">
            <v>7590.92</v>
          </cell>
          <cell r="I3956">
            <v>1336.1078081648832</v>
          </cell>
          <cell r="J3956">
            <v>-0.59331900112195946</v>
          </cell>
          <cell r="K3956">
            <v>1.0336825522617816</v>
          </cell>
          <cell r="L3956">
            <v>0.95846445393504487</v>
          </cell>
          <cell r="M3956">
            <v>7.278781445405777E-2</v>
          </cell>
          <cell r="N3956">
            <v>-0.58494176297622091</v>
          </cell>
          <cell r="O3956">
            <v>0.87401190857084043</v>
          </cell>
          <cell r="P3956">
            <v>-4.8528771376002621E-3</v>
          </cell>
        </row>
        <row r="3957">
          <cell r="B3957">
            <v>3939</v>
          </cell>
          <cell r="C3957">
            <v>4008</v>
          </cell>
          <cell r="D3957">
            <v>39056</v>
          </cell>
          <cell r="E3957">
            <v>7609.9</v>
          </cell>
          <cell r="F3957">
            <v>7700.15</v>
          </cell>
          <cell r="G3957">
            <v>7703.25</v>
          </cell>
          <cell r="H3957">
            <v>7575.14</v>
          </cell>
          <cell r="I3957">
            <v>1356.2337605143789</v>
          </cell>
          <cell r="J3957">
            <v>-0.45166919189233928</v>
          </cell>
          <cell r="K3957">
            <v>0.85678025340421915</v>
          </cell>
          <cell r="L3957">
            <v>0.76224710657849193</v>
          </cell>
          <cell r="M3957">
            <v>-1.3699265530419242E-2</v>
          </cell>
          <cell r="N3957">
            <v>-0.54090171919242691</v>
          </cell>
          <cell r="O3957">
            <v>0.68773944292569045</v>
          </cell>
          <cell r="P3957">
            <v>1.0963350372541071E-2</v>
          </cell>
        </row>
        <row r="3958">
          <cell r="B3958">
            <v>3940</v>
          </cell>
          <cell r="C3958">
            <v>4009</v>
          </cell>
          <cell r="D3958">
            <v>39057</v>
          </cell>
          <cell r="E3958">
            <v>7693.33</v>
          </cell>
          <cell r="F3958">
            <v>7634.79</v>
          </cell>
          <cell r="G3958">
            <v>7697.24</v>
          </cell>
          <cell r="H3958">
            <v>7620.98</v>
          </cell>
          <cell r="I3958">
            <v>1029.2861232219141</v>
          </cell>
          <cell r="J3958">
            <v>-0.33313492234788533</v>
          </cell>
          <cell r="K3958">
            <v>0.94567460490017319</v>
          </cell>
          <cell r="L3958">
            <v>0.84018885609553717</v>
          </cell>
          <cell r="M3958">
            <v>-0.38043882792614875</v>
          </cell>
          <cell r="N3958">
            <v>-0.27147391993263043</v>
          </cell>
          <cell r="O3958">
            <v>0.72482310725330823</v>
          </cell>
          <cell r="P3958">
            <v>-8.8518235926438754E-4</v>
          </cell>
        </row>
        <row r="3959">
          <cell r="B3959">
            <v>3941</v>
          </cell>
          <cell r="C3959">
            <v>4010</v>
          </cell>
          <cell r="D3959">
            <v>39058</v>
          </cell>
          <cell r="E3959">
            <v>7686.52</v>
          </cell>
          <cell r="F3959">
            <v>7697.12</v>
          </cell>
          <cell r="G3959">
            <v>7716.85</v>
          </cell>
          <cell r="H3959">
            <v>7669.22</v>
          </cell>
          <cell r="I3959">
            <v>1119.0381820583962</v>
          </cell>
          <cell r="J3959">
            <v>-0.11945804246137499</v>
          </cell>
          <cell r="K3959">
            <v>1.0113336626817773</v>
          </cell>
          <cell r="L3959">
            <v>0.91277576461577914</v>
          </cell>
          <cell r="M3959">
            <v>-0.29846688158592816</v>
          </cell>
          <cell r="N3959">
            <v>5.4163543378440523E-2</v>
          </cell>
          <cell r="O3959">
            <v>0.66913609540341179</v>
          </cell>
          <cell r="P3959">
            <v>-6.5335158173009701E-3</v>
          </cell>
        </row>
        <row r="3960">
          <cell r="B3960">
            <v>3942</v>
          </cell>
          <cell r="C3960">
            <v>4011</v>
          </cell>
          <cell r="D3960">
            <v>39059</v>
          </cell>
          <cell r="E3960">
            <v>7636.3</v>
          </cell>
          <cell r="F3960">
            <v>7658.04</v>
          </cell>
          <cell r="G3960">
            <v>7658.04</v>
          </cell>
          <cell r="H3960">
            <v>7601.3</v>
          </cell>
          <cell r="I3960">
            <v>966.92649843660558</v>
          </cell>
          <cell r="J3960">
            <v>-0.28093377897579608</v>
          </cell>
          <cell r="K3960">
            <v>0.83615098889341155</v>
          </cell>
          <cell r="L3960">
            <v>0.76532448783921925</v>
          </cell>
          <cell r="M3960">
            <v>-9.9408230116117505E-2</v>
          </cell>
          <cell r="N3960">
            <v>4.3416212783744822E-2</v>
          </cell>
          <cell r="O3960">
            <v>0.4428694324456024</v>
          </cell>
          <cell r="P3960">
            <v>-3.1664549585532641E-3</v>
          </cell>
        </row>
        <row r="3961">
          <cell r="B3961">
            <v>3943</v>
          </cell>
          <cell r="C3961">
            <v>4012</v>
          </cell>
          <cell r="D3961">
            <v>39062</v>
          </cell>
          <cell r="E3961">
            <v>7612.12</v>
          </cell>
          <cell r="F3961">
            <v>7635.69</v>
          </cell>
          <cell r="G3961">
            <v>7635.72</v>
          </cell>
          <cell r="H3961">
            <v>7582.62</v>
          </cell>
          <cell r="I3961">
            <v>907.16519135068484</v>
          </cell>
          <cell r="J3961">
            <v>-0.566159031040534</v>
          </cell>
          <cell r="K3961">
            <v>0.87849229302925491</v>
          </cell>
          <cell r="L3961">
            <v>0.7910588784409659</v>
          </cell>
          <cell r="M3961">
            <v>-5.1148119367418213E-2</v>
          </cell>
          <cell r="N3961">
            <v>0.10901651727571357</v>
          </cell>
          <cell r="O3961">
            <v>0.24941519255908143</v>
          </cell>
          <cell r="P3961">
            <v>-2.0173092384250312E-2</v>
          </cell>
        </row>
        <row r="3962">
          <cell r="B3962">
            <v>3944</v>
          </cell>
          <cell r="C3962">
            <v>4013</v>
          </cell>
          <cell r="D3962">
            <v>39063</v>
          </cell>
          <cell r="E3962">
            <v>7458.56</v>
          </cell>
          <cell r="F3962">
            <v>7604.75</v>
          </cell>
          <cell r="G3962">
            <v>7604.75</v>
          </cell>
          <cell r="H3962">
            <v>7441.01</v>
          </cell>
          <cell r="I3962">
            <v>1109.4376183555732</v>
          </cell>
          <cell r="J3962">
            <v>-0.81152302526195819</v>
          </cell>
          <cell r="K3962">
            <v>0.39931904670647905</v>
          </cell>
          <cell r="L3962">
            <v>0.32340532855419285</v>
          </cell>
          <cell r="M3962">
            <v>-0.56133591764391511</v>
          </cell>
          <cell r="N3962">
            <v>-0.54635400736485018</v>
          </cell>
          <cell r="O3962">
            <v>-1.3530963018459923E-2</v>
          </cell>
          <cell r="P3962">
            <v>-1.1074523768663412E-3</v>
          </cell>
        </row>
        <row r="3963">
          <cell r="B3963">
            <v>3945</v>
          </cell>
          <cell r="C3963">
            <v>4014</v>
          </cell>
          <cell r="D3963">
            <v>39064</v>
          </cell>
          <cell r="E3963">
            <v>7450.3</v>
          </cell>
          <cell r="F3963">
            <v>7480.04</v>
          </cell>
          <cell r="G3963">
            <v>7494.49</v>
          </cell>
          <cell r="H3963">
            <v>7369.09</v>
          </cell>
          <cell r="I3963">
            <v>1011.4942528735633</v>
          </cell>
          <cell r="J3963">
            <v>-0.31755792318165849</v>
          </cell>
          <cell r="K3963">
            <v>0.33729124347613176</v>
          </cell>
          <cell r="L3963">
            <v>0.26624371784842393</v>
          </cell>
          <cell r="M3963">
            <v>-0.55446901474809429</v>
          </cell>
          <cell r="N3963">
            <v>-0.1730821204741522</v>
          </cell>
          <cell r="O3963">
            <v>-9.4160908355039152E-2</v>
          </cell>
          <cell r="P3963">
            <v>4.0414479953826922E-3</v>
          </cell>
        </row>
        <row r="3964">
          <cell r="B3964">
            <v>3946</v>
          </cell>
          <cell r="C3964">
            <v>4015</v>
          </cell>
          <cell r="D3964">
            <v>39065</v>
          </cell>
          <cell r="E3964">
            <v>7480.41</v>
          </cell>
          <cell r="F3964">
            <v>7456.31</v>
          </cell>
          <cell r="G3964">
            <v>7492.3</v>
          </cell>
          <cell r="H3964">
            <v>7428.38</v>
          </cell>
          <cell r="I3964">
            <v>837.31888844849618</v>
          </cell>
          <cell r="J3964">
            <v>-0.30950725820266101</v>
          </cell>
          <cell r="K3964">
            <v>0.35019023033846308</v>
          </cell>
          <cell r="L3964">
            <v>0.27077446171363306</v>
          </cell>
          <cell r="M3964">
            <v>-0.59045784789682765</v>
          </cell>
          <cell r="N3964">
            <v>-0.23112061196510061</v>
          </cell>
          <cell r="O3964">
            <v>-0.25789025191753512</v>
          </cell>
          <cell r="P3964">
            <v>7.8083955291220475E-3</v>
          </cell>
        </row>
        <row r="3965">
          <cell r="B3965">
            <v>3947</v>
          </cell>
          <cell r="C3965">
            <v>4016</v>
          </cell>
          <cell r="D3965">
            <v>39066</v>
          </cell>
          <cell r="E3965">
            <v>7538.82</v>
          </cell>
          <cell r="F3965">
            <v>7546.81</v>
          </cell>
          <cell r="G3965">
            <v>7568.02</v>
          </cell>
          <cell r="H3965">
            <v>7531.48</v>
          </cell>
          <cell r="I3965">
            <v>947.41709604967639</v>
          </cell>
          <cell r="J3965">
            <v>-0.40634550043552797</v>
          </cell>
          <cell r="K3965">
            <v>0.42152740783292747</v>
          </cell>
          <cell r="L3965">
            <v>0.32997939620401717</v>
          </cell>
          <cell r="M3965">
            <v>-0.52599141897191937</v>
          </cell>
          <cell r="N3965">
            <v>-7.5569861665933116E-2</v>
          </cell>
          <cell r="O3965">
            <v>-0.22206786456705663</v>
          </cell>
          <cell r="P3965">
            <v>1.1381091470548466E-2</v>
          </cell>
        </row>
        <row r="3966">
          <cell r="B3966">
            <v>3948</v>
          </cell>
          <cell r="C3966">
            <v>4017</v>
          </cell>
          <cell r="D3966">
            <v>39069</v>
          </cell>
          <cell r="E3966">
            <v>7624.62</v>
          </cell>
          <cell r="F3966">
            <v>7568.82</v>
          </cell>
          <cell r="G3966">
            <v>7648.06</v>
          </cell>
          <cell r="H3966">
            <v>7561.88</v>
          </cell>
          <cell r="I3966">
            <v>944.51050336900528</v>
          </cell>
          <cell r="J3966">
            <v>-0.64412842793137626</v>
          </cell>
          <cell r="K3966">
            <v>0.51323737190966434</v>
          </cell>
          <cell r="L3966">
            <v>0.40757846758740973</v>
          </cell>
          <cell r="M3966">
            <v>-0.52730657661546987</v>
          </cell>
          <cell r="N3966">
            <v>-0.247277784960624</v>
          </cell>
          <cell r="O3966">
            <v>-9.0755794275365592E-2</v>
          </cell>
          <cell r="P3966">
            <v>-3.3759059467881394E-3</v>
          </cell>
        </row>
        <row r="3967">
          <cell r="B3967">
            <v>3949</v>
          </cell>
          <cell r="C3967">
            <v>4018</v>
          </cell>
          <cell r="D3967">
            <v>39070</v>
          </cell>
          <cell r="E3967">
            <v>7598.88</v>
          </cell>
          <cell r="F3967">
            <v>7624.75</v>
          </cell>
          <cell r="G3967">
            <v>7648.76</v>
          </cell>
          <cell r="H3967">
            <v>7598.88</v>
          </cell>
          <cell r="I3967">
            <v>1019.3772845378078</v>
          </cell>
          <cell r="J3967">
            <v>-0.36202395805474774</v>
          </cell>
          <cell r="K3967">
            <v>0.40849718537871665</v>
          </cell>
          <cell r="L3967">
            <v>0.31624602232967136</v>
          </cell>
          <cell r="M3967">
            <v>-0.54667581758914097</v>
          </cell>
          <cell r="N3967">
            <v>-7.2873769961342191E-2</v>
          </cell>
          <cell r="O3967">
            <v>-6.6562766629824757E-2</v>
          </cell>
          <cell r="P3967">
            <v>6.5101699197776851E-3</v>
          </cell>
        </row>
        <row r="3968">
          <cell r="B3968">
            <v>3950</v>
          </cell>
          <cell r="C3968">
            <v>4019</v>
          </cell>
          <cell r="D3968">
            <v>39071</v>
          </cell>
          <cell r="E3968">
            <v>7648.35</v>
          </cell>
          <cell r="F3968">
            <v>7627.94</v>
          </cell>
          <cell r="G3968">
            <v>7661.94</v>
          </cell>
          <cell r="H3968">
            <v>7614.71</v>
          </cell>
          <cell r="I3968">
            <v>1070.6390099969174</v>
          </cell>
          <cell r="J3968">
            <v>-0.28159849254791691</v>
          </cell>
          <cell r="K3968">
            <v>0.42012765854850093</v>
          </cell>
          <cell r="L3968">
            <v>0.32952273865552678</v>
          </cell>
          <cell r="M3968">
            <v>-0.55875707279641973</v>
          </cell>
          <cell r="N3968">
            <v>-0.29590525404410295</v>
          </cell>
          <cell r="O3968">
            <v>-0.1488464805689656</v>
          </cell>
          <cell r="P3968">
            <v>-3.5837795079985569E-3</v>
          </cell>
        </row>
        <row r="3969">
          <cell r="B3969">
            <v>3951</v>
          </cell>
          <cell r="C3969">
            <v>4020</v>
          </cell>
          <cell r="D3969">
            <v>39072</v>
          </cell>
          <cell r="E3969">
            <v>7620.94</v>
          </cell>
          <cell r="F3969">
            <v>7655.64</v>
          </cell>
          <cell r="G3969">
            <v>7685.88</v>
          </cell>
          <cell r="H3969">
            <v>7614.45</v>
          </cell>
          <cell r="I3969">
            <v>1040.7803760954773</v>
          </cell>
          <cell r="J3969">
            <v>-0.15223172077780756</v>
          </cell>
          <cell r="K3969">
            <v>0.32381869203811281</v>
          </cell>
          <cell r="L3969">
            <v>0.23571572416675002</v>
          </cell>
          <cell r="M3969">
            <v>-0.59769019718649163</v>
          </cell>
          <cell r="N3969">
            <v>-0.13544607823142932</v>
          </cell>
          <cell r="O3969">
            <v>-0.19148826650166847</v>
          </cell>
          <cell r="P3969">
            <v>4.1372849018625861E-3</v>
          </cell>
        </row>
        <row r="3970">
          <cell r="B3970">
            <v>3952</v>
          </cell>
          <cell r="C3970">
            <v>4021</v>
          </cell>
          <cell r="D3970">
            <v>39073</v>
          </cell>
          <cell r="E3970">
            <v>7652.47</v>
          </cell>
          <cell r="F3970">
            <v>7636.73</v>
          </cell>
          <cell r="G3970">
            <v>7660.33</v>
          </cell>
          <cell r="H3970">
            <v>7621.48</v>
          </cell>
          <cell r="I3970">
            <v>800.36992997753998</v>
          </cell>
          <cell r="J3970">
            <v>-7.2732351342866805E-2</v>
          </cell>
          <cell r="K3970">
            <v>0.31015807108736065</v>
          </cell>
          <cell r="L3970">
            <v>0.21716118527645945</v>
          </cell>
          <cell r="M3970">
            <v>-0.60423839472025742</v>
          </cell>
          <cell r="N3970">
            <v>-0.1335691161190089</v>
          </cell>
          <cell r="O3970">
            <v>-3.868206699329641E-3</v>
          </cell>
          <cell r="P3970">
            <v>-7.3963047225273075E-4</v>
          </cell>
        </row>
        <row r="3971">
          <cell r="B3971">
            <v>3953</v>
          </cell>
          <cell r="C3971">
            <v>4022</v>
          </cell>
          <cell r="D3971">
            <v>39076</v>
          </cell>
          <cell r="E3971">
            <v>7646.81</v>
          </cell>
          <cell r="F3971">
            <v>7658.05</v>
          </cell>
          <cell r="G3971">
            <v>7667.44</v>
          </cell>
          <cell r="H3971">
            <v>7635.16</v>
          </cell>
          <cell r="I3971">
            <v>833.83978508829887</v>
          </cell>
          <cell r="J3971">
            <v>-0.1818899119494975</v>
          </cell>
          <cell r="K3971">
            <v>0.20437317527165205</v>
          </cell>
          <cell r="L3971">
            <v>0.10324747481794716</v>
          </cell>
          <cell r="M3971">
            <v>-0.80445768014151608</v>
          </cell>
          <cell r="N3971">
            <v>-1.6977208702238625E-2</v>
          </cell>
          <cell r="O3971">
            <v>4.3106487905186418E-2</v>
          </cell>
          <cell r="P3971">
            <v>1.0563882194012894E-2</v>
          </cell>
        </row>
        <row r="3972">
          <cell r="B3972">
            <v>3954</v>
          </cell>
          <cell r="C3972">
            <v>4023</v>
          </cell>
          <cell r="D3972">
            <v>39077</v>
          </cell>
          <cell r="E3972">
            <v>7727.59</v>
          </cell>
          <cell r="F3972">
            <v>7668.92</v>
          </cell>
          <cell r="G3972">
            <v>7749.46</v>
          </cell>
          <cell r="H3972">
            <v>7668.92</v>
          </cell>
          <cell r="I3972">
            <v>1121.8126568899459</v>
          </cell>
          <cell r="J3972">
            <v>-0.29152720068771487</v>
          </cell>
          <cell r="K3972">
            <v>0.41997775545973437</v>
          </cell>
          <cell r="L3972">
            <v>0.32224502893424378</v>
          </cell>
          <cell r="M3972">
            <v>-0.61082772085118531</v>
          </cell>
          <cell r="N3972">
            <v>-0.43971094372993685</v>
          </cell>
          <cell r="O3972">
            <v>0.73795306372203429</v>
          </cell>
          <cell r="P3972">
            <v>7.2338206348941203E-4</v>
          </cell>
        </row>
        <row r="3973">
          <cell r="B3973">
            <v>3955</v>
          </cell>
          <cell r="C3973">
            <v>4024</v>
          </cell>
          <cell r="D3973">
            <v>39078</v>
          </cell>
          <cell r="E3973">
            <v>7733.18</v>
          </cell>
          <cell r="F3973">
            <v>7761.09</v>
          </cell>
          <cell r="G3973">
            <v>7790.31</v>
          </cell>
          <cell r="H3973">
            <v>7733.18</v>
          </cell>
          <cell r="I3973">
            <v>1130.7085920641214</v>
          </cell>
          <cell r="J3973">
            <v>-0.2346026884893298</v>
          </cell>
          <cell r="K3973">
            <v>0.39149678945881677</v>
          </cell>
          <cell r="L3973">
            <v>0.29197910279234957</v>
          </cell>
          <cell r="M3973">
            <v>-0.62673114218712755</v>
          </cell>
          <cell r="N3973">
            <v>0.2186888669134309</v>
          </cell>
          <cell r="O3973">
            <v>0.78357901041584788</v>
          </cell>
          <cell r="P3973">
            <v>-3.2328227197608227E-5</v>
          </cell>
        </row>
        <row r="3974">
          <cell r="B3974">
            <v>3956</v>
          </cell>
          <cell r="C3974">
            <v>4025</v>
          </cell>
          <cell r="D3974">
            <v>39079</v>
          </cell>
          <cell r="E3974">
            <v>7732.93</v>
          </cell>
          <cell r="F3974">
            <v>7777.86</v>
          </cell>
          <cell r="G3974">
            <v>7782.42</v>
          </cell>
          <cell r="H3974">
            <v>7720.29</v>
          </cell>
          <cell r="I3974">
            <v>999.69172501871674</v>
          </cell>
          <cell r="J3974">
            <v>4.314020720514785E-2</v>
          </cell>
          <cell r="K3974">
            <v>0.2626978786297014</v>
          </cell>
          <cell r="L3974">
            <v>0.14135999895490026</v>
          </cell>
          <cell r="M3974">
            <v>-0.73111486175986251</v>
          </cell>
          <cell r="N3974">
            <v>0.16123572831648555</v>
          </cell>
          <cell r="O3974">
            <v>0.75434371939315048</v>
          </cell>
          <cell r="P3974">
            <v>1.1740698545053422E-2</v>
          </cell>
        </row>
        <row r="3975">
          <cell r="B3975">
            <v>3957</v>
          </cell>
          <cell r="C3975">
            <v>4026</v>
          </cell>
          <cell r="D3975">
            <v>39080</v>
          </cell>
          <cell r="E3975">
            <v>7823.72</v>
          </cell>
          <cell r="F3975">
            <v>7747.62</v>
          </cell>
          <cell r="G3975">
            <v>7823.72</v>
          </cell>
          <cell r="H3975">
            <v>7747.62</v>
          </cell>
          <cell r="I3975">
            <v>1082.265380719602</v>
          </cell>
          <cell r="J3975">
            <v>-2.2922812450223519E-2</v>
          </cell>
          <cell r="K3975">
            <v>0.32769262269807464</v>
          </cell>
          <cell r="L3975">
            <v>0.18993856096882147</v>
          </cell>
          <cell r="M3975">
            <v>-0.70617397567075013</v>
          </cell>
          <cell r="N3975">
            <v>-5.0431738549101733E-2</v>
          </cell>
          <cell r="O3975">
            <v>0.78427538103622363</v>
          </cell>
          <cell r="P3975">
            <v>1.2408419524216093E-2</v>
          </cell>
        </row>
        <row r="3976">
          <cell r="B3976">
            <v>3958</v>
          </cell>
          <cell r="C3976">
            <v>4027</v>
          </cell>
          <cell r="D3976">
            <v>39084</v>
          </cell>
          <cell r="E3976">
            <v>7920.8</v>
          </cell>
          <cell r="F3976">
            <v>7871.41</v>
          </cell>
          <cell r="G3976">
            <v>7937.26</v>
          </cell>
          <cell r="H3976">
            <v>7843.6</v>
          </cell>
          <cell r="I3976">
            <v>1257.4536486546001</v>
          </cell>
          <cell r="J3976">
            <v>-0.39040835008231778</v>
          </cell>
          <cell r="K3976">
            <v>0.40923689169339106</v>
          </cell>
          <cell r="L3976">
            <v>0.28526177336860198</v>
          </cell>
          <cell r="M3976">
            <v>-0.51998761403902216</v>
          </cell>
          <cell r="N3976">
            <v>-0.3514217788255668</v>
          </cell>
          <cell r="O3976">
            <v>0.79360363661017597</v>
          </cell>
          <cell r="P3976">
            <v>-4.4187455812544189E-4</v>
          </cell>
        </row>
        <row r="3977">
          <cell r="B3977">
            <v>3959</v>
          </cell>
          <cell r="C3977">
            <v>4028</v>
          </cell>
          <cell r="D3977">
            <v>39085</v>
          </cell>
          <cell r="E3977">
            <v>7917.3</v>
          </cell>
          <cell r="F3977">
            <v>7954.96</v>
          </cell>
          <cell r="G3977">
            <v>7999.42</v>
          </cell>
          <cell r="H3977">
            <v>7917.3</v>
          </cell>
          <cell r="I3977">
            <v>1310.4769454353284</v>
          </cell>
          <cell r="J3977">
            <v>-0.43414793299729637</v>
          </cell>
          <cell r="K3977">
            <v>0.48451942366861689</v>
          </cell>
          <cell r="L3977">
            <v>0.38074750667981261</v>
          </cell>
          <cell r="M3977">
            <v>-0.5153807548002397</v>
          </cell>
          <cell r="N3977">
            <v>-7.8197757047162669E-2</v>
          </cell>
          <cell r="O3977">
            <v>0.9073214764762334</v>
          </cell>
          <cell r="P3977">
            <v>2.1737208391749757E-3</v>
          </cell>
        </row>
        <row r="3978">
          <cell r="B3978">
            <v>3960</v>
          </cell>
          <cell r="C3978">
            <v>4029</v>
          </cell>
          <cell r="D3978">
            <v>39086</v>
          </cell>
          <cell r="E3978">
            <v>7934.51</v>
          </cell>
          <cell r="F3978">
            <v>7929.89</v>
          </cell>
          <cell r="G3978">
            <v>7955.9</v>
          </cell>
          <cell r="H3978">
            <v>7901.24</v>
          </cell>
          <cell r="I3978">
            <v>1258.950984277976</v>
          </cell>
          <cell r="J3978">
            <v>-0.3865288495809463</v>
          </cell>
          <cell r="K3978">
            <v>0.40191540324411335</v>
          </cell>
          <cell r="L3978">
            <v>0.30561855679567429</v>
          </cell>
          <cell r="M3978">
            <v>-0.2482181667434015</v>
          </cell>
          <cell r="N3978">
            <v>-0.24176807100219408</v>
          </cell>
          <cell r="O3978">
            <v>0.88763473316818564</v>
          </cell>
          <cell r="P3978">
            <v>-1.2469579091840644E-2</v>
          </cell>
        </row>
        <row r="3979">
          <cell r="B3979">
            <v>3961</v>
          </cell>
          <cell r="C3979">
            <v>4030</v>
          </cell>
          <cell r="D3979">
            <v>39087</v>
          </cell>
          <cell r="E3979">
            <v>7835.57</v>
          </cell>
          <cell r="F3979">
            <v>7940.2</v>
          </cell>
          <cell r="G3979">
            <v>7942.23</v>
          </cell>
          <cell r="H3979">
            <v>7821.71</v>
          </cell>
          <cell r="I3979">
            <v>1140.9257057295108</v>
          </cell>
          <cell r="J3979">
            <v>-0.4474330169331901</v>
          </cell>
          <cell r="K3979">
            <v>0.20193002635561477</v>
          </cell>
          <cell r="L3979">
            <v>9.2733262560443716E-2</v>
          </cell>
          <cell r="M3979">
            <v>-0.14720115247652699</v>
          </cell>
          <cell r="N3979">
            <v>-0.33608983622776234</v>
          </cell>
          <cell r="O3979">
            <v>0.53959209106941297</v>
          </cell>
          <cell r="P3979">
            <v>-1.2616823026276286E-2</v>
          </cell>
        </row>
        <row r="3980">
          <cell r="B3980">
            <v>3962</v>
          </cell>
          <cell r="C3980">
            <v>4031</v>
          </cell>
          <cell r="D3980">
            <v>39090</v>
          </cell>
          <cell r="E3980">
            <v>7736.71</v>
          </cell>
          <cell r="F3980">
            <v>7778.57</v>
          </cell>
          <cell r="G3980">
            <v>7797.57</v>
          </cell>
          <cell r="H3980">
            <v>7736.11</v>
          </cell>
          <cell r="I3980">
            <v>945.17109261461235</v>
          </cell>
          <cell r="J3980">
            <v>-0.63795671465613168</v>
          </cell>
          <cell r="K3980">
            <v>0.11131344044312083</v>
          </cell>
          <cell r="L3980">
            <v>1.4944588676311142E-2</v>
          </cell>
          <cell r="M3980">
            <v>-6.9387496269035218E-2</v>
          </cell>
          <cell r="N3980">
            <v>-0.69832356814261287</v>
          </cell>
          <cell r="O3980">
            <v>0.15538403834783107</v>
          </cell>
          <cell r="P3980">
            <v>6.8892332787451232E-3</v>
          </cell>
        </row>
        <row r="3981">
          <cell r="B3981">
            <v>3963</v>
          </cell>
          <cell r="C3981">
            <v>4032</v>
          </cell>
          <cell r="D3981">
            <v>39091</v>
          </cell>
          <cell r="E3981">
            <v>7790.01</v>
          </cell>
          <cell r="F3981">
            <v>7778.38</v>
          </cell>
          <cell r="G3981">
            <v>7827.93</v>
          </cell>
          <cell r="H3981">
            <v>7778.38</v>
          </cell>
          <cell r="I3981">
            <v>994.40701105386017</v>
          </cell>
          <cell r="J3981">
            <v>-0.58391746641046616</v>
          </cell>
          <cell r="K3981">
            <v>0.22783087643190933</v>
          </cell>
          <cell r="L3981">
            <v>0.11984936954382475</v>
          </cell>
          <cell r="M3981">
            <v>-6.2277932908660141E-2</v>
          </cell>
          <cell r="N3981">
            <v>-0.26835338410144671</v>
          </cell>
          <cell r="O3981">
            <v>0.26432689664027309</v>
          </cell>
          <cell r="P3981">
            <v>-1.1744529211130637E-2</v>
          </cell>
        </row>
        <row r="3982">
          <cell r="B3982">
            <v>3964</v>
          </cell>
          <cell r="C3982">
            <v>4033</v>
          </cell>
          <cell r="D3982">
            <v>39092</v>
          </cell>
          <cell r="E3982">
            <v>7698.52</v>
          </cell>
          <cell r="F3982">
            <v>7737.25</v>
          </cell>
          <cell r="G3982">
            <v>7748.79</v>
          </cell>
          <cell r="H3982">
            <v>7682.82</v>
          </cell>
          <cell r="I3982">
            <v>1134.7161668208043</v>
          </cell>
          <cell r="J3982">
            <v>-0.17185339526174284</v>
          </cell>
          <cell r="K3982">
            <v>0.34911021012971577</v>
          </cell>
          <cell r="L3982">
            <v>0.24100934629765719</v>
          </cell>
          <cell r="M3982">
            <v>0.18161486139358041</v>
          </cell>
          <cell r="N3982">
            <v>-0.24444047108978487</v>
          </cell>
          <cell r="O3982">
            <v>-0.10310468179558969</v>
          </cell>
          <cell r="P3982">
            <v>-1.0387710884689557E-2</v>
          </cell>
        </row>
        <row r="3983">
          <cell r="B3983">
            <v>3965</v>
          </cell>
          <cell r="C3983">
            <v>4034</v>
          </cell>
          <cell r="D3983">
            <v>39093</v>
          </cell>
          <cell r="E3983">
            <v>7618.55</v>
          </cell>
          <cell r="F3983">
            <v>7724.1</v>
          </cell>
          <cell r="G3983">
            <v>7748.96</v>
          </cell>
          <cell r="H3983">
            <v>7599.55</v>
          </cell>
          <cell r="I3983">
            <v>1262.9145197516186</v>
          </cell>
          <cell r="J3983">
            <v>-0.38787745303346277</v>
          </cell>
          <cell r="K3983">
            <v>0.21030412842031426</v>
          </cell>
          <cell r="L3983">
            <v>7.6324205595130021E-2</v>
          </cell>
          <cell r="M3983">
            <v>3.1538893601562146E-2</v>
          </cell>
          <cell r="N3983">
            <v>-0.34267113179778491</v>
          </cell>
          <cell r="O3983">
            <v>-0.25432761201995796</v>
          </cell>
          <cell r="P3983">
            <v>1.8790977285703954E-2</v>
          </cell>
        </row>
        <row r="3984">
          <cell r="B3984">
            <v>3966</v>
          </cell>
          <cell r="C3984">
            <v>4035</v>
          </cell>
          <cell r="D3984">
            <v>39094</v>
          </cell>
          <cell r="E3984">
            <v>7761.71</v>
          </cell>
          <cell r="F3984">
            <v>7713.63</v>
          </cell>
          <cell r="G3984">
            <v>7769.31</v>
          </cell>
          <cell r="H3984">
            <v>7704.39</v>
          </cell>
          <cell r="I3984">
            <v>986.17166512529184</v>
          </cell>
          <cell r="J3984">
            <v>-0.11627366266914339</v>
          </cell>
          <cell r="K3984">
            <v>0.34236376700076515</v>
          </cell>
          <cell r="L3984">
            <v>0.20501968908325172</v>
          </cell>
          <cell r="M3984">
            <v>-0.32587870221433662</v>
          </cell>
          <cell r="N3984">
            <v>-5.5827215023488551E-2</v>
          </cell>
          <cell r="O3984">
            <v>1.3540939701981237E-3</v>
          </cell>
          <cell r="P3984">
            <v>2.8073710561203604E-3</v>
          </cell>
        </row>
        <row r="3985">
          <cell r="B3985">
            <v>3967</v>
          </cell>
          <cell r="C3985">
            <v>4036</v>
          </cell>
          <cell r="D3985">
            <v>39097</v>
          </cell>
          <cell r="E3985">
            <v>7783.5</v>
          </cell>
          <cell r="F3985">
            <v>7809.91</v>
          </cell>
          <cell r="G3985">
            <v>7814.85</v>
          </cell>
          <cell r="H3985">
            <v>7741.49</v>
          </cell>
          <cell r="I3985">
            <v>840.62183467653153</v>
          </cell>
          <cell r="J3985">
            <v>0.16597442872624169</v>
          </cell>
          <cell r="K3985">
            <v>0.30253598593805558</v>
          </cell>
          <cell r="L3985">
            <v>0.16666984353692862</v>
          </cell>
          <cell r="M3985">
            <v>-0.39612747138822918</v>
          </cell>
          <cell r="N3985">
            <v>1.968096125023195E-2</v>
          </cell>
          <cell r="O3985">
            <v>-0.10875791256053996</v>
          </cell>
          <cell r="P3985">
            <v>1.1023318558489017E-3</v>
          </cell>
        </row>
        <row r="3986">
          <cell r="B3986">
            <v>3968</v>
          </cell>
          <cell r="C3986">
            <v>4037</v>
          </cell>
          <cell r="D3986">
            <v>39098</v>
          </cell>
          <cell r="E3986">
            <v>7792.08</v>
          </cell>
          <cell r="F3986">
            <v>7792.77</v>
          </cell>
          <cell r="G3986">
            <v>7831.2</v>
          </cell>
          <cell r="H3986">
            <v>7780.65</v>
          </cell>
          <cell r="I3986">
            <v>824.32729995155682</v>
          </cell>
          <cell r="J3986">
            <v>0.19478823635710696</v>
          </cell>
          <cell r="K3986">
            <v>0.20927940049762137</v>
          </cell>
          <cell r="L3986">
            <v>8.2403351273644412E-2</v>
          </cell>
          <cell r="M3986">
            <v>-0.39525425392835078</v>
          </cell>
          <cell r="N3986">
            <v>0.23519157743555524</v>
          </cell>
          <cell r="O3986">
            <v>-0.286051795178691</v>
          </cell>
          <cell r="P3986">
            <v>5.3772548536462194E-3</v>
          </cell>
        </row>
        <row r="3987">
          <cell r="B3987">
            <v>3969</v>
          </cell>
          <cell r="C3987">
            <v>4038</v>
          </cell>
          <cell r="D3987">
            <v>39099</v>
          </cell>
          <cell r="E3987">
            <v>7833.98</v>
          </cell>
          <cell r="F3987">
            <v>7757.8</v>
          </cell>
          <cell r="G3987">
            <v>7841.26</v>
          </cell>
          <cell r="H3987">
            <v>7747.58</v>
          </cell>
          <cell r="I3987">
            <v>884.44092130180127</v>
          </cell>
          <cell r="J3987">
            <v>8.8982879992274402E-2</v>
          </cell>
          <cell r="K3987">
            <v>0.30848703780496056</v>
          </cell>
          <cell r="L3987">
            <v>0.16927806500073153</v>
          </cell>
          <cell r="M3987">
            <v>-0.36183434741991732</v>
          </cell>
          <cell r="N3987">
            <v>0.33651416867713929</v>
          </cell>
          <cell r="O3987">
            <v>-0.19075283193562342</v>
          </cell>
          <cell r="P3987">
            <v>7.8121210419225895E-3</v>
          </cell>
        </row>
        <row r="3988">
          <cell r="B3988">
            <v>3970</v>
          </cell>
          <cell r="C3988">
            <v>4039</v>
          </cell>
          <cell r="D3988">
            <v>39100</v>
          </cell>
          <cell r="E3988">
            <v>7895.18</v>
          </cell>
          <cell r="F3988">
            <v>7852.26</v>
          </cell>
          <cell r="G3988">
            <v>7896.95</v>
          </cell>
          <cell r="H3988">
            <v>7830.23</v>
          </cell>
          <cell r="I3988">
            <v>933.01625049544202</v>
          </cell>
          <cell r="J3988">
            <v>-3.5502977518074762E-2</v>
          </cell>
          <cell r="K3988">
            <v>0.32221405425301425</v>
          </cell>
          <cell r="L3988">
            <v>0.17391802682965649</v>
          </cell>
          <cell r="M3988">
            <v>-0.35879144314050432</v>
          </cell>
          <cell r="N3988">
            <v>0.21357889676237782</v>
          </cell>
          <cell r="O3988">
            <v>-0.10785244524885691</v>
          </cell>
          <cell r="P3988">
            <v>-6.9789415820792388E-3</v>
          </cell>
        </row>
        <row r="3989">
          <cell r="B3989">
            <v>3971</v>
          </cell>
          <cell r="C3989">
            <v>4040</v>
          </cell>
          <cell r="D3989">
            <v>39101</v>
          </cell>
          <cell r="E3989">
            <v>7840.08</v>
          </cell>
          <cell r="F3989">
            <v>7859.47</v>
          </cell>
          <cell r="G3989">
            <v>7892.61</v>
          </cell>
          <cell r="H3989">
            <v>7840.08</v>
          </cell>
          <cell r="I3989">
            <v>965.5612806623509</v>
          </cell>
          <cell r="J3989">
            <v>5.5425759759515331E-2</v>
          </cell>
          <cell r="K3989">
            <v>0.27200342552747325</v>
          </cell>
          <cell r="L3989">
            <v>0.13319053238063036</v>
          </cell>
          <cell r="M3989">
            <v>-0.37896671665515219</v>
          </cell>
          <cell r="N3989">
            <v>0.13326739444022048</v>
          </cell>
          <cell r="O3989">
            <v>-3.4051271926328099E-2</v>
          </cell>
          <cell r="P3989">
            <v>3.0484382812424459E-4</v>
          </cell>
        </row>
        <row r="3990">
          <cell r="B3990">
            <v>3972</v>
          </cell>
          <cell r="C3990">
            <v>4041</v>
          </cell>
          <cell r="D3990">
            <v>39104</v>
          </cell>
          <cell r="E3990">
            <v>7842.47</v>
          </cell>
          <cell r="F3990">
            <v>7866.17</v>
          </cell>
          <cell r="G3990">
            <v>7871.01</v>
          </cell>
          <cell r="H3990">
            <v>7784.21</v>
          </cell>
          <cell r="I3990">
            <v>946.18399612454311</v>
          </cell>
          <cell r="J3990">
            <v>0.11317685597842791</v>
          </cell>
          <cell r="K3990">
            <v>0.23685033605862477</v>
          </cell>
          <cell r="L3990">
            <v>0.10672175523266131</v>
          </cell>
          <cell r="M3990">
            <v>-0.31597562936773327</v>
          </cell>
          <cell r="N3990">
            <v>0.51675479802455637</v>
          </cell>
          <cell r="O3990">
            <v>0.1791178207910705</v>
          </cell>
          <cell r="P3990">
            <v>1.2610822865754562E-3</v>
          </cell>
        </row>
        <row r="3991">
          <cell r="B3991">
            <v>3973</v>
          </cell>
          <cell r="C3991">
            <v>4042</v>
          </cell>
          <cell r="D3991">
            <v>39105</v>
          </cell>
          <cell r="E3991">
            <v>7852.36</v>
          </cell>
          <cell r="F3991">
            <v>7837.44</v>
          </cell>
          <cell r="G3991">
            <v>7869.55</v>
          </cell>
          <cell r="H3991">
            <v>7818.58</v>
          </cell>
          <cell r="I3991">
            <v>835.7334742590391</v>
          </cell>
          <cell r="J3991">
            <v>-2.8116092759027963E-3</v>
          </cell>
          <cell r="K3991">
            <v>0.25911014788827119</v>
          </cell>
          <cell r="L3991">
            <v>0.12405131232761679</v>
          </cell>
          <cell r="M3991">
            <v>-0.32384381356978986</v>
          </cell>
          <cell r="N3991">
            <v>0.48486185200672166</v>
          </cell>
          <cell r="O3991">
            <v>9.9301724187553286E-2</v>
          </cell>
          <cell r="P3991">
            <v>1.0592993698709724E-2</v>
          </cell>
        </row>
        <row r="3992">
          <cell r="B3992">
            <v>3974</v>
          </cell>
          <cell r="C3992">
            <v>4043</v>
          </cell>
          <cell r="D3992">
            <v>39106</v>
          </cell>
          <cell r="E3992">
            <v>7935.54</v>
          </cell>
          <cell r="F3992">
            <v>7943.24</v>
          </cell>
          <cell r="G3992">
            <v>7949.48</v>
          </cell>
          <cell r="H3992">
            <v>7916.39</v>
          </cell>
          <cell r="I3992">
            <v>988.41766856035588</v>
          </cell>
          <cell r="J3992">
            <v>-1.8039193547070714E-2</v>
          </cell>
          <cell r="K3992">
            <v>0.26201643200807823</v>
          </cell>
          <cell r="L3992">
            <v>0.1142594928647321</v>
          </cell>
          <cell r="M3992">
            <v>-0.40281469213721144</v>
          </cell>
          <cell r="N3992">
            <v>-1.8561707969935129E-3</v>
          </cell>
          <cell r="O3992">
            <v>0.50422690852621599</v>
          </cell>
          <cell r="P3992">
            <v>-1.4832008911806287E-3</v>
          </cell>
        </row>
        <row r="3993">
          <cell r="B3993">
            <v>3975</v>
          </cell>
          <cell r="C3993">
            <v>4044</v>
          </cell>
          <cell r="D3993">
            <v>39107</v>
          </cell>
          <cell r="E3993">
            <v>7923.77</v>
          </cell>
          <cell r="F3993">
            <v>7982.64</v>
          </cell>
          <cell r="G3993">
            <v>7990.55</v>
          </cell>
          <cell r="H3993">
            <v>7917.65</v>
          </cell>
          <cell r="I3993">
            <v>954.99185273263754</v>
          </cell>
          <cell r="J3993">
            <v>0.11641576511033862</v>
          </cell>
          <cell r="K3993">
            <v>0.23429512241232697</v>
          </cell>
          <cell r="L3993">
            <v>8.853634106072511E-2</v>
          </cell>
          <cell r="M3993">
            <v>-0.40006610305581841</v>
          </cell>
          <cell r="N3993">
            <v>0.54238916044923891</v>
          </cell>
          <cell r="O3993">
            <v>0.77072975911754515</v>
          </cell>
          <cell r="P3993">
            <v>-1.2929451511086354E-2</v>
          </cell>
        </row>
        <row r="3994">
          <cell r="B3994">
            <v>3976</v>
          </cell>
          <cell r="C3994">
            <v>4045</v>
          </cell>
          <cell r="D3994">
            <v>39108</v>
          </cell>
          <cell r="E3994">
            <v>7821.32</v>
          </cell>
          <cell r="F3994">
            <v>7825.75</v>
          </cell>
          <cell r="G3994">
            <v>7883.5</v>
          </cell>
          <cell r="H3994">
            <v>7793.91</v>
          </cell>
          <cell r="I3994">
            <v>763.02461795921965</v>
          </cell>
          <cell r="J3994">
            <v>-0.15748607539989048</v>
          </cell>
          <cell r="K3994">
            <v>7.0209301492994008E-2</v>
          </cell>
          <cell r="L3994">
            <v>-2.870449100362037E-2</v>
          </cell>
          <cell r="M3994">
            <v>-0.2618945778660885</v>
          </cell>
          <cell r="N3994">
            <v>-0.55233390713386887</v>
          </cell>
          <cell r="O3994">
            <v>0.1328776727721549</v>
          </cell>
          <cell r="P3994">
            <v>-8.8898037671390189E-3</v>
          </cell>
        </row>
        <row r="3995">
          <cell r="B3995">
            <v>3977</v>
          </cell>
          <cell r="C3995">
            <v>4046</v>
          </cell>
          <cell r="D3995">
            <v>39111</v>
          </cell>
          <cell r="E3995">
            <v>7751.79</v>
          </cell>
          <cell r="F3995">
            <v>7831.57</v>
          </cell>
          <cell r="G3995">
            <v>7838.92</v>
          </cell>
          <cell r="H3995">
            <v>7746.37</v>
          </cell>
          <cell r="I3995">
            <v>692.20945083014055</v>
          </cell>
          <cell r="J3995">
            <v>-6.0380843781054599E-2</v>
          </cell>
          <cell r="K3995">
            <v>-0.1500948236519892</v>
          </cell>
          <cell r="L3995">
            <v>-0.22361079460125302</v>
          </cell>
          <cell r="M3995">
            <v>-0.27811667219820402</v>
          </cell>
          <cell r="N3995">
            <v>-0.39509515087755898</v>
          </cell>
          <cell r="O3995">
            <v>-0.12521124264957481</v>
          </cell>
          <cell r="P3995">
            <v>-1.5325492563653181E-3</v>
          </cell>
        </row>
        <row r="3996">
          <cell r="B3996">
            <v>3978</v>
          </cell>
          <cell r="C3996">
            <v>4047</v>
          </cell>
          <cell r="D3996">
            <v>39112</v>
          </cell>
          <cell r="E3996">
            <v>7739.91</v>
          </cell>
          <cell r="F3996">
            <v>7763.53</v>
          </cell>
          <cell r="G3996">
            <v>7778.24</v>
          </cell>
          <cell r="H3996">
            <v>7725.41</v>
          </cell>
          <cell r="I3996">
            <v>662.79120975910519</v>
          </cell>
          <cell r="J3996">
            <v>9.0485266624030503E-2</v>
          </cell>
          <cell r="K3996">
            <v>-0.32140023322875566</v>
          </cell>
          <cell r="L3996">
            <v>-0.42903938323696772</v>
          </cell>
          <cell r="M3996">
            <v>-0.39685626751900183</v>
          </cell>
          <cell r="N3996">
            <v>-0.27801895494023593</v>
          </cell>
          <cell r="O3996">
            <v>-0.17783467065007724</v>
          </cell>
          <cell r="P3996">
            <v>-5.2029028761315732E-3</v>
          </cell>
        </row>
        <row r="3997">
          <cell r="B3997">
            <v>3979</v>
          </cell>
          <cell r="C3997">
            <v>4048</v>
          </cell>
          <cell r="D3997">
            <v>39113</v>
          </cell>
          <cell r="E3997">
            <v>7699.64</v>
          </cell>
          <cell r="F3997">
            <v>7759.79</v>
          </cell>
          <cell r="G3997">
            <v>7778.69</v>
          </cell>
          <cell r="H3997">
            <v>7637.54</v>
          </cell>
          <cell r="I3997">
            <v>700.22460034350649</v>
          </cell>
          <cell r="J3997">
            <v>4.9805422827366309E-2</v>
          </cell>
          <cell r="K3997">
            <v>-0.36563907020730541</v>
          </cell>
          <cell r="L3997">
            <v>-0.45779098210221103</v>
          </cell>
          <cell r="M3997">
            <v>-0.40831408070384262</v>
          </cell>
          <cell r="N3997">
            <v>-0.35723089946251962</v>
          </cell>
          <cell r="O3997">
            <v>-0.39290159695882559</v>
          </cell>
          <cell r="P3997">
            <v>2.467647838080269E-4</v>
          </cell>
        </row>
        <row r="3998">
          <cell r="B3998">
            <v>3980</v>
          </cell>
          <cell r="C3998">
            <v>4049</v>
          </cell>
          <cell r="D3998">
            <v>39114</v>
          </cell>
          <cell r="E3998">
            <v>7701.54</v>
          </cell>
          <cell r="F3998">
            <v>7751.3</v>
          </cell>
          <cell r="G3998">
            <v>7757.63</v>
          </cell>
          <cell r="H3998">
            <v>7679.78</v>
          </cell>
          <cell r="I3998">
            <v>595.98361738670894</v>
          </cell>
          <cell r="J3998">
            <v>-0.12276918790960509</v>
          </cell>
          <cell r="K3998">
            <v>-0.39257509336393009</v>
          </cell>
          <cell r="L3998">
            <v>-0.49493915991983395</v>
          </cell>
          <cell r="M3998">
            <v>-0.40237000321308286</v>
          </cell>
          <cell r="N3998">
            <v>-0.23220105709019476</v>
          </cell>
          <cell r="O3998">
            <v>-0.62496375444448016</v>
          </cell>
          <cell r="P3998">
            <v>9.8019357167527243E-3</v>
          </cell>
        </row>
        <row r="3999">
          <cell r="B3999">
            <v>3981</v>
          </cell>
          <cell r="C3999">
            <v>4050</v>
          </cell>
          <cell r="D3999">
            <v>39115</v>
          </cell>
          <cell r="E3999">
            <v>7777.03</v>
          </cell>
          <cell r="F3999">
            <v>7754.16</v>
          </cell>
          <cell r="G3999">
            <v>7801.63</v>
          </cell>
          <cell r="H3999">
            <v>7751.53</v>
          </cell>
          <cell r="I3999">
            <v>690.27172237635978</v>
          </cell>
          <cell r="J3999">
            <v>7.8886734178683818E-2</v>
          </cell>
          <cell r="K3999">
            <v>-0.13816699777422548</v>
          </cell>
          <cell r="L3999">
            <v>-0.251633309433827</v>
          </cell>
          <cell r="M3999">
            <v>-0.43971664102573976</v>
          </cell>
          <cell r="N3999">
            <v>-0.57250623162510661</v>
          </cell>
          <cell r="O3999">
            <v>-0.22241305826233709</v>
          </cell>
          <cell r="P3999">
            <v>7.8307528709547808E-4</v>
          </cell>
        </row>
        <row r="4000">
          <cell r="B4000">
            <v>3982</v>
          </cell>
          <cell r="C4000">
            <v>4051</v>
          </cell>
          <cell r="D4000">
            <v>39118</v>
          </cell>
          <cell r="E4000">
            <v>7783.12</v>
          </cell>
          <cell r="F4000">
            <v>7786.77</v>
          </cell>
          <cell r="G4000">
            <v>7823.94</v>
          </cell>
          <cell r="H4000">
            <v>7772.05</v>
          </cell>
          <cell r="I4000">
            <v>613.51125203681693</v>
          </cell>
          <cell r="J4000">
            <v>7.6106439899428502E-2</v>
          </cell>
          <cell r="K4000">
            <v>2.6099299568777712E-2</v>
          </cell>
          <cell r="L4000">
            <v>-9.0557898482981944E-2</v>
          </cell>
          <cell r="M4000">
            <v>-0.63277843572168224</v>
          </cell>
          <cell r="N4000">
            <v>-0.40291615340105641</v>
          </cell>
          <cell r="O4000">
            <v>-0.21030874883079853</v>
          </cell>
          <cell r="P4000">
            <v>1.1901396869121908E-2</v>
          </cell>
        </row>
        <row r="4001">
          <cell r="B4001">
            <v>3983</v>
          </cell>
          <cell r="C4001">
            <v>4052</v>
          </cell>
          <cell r="D4001">
            <v>39119</v>
          </cell>
          <cell r="E4001">
            <v>7875.75</v>
          </cell>
          <cell r="F4001">
            <v>7816.3</v>
          </cell>
          <cell r="G4001">
            <v>7875.75</v>
          </cell>
          <cell r="H4001">
            <v>7802.94</v>
          </cell>
          <cell r="I4001">
            <v>770.20302109481668</v>
          </cell>
          <cell r="J4001">
            <v>-0.33387344644555694</v>
          </cell>
          <cell r="K4001">
            <v>8.5315311884349501E-2</v>
          </cell>
          <cell r="L4001">
            <v>-5.9949623518362367E-2</v>
          </cell>
          <cell r="M4001">
            <v>-0.51028884117699569</v>
          </cell>
          <cell r="N4001">
            <v>-0.50765831321599131</v>
          </cell>
          <cell r="O4001">
            <v>1.3120337556967317E-2</v>
          </cell>
          <cell r="P4001">
            <v>-3.261911563977983E-3</v>
          </cell>
        </row>
        <row r="4002">
          <cell r="B4002">
            <v>3984</v>
          </cell>
          <cell r="C4002">
            <v>4053</v>
          </cell>
          <cell r="D4002">
            <v>39120</v>
          </cell>
          <cell r="E4002">
            <v>7850.06</v>
          </cell>
          <cell r="F4002">
            <v>7894.77</v>
          </cell>
          <cell r="G4002">
            <v>7894.77</v>
          </cell>
          <cell r="H4002">
            <v>7850.06</v>
          </cell>
          <cell r="I4002">
            <v>707.79935702646765</v>
          </cell>
          <cell r="J4002">
            <v>0.15216525071667497</v>
          </cell>
          <cell r="K4002">
            <v>0.20604255967116644</v>
          </cell>
          <cell r="L4002">
            <v>0.11252357834773324</v>
          </cell>
          <cell r="M4002">
            <v>-0.37334530726557624</v>
          </cell>
          <cell r="N4002">
            <v>-0.30126069739567818</v>
          </cell>
          <cell r="O4002">
            <v>-0.27039154833790208</v>
          </cell>
          <cell r="P4002">
            <v>-9.9871848113264675E-4</v>
          </cell>
        </row>
        <row r="4003">
          <cell r="B4003">
            <v>3985</v>
          </cell>
          <cell r="C4003">
            <v>4054</v>
          </cell>
          <cell r="D4003">
            <v>39121</v>
          </cell>
          <cell r="E4003">
            <v>7842.22</v>
          </cell>
          <cell r="F4003">
            <v>7875.52</v>
          </cell>
          <cell r="G4003">
            <v>7884.73</v>
          </cell>
          <cell r="H4003">
            <v>7790.63</v>
          </cell>
          <cell r="I4003">
            <v>637.5126612938742</v>
          </cell>
          <cell r="J4003">
            <v>-0.60932526748583937</v>
          </cell>
          <cell r="K4003">
            <v>0.35929962713174374</v>
          </cell>
          <cell r="L4003">
            <v>0.35386307200582118</v>
          </cell>
          <cell r="M4003">
            <v>-0.25136362501789067</v>
          </cell>
          <cell r="N4003">
            <v>-0.26632451819533154</v>
          </cell>
          <cell r="O4003">
            <v>-0.26186879470648639</v>
          </cell>
          <cell r="P4003">
            <v>2.2072831417633641E-3</v>
          </cell>
        </row>
        <row r="4004">
          <cell r="B4004">
            <v>3986</v>
          </cell>
          <cell r="C4004">
            <v>4055</v>
          </cell>
          <cell r="D4004">
            <v>39122</v>
          </cell>
          <cell r="E4004">
            <v>7859.53</v>
          </cell>
          <cell r="F4004">
            <v>7847.18</v>
          </cell>
          <cell r="G4004">
            <v>7884.55</v>
          </cell>
          <cell r="H4004">
            <v>7822.53</v>
          </cell>
          <cell r="I4004">
            <v>740.60862289161935</v>
          </cell>
          <cell r="J4004">
            <v>-0.2127735434711126</v>
          </cell>
          <cell r="K4004">
            <v>0.15904145341960624</v>
          </cell>
          <cell r="L4004">
            <v>0.1241596444292716</v>
          </cell>
          <cell r="M4004">
            <v>0.50456248730845954</v>
          </cell>
          <cell r="N4004">
            <v>-0.51181524066196193</v>
          </cell>
          <cell r="O4004">
            <v>8.6025386696496869E-2</v>
          </cell>
          <cell r="P4004">
            <v>-1.0582057705740684E-2</v>
          </cell>
        </row>
        <row r="4005">
          <cell r="B4005">
            <v>3987</v>
          </cell>
          <cell r="C4005">
            <v>4056</v>
          </cell>
          <cell r="D4005">
            <v>39125</v>
          </cell>
          <cell r="E4005">
            <v>7776.36</v>
          </cell>
          <cell r="F4005">
            <v>7826.46</v>
          </cell>
          <cell r="G4005">
            <v>7826.46</v>
          </cell>
          <cell r="H4005">
            <v>7764.51</v>
          </cell>
          <cell r="I4005">
            <v>613.68740916897877</v>
          </cell>
          <cell r="J4005">
            <v>-0.23250622760609005</v>
          </cell>
          <cell r="K4005">
            <v>-6.4370576416134112E-2</v>
          </cell>
          <cell r="L4005">
            <v>-6.2088338913323216E-2</v>
          </cell>
          <cell r="M4005">
            <v>0.6194803916886602</v>
          </cell>
          <cell r="N4005">
            <v>-3.9747566666614713E-2</v>
          </cell>
          <cell r="O4005">
            <v>3.7187366707657314E-2</v>
          </cell>
          <cell r="P4005">
            <v>-5.083355194461129E-3</v>
          </cell>
        </row>
        <row r="4006">
          <cell r="B4006">
            <v>3988</v>
          </cell>
          <cell r="C4006">
            <v>4057</v>
          </cell>
          <cell r="D4006">
            <v>39126</v>
          </cell>
          <cell r="E4006">
            <v>7736.83</v>
          </cell>
          <cell r="F4006">
            <v>7782.07</v>
          </cell>
          <cell r="G4006">
            <v>7800.87</v>
          </cell>
          <cell r="H4006">
            <v>7725.81</v>
          </cell>
          <cell r="I4006">
            <v>611.30928788479332</v>
          </cell>
          <cell r="J4006">
            <v>-0.27364881975888827</v>
          </cell>
          <cell r="K4006">
            <v>-0.15546095818072597</v>
          </cell>
          <cell r="L4006">
            <v>-0.13988041366158815</v>
          </cell>
          <cell r="M4006">
            <v>0.62344424471629245</v>
          </cell>
          <cell r="N4006">
            <v>0.12330177711525483</v>
          </cell>
          <cell r="O4006">
            <v>-5.1329912764699198E-2</v>
          </cell>
          <cell r="P4006">
            <v>9.3862731894070166E-3</v>
          </cell>
        </row>
        <row r="4007">
          <cell r="B4007">
            <v>3989</v>
          </cell>
          <cell r="C4007">
            <v>4058</v>
          </cell>
          <cell r="D4007">
            <v>39127</v>
          </cell>
          <cell r="E4007">
            <v>7809.45</v>
          </cell>
          <cell r="F4007">
            <v>7800.98</v>
          </cell>
          <cell r="G4007">
            <v>7812.18</v>
          </cell>
          <cell r="H4007">
            <v>7764.31</v>
          </cell>
          <cell r="I4007">
            <v>661.95446338133615</v>
          </cell>
          <cell r="J4007">
            <v>-0.12128981005150877</v>
          </cell>
          <cell r="K4007">
            <v>-9.5314494514510989E-2</v>
          </cell>
          <cell r="L4007">
            <v>-0.11379106982461079</v>
          </cell>
          <cell r="M4007">
            <v>0.62543500281693909</v>
          </cell>
          <cell r="N4007">
            <v>0.19918600977499565</v>
          </cell>
          <cell r="O4007">
            <v>0.26189523325025321</v>
          </cell>
          <cell r="P4007">
            <v>1.1620536657511093E-2</v>
          </cell>
        </row>
        <row r="4008">
          <cell r="B4008">
            <v>3990</v>
          </cell>
          <cell r="C4008">
            <v>4059</v>
          </cell>
          <cell r="D4008">
            <v>39139</v>
          </cell>
          <cell r="E4008">
            <v>7900.2</v>
          </cell>
          <cell r="F4008">
            <v>7939.4</v>
          </cell>
          <cell r="G4008">
            <v>7950.2</v>
          </cell>
          <cell r="H4008">
            <v>7899.55</v>
          </cell>
          <cell r="I4008">
            <v>918.21905139384342</v>
          </cell>
          <cell r="J4008">
            <v>-0.57690356934593667</v>
          </cell>
          <cell r="K4008">
            <v>-4.1335410476543301E-2</v>
          </cell>
          <cell r="L4008">
            <v>-5.5009908418241785E-2</v>
          </cell>
          <cell r="M4008">
            <v>0.65324421456256454</v>
          </cell>
          <cell r="N4008">
            <v>-0.18672282385050326</v>
          </cell>
          <cell r="O4008">
            <v>0.41226072798325708</v>
          </cell>
          <cell r="P4008">
            <v>2.2277917014761883E-4</v>
          </cell>
        </row>
        <row r="4009">
          <cell r="B4009">
            <v>3991</v>
          </cell>
          <cell r="C4009">
            <v>4060</v>
          </cell>
          <cell r="D4009">
            <v>39140</v>
          </cell>
          <cell r="E4009">
            <v>7901.96</v>
          </cell>
          <cell r="F4009">
            <v>7908.79</v>
          </cell>
          <cell r="G4009">
            <v>7939.5</v>
          </cell>
          <cell r="H4009">
            <v>7881.92</v>
          </cell>
          <cell r="I4009">
            <v>874.44400405161412</v>
          </cell>
          <cell r="J4009">
            <v>-0.37458466304504662</v>
          </cell>
          <cell r="K4009">
            <v>6.6612780462459553E-2</v>
          </cell>
          <cell r="L4009">
            <v>8.7841341302257667E-2</v>
          </cell>
          <cell r="M4009">
            <v>0.69160416409652581</v>
          </cell>
          <cell r="N4009">
            <v>-0.11846415650313956</v>
          </cell>
          <cell r="O4009">
            <v>0.29179698090585032</v>
          </cell>
          <cell r="P4009">
            <v>-2.8257546229036843E-2</v>
          </cell>
        </row>
        <row r="4010">
          <cell r="B4010">
            <v>3992</v>
          </cell>
          <cell r="C4010">
            <v>4061</v>
          </cell>
          <cell r="D4010">
            <v>39142</v>
          </cell>
          <cell r="E4010">
            <v>7678.67</v>
          </cell>
          <cell r="F4010">
            <v>7707.63</v>
          </cell>
          <cell r="G4010">
            <v>7761.4</v>
          </cell>
          <cell r="H4010">
            <v>7663.17</v>
          </cell>
          <cell r="I4010">
            <v>931.56295415510647</v>
          </cell>
          <cell r="J4010">
            <v>-0.70803814771467233</v>
          </cell>
          <cell r="K4010">
            <v>-0.29556446753557741</v>
          </cell>
          <cell r="L4010">
            <v>-0.362791979427879</v>
          </cell>
          <cell r="M4010">
            <v>0.43418135282400561</v>
          </cell>
          <cell r="N4010">
            <v>-0.43364311204181133</v>
          </cell>
          <cell r="O4010">
            <v>-0.22862594591149898</v>
          </cell>
          <cell r="P4010">
            <v>-1.0288240020732283E-3</v>
          </cell>
        </row>
        <row r="4011">
          <cell r="B4011">
            <v>3993</v>
          </cell>
          <cell r="C4011">
            <v>4062</v>
          </cell>
          <cell r="D4011">
            <v>39143</v>
          </cell>
          <cell r="E4011">
            <v>7670.77</v>
          </cell>
          <cell r="F4011">
            <v>7653.35</v>
          </cell>
          <cell r="G4011">
            <v>7695.15</v>
          </cell>
          <cell r="H4011">
            <v>7625.99</v>
          </cell>
          <cell r="I4011">
            <v>824.01902497027356</v>
          </cell>
          <cell r="J4011">
            <v>-0.18981956874995148</v>
          </cell>
          <cell r="K4011">
            <v>-0.32271529631046209</v>
          </cell>
          <cell r="L4011">
            <v>-0.39094871180078461</v>
          </cell>
          <cell r="M4011">
            <v>0.45639883874505471</v>
          </cell>
          <cell r="N4011">
            <v>5.1503247694013918E-2</v>
          </cell>
          <cell r="O4011">
            <v>-0.46258319053651326</v>
          </cell>
          <cell r="P4011">
            <v>-4.2526369582193184E-2</v>
          </cell>
        </row>
        <row r="4012">
          <cell r="B4012">
            <v>3994</v>
          </cell>
          <cell r="C4012">
            <v>4063</v>
          </cell>
          <cell r="D4012">
            <v>39146</v>
          </cell>
          <cell r="E4012">
            <v>7344.56</v>
          </cell>
          <cell r="F4012">
            <v>7565.95</v>
          </cell>
          <cell r="G4012">
            <v>7565.95</v>
          </cell>
          <cell r="H4012">
            <v>7306.07</v>
          </cell>
          <cell r="I4012">
            <v>971.24234817457182</v>
          </cell>
          <cell r="J4012">
            <v>-0.68637432402693643</v>
          </cell>
          <cell r="K4012">
            <v>-0.77222771459182871</v>
          </cell>
          <cell r="L4012">
            <v>-0.92312968163975162</v>
          </cell>
          <cell r="M4012">
            <v>-0.24456325581650395</v>
          </cell>
          <cell r="N4012">
            <v>-0.43910831392915395</v>
          </cell>
          <cell r="O4012">
            <v>-0.72102084627658725</v>
          </cell>
          <cell r="P4012">
            <v>1.4500528282157133E-2</v>
          </cell>
        </row>
        <row r="4013">
          <cell r="B4013">
            <v>3995</v>
          </cell>
          <cell r="C4013">
            <v>4064</v>
          </cell>
          <cell r="D4013">
            <v>39147</v>
          </cell>
          <cell r="E4013">
            <v>7451.06</v>
          </cell>
          <cell r="F4013">
            <v>7379.08</v>
          </cell>
          <cell r="G4013">
            <v>7452.84</v>
          </cell>
          <cell r="H4013">
            <v>7349.98</v>
          </cell>
          <cell r="I4013">
            <v>731.1842163209584</v>
          </cell>
          <cell r="J4013">
            <v>0.35284648689605624</v>
          </cell>
          <cell r="K4013">
            <v>-0.58874548488793688</v>
          </cell>
          <cell r="L4013">
            <v>-0.75480943611606144</v>
          </cell>
          <cell r="M4013">
            <v>-0.45413256017436221</v>
          </cell>
          <cell r="N4013">
            <v>0.48759789950991617</v>
          </cell>
          <cell r="O4013">
            <v>-0.51396580289684879</v>
          </cell>
          <cell r="P4013">
            <v>4.0034572262201522E-3</v>
          </cell>
        </row>
        <row r="4014">
          <cell r="B4014">
            <v>3996</v>
          </cell>
          <cell r="C4014">
            <v>4065</v>
          </cell>
          <cell r="D4014">
            <v>39148</v>
          </cell>
          <cell r="E4014">
            <v>7480.89</v>
          </cell>
          <cell r="F4014">
            <v>7516.21</v>
          </cell>
          <cell r="G4014">
            <v>7519.46</v>
          </cell>
          <cell r="H4014">
            <v>7449.67</v>
          </cell>
          <cell r="I4014">
            <v>855.06671951380633</v>
          </cell>
          <cell r="J4014">
            <v>0.51563749014182358</v>
          </cell>
          <cell r="K4014">
            <v>-0.45922926670872527</v>
          </cell>
          <cell r="L4014">
            <v>-0.6340125522976916</v>
          </cell>
          <cell r="M4014">
            <v>-0.57525750261516906</v>
          </cell>
          <cell r="N4014">
            <v>0.50582333800073398</v>
          </cell>
          <cell r="O4014">
            <v>-0.49303634529215001</v>
          </cell>
          <cell r="P4014">
            <v>1.2429002431528811E-2</v>
          </cell>
        </row>
        <row r="4015">
          <cell r="B4015">
            <v>3997</v>
          </cell>
          <cell r="C4015">
            <v>4066</v>
          </cell>
          <cell r="D4015">
            <v>39149</v>
          </cell>
          <cell r="E4015">
            <v>7573.87</v>
          </cell>
          <cell r="F4015">
            <v>7517.77</v>
          </cell>
          <cell r="G4015">
            <v>7573.87</v>
          </cell>
          <cell r="H4015">
            <v>7510.44</v>
          </cell>
          <cell r="I4015">
            <v>789.66838419870533</v>
          </cell>
          <cell r="J4015">
            <v>0.46600578706707801</v>
          </cell>
          <cell r="K4015">
            <v>-0.26029518851559574</v>
          </cell>
          <cell r="L4015">
            <v>-0.45094009408433366</v>
          </cell>
          <cell r="M4015">
            <v>-0.65743877488319891</v>
          </cell>
          <cell r="N4015">
            <v>0.3798688898583279</v>
          </cell>
          <cell r="O4015">
            <v>-0.28086463794606831</v>
          </cell>
          <cell r="P4015">
            <v>-7.4862652778567265E-4</v>
          </cell>
        </row>
        <row r="4016">
          <cell r="B4016">
            <v>3998</v>
          </cell>
          <cell r="C4016">
            <v>4067</v>
          </cell>
          <cell r="D4016">
            <v>39150</v>
          </cell>
          <cell r="E4016">
            <v>7568.2</v>
          </cell>
          <cell r="F4016">
            <v>7615.81</v>
          </cell>
          <cell r="G4016">
            <v>7619.35</v>
          </cell>
          <cell r="H4016">
            <v>7550.83</v>
          </cell>
          <cell r="I4016">
            <v>728.93821288589425</v>
          </cell>
          <cell r="J4016">
            <v>0.52556239008584982</v>
          </cell>
          <cell r="K4016">
            <v>-0.25389829626733013</v>
          </cell>
          <cell r="L4016">
            <v>-0.44665021638634411</v>
          </cell>
          <cell r="M4016">
            <v>-0.65748397726059271</v>
          </cell>
          <cell r="N4016">
            <v>0.49774041690200466</v>
          </cell>
          <cell r="O4016">
            <v>-0.24796976304902868</v>
          </cell>
          <cell r="P4016">
            <v>8.0534341058639859E-3</v>
          </cell>
        </row>
        <row r="4017">
          <cell r="B4017">
            <v>3999</v>
          </cell>
          <cell r="C4017">
            <v>4068</v>
          </cell>
          <cell r="D4017">
            <v>39153</v>
          </cell>
          <cell r="E4017">
            <v>7629.15</v>
          </cell>
          <cell r="F4017">
            <v>7611.15</v>
          </cell>
          <cell r="G4017">
            <v>7640.14</v>
          </cell>
          <cell r="H4017">
            <v>7590.82</v>
          </cell>
          <cell r="I4017">
            <v>662.70313119302421</v>
          </cell>
          <cell r="J4017">
            <v>0.51323270672296561</v>
          </cell>
          <cell r="K4017">
            <v>-0.13258991204354892</v>
          </cell>
          <cell r="L4017">
            <v>-0.34705309020961961</v>
          </cell>
          <cell r="M4017">
            <v>-0.67320138615195113</v>
          </cell>
          <cell r="N4017">
            <v>0.43021613694653998</v>
          </cell>
          <cell r="O4017">
            <v>-0.26493311513194268</v>
          </cell>
          <cell r="P4017">
            <v>7.1895296330522227E-3</v>
          </cell>
        </row>
        <row r="4018">
          <cell r="B4018">
            <v>4000</v>
          </cell>
          <cell r="C4018">
            <v>4069</v>
          </cell>
          <cell r="D4018">
            <v>39154</v>
          </cell>
          <cell r="E4018">
            <v>7684</v>
          </cell>
          <cell r="F4018">
            <v>7664.7</v>
          </cell>
          <cell r="G4018">
            <v>7694.59</v>
          </cell>
          <cell r="H4018">
            <v>7661.76</v>
          </cell>
          <cell r="I4018">
            <v>749.37244021667334</v>
          </cell>
          <cell r="J4018">
            <v>0.43751920358853275</v>
          </cell>
          <cell r="K4018">
            <v>-6.9978210126909052E-2</v>
          </cell>
          <cell r="L4018">
            <v>-0.28596146555884155</v>
          </cell>
          <cell r="M4018">
            <v>-0.6315862625864177</v>
          </cell>
          <cell r="N4018">
            <v>0.4544373752374376</v>
          </cell>
          <cell r="O4018">
            <v>-0.31984493415085757</v>
          </cell>
          <cell r="P4018">
            <v>-1.4800884955752155E-2</v>
          </cell>
        </row>
        <row r="4019">
          <cell r="B4019">
            <v>4001</v>
          </cell>
          <cell r="C4019">
            <v>4070</v>
          </cell>
          <cell r="D4019">
            <v>39155</v>
          </cell>
          <cell r="E4019">
            <v>7570.27</v>
          </cell>
          <cell r="F4019">
            <v>7552.73</v>
          </cell>
          <cell r="G4019">
            <v>7575.52</v>
          </cell>
          <cell r="H4019">
            <v>7526.48</v>
          </cell>
          <cell r="I4019">
            <v>794.77694103140004</v>
          </cell>
          <cell r="J4019">
            <v>0.48822544114540456</v>
          </cell>
          <cell r="K4019">
            <v>-0.27666880459833926</v>
          </cell>
          <cell r="L4019">
            <v>-0.46868250934626504</v>
          </cell>
          <cell r="M4019">
            <v>-0.72345497743504794</v>
          </cell>
          <cell r="N4019">
            <v>0.50760922335582215</v>
          </cell>
          <cell r="O4019">
            <v>-0.42152383453319725</v>
          </cell>
          <cell r="P4019">
            <v>1.6603106626315783E-2</v>
          </cell>
        </row>
        <row r="4020">
          <cell r="B4020">
            <v>4002</v>
          </cell>
          <cell r="C4020">
            <v>4071</v>
          </cell>
          <cell r="D4020">
            <v>39156</v>
          </cell>
          <cell r="E4020">
            <v>7695.96</v>
          </cell>
          <cell r="F4020">
            <v>7631.67</v>
          </cell>
          <cell r="G4020">
            <v>7708.98</v>
          </cell>
          <cell r="H4020">
            <v>7631.67</v>
          </cell>
          <cell r="I4020">
            <v>926.23420090720936</v>
          </cell>
          <cell r="J4020">
            <v>0.57919138356516264</v>
          </cell>
          <cell r="K4020">
            <v>-0.13846960394547084</v>
          </cell>
          <cell r="L4020">
            <v>-0.3057996155442913</v>
          </cell>
          <cell r="M4020">
            <v>-0.58673094440859697</v>
          </cell>
          <cell r="N4020">
            <v>0.37144323400941709</v>
          </cell>
          <cell r="O4020">
            <v>-2.0229146576807338E-2</v>
          </cell>
          <cell r="P4020">
            <v>3.0977291981767246E-3</v>
          </cell>
        </row>
        <row r="4021">
          <cell r="B4021">
            <v>4003</v>
          </cell>
          <cell r="C4021">
            <v>4072</v>
          </cell>
          <cell r="D4021">
            <v>39157</v>
          </cell>
          <cell r="E4021">
            <v>7719.8</v>
          </cell>
          <cell r="F4021">
            <v>7707.15</v>
          </cell>
          <cell r="G4021">
            <v>7743.37</v>
          </cell>
          <cell r="H4021">
            <v>7676.39</v>
          </cell>
          <cell r="I4021">
            <v>944.86281763332897</v>
          </cell>
          <cell r="J4021">
            <v>0.66360777426678574</v>
          </cell>
          <cell r="K4021">
            <v>-0.21528276890340245</v>
          </cell>
          <cell r="L4021">
            <v>-0.37281071782119884</v>
          </cell>
          <cell r="M4021">
            <v>-0.69922665708495724</v>
          </cell>
          <cell r="N4021">
            <v>0.78888928133036862</v>
          </cell>
          <cell r="O4021">
            <v>1.886159300762227E-2</v>
          </cell>
          <cell r="P4021">
            <v>2.2876240317106474E-3</v>
          </cell>
        </row>
        <row r="4022">
          <cell r="B4022">
            <v>4004</v>
          </cell>
          <cell r="C4022">
            <v>4073</v>
          </cell>
          <cell r="D4022">
            <v>39160</v>
          </cell>
          <cell r="E4022">
            <v>7737.46</v>
          </cell>
          <cell r="F4022">
            <v>7739.56</v>
          </cell>
          <cell r="G4022">
            <v>7759.66</v>
          </cell>
          <cell r="H4022">
            <v>7713.78</v>
          </cell>
          <cell r="I4022">
            <v>784.51578808297006</v>
          </cell>
          <cell r="J4022">
            <v>0.66667325332120697</v>
          </cell>
          <cell r="K4022">
            <v>-0.17004609765097378</v>
          </cell>
          <cell r="L4022">
            <v>-0.33349231919268191</v>
          </cell>
          <cell r="M4022">
            <v>-0.72931212782173072</v>
          </cell>
          <cell r="N4022">
            <v>0.15538497826502715</v>
          </cell>
          <cell r="O4022">
            <v>0.68498127000832021</v>
          </cell>
          <cell r="P4022">
            <v>-1.6284413748183748E-4</v>
          </cell>
        </row>
        <row r="4023">
          <cell r="B4023">
            <v>4005</v>
          </cell>
          <cell r="C4023">
            <v>4074</v>
          </cell>
          <cell r="D4023">
            <v>39161</v>
          </cell>
          <cell r="E4023">
            <v>7736.2</v>
          </cell>
          <cell r="F4023">
            <v>7784.27</v>
          </cell>
          <cell r="G4023">
            <v>7798.27</v>
          </cell>
          <cell r="H4023">
            <v>7736.2</v>
          </cell>
          <cell r="I4023">
            <v>865.90038314176252</v>
          </cell>
          <cell r="J4023">
            <v>0.66585264019864876</v>
          </cell>
          <cell r="K4023">
            <v>-0.16354208116174435</v>
          </cell>
          <cell r="L4023">
            <v>-0.32916722664343023</v>
          </cell>
          <cell r="M4023">
            <v>-0.7347322080543438</v>
          </cell>
          <cell r="N4023">
            <v>0.38702637554750324</v>
          </cell>
          <cell r="O4023">
            <v>0.59104753935928334</v>
          </cell>
          <cell r="P4023">
            <v>2.6925363873736368E-3</v>
          </cell>
        </row>
        <row r="4024">
          <cell r="B4024">
            <v>4006</v>
          </cell>
          <cell r="C4024">
            <v>4075</v>
          </cell>
          <cell r="D4024">
            <v>39162</v>
          </cell>
          <cell r="E4024">
            <v>7757.03</v>
          </cell>
          <cell r="F4024">
            <v>7780.3</v>
          </cell>
          <cell r="G4024">
            <v>7784.19</v>
          </cell>
          <cell r="H4024">
            <v>7746.35</v>
          </cell>
          <cell r="I4024">
            <v>722.20020258070201</v>
          </cell>
          <cell r="J4024">
            <v>0.60679377160758141</v>
          </cell>
          <cell r="K4024">
            <v>-0.15952357992436317</v>
          </cell>
          <cell r="L4024">
            <v>-0.32605937571578103</v>
          </cell>
          <cell r="M4024">
            <v>-0.76691358972614554</v>
          </cell>
          <cell r="N4024">
            <v>0.77314901581109619</v>
          </cell>
          <cell r="O4024">
            <v>0.58172781446369415</v>
          </cell>
          <cell r="P4024">
            <v>8.59091688442617E-3</v>
          </cell>
        </row>
        <row r="4025">
          <cell r="B4025">
            <v>4007</v>
          </cell>
          <cell r="C4025">
            <v>4076</v>
          </cell>
          <cell r="D4025">
            <v>39163</v>
          </cell>
          <cell r="E4025">
            <v>7823.67</v>
          </cell>
          <cell r="F4025">
            <v>7843.64</v>
          </cell>
          <cell r="G4025">
            <v>7856.99</v>
          </cell>
          <cell r="H4025">
            <v>7822.63</v>
          </cell>
          <cell r="I4025">
            <v>878.45157880829709</v>
          </cell>
          <cell r="J4025">
            <v>0.64140058709824288</v>
          </cell>
          <cell r="K4025">
            <v>7.4295905958339915E-4</v>
          </cell>
          <cell r="L4025">
            <v>-0.18849581075977614</v>
          </cell>
          <cell r="M4025">
            <v>-0.7681986990752393</v>
          </cell>
          <cell r="N4025">
            <v>0.55460314778247588</v>
          </cell>
          <cell r="O4025">
            <v>0.55248938013962567</v>
          </cell>
          <cell r="P4025">
            <v>4.5566850340057335E-3</v>
          </cell>
        </row>
        <row r="4026">
          <cell r="B4026">
            <v>4008</v>
          </cell>
          <cell r="C4026">
            <v>4077</v>
          </cell>
          <cell r="D4026">
            <v>39164</v>
          </cell>
          <cell r="E4026">
            <v>7859.32</v>
          </cell>
          <cell r="F4026">
            <v>7834.62</v>
          </cell>
          <cell r="G4026">
            <v>7879.09</v>
          </cell>
          <cell r="H4026">
            <v>7806.89</v>
          </cell>
          <cell r="I4026">
            <v>844.89364513145733</v>
          </cell>
          <cell r="J4026">
            <v>0.57536843802480808</v>
          </cell>
          <cell r="K4026">
            <v>8.2128319825347032E-2</v>
          </cell>
          <cell r="L4026">
            <v>-0.12099356751500819</v>
          </cell>
          <cell r="M4026">
            <v>-0.77537888340876682</v>
          </cell>
          <cell r="N4026">
            <v>0.74547517601587709</v>
          </cell>
          <cell r="O4026">
            <v>0.61097497692812142</v>
          </cell>
          <cell r="P4026">
            <v>2.353893212135401E-3</v>
          </cell>
        </row>
        <row r="4027">
          <cell r="B4027">
            <v>4009</v>
          </cell>
          <cell r="C4027">
            <v>4078</v>
          </cell>
          <cell r="D4027">
            <v>39167</v>
          </cell>
          <cell r="E4027">
            <v>7877.82</v>
          </cell>
          <cell r="F4027">
            <v>7878.59</v>
          </cell>
          <cell r="G4027">
            <v>7887.33</v>
          </cell>
          <cell r="H4027">
            <v>7853.15</v>
          </cell>
          <cell r="I4027">
            <v>797.94776941031409</v>
          </cell>
          <cell r="J4027">
            <v>0.64258921444756201</v>
          </cell>
          <cell r="K4027">
            <v>2.6444914593808207E-2</v>
          </cell>
          <cell r="L4027">
            <v>-0.16270964432906279</v>
          </cell>
          <cell r="M4027">
            <v>-0.81348627285338215</v>
          </cell>
          <cell r="N4027">
            <v>0.62891346137543602</v>
          </cell>
          <cell r="O4027">
            <v>0.56522002976778696</v>
          </cell>
          <cell r="P4027">
            <v>-4.14454760327091E-3</v>
          </cell>
        </row>
        <row r="4028">
          <cell r="B4028">
            <v>4010</v>
          </cell>
          <cell r="C4028">
            <v>4079</v>
          </cell>
          <cell r="D4028">
            <v>39168</v>
          </cell>
          <cell r="E4028">
            <v>7845.17</v>
          </cell>
          <cell r="F4028">
            <v>7876.76</v>
          </cell>
          <cell r="G4028">
            <v>7928.03</v>
          </cell>
          <cell r="H4028">
            <v>7839.22</v>
          </cell>
          <cell r="I4028">
            <v>889.24120315321272</v>
          </cell>
          <cell r="J4028">
            <v>0.71227510340476208</v>
          </cell>
          <cell r="K4028">
            <v>-0.11461275192405591</v>
          </cell>
          <cell r="L4028">
            <v>-0.31303536982894203</v>
          </cell>
          <cell r="M4028">
            <v>-1.0770009875960629</v>
          </cell>
          <cell r="N4028">
            <v>0.85145971009233867</v>
          </cell>
          <cell r="O4028">
            <v>0.37066665711208785</v>
          </cell>
          <cell r="P4028">
            <v>-7.2694409426436579E-3</v>
          </cell>
        </row>
        <row r="4029">
          <cell r="B4029">
            <v>4011</v>
          </cell>
          <cell r="C4029">
            <v>4080</v>
          </cell>
          <cell r="D4029">
            <v>39169</v>
          </cell>
          <cell r="E4029">
            <v>7788.14</v>
          </cell>
          <cell r="F4029">
            <v>7832.62</v>
          </cell>
          <cell r="G4029">
            <v>7841.4</v>
          </cell>
          <cell r="H4029">
            <v>7769.3</v>
          </cell>
          <cell r="I4029">
            <v>819.30682168494309</v>
          </cell>
          <cell r="J4029">
            <v>0.35150447682873293</v>
          </cell>
          <cell r="K4029">
            <v>-0.17819380513063485</v>
          </cell>
          <cell r="L4029">
            <v>-0.36883927495706448</v>
          </cell>
          <cell r="M4029">
            <v>-1.0287107764156955</v>
          </cell>
          <cell r="N4029">
            <v>0.13538011108484568</v>
          </cell>
          <cell r="O4029">
            <v>0.59501979930159343</v>
          </cell>
          <cell r="P4029">
            <v>7.7284178250518866E-3</v>
          </cell>
        </row>
        <row r="4030">
          <cell r="B4030">
            <v>4012</v>
          </cell>
          <cell r="C4030">
            <v>4081</v>
          </cell>
          <cell r="D4030">
            <v>39170</v>
          </cell>
          <cell r="E4030">
            <v>7848.33</v>
          </cell>
          <cell r="F4030">
            <v>7765.07</v>
          </cell>
          <cell r="G4030">
            <v>7863.63</v>
          </cell>
          <cell r="H4030">
            <v>7764.05</v>
          </cell>
          <cell r="I4030">
            <v>909.10291980446561</v>
          </cell>
          <cell r="J4030">
            <v>0.84598649394764125</v>
          </cell>
          <cell r="K4030">
            <v>0.16516723053793225</v>
          </cell>
          <cell r="L4030">
            <v>-1.5557014172958607E-2</v>
          </cell>
          <cell r="M4030">
            <v>-0.905036371994133</v>
          </cell>
          <cell r="N4030">
            <v>-0.72377177037776619</v>
          </cell>
          <cell r="O4030">
            <v>0.49079386725575241</v>
          </cell>
          <cell r="P4030">
            <v>4.5971563377176965E-3</v>
          </cell>
        </row>
        <row r="4031">
          <cell r="B4031">
            <v>4013</v>
          </cell>
          <cell r="C4031">
            <v>4082</v>
          </cell>
          <cell r="D4031">
            <v>39171</v>
          </cell>
          <cell r="E4031">
            <v>7884.41</v>
          </cell>
          <cell r="F4031">
            <v>7877.75</v>
          </cell>
          <cell r="G4031">
            <v>7888.82</v>
          </cell>
          <cell r="H4031">
            <v>7839.91</v>
          </cell>
          <cell r="I4031">
            <v>930.46197207909461</v>
          </cell>
          <cell r="J4031">
            <v>3.3114296188295533E-2</v>
          </cell>
          <cell r="K4031">
            <v>0.21506889281618383</v>
          </cell>
          <cell r="L4031">
            <v>3.8505573639050737E-2</v>
          </cell>
          <cell r="M4031">
            <v>-0.90594178979907813</v>
          </cell>
          <cell r="N4031">
            <v>-0.42276763351306307</v>
          </cell>
          <cell r="O4031">
            <v>0.51326441571322157</v>
          </cell>
          <cell r="P4031">
            <v>7.3562891833368289E-5</v>
          </cell>
        </row>
        <row r="4032">
          <cell r="B4032">
            <v>4014</v>
          </cell>
          <cell r="C4032">
            <v>4083</v>
          </cell>
          <cell r="D4032">
            <v>39174</v>
          </cell>
          <cell r="E4032">
            <v>7884.99</v>
          </cell>
          <cell r="F4032">
            <v>7888.17</v>
          </cell>
          <cell r="G4032">
            <v>7931.99</v>
          </cell>
          <cell r="H4032">
            <v>7866.59</v>
          </cell>
          <cell r="I4032">
            <v>966.66226273836264</v>
          </cell>
          <cell r="J4032">
            <v>0.21220281346280859</v>
          </cell>
          <cell r="K4032">
            <v>0.84831055796525212</v>
          </cell>
          <cell r="L4032">
            <v>0.74783213123265202</v>
          </cell>
          <cell r="M4032">
            <v>-0.52485808599847172</v>
          </cell>
          <cell r="N4032">
            <v>-0.29808130027380875</v>
          </cell>
          <cell r="O4032">
            <v>0.48144774317395161</v>
          </cell>
          <cell r="P4032">
            <v>6.0773697874062079E-3</v>
          </cell>
        </row>
        <row r="4033">
          <cell r="B4033">
            <v>4015</v>
          </cell>
          <cell r="C4033">
            <v>4084</v>
          </cell>
          <cell r="D4033">
            <v>39175</v>
          </cell>
          <cell r="E4033">
            <v>7932.91</v>
          </cell>
          <cell r="F4033">
            <v>7894.87</v>
          </cell>
          <cell r="G4033">
            <v>7932.91</v>
          </cell>
          <cell r="H4033">
            <v>7879.88</v>
          </cell>
          <cell r="I4033">
            <v>990.57559342933905</v>
          </cell>
          <cell r="J4033">
            <v>0.52257073736492599</v>
          </cell>
          <cell r="K4033">
            <v>0.80291123138469889</v>
          </cell>
          <cell r="L4033">
            <v>0.72037204956168588</v>
          </cell>
          <cell r="M4033">
            <v>-0.10285215880824519</v>
          </cell>
          <cell r="N4033">
            <v>-0.35228506187822356</v>
          </cell>
          <cell r="O4033">
            <v>0.56936274631458683</v>
          </cell>
          <cell r="P4033">
            <v>9.0382974217531557E-3</v>
          </cell>
        </row>
        <row r="4034">
          <cell r="B4034">
            <v>4016</v>
          </cell>
          <cell r="C4034">
            <v>4085</v>
          </cell>
          <cell r="D4034">
            <v>39176</v>
          </cell>
          <cell r="E4034">
            <v>8004.61</v>
          </cell>
          <cell r="F4034">
            <v>7989.65</v>
          </cell>
          <cell r="G4034">
            <v>8021.59</v>
          </cell>
          <cell r="H4034">
            <v>7970.46</v>
          </cell>
          <cell r="I4034">
            <v>1099.4847403884266</v>
          </cell>
          <cell r="J4034">
            <v>0.26065606762294569</v>
          </cell>
          <cell r="K4034">
            <v>0.83593450493042398</v>
          </cell>
          <cell r="L4034">
            <v>0.76717847837326147</v>
          </cell>
          <cell r="M4034">
            <v>-5.6684438568887281E-2</v>
          </cell>
          <cell r="N4034">
            <v>-0.66024814741516147</v>
          </cell>
          <cell r="O4034">
            <v>0.6357922836000568</v>
          </cell>
          <cell r="P4034">
            <v>6.4900101316617215E-3</v>
          </cell>
        </row>
        <row r="4035">
          <cell r="B4035">
            <v>4017</v>
          </cell>
          <cell r="C4035">
            <v>4086</v>
          </cell>
          <cell r="D4035">
            <v>39181</v>
          </cell>
          <cell r="E4035">
            <v>8056.56</v>
          </cell>
          <cell r="F4035">
            <v>8048.34</v>
          </cell>
          <cell r="G4035">
            <v>8066.77</v>
          </cell>
          <cell r="H4035">
            <v>8026.33</v>
          </cell>
          <cell r="I4035">
            <v>1050.8213326287048</v>
          </cell>
          <cell r="J4035">
            <v>0.31786898104950384</v>
          </cell>
          <cell r="K4035">
            <v>0.80360383820137959</v>
          </cell>
          <cell r="L4035">
            <v>0.75136617196063726</v>
          </cell>
          <cell r="M4035">
            <v>2.111814450336524E-2</v>
          </cell>
          <cell r="N4035">
            <v>-0.82616697901897929</v>
          </cell>
          <cell r="O4035">
            <v>0.61829263567088366</v>
          </cell>
          <cell r="P4035">
            <v>-1.0140804512099547E-3</v>
          </cell>
        </row>
        <row r="4036">
          <cell r="B4036">
            <v>4018</v>
          </cell>
          <cell r="C4036">
            <v>4087</v>
          </cell>
          <cell r="D4036">
            <v>39182</v>
          </cell>
          <cell r="E4036">
            <v>8048.39</v>
          </cell>
          <cell r="F4036">
            <v>8064.54</v>
          </cell>
          <cell r="G4036">
            <v>8064.54</v>
          </cell>
          <cell r="H4036">
            <v>8002.49</v>
          </cell>
          <cell r="I4036">
            <v>1016.5587704232175</v>
          </cell>
          <cell r="J4036">
            <v>0.29768007951948272</v>
          </cell>
          <cell r="K4036">
            <v>0.79683719279078302</v>
          </cell>
          <cell r="L4036">
            <v>0.73840807682868037</v>
          </cell>
          <cell r="M4036">
            <v>2.0467487586954762E-2</v>
          </cell>
          <cell r="N4036">
            <v>-0.50482587160545422</v>
          </cell>
          <cell r="O4036">
            <v>0.53232569348502501</v>
          </cell>
          <cell r="P4036">
            <v>4.4803991854270838E-3</v>
          </cell>
        </row>
        <row r="4037">
          <cell r="B4037">
            <v>4019</v>
          </cell>
          <cell r="C4037">
            <v>4088</v>
          </cell>
          <cell r="D4037">
            <v>39183</v>
          </cell>
          <cell r="E4037">
            <v>8084.45</v>
          </cell>
          <cell r="F4037">
            <v>8073.67</v>
          </cell>
          <cell r="G4037">
            <v>8105.82</v>
          </cell>
          <cell r="H4037">
            <v>8055.67</v>
          </cell>
          <cell r="I4037">
            <v>946.36015325670508</v>
          </cell>
          <cell r="J4037">
            <v>0.45748504081620145</v>
          </cell>
          <cell r="K4037">
            <v>0.77562140625232345</v>
          </cell>
          <cell r="L4037">
            <v>0.73290555556597625</v>
          </cell>
          <cell r="M4037">
            <v>5.5749596952792864E-2</v>
          </cell>
          <cell r="N4037">
            <v>-0.4263821652279059</v>
          </cell>
          <cell r="O4037">
            <v>0.55827591963737855</v>
          </cell>
          <cell r="P4037">
            <v>-1.1441718360556377E-3</v>
          </cell>
        </row>
        <row r="4038">
          <cell r="B4038">
            <v>4020</v>
          </cell>
          <cell r="C4038">
            <v>4089</v>
          </cell>
          <cell r="D4038">
            <v>39184</v>
          </cell>
          <cell r="E4038">
            <v>8075.2</v>
          </cell>
          <cell r="F4038">
            <v>8043.78</v>
          </cell>
          <cell r="G4038">
            <v>8090.94</v>
          </cell>
          <cell r="H4038">
            <v>8039.13</v>
          </cell>
          <cell r="I4038">
            <v>923.10741181133574</v>
          </cell>
          <cell r="J4038">
            <v>-3.9300984862429486E-2</v>
          </cell>
          <cell r="K4038">
            <v>0.69808384005240776</v>
          </cell>
          <cell r="L4038">
            <v>0.66729614808781801</v>
          </cell>
          <cell r="M4038">
            <v>8.1456431020056844E-3</v>
          </cell>
          <cell r="N4038">
            <v>-0.43751076581718668</v>
          </cell>
          <cell r="O4038">
            <v>0.66753880054646209</v>
          </cell>
          <cell r="P4038">
            <v>-9.0276401822864619E-3</v>
          </cell>
        </row>
        <row r="4039">
          <cell r="B4039">
            <v>4021</v>
          </cell>
          <cell r="C4039">
            <v>4090</v>
          </cell>
          <cell r="D4039">
            <v>39185</v>
          </cell>
          <cell r="E4039">
            <v>8002.3</v>
          </cell>
          <cell r="F4039">
            <v>8100.08</v>
          </cell>
          <cell r="G4039">
            <v>8108.5</v>
          </cell>
          <cell r="H4039">
            <v>7999.69</v>
          </cell>
          <cell r="I4039">
            <v>1002.422160567226</v>
          </cell>
          <cell r="J4039">
            <v>-1.1704292231304287</v>
          </cell>
          <cell r="K4039">
            <v>0.81865761952891281</v>
          </cell>
          <cell r="L4039">
            <v>0.72317570290391431</v>
          </cell>
          <cell r="M4039">
            <v>-7.0548302289531011E-3</v>
          </cell>
          <cell r="N4039">
            <v>-0.5206141983411442</v>
          </cell>
          <cell r="O4039">
            <v>0.59202279845035244</v>
          </cell>
          <cell r="P4039">
            <v>5.1535183634704752E-3</v>
          </cell>
        </row>
        <row r="4040">
          <cell r="B4040">
            <v>4022</v>
          </cell>
          <cell r="C4040">
            <v>4091</v>
          </cell>
          <cell r="D4040">
            <v>39188</v>
          </cell>
          <cell r="E4040">
            <v>8043.54</v>
          </cell>
          <cell r="F4040">
            <v>8088.83</v>
          </cell>
          <cell r="G4040">
            <v>8096.84</v>
          </cell>
          <cell r="H4040">
            <v>8030.5</v>
          </cell>
          <cell r="I4040">
            <v>990.92790769366286</v>
          </cell>
          <cell r="J4040">
            <v>-0.51359847385949986</v>
          </cell>
          <cell r="K4040">
            <v>0.73194669803651213</v>
          </cell>
          <cell r="L4040">
            <v>0.64261311075978411</v>
          </cell>
          <cell r="M4040">
            <v>-0.26574280035223197</v>
          </cell>
          <cell r="N4040">
            <v>-0.46995721021407416</v>
          </cell>
          <cell r="O4040">
            <v>0.56505528707177211</v>
          </cell>
          <cell r="P4040">
            <v>-1.047424392742499E-2</v>
          </cell>
        </row>
        <row r="4041">
          <cell r="B4041">
            <v>4023</v>
          </cell>
          <cell r="C4041">
            <v>4092</v>
          </cell>
          <cell r="D4041">
            <v>39189</v>
          </cell>
          <cell r="E4041">
            <v>7959.29</v>
          </cell>
          <cell r="F4041">
            <v>8100.61</v>
          </cell>
          <cell r="G4041">
            <v>8100.61</v>
          </cell>
          <cell r="H4041">
            <v>7952.18</v>
          </cell>
          <cell r="I4041">
            <v>1225.921521997622</v>
          </cell>
          <cell r="J4041">
            <v>-0.30258125628618959</v>
          </cell>
          <cell r="K4041">
            <v>0.44644358026118397</v>
          </cell>
          <cell r="L4041">
            <v>0.2911443646624049</v>
          </cell>
          <cell r="M4041">
            <v>-0.66145859858017853</v>
          </cell>
          <cell r="N4041">
            <v>-6.4057155749277547E-2</v>
          </cell>
          <cell r="O4041">
            <v>0.16434163437461058</v>
          </cell>
          <cell r="P4041">
            <v>5.5306440649857506E-3</v>
          </cell>
        </row>
        <row r="4042">
          <cell r="B4042">
            <v>4024</v>
          </cell>
          <cell r="C4042">
            <v>4093</v>
          </cell>
          <cell r="D4042">
            <v>39190</v>
          </cell>
          <cell r="E4042">
            <v>8003.31</v>
          </cell>
          <cell r="F4042">
            <v>7981.36</v>
          </cell>
          <cell r="G4042">
            <v>8003.31</v>
          </cell>
          <cell r="H4042">
            <v>7946.35</v>
          </cell>
          <cell r="I4042">
            <v>865.68018672656012</v>
          </cell>
          <cell r="J4042">
            <v>0.13497089394858802</v>
          </cell>
          <cell r="K4042">
            <v>0.48287477791279287</v>
          </cell>
          <cell r="L4042">
            <v>0.32706835322344391</v>
          </cell>
          <cell r="M4042">
            <v>-0.81790602458304984</v>
          </cell>
          <cell r="N4042">
            <v>0.45623976786148418</v>
          </cell>
          <cell r="O4042">
            <v>0.25378910373780267</v>
          </cell>
          <cell r="P4042">
            <v>-1.4329071346730326E-2</v>
          </cell>
        </row>
        <row r="4043">
          <cell r="B4043">
            <v>4025</v>
          </cell>
          <cell r="C4043">
            <v>4094</v>
          </cell>
          <cell r="D4043">
            <v>39191</v>
          </cell>
          <cell r="E4043">
            <v>7888.63</v>
          </cell>
          <cell r="F4043">
            <v>7978.59</v>
          </cell>
          <cell r="G4043">
            <v>7991.69</v>
          </cell>
          <cell r="H4043">
            <v>7883.92</v>
          </cell>
          <cell r="I4043">
            <v>975.20588364821424</v>
          </cell>
          <cell r="J4043">
            <v>0.12536807931849592</v>
          </cell>
          <cell r="K4043">
            <v>0.21733831316730334</v>
          </cell>
          <cell r="L4043">
            <v>6.9159545298644251E-2</v>
          </cell>
          <cell r="M4043">
            <v>-0.92846854718169392</v>
          </cell>
          <cell r="N4043">
            <v>0.31528739121196231</v>
          </cell>
          <cell r="O4043">
            <v>-0.13899002733945051</v>
          </cell>
          <cell r="P4043">
            <v>6.8503656528446592E-3</v>
          </cell>
        </row>
        <row r="4044">
          <cell r="B4044">
            <v>4026</v>
          </cell>
          <cell r="C4044">
            <v>4095</v>
          </cell>
          <cell r="D4044">
            <v>39192</v>
          </cell>
          <cell r="E4044">
            <v>7942.67</v>
          </cell>
          <cell r="F4044">
            <v>7915.91</v>
          </cell>
          <cell r="G4044">
            <v>7945.7</v>
          </cell>
          <cell r="H4044">
            <v>7912.49</v>
          </cell>
          <cell r="I4044">
            <v>811.11551503941519</v>
          </cell>
          <cell r="J4044">
            <v>0.64094522231073026</v>
          </cell>
          <cell r="K4044">
            <v>0.26416776841426592</v>
          </cell>
          <cell r="L4044">
            <v>0.11228683721527991</v>
          </cell>
          <cell r="M4044">
            <v>-0.97136680156705013</v>
          </cell>
          <cell r="N4044">
            <v>0.96948026197357218</v>
          </cell>
          <cell r="O4044">
            <v>-0.18226756833812222</v>
          </cell>
          <cell r="P4044">
            <v>8.5349133225980645E-3</v>
          </cell>
        </row>
        <row r="4045">
          <cell r="B4045">
            <v>4027</v>
          </cell>
          <cell r="C4045">
            <v>4096</v>
          </cell>
          <cell r="D4045">
            <v>39195</v>
          </cell>
          <cell r="E4045">
            <v>8010.46</v>
          </cell>
          <cell r="F4045">
            <v>8009.55</v>
          </cell>
          <cell r="G4045">
            <v>8062.7</v>
          </cell>
          <cell r="H4045">
            <v>8006.42</v>
          </cell>
          <cell r="I4045">
            <v>880.91777865856352</v>
          </cell>
          <cell r="J4045">
            <v>0.61428906477343626</v>
          </cell>
          <cell r="K4045">
            <v>0.26573040113312468</v>
          </cell>
          <cell r="L4045">
            <v>0.11399267723588372</v>
          </cell>
          <cell r="M4045">
            <v>-1.0725698925942146</v>
          </cell>
          <cell r="N4045">
            <v>1.0008477192181306</v>
          </cell>
          <cell r="O4045">
            <v>-0.1433174168877164</v>
          </cell>
          <cell r="P4045">
            <v>4.3131106078802195E-3</v>
          </cell>
        </row>
        <row r="4046">
          <cell r="B4046">
            <v>4028</v>
          </cell>
          <cell r="C4046">
            <v>4097</v>
          </cell>
          <cell r="D4046">
            <v>39196</v>
          </cell>
          <cell r="E4046">
            <v>8045.01</v>
          </cell>
          <cell r="F4046">
            <v>8011.81</v>
          </cell>
          <cell r="G4046">
            <v>8051.67</v>
          </cell>
          <cell r="H4046">
            <v>7998.22</v>
          </cell>
          <cell r="I4046">
            <v>887.52367111463434</v>
          </cell>
          <cell r="J4046">
            <v>0.63770987034069881</v>
          </cell>
          <cell r="K4046">
            <v>0.26423578817303456</v>
          </cell>
          <cell r="L4046">
            <v>0.11477860119274554</v>
          </cell>
          <cell r="M4046">
            <v>-1.060668300890304</v>
          </cell>
          <cell r="N4046">
            <v>1.0413952604274468</v>
          </cell>
          <cell r="O4046">
            <v>-4.916709636667909E-2</v>
          </cell>
          <cell r="P4046">
            <v>-7.5027874421536552E-3</v>
          </cell>
        </row>
        <row r="4047">
          <cell r="B4047">
            <v>4029</v>
          </cell>
          <cell r="C4047">
            <v>4098</v>
          </cell>
          <cell r="D4047">
            <v>39197</v>
          </cell>
          <cell r="E4047">
            <v>7984.65</v>
          </cell>
          <cell r="F4047">
            <v>8035.74</v>
          </cell>
          <cell r="G4047">
            <v>8041.27</v>
          </cell>
          <cell r="H4047">
            <v>7984.65</v>
          </cell>
          <cell r="I4047">
            <v>865.23979389615545</v>
          </cell>
          <cell r="J4047">
            <v>0.61324215629631562</v>
          </cell>
          <cell r="K4047">
            <v>0.12299041313419636</v>
          </cell>
          <cell r="L4047">
            <v>-6.9689796775908265E-3</v>
          </cell>
          <cell r="M4047">
            <v>-1.0297855193340004</v>
          </cell>
          <cell r="N4047">
            <v>0.97547277135542743</v>
          </cell>
          <cell r="O4047">
            <v>-0.2421797778114331</v>
          </cell>
          <cell r="P4047">
            <v>1.9274482914091824E-3</v>
          </cell>
        </row>
        <row r="4048">
          <cell r="B4048">
            <v>4030</v>
          </cell>
          <cell r="C4048">
            <v>4099</v>
          </cell>
          <cell r="D4048">
            <v>39198</v>
          </cell>
          <cell r="E4048">
            <v>8000.04</v>
          </cell>
          <cell r="F4048">
            <v>8046.72</v>
          </cell>
          <cell r="G4048">
            <v>8052.55</v>
          </cell>
          <cell r="H4048">
            <v>8000.04</v>
          </cell>
          <cell r="I4048">
            <v>785.30849517769855</v>
          </cell>
          <cell r="J4048">
            <v>0.77326759587133809</v>
          </cell>
          <cell r="K4048">
            <v>0.20537351968108483</v>
          </cell>
          <cell r="L4048">
            <v>6.5214918140584055E-2</v>
          </cell>
          <cell r="M4048">
            <v>-1.0177972477210573</v>
          </cell>
          <cell r="N4048">
            <v>1.1343621292680315</v>
          </cell>
          <cell r="O4048">
            <v>-0.19121012764746426</v>
          </cell>
          <cell r="P4048">
            <v>-6.3274683626581727E-3</v>
          </cell>
        </row>
        <row r="4049">
          <cell r="B4049">
            <v>4031</v>
          </cell>
          <cell r="C4049">
            <v>4100</v>
          </cell>
          <cell r="D4049">
            <v>39199</v>
          </cell>
          <cell r="E4049">
            <v>7949.42</v>
          </cell>
          <cell r="F4049">
            <v>8019.49</v>
          </cell>
          <cell r="G4049">
            <v>8026.51</v>
          </cell>
          <cell r="H4049">
            <v>7949.42</v>
          </cell>
          <cell r="I4049">
            <v>766.10736777205273</v>
          </cell>
          <cell r="J4049">
            <v>0.59419453279446222</v>
          </cell>
          <cell r="K4049">
            <v>0.21772810327179051</v>
          </cell>
          <cell r="L4049">
            <v>8.0606774790989405E-2</v>
          </cell>
          <cell r="M4049">
            <v>-1.0761015655358588</v>
          </cell>
          <cell r="N4049">
            <v>0.97998101784866798</v>
          </cell>
          <cell r="O4049">
            <v>-0.15113048417617769</v>
          </cell>
          <cell r="P4049">
            <v>-9.3088552372374341E-3</v>
          </cell>
        </row>
        <row r="4050">
          <cell r="B4050">
            <v>4032</v>
          </cell>
          <cell r="C4050">
            <v>4101</v>
          </cell>
          <cell r="D4050">
            <v>39202</v>
          </cell>
          <cell r="E4050">
            <v>7875.42</v>
          </cell>
          <cell r="F4050">
            <v>7956.03</v>
          </cell>
          <cell r="G4050">
            <v>7956.03</v>
          </cell>
          <cell r="H4050">
            <v>7843.05</v>
          </cell>
          <cell r="I4050">
            <v>763.28885365746248</v>
          </cell>
          <cell r="J4050">
            <v>0.50062019362802546</v>
          </cell>
          <cell r="K4050">
            <v>-5.878567016218506E-3</v>
          </cell>
          <cell r="L4050">
            <v>-0.10942723939038017</v>
          </cell>
          <cell r="M4050">
            <v>-1.1859832646681165</v>
          </cell>
          <cell r="N4050">
            <v>0.68479888699305214</v>
          </cell>
          <cell r="O4050">
            <v>-0.36980984895352675</v>
          </cell>
          <cell r="P4050">
            <v>3.50711454119271E-3</v>
          </cell>
        </row>
        <row r="4051">
          <cell r="B4051">
            <v>4033</v>
          </cell>
          <cell r="C4051">
            <v>4102</v>
          </cell>
          <cell r="D4051">
            <v>39204</v>
          </cell>
          <cell r="E4051">
            <v>7903.04</v>
          </cell>
          <cell r="F4051">
            <v>7900.76</v>
          </cell>
          <cell r="G4051">
            <v>7951.69</v>
          </cell>
          <cell r="H4051">
            <v>7890.54</v>
          </cell>
          <cell r="I4051">
            <v>703.13119302417761</v>
          </cell>
          <cell r="J4051">
            <v>0.7319944311960942</v>
          </cell>
          <cell r="K4051">
            <v>-1.946970676391116E-2</v>
          </cell>
          <cell r="L4051">
            <v>-0.13334955330380527</v>
          </cell>
          <cell r="M4051">
            <v>-1.2124560582774719</v>
          </cell>
          <cell r="N4051">
            <v>0.61076608493620022</v>
          </cell>
          <cell r="O4051">
            <v>-0.16317706468007873</v>
          </cell>
          <cell r="P4051">
            <v>2.9887233267198309E-3</v>
          </cell>
        </row>
        <row r="4052">
          <cell r="B4052">
            <v>4034</v>
          </cell>
          <cell r="C4052">
            <v>4103</v>
          </cell>
          <cell r="D4052">
            <v>39205</v>
          </cell>
          <cell r="E4052">
            <v>7926.66</v>
          </cell>
          <cell r="F4052">
            <v>7954.16</v>
          </cell>
          <cell r="G4052">
            <v>7965.93</v>
          </cell>
          <cell r="H4052">
            <v>7861.43</v>
          </cell>
          <cell r="I4052">
            <v>944.11414982164104</v>
          </cell>
          <cell r="J4052">
            <v>0.65300205794369837</v>
          </cell>
          <cell r="K4052">
            <v>1.6999414887002299E-2</v>
          </cell>
          <cell r="L4052">
            <v>-9.68965241649309E-2</v>
          </cell>
          <cell r="M4052">
            <v>-1.0926801494210303</v>
          </cell>
          <cell r="N4052">
            <v>0.57717572336533851</v>
          </cell>
          <cell r="O4052">
            <v>-0.21352886263392981</v>
          </cell>
          <cell r="P4052">
            <v>1.7586221687318562E-2</v>
          </cell>
        </row>
        <row r="4053">
          <cell r="B4053">
            <v>4035</v>
          </cell>
          <cell r="C4053">
            <v>4104</v>
          </cell>
          <cell r="D4053">
            <v>39206</v>
          </cell>
          <cell r="E4053">
            <v>8066.06</v>
          </cell>
          <cell r="F4053">
            <v>7990.97</v>
          </cell>
          <cell r="G4053">
            <v>8066.06</v>
          </cell>
          <cell r="H4053">
            <v>7990.97</v>
          </cell>
          <cell r="I4053">
            <v>829.6120139164135</v>
          </cell>
          <cell r="J4053">
            <v>0.19255472208338761</v>
          </cell>
          <cell r="K4053">
            <v>0.14646823299989384</v>
          </cell>
          <cell r="L4053">
            <v>7.176552513254649E-3</v>
          </cell>
          <cell r="M4053">
            <v>-1.1991631830432088</v>
          </cell>
          <cell r="N4053">
            <v>-0.39110163722777946</v>
          </cell>
          <cell r="O4053">
            <v>0.33681707893187202</v>
          </cell>
          <cell r="P4053">
            <v>6.1008720490549331E-3</v>
          </cell>
        </row>
        <row r="4054">
          <cell r="B4054">
            <v>4036</v>
          </cell>
          <cell r="C4054">
            <v>4105</v>
          </cell>
          <cell r="D4054">
            <v>39209</v>
          </cell>
          <cell r="E4054">
            <v>8115.27</v>
          </cell>
          <cell r="F4054">
            <v>8122.2</v>
          </cell>
          <cell r="G4054">
            <v>8132.8</v>
          </cell>
          <cell r="H4054">
            <v>8095.04</v>
          </cell>
          <cell r="I4054">
            <v>825.73655700885195</v>
          </cell>
          <cell r="J4054">
            <v>0.43018769221067865</v>
          </cell>
          <cell r="K4054">
            <v>0.11671216563610068</v>
          </cell>
          <cell r="L4054">
            <v>-4.9319435529651984E-2</v>
          </cell>
          <cell r="M4054">
            <v>-1.3522387798436624</v>
          </cell>
          <cell r="N4054">
            <v>-0.52901104720680714</v>
          </cell>
          <cell r="O4054">
            <v>0.32978365653238789</v>
          </cell>
          <cell r="P4054">
            <v>-2.3942518240305361E-3</v>
          </cell>
        </row>
        <row r="4055">
          <cell r="B4055">
            <v>4037</v>
          </cell>
          <cell r="C4055">
            <v>4106</v>
          </cell>
          <cell r="D4055">
            <v>39210</v>
          </cell>
          <cell r="E4055">
            <v>8095.84</v>
          </cell>
          <cell r="F4055">
            <v>8111.51</v>
          </cell>
          <cell r="G4055">
            <v>8113.31</v>
          </cell>
          <cell r="H4055">
            <v>8083.18</v>
          </cell>
          <cell r="I4055">
            <v>653.05852820716086</v>
          </cell>
          <cell r="J4055">
            <v>0.54312995419237753</v>
          </cell>
          <cell r="K4055">
            <v>1.0889922091334001E-2</v>
          </cell>
          <cell r="L4055">
            <v>-0.16014469845139739</v>
          </cell>
          <cell r="M4055">
            <v>-1.274119982266753</v>
          </cell>
          <cell r="N4055">
            <v>-0.34188357036240163</v>
          </cell>
          <cell r="O4055">
            <v>0.15986280299309605</v>
          </cell>
          <cell r="P4055">
            <v>-5.3286626217909847E-3</v>
          </cell>
        </row>
        <row r="4056">
          <cell r="B4056">
            <v>4038</v>
          </cell>
          <cell r="C4056">
            <v>4107</v>
          </cell>
          <cell r="D4056">
            <v>39211</v>
          </cell>
          <cell r="E4056">
            <v>8052.7</v>
          </cell>
          <cell r="F4056">
            <v>8092.1</v>
          </cell>
          <cell r="G4056">
            <v>8093.51</v>
          </cell>
          <cell r="H4056">
            <v>8043.46</v>
          </cell>
          <cell r="I4056">
            <v>635.53089355705299</v>
          </cell>
          <cell r="J4056">
            <v>0.44520811833424639</v>
          </cell>
          <cell r="K4056">
            <v>-4.3765967801986626E-2</v>
          </cell>
          <cell r="L4056">
            <v>-0.19194687425075863</v>
          </cell>
          <cell r="M4056">
            <v>-1.26461005453961</v>
          </cell>
          <cell r="N4056">
            <v>-0.25584919884171214</v>
          </cell>
          <cell r="O4056">
            <v>-2.4216780592027868E-2</v>
          </cell>
          <cell r="P4056">
            <v>5.4838749736113171E-3</v>
          </cell>
        </row>
        <row r="4057">
          <cell r="B4057">
            <v>4039</v>
          </cell>
          <cell r="C4057">
            <v>4108</v>
          </cell>
          <cell r="D4057">
            <v>39212</v>
          </cell>
          <cell r="E4057">
            <v>8096.86</v>
          </cell>
          <cell r="F4057">
            <v>8094.72</v>
          </cell>
          <cell r="G4057">
            <v>8105.09</v>
          </cell>
          <cell r="H4057">
            <v>8071.5</v>
          </cell>
          <cell r="I4057">
            <v>739.19936583432423</v>
          </cell>
          <cell r="J4057">
            <v>0.52134399955459809</v>
          </cell>
          <cell r="K4057">
            <v>-3.1714185203774434E-2</v>
          </cell>
          <cell r="L4057">
            <v>-0.19451041725825124</v>
          </cell>
          <cell r="M4057">
            <v>-1.1652277913371643</v>
          </cell>
          <cell r="N4057">
            <v>-0.32064759701026685</v>
          </cell>
          <cell r="O4057">
            <v>0.22747785826565853</v>
          </cell>
          <cell r="P4057">
            <v>-8.067324864206582E-3</v>
          </cell>
        </row>
        <row r="4058">
          <cell r="B4058">
            <v>4040</v>
          </cell>
          <cell r="C4058">
            <v>4109</v>
          </cell>
          <cell r="D4058">
            <v>39213</v>
          </cell>
          <cell r="E4058">
            <v>8031.54</v>
          </cell>
          <cell r="F4058">
            <v>8026.36</v>
          </cell>
          <cell r="G4058">
            <v>8049.5</v>
          </cell>
          <cell r="H4058">
            <v>8018.64</v>
          </cell>
          <cell r="I4058">
            <v>646.10032148676623</v>
          </cell>
          <cell r="J4058">
            <v>0.50080346592501146</v>
          </cell>
          <cell r="K4058">
            <v>-0.11223069364020831</v>
          </cell>
          <cell r="L4058">
            <v>-0.24749030239656972</v>
          </cell>
          <cell r="M4058">
            <v>-1.0622734754864644</v>
          </cell>
          <cell r="N4058">
            <v>-0.18378206136774647</v>
          </cell>
          <cell r="O4058">
            <v>2.6537147481698317E-2</v>
          </cell>
          <cell r="P405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4358"/>
  <sheetViews>
    <sheetView tabSelected="1" zoomScale="118" zoomScaleNormal="118" workbookViewId="0">
      <selection activeCell="D3381" sqref="D3381"/>
    </sheetView>
  </sheetViews>
  <sheetFormatPr defaultColWidth="9" defaultRowHeight="11.1" customHeight="1"/>
  <cols>
    <col min="1" max="1" width="4.44140625" style="3" bestFit="1" customWidth="1"/>
    <col min="2" max="16384" width="9" style="4"/>
  </cols>
  <sheetData>
    <row r="1" spans="1:15" s="1" customFormat="1" ht="11.1" customHeight="1">
      <c r="A1" s="1" t="s">
        <v>0</v>
      </c>
      <c r="B1" s="1" t="s">
        <v>2</v>
      </c>
      <c r="C1" s="1" t="s">
        <v>29</v>
      </c>
      <c r="D1" s="1" t="s">
        <v>26</v>
      </c>
      <c r="E1" s="1" t="s">
        <v>27</v>
      </c>
      <c r="F1" s="1" t="s">
        <v>28</v>
      </c>
      <c r="G1" s="1" t="s">
        <v>1</v>
      </c>
      <c r="H1" s="1" t="s">
        <v>4364</v>
      </c>
      <c r="I1" s="1" t="s">
        <v>4365</v>
      </c>
      <c r="J1" s="1" t="s">
        <v>4366</v>
      </c>
      <c r="K1" s="1" t="s">
        <v>4367</v>
      </c>
      <c r="L1" s="1" t="s">
        <v>4368</v>
      </c>
      <c r="M1" s="1" t="s">
        <v>4369</v>
      </c>
      <c r="N1" s="1" t="s">
        <v>4370</v>
      </c>
      <c r="O1" s="1" t="s">
        <v>4371</v>
      </c>
    </row>
    <row r="2" spans="1:15" s="2" customFormat="1" ht="11.1" customHeight="1">
      <c r="A2" s="2">
        <v>1</v>
      </c>
      <c r="B2" s="2" t="s">
        <v>2034</v>
      </c>
      <c r="C2" s="2">
        <v>7832.15</v>
      </c>
      <c r="D2" s="2">
        <v>8084.19</v>
      </c>
      <c r="E2" s="2">
        <v>8084.19</v>
      </c>
      <c r="F2" s="2">
        <v>7654.88</v>
      </c>
      <c r="G2" s="2">
        <v>2252797</v>
      </c>
    </row>
    <row r="3" spans="1:15" s="2" customFormat="1" ht="11.1" customHeight="1">
      <c r="A3" s="2">
        <v>2</v>
      </c>
      <c r="B3" s="2" t="s">
        <v>2035</v>
      </c>
      <c r="C3" s="2">
        <v>7618.45</v>
      </c>
      <c r="D3" s="2">
        <v>7637.88</v>
      </c>
      <c r="E3" s="2">
        <v>7768.2</v>
      </c>
      <c r="F3" s="2">
        <v>7618.45</v>
      </c>
      <c r="G3" s="2">
        <v>1399863</v>
      </c>
    </row>
    <row r="4" spans="1:15" s="2" customFormat="1" ht="11.1" customHeight="1">
      <c r="A4" s="2">
        <v>3</v>
      </c>
      <c r="B4" s="2" t="s">
        <v>2036</v>
      </c>
      <c r="C4" s="2">
        <v>7316.78</v>
      </c>
      <c r="D4" s="2">
        <v>7579.86</v>
      </c>
      <c r="E4" s="2">
        <v>7579.86</v>
      </c>
      <c r="F4" s="2">
        <v>7274.97</v>
      </c>
      <c r="G4" s="2">
        <v>1740507</v>
      </c>
    </row>
    <row r="5" spans="1:15" s="2" customFormat="1" ht="11.1" customHeight="1">
      <c r="A5" s="2">
        <v>4</v>
      </c>
      <c r="B5" s="2" t="s">
        <v>2037</v>
      </c>
      <c r="C5" s="2">
        <v>7734.05</v>
      </c>
      <c r="D5" s="2">
        <v>7468.83</v>
      </c>
      <c r="E5" s="2">
        <v>7734.05</v>
      </c>
      <c r="F5" s="2">
        <v>7468.83</v>
      </c>
      <c r="G5" s="2">
        <v>2355456</v>
      </c>
    </row>
    <row r="6" spans="1:15" s="2" customFormat="1" ht="11.1" customHeight="1">
      <c r="A6" s="2">
        <v>5</v>
      </c>
      <c r="B6" s="2" t="s">
        <v>2038</v>
      </c>
      <c r="C6" s="2">
        <v>7692.47</v>
      </c>
      <c r="D6" s="2">
        <v>7752.32</v>
      </c>
      <c r="E6" s="2">
        <v>7835.55</v>
      </c>
      <c r="F6" s="2">
        <v>7529.36</v>
      </c>
      <c r="G6" s="2">
        <v>2844567</v>
      </c>
    </row>
    <row r="7" spans="1:15" s="2" customFormat="1" ht="11.1" customHeight="1">
      <c r="A7" s="2">
        <v>6</v>
      </c>
      <c r="B7" s="2" t="s">
        <v>2039</v>
      </c>
      <c r="C7" s="2">
        <v>7825.01</v>
      </c>
      <c r="D7" s="2">
        <v>7739.55</v>
      </c>
      <c r="E7" s="2">
        <v>7901.81</v>
      </c>
      <c r="F7" s="2">
        <v>7669.76</v>
      </c>
      <c r="G7" s="2">
        <v>2758954</v>
      </c>
    </row>
    <row r="8" spans="1:15" s="2" customFormat="1" ht="11.1" customHeight="1">
      <c r="A8" s="2">
        <v>7</v>
      </c>
      <c r="B8" s="2" t="s">
        <v>2040</v>
      </c>
      <c r="C8" s="2">
        <v>7719.04</v>
      </c>
      <c r="D8" s="2">
        <v>7536.03</v>
      </c>
      <c r="E8" s="2">
        <v>7741.81</v>
      </c>
      <c r="F8" s="2">
        <v>7536.03</v>
      </c>
      <c r="G8" s="2">
        <v>2443638</v>
      </c>
    </row>
    <row r="9" spans="1:15" s="2" customFormat="1" ht="11.1" customHeight="1">
      <c r="A9" s="2">
        <v>8</v>
      </c>
      <c r="B9" s="2" t="s">
        <v>2041</v>
      </c>
      <c r="C9" s="2">
        <v>7662.53</v>
      </c>
      <c r="D9" s="2">
        <v>7719.86</v>
      </c>
      <c r="E9" s="2">
        <v>7788.42</v>
      </c>
      <c r="F9" s="2">
        <v>7662.53</v>
      </c>
      <c r="G9" s="2">
        <v>1559365</v>
      </c>
    </row>
    <row r="10" spans="1:15" s="2" customFormat="1" ht="11.1" customHeight="1">
      <c r="A10" s="2">
        <v>9</v>
      </c>
      <c r="B10" s="2" t="s">
        <v>2042</v>
      </c>
      <c r="C10" s="2">
        <v>7210.01</v>
      </c>
      <c r="D10" s="2">
        <v>7280.64</v>
      </c>
      <c r="E10" s="2">
        <v>7339.6</v>
      </c>
      <c r="F10" s="2">
        <v>7186.7</v>
      </c>
      <c r="G10" s="2">
        <v>1715018</v>
      </c>
    </row>
    <row r="11" spans="1:15" s="2" customFormat="1" ht="11.1" customHeight="1">
      <c r="A11" s="2">
        <v>10</v>
      </c>
      <c r="B11" s="2" t="s">
        <v>2043</v>
      </c>
      <c r="C11" s="2">
        <v>7089.56</v>
      </c>
      <c r="D11" s="2">
        <v>7391.31</v>
      </c>
      <c r="E11" s="2">
        <v>7391.31</v>
      </c>
      <c r="F11" s="2">
        <v>7089.56</v>
      </c>
      <c r="G11" s="2">
        <v>2264162</v>
      </c>
    </row>
    <row r="12" spans="1:15" s="2" customFormat="1" ht="11.1" customHeight="1">
      <c r="A12" s="2">
        <v>11</v>
      </c>
      <c r="B12" s="2" t="s">
        <v>2044</v>
      </c>
      <c r="C12" s="2">
        <v>7313.4</v>
      </c>
      <c r="D12" s="2">
        <v>7136.24</v>
      </c>
      <c r="E12" s="2">
        <v>7315.82</v>
      </c>
      <c r="F12" s="2">
        <v>7040.54</v>
      </c>
      <c r="G12" s="2">
        <v>2191466</v>
      </c>
    </row>
    <row r="13" spans="1:15" s="2" customFormat="1" ht="11.1" customHeight="1">
      <c r="A13" s="2">
        <v>12</v>
      </c>
      <c r="B13" s="2" t="s">
        <v>2045</v>
      </c>
      <c r="C13" s="2">
        <v>7646.35</v>
      </c>
      <c r="D13" s="2">
        <v>7419.34</v>
      </c>
      <c r="E13" s="2">
        <v>7651.63</v>
      </c>
      <c r="F13" s="2">
        <v>7406.1</v>
      </c>
      <c r="G13" s="2">
        <v>2190662</v>
      </c>
    </row>
    <row r="14" spans="1:15" s="2" customFormat="1" ht="11.1" customHeight="1">
      <c r="A14" s="2">
        <v>13</v>
      </c>
      <c r="B14" s="2" t="s">
        <v>2046</v>
      </c>
      <c r="C14" s="2">
        <v>7785.32</v>
      </c>
      <c r="D14" s="2">
        <v>7835.6</v>
      </c>
      <c r="E14" s="2">
        <v>7940.2</v>
      </c>
      <c r="F14" s="2">
        <v>7764.03</v>
      </c>
      <c r="G14" s="2">
        <v>2921302</v>
      </c>
    </row>
    <row r="15" spans="1:15" s="2" customFormat="1" ht="11.1" customHeight="1">
      <c r="A15" s="2">
        <v>14</v>
      </c>
      <c r="B15" s="2" t="s">
        <v>2047</v>
      </c>
      <c r="C15" s="2">
        <v>7864.22</v>
      </c>
      <c r="D15" s="2">
        <v>7733.22</v>
      </c>
      <c r="E15" s="2">
        <v>7864.22</v>
      </c>
      <c r="F15" s="2">
        <v>7733.22</v>
      </c>
      <c r="G15" s="2">
        <v>2298045</v>
      </c>
    </row>
    <row r="16" spans="1:15" s="2" customFormat="1" ht="11.1" customHeight="1">
      <c r="A16" s="2">
        <v>15</v>
      </c>
      <c r="B16" s="2" t="s">
        <v>2048</v>
      </c>
      <c r="C16" s="2">
        <v>8076.77</v>
      </c>
      <c r="D16" s="2">
        <v>7987.08</v>
      </c>
      <c r="E16" s="2">
        <v>8090.14</v>
      </c>
      <c r="F16" s="2">
        <v>7983.92</v>
      </c>
      <c r="G16" s="2">
        <v>2993380</v>
      </c>
    </row>
    <row r="17" spans="1:7" s="2" customFormat="1" ht="11.1" customHeight="1">
      <c r="A17" s="2">
        <v>16</v>
      </c>
      <c r="B17" s="2" t="s">
        <v>2049</v>
      </c>
      <c r="C17" s="2">
        <v>7860.09</v>
      </c>
      <c r="D17" s="2">
        <v>8076.52</v>
      </c>
      <c r="E17" s="2">
        <v>8137.02</v>
      </c>
      <c r="F17" s="2">
        <v>7778.66</v>
      </c>
      <c r="G17" s="2">
        <v>3282785</v>
      </c>
    </row>
    <row r="18" spans="1:7" s="2" customFormat="1" ht="11.1" customHeight="1">
      <c r="A18" s="2">
        <v>17</v>
      </c>
      <c r="B18" s="2" t="s">
        <v>2050</v>
      </c>
      <c r="C18" s="2">
        <v>7670.76</v>
      </c>
      <c r="D18" s="2">
        <v>7618.44</v>
      </c>
      <c r="E18" s="2">
        <v>7729.62</v>
      </c>
      <c r="F18" s="2">
        <v>7594.31</v>
      </c>
      <c r="G18" s="2">
        <v>1702294</v>
      </c>
    </row>
    <row r="19" spans="1:7" s="2" customFormat="1" ht="11.1" customHeight="1">
      <c r="A19" s="2">
        <v>18</v>
      </c>
      <c r="B19" s="2" t="s">
        <v>2051</v>
      </c>
      <c r="C19" s="2">
        <v>7767.14</v>
      </c>
      <c r="D19" s="2">
        <v>7724.87</v>
      </c>
      <c r="E19" s="2">
        <v>7810.99</v>
      </c>
      <c r="F19" s="2">
        <v>7644.52</v>
      </c>
      <c r="G19" s="2">
        <v>1791554</v>
      </c>
    </row>
    <row r="20" spans="1:7" s="2" customFormat="1" ht="11.1" customHeight="1">
      <c r="A20" s="2">
        <v>19</v>
      </c>
      <c r="B20" s="2" t="s">
        <v>2052</v>
      </c>
      <c r="C20" s="2">
        <v>7712.16</v>
      </c>
      <c r="D20" s="2">
        <v>7765.22</v>
      </c>
      <c r="E20" s="2">
        <v>7797.72</v>
      </c>
      <c r="F20" s="2">
        <v>7681.14</v>
      </c>
      <c r="G20" s="2">
        <v>1561877</v>
      </c>
    </row>
    <row r="21" spans="1:7" s="2" customFormat="1" ht="11.1" customHeight="1">
      <c r="A21" s="2">
        <v>20</v>
      </c>
      <c r="B21" s="2" t="s">
        <v>2053</v>
      </c>
      <c r="C21" s="2">
        <v>7554.94</v>
      </c>
      <c r="D21" s="2">
        <v>7544.44</v>
      </c>
      <c r="E21" s="2">
        <v>7587.97</v>
      </c>
      <c r="F21" s="2">
        <v>7515.64</v>
      </c>
      <c r="G21" s="2">
        <v>1344435</v>
      </c>
    </row>
    <row r="22" spans="1:7" s="2" customFormat="1" ht="11.1" customHeight="1">
      <c r="A22" s="2">
        <v>21</v>
      </c>
      <c r="B22" s="2" t="s">
        <v>2054</v>
      </c>
      <c r="C22" s="2">
        <v>7482.92</v>
      </c>
      <c r="D22" s="2">
        <v>7673.14</v>
      </c>
      <c r="E22" s="2">
        <v>7681.31</v>
      </c>
      <c r="F22" s="2">
        <v>7482.92</v>
      </c>
      <c r="G22" s="2">
        <v>1542241</v>
      </c>
    </row>
    <row r="23" spans="1:7" s="2" customFormat="1" ht="11.1" customHeight="1">
      <c r="A23" s="2">
        <v>22</v>
      </c>
      <c r="B23" s="2" t="s">
        <v>2055</v>
      </c>
      <c r="C23" s="2">
        <v>7492.26</v>
      </c>
      <c r="D23" s="2">
        <v>7540.99</v>
      </c>
      <c r="E23" s="2">
        <v>7540.99</v>
      </c>
      <c r="F23" s="2">
        <v>7418.01</v>
      </c>
      <c r="G23" s="2">
        <v>1164615</v>
      </c>
    </row>
    <row r="24" spans="1:7" s="2" customFormat="1" ht="11.1" customHeight="1">
      <c r="A24" s="2">
        <v>23</v>
      </c>
      <c r="B24" s="2" t="s">
        <v>2056</v>
      </c>
      <c r="C24" s="2">
        <v>7690.54</v>
      </c>
      <c r="D24" s="2">
        <v>7528.33</v>
      </c>
      <c r="E24" s="2">
        <v>7690.54</v>
      </c>
      <c r="F24" s="2">
        <v>7499.25</v>
      </c>
      <c r="G24" s="2">
        <v>1738617</v>
      </c>
    </row>
    <row r="25" spans="1:7" s="2" customFormat="1" ht="11.1" customHeight="1">
      <c r="A25" s="2">
        <v>24</v>
      </c>
      <c r="B25" s="2" t="s">
        <v>2057</v>
      </c>
      <c r="C25" s="2">
        <v>7644.97</v>
      </c>
      <c r="D25" s="2">
        <v>7870.02</v>
      </c>
      <c r="E25" s="2">
        <v>7876.14</v>
      </c>
      <c r="F25" s="2">
        <v>7644.97</v>
      </c>
      <c r="G25" s="2">
        <v>2437276</v>
      </c>
    </row>
    <row r="26" spans="1:7" s="2" customFormat="1" ht="11.1" customHeight="1">
      <c r="A26" s="2">
        <v>25</v>
      </c>
      <c r="B26" s="2" t="s">
        <v>2058</v>
      </c>
      <c r="C26" s="2">
        <v>7705.4</v>
      </c>
      <c r="D26" s="2">
        <v>7606.49</v>
      </c>
      <c r="E26" s="2">
        <v>7705.4</v>
      </c>
      <c r="F26" s="2">
        <v>7606.49</v>
      </c>
      <c r="G26" s="2">
        <v>1203995</v>
      </c>
    </row>
    <row r="27" spans="1:7" s="2" customFormat="1" ht="11.1" customHeight="1">
      <c r="A27" s="2">
        <v>26</v>
      </c>
      <c r="B27" s="2" t="s">
        <v>2059</v>
      </c>
      <c r="C27" s="2">
        <v>7693.29</v>
      </c>
      <c r="D27" s="2">
        <v>7747.86</v>
      </c>
      <c r="E27" s="2">
        <v>7806.68</v>
      </c>
      <c r="F27" s="2">
        <v>7693.29</v>
      </c>
      <c r="G27" s="2">
        <v>1725858</v>
      </c>
    </row>
    <row r="28" spans="1:7" s="2" customFormat="1" ht="11.1" customHeight="1">
      <c r="A28" s="2">
        <v>27</v>
      </c>
      <c r="B28" s="2" t="s">
        <v>2060</v>
      </c>
      <c r="C28" s="2">
        <v>7773.35</v>
      </c>
      <c r="D28" s="2">
        <v>7762.23</v>
      </c>
      <c r="E28" s="2">
        <v>7773.35</v>
      </c>
      <c r="F28" s="2">
        <v>7732.72</v>
      </c>
      <c r="G28" s="2">
        <v>1573954</v>
      </c>
    </row>
    <row r="29" spans="1:7" s="2" customFormat="1" ht="11.1" customHeight="1">
      <c r="A29" s="2">
        <v>28</v>
      </c>
      <c r="B29" s="2" t="s">
        <v>2061</v>
      </c>
      <c r="C29" s="2">
        <v>7907.49</v>
      </c>
      <c r="D29" s="2">
        <v>7833.05</v>
      </c>
      <c r="E29" s="2">
        <v>7907.49</v>
      </c>
      <c r="F29" s="2">
        <v>7824.07</v>
      </c>
      <c r="G29" s="2">
        <v>1965179</v>
      </c>
    </row>
    <row r="30" spans="1:7" s="2" customFormat="1" ht="11.1" customHeight="1">
      <c r="A30" s="2">
        <v>29</v>
      </c>
      <c r="B30" s="2" t="s">
        <v>2062</v>
      </c>
      <c r="C30" s="2">
        <v>7756.25</v>
      </c>
      <c r="D30" s="2">
        <v>7880.02</v>
      </c>
      <c r="E30" s="2">
        <v>7880.02</v>
      </c>
      <c r="F30" s="2">
        <v>7756.25</v>
      </c>
      <c r="G30" s="2">
        <v>1928551</v>
      </c>
    </row>
    <row r="31" spans="1:7" s="2" customFormat="1" ht="11.1" customHeight="1">
      <c r="A31" s="2">
        <v>30</v>
      </c>
      <c r="B31" s="2" t="s">
        <v>2063</v>
      </c>
      <c r="C31" s="2">
        <v>7759.97</v>
      </c>
      <c r="D31" s="2">
        <v>7702.72</v>
      </c>
      <c r="E31" s="2">
        <v>7773.18</v>
      </c>
      <c r="F31" s="2">
        <v>7698.48</v>
      </c>
      <c r="G31" s="2">
        <v>1396021</v>
      </c>
    </row>
    <row r="32" spans="1:7" s="2" customFormat="1" ht="11.1" customHeight="1">
      <c r="A32" s="2">
        <v>31</v>
      </c>
      <c r="B32" s="2" t="s">
        <v>2064</v>
      </c>
      <c r="C32" s="2">
        <v>7698.24</v>
      </c>
      <c r="D32" s="2">
        <v>7819.79</v>
      </c>
      <c r="E32" s="2">
        <v>7819.79</v>
      </c>
      <c r="F32" s="2">
        <v>7698.24</v>
      </c>
      <c r="G32" s="2">
        <v>1458900</v>
      </c>
    </row>
    <row r="33" spans="1:7" s="2" customFormat="1" ht="11.1" customHeight="1">
      <c r="A33" s="2">
        <v>32</v>
      </c>
      <c r="B33" s="2" t="s">
        <v>2065</v>
      </c>
      <c r="C33" s="2">
        <v>7762.15</v>
      </c>
      <c r="D33" s="2">
        <v>7737.47</v>
      </c>
      <c r="E33" s="2">
        <v>7762.15</v>
      </c>
      <c r="F33" s="2">
        <v>7690.11</v>
      </c>
      <c r="G33" s="2">
        <v>1251746</v>
      </c>
    </row>
    <row r="34" spans="1:7" s="2" customFormat="1" ht="11.1" customHeight="1">
      <c r="A34" s="2">
        <v>33</v>
      </c>
      <c r="B34" s="2" t="s">
        <v>2066</v>
      </c>
      <c r="C34" s="2">
        <v>7797.19</v>
      </c>
      <c r="D34" s="2">
        <v>7833.47</v>
      </c>
      <c r="E34" s="2">
        <v>7876.91</v>
      </c>
      <c r="F34" s="2">
        <v>7797.19</v>
      </c>
      <c r="G34" s="2">
        <v>1800435</v>
      </c>
    </row>
    <row r="35" spans="1:7" s="2" customFormat="1" ht="11.1" customHeight="1">
      <c r="A35" s="2">
        <v>34</v>
      </c>
      <c r="B35" s="2" t="s">
        <v>2067</v>
      </c>
      <c r="C35" s="2">
        <v>7400.64</v>
      </c>
      <c r="D35" s="2">
        <v>7446.49</v>
      </c>
      <c r="E35" s="2">
        <v>7454.98</v>
      </c>
      <c r="F35" s="2">
        <v>7354.92</v>
      </c>
      <c r="G35" s="2">
        <v>1686547</v>
      </c>
    </row>
    <row r="36" spans="1:7" s="2" customFormat="1" ht="11.1" customHeight="1">
      <c r="A36" s="2">
        <v>35</v>
      </c>
      <c r="B36" s="2" t="s">
        <v>2068</v>
      </c>
      <c r="C36" s="2">
        <v>7679.53</v>
      </c>
      <c r="D36" s="2">
        <v>7455.51</v>
      </c>
      <c r="E36" s="2">
        <v>7679.53</v>
      </c>
      <c r="F36" s="2">
        <v>7455.51</v>
      </c>
      <c r="G36" s="2">
        <v>2179142</v>
      </c>
    </row>
    <row r="37" spans="1:7" s="2" customFormat="1" ht="11.1" customHeight="1">
      <c r="A37" s="2">
        <v>36</v>
      </c>
      <c r="B37" s="2" t="s">
        <v>2069</v>
      </c>
      <c r="C37" s="2">
        <v>7902.51</v>
      </c>
      <c r="D37" s="2">
        <v>7651.68</v>
      </c>
      <c r="E37" s="2">
        <v>7904.16</v>
      </c>
      <c r="F37" s="2">
        <v>7651.68</v>
      </c>
      <c r="G37" s="2">
        <v>3093487</v>
      </c>
    </row>
    <row r="38" spans="1:7" s="2" customFormat="1" ht="11.1" customHeight="1">
      <c r="A38" s="2">
        <v>37</v>
      </c>
      <c r="B38" s="2" t="s">
        <v>2070</v>
      </c>
      <c r="C38" s="2">
        <v>8050.13</v>
      </c>
      <c r="D38" s="2">
        <v>8003.87</v>
      </c>
      <c r="E38" s="2">
        <v>8060.28</v>
      </c>
      <c r="F38" s="2">
        <v>7919.4</v>
      </c>
      <c r="G38" s="2">
        <v>3584528</v>
      </c>
    </row>
    <row r="39" spans="1:7" s="2" customFormat="1" ht="11.1" customHeight="1">
      <c r="A39" s="2">
        <v>38</v>
      </c>
      <c r="B39" s="2" t="s">
        <v>2071</v>
      </c>
      <c r="C39" s="2">
        <v>8166.87</v>
      </c>
      <c r="D39" s="2">
        <v>8175.19</v>
      </c>
      <c r="E39" s="2">
        <v>8280.65</v>
      </c>
      <c r="F39" s="2">
        <v>8121.9</v>
      </c>
      <c r="G39" s="2">
        <v>4331769</v>
      </c>
    </row>
    <row r="40" spans="1:7" s="2" customFormat="1" ht="11.1" customHeight="1">
      <c r="A40" s="2">
        <v>39</v>
      </c>
      <c r="B40" s="2" t="s">
        <v>2072</v>
      </c>
      <c r="C40" s="2">
        <v>8243.76</v>
      </c>
      <c r="D40" s="2">
        <v>8297.07</v>
      </c>
      <c r="E40" s="2">
        <v>8297.07</v>
      </c>
      <c r="F40" s="2">
        <v>8192.31</v>
      </c>
      <c r="G40" s="2">
        <v>3039877</v>
      </c>
    </row>
    <row r="41" spans="1:7" s="2" customFormat="1" ht="11.1" customHeight="1">
      <c r="A41" s="2">
        <v>40</v>
      </c>
      <c r="B41" s="2" t="s">
        <v>2073</v>
      </c>
      <c r="C41" s="2">
        <v>8402.17</v>
      </c>
      <c r="D41" s="2">
        <v>8265.36</v>
      </c>
      <c r="E41" s="2">
        <v>8402.17</v>
      </c>
      <c r="F41" s="2">
        <v>8265.36</v>
      </c>
      <c r="G41" s="2">
        <v>3528097</v>
      </c>
    </row>
    <row r="42" spans="1:7" s="2" customFormat="1" ht="11.1" customHeight="1">
      <c r="A42" s="2">
        <v>41</v>
      </c>
      <c r="B42" s="2" t="s">
        <v>2074</v>
      </c>
      <c r="C42" s="2">
        <v>8333.49</v>
      </c>
      <c r="D42" s="2">
        <v>8512.61</v>
      </c>
      <c r="E42" s="2">
        <v>8512.61</v>
      </c>
      <c r="F42" s="2">
        <v>8325.23</v>
      </c>
      <c r="G42" s="2">
        <v>3797353</v>
      </c>
    </row>
    <row r="43" spans="1:7" s="2" customFormat="1" ht="11.1" customHeight="1">
      <c r="A43" s="2">
        <v>42</v>
      </c>
      <c r="B43" s="2" t="s">
        <v>2075</v>
      </c>
      <c r="C43" s="2">
        <v>8503.5499999999993</v>
      </c>
      <c r="D43" s="2">
        <v>8368.16</v>
      </c>
      <c r="E43" s="2">
        <v>8532.25</v>
      </c>
      <c r="F43" s="2">
        <v>8368.16</v>
      </c>
      <c r="G43" s="2">
        <v>3508135</v>
      </c>
    </row>
    <row r="44" spans="1:7" s="2" customFormat="1" ht="11.1" customHeight="1">
      <c r="A44" s="2">
        <v>43</v>
      </c>
      <c r="B44" s="2" t="s">
        <v>2076</v>
      </c>
      <c r="C44" s="2">
        <v>8270.58</v>
      </c>
      <c r="D44" s="2">
        <v>8438.3799999999992</v>
      </c>
      <c r="E44" s="2">
        <v>8451.93</v>
      </c>
      <c r="F44" s="2">
        <v>8250.92</v>
      </c>
      <c r="G44" s="2">
        <v>3377358</v>
      </c>
    </row>
    <row r="45" spans="1:7" s="2" customFormat="1" ht="11.1" customHeight="1">
      <c r="A45" s="2">
        <v>44</v>
      </c>
      <c r="B45" s="2" t="s">
        <v>2077</v>
      </c>
      <c r="C45" s="2">
        <v>8398.27</v>
      </c>
      <c r="D45" s="2">
        <v>8135.17</v>
      </c>
      <c r="E45" s="2">
        <v>8398.27</v>
      </c>
      <c r="F45" s="2">
        <v>8135.17</v>
      </c>
      <c r="G45" s="2">
        <v>2959916</v>
      </c>
    </row>
    <row r="46" spans="1:7" s="2" customFormat="1" ht="11.1" customHeight="1">
      <c r="A46" s="2">
        <v>45</v>
      </c>
      <c r="B46" s="2" t="s">
        <v>2078</v>
      </c>
      <c r="C46" s="2">
        <v>8343.8799999999992</v>
      </c>
      <c r="D46" s="2">
        <v>8430.4500000000007</v>
      </c>
      <c r="E46" s="2">
        <v>8521.07</v>
      </c>
      <c r="F46" s="2">
        <v>8338.16</v>
      </c>
      <c r="G46" s="2">
        <v>3378001</v>
      </c>
    </row>
    <row r="47" spans="1:7" s="2" customFormat="1" ht="11.1" customHeight="1">
      <c r="A47" s="2">
        <v>46</v>
      </c>
      <c r="B47" s="2" t="s">
        <v>2079</v>
      </c>
      <c r="C47" s="2">
        <v>8241.49</v>
      </c>
      <c r="D47" s="2">
        <v>8420.91</v>
      </c>
      <c r="E47" s="2">
        <v>8420.91</v>
      </c>
      <c r="F47" s="2">
        <v>8241.49</v>
      </c>
      <c r="G47" s="2">
        <v>2837776</v>
      </c>
    </row>
    <row r="48" spans="1:7" s="2" customFormat="1" ht="11.1" customHeight="1">
      <c r="A48" s="2">
        <v>47</v>
      </c>
      <c r="B48" s="2" t="s">
        <v>2080</v>
      </c>
      <c r="C48" s="2">
        <v>8193.65</v>
      </c>
      <c r="D48" s="2">
        <v>8341.35</v>
      </c>
      <c r="E48" s="2">
        <v>8341.35</v>
      </c>
      <c r="F48" s="2">
        <v>8172.83</v>
      </c>
      <c r="G48" s="2">
        <v>2312263</v>
      </c>
    </row>
    <row r="49" spans="1:15" s="2" customFormat="1" ht="11.1" customHeight="1">
      <c r="A49" s="2">
        <v>48</v>
      </c>
      <c r="B49" s="2" t="s">
        <v>2081</v>
      </c>
      <c r="C49" s="2">
        <v>8347.2000000000007</v>
      </c>
      <c r="D49" s="2">
        <v>8297.69</v>
      </c>
      <c r="E49" s="2">
        <v>8347.2000000000007</v>
      </c>
      <c r="F49" s="2">
        <v>8241.69</v>
      </c>
      <c r="G49" s="2">
        <v>2463653</v>
      </c>
    </row>
    <row r="50" spans="1:15" s="2" customFormat="1" ht="11.1" customHeight="1">
      <c r="A50" s="2">
        <v>49</v>
      </c>
      <c r="B50" s="2" t="s">
        <v>2082</v>
      </c>
      <c r="C50" s="2">
        <v>8255.0499999999993</v>
      </c>
      <c r="D50" s="2">
        <v>8361.9</v>
      </c>
      <c r="E50" s="2">
        <v>8380.7199999999993</v>
      </c>
      <c r="F50" s="2">
        <v>8255.0499999999993</v>
      </c>
      <c r="G50" s="2">
        <v>2836844</v>
      </c>
    </row>
    <row r="51" spans="1:15" s="2" customFormat="1" ht="11.1" customHeight="1">
      <c r="A51" s="2">
        <v>50</v>
      </c>
      <c r="B51" s="2" t="s">
        <v>2083</v>
      </c>
      <c r="C51" s="2">
        <v>8092.58</v>
      </c>
      <c r="D51" s="2">
        <v>8205.83</v>
      </c>
      <c r="E51" s="2">
        <v>8305.83</v>
      </c>
      <c r="F51" s="2">
        <v>8092.19</v>
      </c>
      <c r="G51" s="2">
        <v>3260634</v>
      </c>
      <c r="H51" s="2">
        <f>AVERAGE(C2:C51)</f>
        <v>7838.8114000000023</v>
      </c>
      <c r="I51" s="2">
        <f>AVERAGE(G2:G51)</f>
        <v>2339497.9</v>
      </c>
      <c r="J51" s="2">
        <f>C51/H51</f>
        <v>1.0323733519089384</v>
      </c>
      <c r="K51" s="2">
        <f>G51/I51</f>
        <v>1.3937323901850907</v>
      </c>
      <c r="L51" s="2">
        <f>STDEV(C2:C51)</f>
        <v>329.95346136906721</v>
      </c>
      <c r="M51" s="2">
        <f>STDEV(G2:G51)</f>
        <v>790508.93918670679</v>
      </c>
      <c r="N51" s="2">
        <f>L51/H51</f>
        <v>4.2092282175466948E-2</v>
      </c>
      <c r="O51" s="2">
        <f>M51/I51</f>
        <v>0.33789683640524182</v>
      </c>
    </row>
    <row r="52" spans="1:15" s="2" customFormat="1" ht="11.1" customHeight="1">
      <c r="A52" s="2">
        <v>51</v>
      </c>
      <c r="B52" s="2" t="s">
        <v>2084</v>
      </c>
      <c r="C52" s="2">
        <v>8154.27</v>
      </c>
      <c r="D52" s="2">
        <v>8150.03</v>
      </c>
      <c r="E52" s="2">
        <v>8169.75</v>
      </c>
      <c r="F52" s="2">
        <v>8085.49</v>
      </c>
      <c r="G52" s="2">
        <v>1586711</v>
      </c>
      <c r="H52" s="2">
        <f t="shared" ref="H52:H115" si="0">AVERAGE(C3:C52)</f>
        <v>7845.2538000000013</v>
      </c>
      <c r="I52" s="2">
        <f t="shared" ref="I52:I115" si="1">AVERAGE(G3:G52)</f>
        <v>2326176.1800000002</v>
      </c>
      <c r="J52" s="2">
        <f t="shared" ref="J52:J115" si="2">C52/H52</f>
        <v>1.0393889360214197</v>
      </c>
      <c r="K52" s="2">
        <f t="shared" ref="K52:K115" si="3">G52/I52</f>
        <v>0.68211127499379687</v>
      </c>
      <c r="L52" s="2">
        <f t="shared" ref="L52:L115" si="4">STDEV(C3:C52)</f>
        <v>332.95184351733485</v>
      </c>
      <c r="M52" s="2">
        <f t="shared" ref="M52:M115" si="5">STDEV(G3:G52)</f>
        <v>797580.68395302026</v>
      </c>
      <c r="N52" s="2">
        <f t="shared" ref="N52:N115" si="6">L52/H52</f>
        <v>4.243990723631335E-2</v>
      </c>
      <c r="O52" s="2">
        <f t="shared" ref="O52:O115" si="7">M52/I52</f>
        <v>0.3428720020480221</v>
      </c>
    </row>
    <row r="53" spans="1:15" s="2" customFormat="1" ht="11.1" customHeight="1">
      <c r="A53" s="2">
        <v>52</v>
      </c>
      <c r="B53" s="2" t="s">
        <v>2085</v>
      </c>
      <c r="C53" s="2">
        <v>8104.03</v>
      </c>
      <c r="D53" s="2">
        <v>8223.69</v>
      </c>
      <c r="E53" s="2">
        <v>8226.14</v>
      </c>
      <c r="F53" s="2">
        <v>8096.99</v>
      </c>
      <c r="G53" s="2">
        <v>1816460</v>
      </c>
      <c r="H53" s="2">
        <f t="shared" si="0"/>
        <v>7854.9654000000019</v>
      </c>
      <c r="I53" s="2">
        <f t="shared" si="1"/>
        <v>2334508.12</v>
      </c>
      <c r="J53" s="2">
        <f t="shared" si="2"/>
        <v>1.0317079181532738</v>
      </c>
      <c r="K53" s="2">
        <f t="shared" si="3"/>
        <v>0.77809110383389879</v>
      </c>
      <c r="L53" s="2">
        <f t="shared" si="4"/>
        <v>333.28295799001091</v>
      </c>
      <c r="M53" s="2">
        <f t="shared" si="5"/>
        <v>789844.93232477491</v>
      </c>
      <c r="N53" s="2">
        <f t="shared" si="6"/>
        <v>4.2429589567639703E-2</v>
      </c>
      <c r="O53" s="2">
        <f t="shared" si="7"/>
        <v>0.33833462627869332</v>
      </c>
    </row>
    <row r="54" spans="1:15" s="2" customFormat="1" ht="11.1" customHeight="1">
      <c r="A54" s="2">
        <v>53</v>
      </c>
      <c r="B54" s="2" t="s">
        <v>2086</v>
      </c>
      <c r="C54" s="2">
        <v>8038.31</v>
      </c>
      <c r="D54" s="2">
        <v>8192.7000000000007</v>
      </c>
      <c r="E54" s="2">
        <v>8192.7000000000007</v>
      </c>
      <c r="F54" s="2">
        <v>8038.31</v>
      </c>
      <c r="G54" s="2">
        <v>1760232</v>
      </c>
      <c r="H54" s="2">
        <f t="shared" si="0"/>
        <v>7869.3960000000025</v>
      </c>
      <c r="I54" s="2">
        <f t="shared" si="1"/>
        <v>2334902.62</v>
      </c>
      <c r="J54" s="2">
        <f t="shared" si="2"/>
        <v>1.0214646714944828</v>
      </c>
      <c r="K54" s="2">
        <f t="shared" si="3"/>
        <v>0.75387812104986196</v>
      </c>
      <c r="L54" s="2">
        <f t="shared" si="4"/>
        <v>325.0230315544058</v>
      </c>
      <c r="M54" s="2">
        <f t="shared" si="5"/>
        <v>789547.0645361616</v>
      </c>
      <c r="N54" s="2">
        <f t="shared" si="6"/>
        <v>4.1302157313522624E-2</v>
      </c>
      <c r="O54" s="2">
        <f t="shared" si="7"/>
        <v>0.33814989018092823</v>
      </c>
    </row>
    <row r="55" spans="1:15" s="2" customFormat="1" ht="11.1" customHeight="1">
      <c r="A55" s="2">
        <v>54</v>
      </c>
      <c r="B55" s="2" t="s">
        <v>2087</v>
      </c>
      <c r="C55" s="2">
        <v>8075.05</v>
      </c>
      <c r="D55" s="2">
        <v>7925.1</v>
      </c>
      <c r="E55" s="2">
        <v>8080.81</v>
      </c>
      <c r="F55" s="2">
        <v>7925.1</v>
      </c>
      <c r="G55" s="2">
        <v>1702047</v>
      </c>
      <c r="H55" s="2">
        <f t="shared" si="0"/>
        <v>7876.2160000000022</v>
      </c>
      <c r="I55" s="2">
        <f t="shared" si="1"/>
        <v>2321834.44</v>
      </c>
      <c r="J55" s="2">
        <f t="shared" si="2"/>
        <v>1.0252448637772247</v>
      </c>
      <c r="K55" s="2">
        <f t="shared" si="3"/>
        <v>0.73306131164115218</v>
      </c>
      <c r="L55" s="2">
        <f t="shared" si="4"/>
        <v>325.70200443638282</v>
      </c>
      <c r="M55" s="2">
        <f t="shared" si="5"/>
        <v>794591.26595512591</v>
      </c>
      <c r="N55" s="2">
        <f t="shared" si="6"/>
        <v>4.1352599323886338E-2</v>
      </c>
      <c r="O55" s="2">
        <f t="shared" si="7"/>
        <v>0.34222563515559101</v>
      </c>
    </row>
    <row r="56" spans="1:15" s="2" customFormat="1" ht="11.1" customHeight="1">
      <c r="A56" s="2">
        <v>55</v>
      </c>
      <c r="B56" s="2" t="s">
        <v>2088</v>
      </c>
      <c r="C56" s="2">
        <v>8132.5</v>
      </c>
      <c r="D56" s="2">
        <v>8135.45</v>
      </c>
      <c r="E56" s="2">
        <v>8205.7000000000007</v>
      </c>
      <c r="F56" s="2">
        <v>8113.23</v>
      </c>
      <c r="G56" s="2">
        <v>2008385</v>
      </c>
      <c r="H56" s="2">
        <f t="shared" si="0"/>
        <v>7885.0166000000017</v>
      </c>
      <c r="I56" s="2">
        <f t="shared" si="1"/>
        <v>2305110.7999999998</v>
      </c>
      <c r="J56" s="2">
        <f t="shared" si="2"/>
        <v>1.0313865414056322</v>
      </c>
      <c r="K56" s="2">
        <f t="shared" si="3"/>
        <v>0.87127482114959509</v>
      </c>
      <c r="L56" s="2">
        <f t="shared" si="4"/>
        <v>326.5795011226366</v>
      </c>
      <c r="M56" s="2">
        <f t="shared" si="5"/>
        <v>792160.64558264846</v>
      </c>
      <c r="N56" s="2">
        <f t="shared" si="6"/>
        <v>4.1417731590144849E-2</v>
      </c>
      <c r="O56" s="2">
        <f t="shared" si="7"/>
        <v>0.34365404282633549</v>
      </c>
    </row>
    <row r="57" spans="1:15" s="2" customFormat="1" ht="11.1" customHeight="1">
      <c r="A57" s="2">
        <v>56</v>
      </c>
      <c r="B57" s="2" t="s">
        <v>2089</v>
      </c>
      <c r="C57" s="2">
        <v>8104.64</v>
      </c>
      <c r="D57" s="2">
        <v>8221.92</v>
      </c>
      <c r="E57" s="2">
        <v>8221.92</v>
      </c>
      <c r="F57" s="2">
        <v>8096.27</v>
      </c>
      <c r="G57" s="2">
        <v>1544646</v>
      </c>
      <c r="H57" s="2">
        <f t="shared" si="0"/>
        <v>7890.6092000000017</v>
      </c>
      <c r="I57" s="2">
        <f t="shared" si="1"/>
        <v>2280824.64</v>
      </c>
      <c r="J57" s="2">
        <f t="shared" si="2"/>
        <v>1.0271247497594989</v>
      </c>
      <c r="K57" s="2">
        <f t="shared" si="3"/>
        <v>0.67723137189538596</v>
      </c>
      <c r="L57" s="2">
        <f t="shared" si="4"/>
        <v>327.9224691895127</v>
      </c>
      <c r="M57" s="2">
        <f t="shared" si="5"/>
        <v>796564.66634198697</v>
      </c>
      <c r="N57" s="2">
        <f t="shared" si="6"/>
        <v>4.1558574360711288E-2</v>
      </c>
      <c r="O57" s="2">
        <f t="shared" si="7"/>
        <v>0.34924415159860206</v>
      </c>
    </row>
    <row r="58" spans="1:15" s="2" customFormat="1" ht="11.1" customHeight="1">
      <c r="A58" s="2">
        <v>57</v>
      </c>
      <c r="B58" s="2" t="s">
        <v>2090</v>
      </c>
      <c r="C58" s="2">
        <v>8076.65</v>
      </c>
      <c r="D58" s="2">
        <v>8111.77</v>
      </c>
      <c r="E58" s="2">
        <v>8113.23</v>
      </c>
      <c r="F58" s="2">
        <v>8073.69</v>
      </c>
      <c r="G58" s="2">
        <v>1324232</v>
      </c>
      <c r="H58" s="2">
        <f t="shared" si="0"/>
        <v>7897.761400000004</v>
      </c>
      <c r="I58" s="2">
        <f t="shared" si="1"/>
        <v>2258436.52</v>
      </c>
      <c r="J58" s="2">
        <f t="shared" si="2"/>
        <v>1.0226505450012704</v>
      </c>
      <c r="K58" s="2">
        <f t="shared" si="3"/>
        <v>0.58634900218492747</v>
      </c>
      <c r="L58" s="2">
        <f t="shared" si="4"/>
        <v>328.00390847602864</v>
      </c>
      <c r="M58" s="2">
        <f t="shared" si="5"/>
        <v>807550.44081307843</v>
      </c>
      <c r="N58" s="2">
        <f t="shared" si="6"/>
        <v>4.1531250675163278E-2</v>
      </c>
      <c r="O58" s="2">
        <f t="shared" si="7"/>
        <v>0.35757057312068191</v>
      </c>
    </row>
    <row r="59" spans="1:15" s="2" customFormat="1" ht="11.1" customHeight="1">
      <c r="A59" s="2">
        <v>58</v>
      </c>
      <c r="B59" s="2" t="s">
        <v>2091</v>
      </c>
      <c r="C59" s="2">
        <v>8145.77</v>
      </c>
      <c r="D59" s="2">
        <v>8167.34</v>
      </c>
      <c r="E59" s="2">
        <v>8167.34</v>
      </c>
      <c r="F59" s="2">
        <v>8116.15</v>
      </c>
      <c r="G59" s="2">
        <v>1759231</v>
      </c>
      <c r="H59" s="2">
        <f t="shared" si="0"/>
        <v>7907.4262000000035</v>
      </c>
      <c r="I59" s="2">
        <f t="shared" si="1"/>
        <v>2262433.84</v>
      </c>
      <c r="J59" s="2">
        <f t="shared" si="2"/>
        <v>1.0301417672415327</v>
      </c>
      <c r="K59" s="2">
        <f t="shared" si="3"/>
        <v>0.77758340106864743</v>
      </c>
      <c r="L59" s="2">
        <f t="shared" si="4"/>
        <v>328.05069515455642</v>
      </c>
      <c r="M59" s="2">
        <f t="shared" si="5"/>
        <v>804508.39649068587</v>
      </c>
      <c r="N59" s="2">
        <f t="shared" si="6"/>
        <v>4.1486406177847893E-2</v>
      </c>
      <c r="O59" s="2">
        <f t="shared" si="7"/>
        <v>0.35559421993559198</v>
      </c>
    </row>
    <row r="60" spans="1:15" s="2" customFormat="1" ht="11.1" customHeight="1">
      <c r="A60" s="2">
        <v>59</v>
      </c>
      <c r="B60" s="2" t="s">
        <v>2092</v>
      </c>
      <c r="C60" s="2">
        <v>8187.27</v>
      </c>
      <c r="D60" s="2">
        <v>8226.33</v>
      </c>
      <c r="E60" s="2">
        <v>8243.6</v>
      </c>
      <c r="F60" s="2">
        <v>8176.7</v>
      </c>
      <c r="G60" s="2">
        <v>1808332</v>
      </c>
      <c r="H60" s="2">
        <f t="shared" si="0"/>
        <v>7926.9714000000022</v>
      </c>
      <c r="I60" s="2">
        <f t="shared" si="1"/>
        <v>2264300.12</v>
      </c>
      <c r="J60" s="2">
        <f t="shared" si="2"/>
        <v>1.0328370807544478</v>
      </c>
      <c r="K60" s="2">
        <f t="shared" si="3"/>
        <v>0.79862734803900459</v>
      </c>
      <c r="L60" s="2">
        <f t="shared" si="4"/>
        <v>314.48266962412782</v>
      </c>
      <c r="M60" s="2">
        <f t="shared" si="5"/>
        <v>803319.95392505254</v>
      </c>
      <c r="N60" s="2">
        <f t="shared" si="6"/>
        <v>3.9672486975811182E-2</v>
      </c>
      <c r="O60" s="2">
        <f t="shared" si="7"/>
        <v>0.35477627140922136</v>
      </c>
    </row>
    <row r="61" spans="1:15" s="2" customFormat="1" ht="11.1" customHeight="1">
      <c r="A61" s="2">
        <v>60</v>
      </c>
      <c r="B61" s="2" t="s">
        <v>2093</v>
      </c>
      <c r="C61" s="2">
        <v>8159.11</v>
      </c>
      <c r="D61" s="2">
        <v>8200.7800000000007</v>
      </c>
      <c r="E61" s="2">
        <v>8200.7800000000007</v>
      </c>
      <c r="F61" s="2">
        <v>8155.52</v>
      </c>
      <c r="G61" s="2">
        <v>1016444</v>
      </c>
      <c r="H61" s="2">
        <f t="shared" si="0"/>
        <v>7948.3624000000018</v>
      </c>
      <c r="I61" s="2">
        <f t="shared" si="1"/>
        <v>2239345.7599999998</v>
      </c>
      <c r="J61" s="2">
        <f t="shared" si="2"/>
        <v>1.0265145937482667</v>
      </c>
      <c r="K61" s="2">
        <f t="shared" si="3"/>
        <v>0.45390221472542952</v>
      </c>
      <c r="L61" s="2">
        <f t="shared" si="4"/>
        <v>291.92604102199499</v>
      </c>
      <c r="M61" s="2">
        <f t="shared" si="5"/>
        <v>822475.52340389602</v>
      </c>
      <c r="N61" s="2">
        <f t="shared" si="6"/>
        <v>3.6727822201714777E-2</v>
      </c>
      <c r="O61" s="2">
        <f t="shared" si="7"/>
        <v>0.36728384606577952</v>
      </c>
    </row>
    <row r="62" spans="1:15" s="2" customFormat="1" ht="11.1" customHeight="1">
      <c r="A62" s="2">
        <v>61</v>
      </c>
      <c r="B62" s="2" t="s">
        <v>2094</v>
      </c>
      <c r="C62" s="2">
        <v>8028.63</v>
      </c>
      <c r="D62" s="2">
        <v>8154.92</v>
      </c>
      <c r="E62" s="2">
        <v>8154.92</v>
      </c>
      <c r="F62" s="2">
        <v>8028.63</v>
      </c>
      <c r="G62" s="2">
        <v>1453164</v>
      </c>
      <c r="H62" s="2">
        <f t="shared" si="0"/>
        <v>7962.6670000000022</v>
      </c>
      <c r="I62" s="2">
        <f t="shared" si="1"/>
        <v>2224579.7200000002</v>
      </c>
      <c r="J62" s="2">
        <f t="shared" si="2"/>
        <v>1.0082840334777277</v>
      </c>
      <c r="K62" s="2">
        <f t="shared" si="3"/>
        <v>0.65323080442358783</v>
      </c>
      <c r="L62" s="2">
        <f t="shared" si="4"/>
        <v>277.33625126608774</v>
      </c>
      <c r="M62" s="2">
        <f t="shared" si="5"/>
        <v>829946.1604716751</v>
      </c>
      <c r="N62" s="2">
        <f t="shared" si="6"/>
        <v>3.4829567940752475E-2</v>
      </c>
      <c r="O62" s="2">
        <f t="shared" si="7"/>
        <v>0.37307998136010834</v>
      </c>
    </row>
    <row r="63" spans="1:15" s="2" customFormat="1" ht="11.1" customHeight="1">
      <c r="A63" s="2">
        <v>62</v>
      </c>
      <c r="B63" s="2" t="s">
        <v>2095</v>
      </c>
      <c r="C63" s="2">
        <v>7966.18</v>
      </c>
      <c r="D63" s="2">
        <v>7994.68</v>
      </c>
      <c r="E63" s="2">
        <v>7999.62</v>
      </c>
      <c r="F63" s="2">
        <v>7938.67</v>
      </c>
      <c r="G63" s="2">
        <v>1271342</v>
      </c>
      <c r="H63" s="2">
        <f t="shared" si="0"/>
        <v>7969.0636000000022</v>
      </c>
      <c r="I63" s="2">
        <f t="shared" si="1"/>
        <v>2206193.3199999998</v>
      </c>
      <c r="J63" s="2">
        <f t="shared" si="2"/>
        <v>0.99963815071070561</v>
      </c>
      <c r="K63" s="2">
        <f t="shared" si="3"/>
        <v>0.57626047022932703</v>
      </c>
      <c r="L63" s="2">
        <f t="shared" si="4"/>
        <v>273.55425120081907</v>
      </c>
      <c r="M63" s="2">
        <f t="shared" si="5"/>
        <v>840824.78444430605</v>
      </c>
      <c r="N63" s="2">
        <f t="shared" si="6"/>
        <v>3.4327025724931973E-2</v>
      </c>
      <c r="O63" s="2">
        <f t="shared" si="7"/>
        <v>0.38112017510972523</v>
      </c>
    </row>
    <row r="64" spans="1:15" s="2" customFormat="1" ht="11.1" customHeight="1">
      <c r="A64" s="2">
        <v>63</v>
      </c>
      <c r="B64" s="2" t="s">
        <v>2096</v>
      </c>
      <c r="C64" s="2">
        <v>7835.56</v>
      </c>
      <c r="D64" s="2">
        <v>7968.54</v>
      </c>
      <c r="E64" s="2">
        <v>8017.52</v>
      </c>
      <c r="F64" s="2">
        <v>7821.75</v>
      </c>
      <c r="G64" s="2">
        <v>1346122</v>
      </c>
      <c r="H64" s="2">
        <f t="shared" si="0"/>
        <v>7970.0684000000019</v>
      </c>
      <c r="I64" s="2">
        <f t="shared" si="1"/>
        <v>2174689.7200000002</v>
      </c>
      <c r="J64" s="2">
        <f t="shared" si="2"/>
        <v>0.98312330669583692</v>
      </c>
      <c r="K64" s="2">
        <f t="shared" si="3"/>
        <v>0.61899497092394395</v>
      </c>
      <c r="L64" s="2">
        <f t="shared" si="4"/>
        <v>272.95718093862109</v>
      </c>
      <c r="M64" s="2">
        <f t="shared" si="5"/>
        <v>842990.88526413497</v>
      </c>
      <c r="N64" s="2">
        <f t="shared" si="6"/>
        <v>3.4247783988732274E-2</v>
      </c>
      <c r="O64" s="2">
        <f t="shared" si="7"/>
        <v>0.38763731557260267</v>
      </c>
    </row>
    <row r="65" spans="1:15" s="2" customFormat="1" ht="11.1" customHeight="1">
      <c r="A65" s="2">
        <v>64</v>
      </c>
      <c r="B65" s="2" t="s">
        <v>2097</v>
      </c>
      <c r="C65" s="2">
        <v>7778.16</v>
      </c>
      <c r="D65" s="2">
        <v>7860.03</v>
      </c>
      <c r="E65" s="2">
        <v>7871.11</v>
      </c>
      <c r="F65" s="2">
        <v>7775.26</v>
      </c>
      <c r="G65" s="2">
        <v>1396857</v>
      </c>
      <c r="H65" s="2">
        <f t="shared" si="0"/>
        <v>7968.3472000000011</v>
      </c>
      <c r="I65" s="2">
        <f t="shared" si="1"/>
        <v>2156665.96</v>
      </c>
      <c r="J65" s="2">
        <f t="shared" si="2"/>
        <v>0.97613216452214824</v>
      </c>
      <c r="K65" s="2">
        <f t="shared" si="3"/>
        <v>0.64769279337074526</v>
      </c>
      <c r="L65" s="2">
        <f t="shared" si="4"/>
        <v>273.90793673102075</v>
      </c>
      <c r="M65" s="2">
        <f t="shared" si="5"/>
        <v>849905.30586881109</v>
      </c>
      <c r="N65" s="2">
        <f t="shared" si="6"/>
        <v>3.4374498231078673E-2</v>
      </c>
      <c r="O65" s="2">
        <f t="shared" si="7"/>
        <v>0.39408296028783757</v>
      </c>
    </row>
    <row r="66" spans="1:15" s="2" customFormat="1" ht="11.1" customHeight="1">
      <c r="A66" s="2">
        <v>65</v>
      </c>
      <c r="B66" s="2" t="s">
        <v>2098</v>
      </c>
      <c r="C66" s="2">
        <v>7737.2</v>
      </c>
      <c r="D66" s="2">
        <v>7779.11</v>
      </c>
      <c r="E66" s="2">
        <v>7813.86</v>
      </c>
      <c r="F66" s="2">
        <v>7647.24</v>
      </c>
      <c r="G66" s="2">
        <v>1668388</v>
      </c>
      <c r="H66" s="2">
        <f t="shared" si="0"/>
        <v>7961.5558000000019</v>
      </c>
      <c r="I66" s="2">
        <f t="shared" si="1"/>
        <v>2130166.12</v>
      </c>
      <c r="J66" s="2">
        <f t="shared" si="2"/>
        <v>0.97182010581399147</v>
      </c>
      <c r="K66" s="2">
        <f t="shared" si="3"/>
        <v>0.78321966739382742</v>
      </c>
      <c r="L66" s="2">
        <f t="shared" si="4"/>
        <v>275.37061116656014</v>
      </c>
      <c r="M66" s="2">
        <f t="shared" si="5"/>
        <v>843919.73363054288</v>
      </c>
      <c r="N66" s="2">
        <f t="shared" si="6"/>
        <v>3.4587537672795064E-2</v>
      </c>
      <c r="O66" s="2">
        <f t="shared" si="7"/>
        <v>0.39617554974094832</v>
      </c>
    </row>
    <row r="67" spans="1:15" s="2" customFormat="1" ht="11.1" customHeight="1">
      <c r="A67" s="2">
        <v>66</v>
      </c>
      <c r="B67" s="2" t="s">
        <v>2099</v>
      </c>
      <c r="C67" s="2">
        <v>7375.14</v>
      </c>
      <c r="D67" s="2">
        <v>7578.14</v>
      </c>
      <c r="E67" s="2">
        <v>7592.67</v>
      </c>
      <c r="F67" s="2">
        <v>7375.14</v>
      </c>
      <c r="G67" s="2">
        <v>1708209</v>
      </c>
      <c r="H67" s="2">
        <f t="shared" si="0"/>
        <v>7951.8568000000014</v>
      </c>
      <c r="I67" s="2">
        <f t="shared" si="1"/>
        <v>2098674.6</v>
      </c>
      <c r="J67" s="2">
        <f t="shared" si="2"/>
        <v>0.92747394545636175</v>
      </c>
      <c r="K67" s="2">
        <f t="shared" si="3"/>
        <v>0.81394657370894941</v>
      </c>
      <c r="L67" s="2">
        <f t="shared" si="4"/>
        <v>287.29933025515606</v>
      </c>
      <c r="M67" s="2">
        <f t="shared" si="5"/>
        <v>829282.41737663816</v>
      </c>
      <c r="N67" s="2">
        <f t="shared" si="6"/>
        <v>3.6129842058417856E-2</v>
      </c>
      <c r="O67" s="2">
        <f t="shared" si="7"/>
        <v>0.39514578266522982</v>
      </c>
    </row>
    <row r="68" spans="1:15" s="2" customFormat="1" ht="11.1" customHeight="1">
      <c r="A68" s="2">
        <v>67</v>
      </c>
      <c r="B68" s="2" t="s">
        <v>2100</v>
      </c>
      <c r="C68" s="2">
        <v>7513.24</v>
      </c>
      <c r="D68" s="2">
        <v>7496.38</v>
      </c>
      <c r="E68" s="2">
        <v>7517.12</v>
      </c>
      <c r="F68" s="2">
        <v>7399.48</v>
      </c>
      <c r="G68" s="2">
        <v>1438818</v>
      </c>
      <c r="H68" s="2">
        <f t="shared" si="0"/>
        <v>7948.7064000000009</v>
      </c>
      <c r="I68" s="2">
        <f t="shared" si="1"/>
        <v>2093405.08</v>
      </c>
      <c r="J68" s="2">
        <f t="shared" si="2"/>
        <v>0.94521543782268758</v>
      </c>
      <c r="K68" s="2">
        <f t="shared" si="3"/>
        <v>0.68730988271032567</v>
      </c>
      <c r="L68" s="2">
        <f t="shared" si="4"/>
        <v>291.28068335710071</v>
      </c>
      <c r="M68" s="2">
        <f t="shared" si="5"/>
        <v>832682.67985491385</v>
      </c>
      <c r="N68" s="2">
        <f t="shared" si="6"/>
        <v>3.6645042438238844E-2</v>
      </c>
      <c r="O68" s="2">
        <f t="shared" si="7"/>
        <v>0.39776471730684526</v>
      </c>
    </row>
    <row r="69" spans="1:15" s="2" customFormat="1" ht="11.1" customHeight="1">
      <c r="A69" s="2">
        <v>68</v>
      </c>
      <c r="B69" s="2" t="s">
        <v>2101</v>
      </c>
      <c r="C69" s="2">
        <v>7798.25</v>
      </c>
      <c r="D69" s="2">
        <v>7617.53</v>
      </c>
      <c r="E69" s="2">
        <v>7798.25</v>
      </c>
      <c r="F69" s="2">
        <v>7617.53</v>
      </c>
      <c r="G69" s="2">
        <v>1956995</v>
      </c>
      <c r="H69" s="2">
        <f t="shared" si="0"/>
        <v>7949.3286000000007</v>
      </c>
      <c r="I69" s="2">
        <f t="shared" si="1"/>
        <v>2096713.9</v>
      </c>
      <c r="J69" s="2">
        <f t="shared" si="2"/>
        <v>0.98099479747258145</v>
      </c>
      <c r="K69" s="2">
        <f t="shared" si="3"/>
        <v>0.93336291613271605</v>
      </c>
      <c r="L69" s="2">
        <f t="shared" si="4"/>
        <v>290.91792805763436</v>
      </c>
      <c r="M69" s="2">
        <f t="shared" si="5"/>
        <v>831786.9630380926</v>
      </c>
      <c r="N69" s="2">
        <f t="shared" si="6"/>
        <v>3.6596540751584271E-2</v>
      </c>
      <c r="O69" s="2">
        <f t="shared" si="7"/>
        <v>0.39670980529966088</v>
      </c>
    </row>
    <row r="70" spans="1:15" s="2" customFormat="1" ht="11.1" customHeight="1">
      <c r="A70" s="2">
        <v>69</v>
      </c>
      <c r="B70" s="2" t="s">
        <v>2102</v>
      </c>
      <c r="C70" s="2">
        <v>7770.77</v>
      </c>
      <c r="D70" s="2">
        <v>7856.15</v>
      </c>
      <c r="E70" s="2">
        <v>7856.15</v>
      </c>
      <c r="F70" s="2">
        <v>7767.23</v>
      </c>
      <c r="G70" s="2">
        <v>2119424</v>
      </c>
      <c r="H70" s="2">
        <f t="shared" si="0"/>
        <v>7950.5007999999998</v>
      </c>
      <c r="I70" s="2">
        <f t="shared" si="1"/>
        <v>2107864.84</v>
      </c>
      <c r="J70" s="2">
        <f t="shared" si="2"/>
        <v>0.97739377625117663</v>
      </c>
      <c r="K70" s="2">
        <f t="shared" si="3"/>
        <v>1.0054838240956665</v>
      </c>
      <c r="L70" s="2">
        <f t="shared" si="4"/>
        <v>290.0596113457384</v>
      </c>
      <c r="M70" s="2">
        <f t="shared" si="5"/>
        <v>828200.11517505476</v>
      </c>
      <c r="N70" s="2">
        <f t="shared" si="6"/>
        <v>3.6483187492508451E-2</v>
      </c>
      <c r="O70" s="2">
        <f t="shared" si="7"/>
        <v>0.39290949754399568</v>
      </c>
    </row>
    <row r="71" spans="1:15" s="2" customFormat="1" ht="11.1" customHeight="1">
      <c r="A71" s="2">
        <v>70</v>
      </c>
      <c r="B71" s="2" t="s">
        <v>2103</v>
      </c>
      <c r="C71" s="2">
        <v>7799.1</v>
      </c>
      <c r="D71" s="2">
        <v>7756.42</v>
      </c>
      <c r="E71" s="2">
        <v>7879.21</v>
      </c>
      <c r="F71" s="2">
        <v>7756.42</v>
      </c>
      <c r="G71" s="2">
        <v>2081769</v>
      </c>
      <c r="H71" s="2">
        <f t="shared" si="0"/>
        <v>7955.3839999999991</v>
      </c>
      <c r="I71" s="2">
        <f t="shared" si="1"/>
        <v>2122611.52</v>
      </c>
      <c r="J71" s="2">
        <f t="shared" si="2"/>
        <v>0.98035493949757813</v>
      </c>
      <c r="K71" s="2">
        <f t="shared" si="3"/>
        <v>0.98075836316953557</v>
      </c>
      <c r="L71" s="2">
        <f t="shared" si="4"/>
        <v>285.28023824059773</v>
      </c>
      <c r="M71" s="2">
        <f t="shared" si="5"/>
        <v>820861.15497670067</v>
      </c>
      <c r="N71" s="2">
        <f t="shared" si="6"/>
        <v>3.5860021117848966E-2</v>
      </c>
      <c r="O71" s="2">
        <f t="shared" si="7"/>
        <v>0.38672227453881935</v>
      </c>
    </row>
    <row r="72" spans="1:15" s="2" customFormat="1" ht="11.1" customHeight="1">
      <c r="A72" s="2">
        <v>71</v>
      </c>
      <c r="B72" s="2" t="s">
        <v>2104</v>
      </c>
      <c r="C72" s="2">
        <v>7895.48</v>
      </c>
      <c r="D72" s="2">
        <v>7887.19</v>
      </c>
      <c r="E72" s="2">
        <v>7917.01</v>
      </c>
      <c r="F72" s="2">
        <v>7883.91</v>
      </c>
      <c r="G72" s="2">
        <v>1706839</v>
      </c>
      <c r="H72" s="2">
        <f t="shared" si="0"/>
        <v>7963.6351999999988</v>
      </c>
      <c r="I72" s="2">
        <f t="shared" si="1"/>
        <v>2125903.48</v>
      </c>
      <c r="J72" s="2">
        <f t="shared" si="2"/>
        <v>0.99144169737960886</v>
      </c>
      <c r="K72" s="2">
        <f t="shared" si="3"/>
        <v>0.80287699609015173</v>
      </c>
      <c r="L72" s="2">
        <f t="shared" si="4"/>
        <v>277.18770053433133</v>
      </c>
      <c r="M72" s="2">
        <f t="shared" si="5"/>
        <v>818813.64840130415</v>
      </c>
      <c r="N72" s="2">
        <f t="shared" si="6"/>
        <v>3.4806679810538206E-2</v>
      </c>
      <c r="O72" s="2">
        <f t="shared" si="7"/>
        <v>0.38516031235872672</v>
      </c>
    </row>
    <row r="73" spans="1:15" s="2" customFormat="1" ht="11.1" customHeight="1">
      <c r="A73" s="2">
        <v>72</v>
      </c>
      <c r="B73" s="2" t="s">
        <v>2105</v>
      </c>
      <c r="C73" s="2">
        <v>7847.62</v>
      </c>
      <c r="D73" s="2">
        <v>7928.5</v>
      </c>
      <c r="E73" s="2">
        <v>7935.87</v>
      </c>
      <c r="F73" s="2">
        <v>7842.06</v>
      </c>
      <c r="G73" s="2">
        <v>1813026</v>
      </c>
      <c r="H73" s="2">
        <f t="shared" si="0"/>
        <v>7970.7423999999992</v>
      </c>
      <c r="I73" s="2">
        <f t="shared" si="1"/>
        <v>2138871.7000000002</v>
      </c>
      <c r="J73" s="2">
        <f t="shared" si="2"/>
        <v>0.98455320799226942</v>
      </c>
      <c r="K73" s="2">
        <f t="shared" si="3"/>
        <v>0.84765533154700201</v>
      </c>
      <c r="L73" s="2">
        <f t="shared" si="4"/>
        <v>269.29830883438757</v>
      </c>
      <c r="M73" s="2">
        <f t="shared" si="5"/>
        <v>808346.02851290256</v>
      </c>
      <c r="N73" s="2">
        <f t="shared" si="6"/>
        <v>3.3785850215707333E-2</v>
      </c>
      <c r="O73" s="2">
        <f t="shared" si="7"/>
        <v>0.37793105052205911</v>
      </c>
    </row>
    <row r="74" spans="1:15" s="2" customFormat="1" ht="11.1" customHeight="1">
      <c r="A74" s="2">
        <v>73</v>
      </c>
      <c r="B74" s="2" t="s">
        <v>2106</v>
      </c>
      <c r="C74" s="2">
        <v>7907.68</v>
      </c>
      <c r="D74" s="2">
        <v>7880.63</v>
      </c>
      <c r="E74" s="2">
        <v>7908.2</v>
      </c>
      <c r="F74" s="2">
        <v>7840.55</v>
      </c>
      <c r="G74" s="2">
        <v>1608027</v>
      </c>
      <c r="H74" s="2">
        <f t="shared" si="0"/>
        <v>7975.0851999999977</v>
      </c>
      <c r="I74" s="2">
        <f t="shared" si="1"/>
        <v>2136259.9</v>
      </c>
      <c r="J74" s="2">
        <f t="shared" si="2"/>
        <v>0.99154802759975558</v>
      </c>
      <c r="K74" s="2">
        <f t="shared" si="3"/>
        <v>0.75273004001058119</v>
      </c>
      <c r="L74" s="2">
        <f t="shared" si="4"/>
        <v>266.42293611995098</v>
      </c>
      <c r="M74" s="2">
        <f t="shared" si="5"/>
        <v>809875.18545157008</v>
      </c>
      <c r="N74" s="2">
        <f t="shared" si="6"/>
        <v>3.3406907818357985E-2</v>
      </c>
      <c r="O74" s="2">
        <f t="shared" si="7"/>
        <v>0.37910892090029408</v>
      </c>
    </row>
    <row r="75" spans="1:15" s="2" customFormat="1" ht="11.1" customHeight="1">
      <c r="A75" s="2">
        <v>74</v>
      </c>
      <c r="B75" s="2" t="s">
        <v>2107</v>
      </c>
      <c r="C75" s="2">
        <v>8098.65</v>
      </c>
      <c r="D75" s="2">
        <v>8020.49</v>
      </c>
      <c r="E75" s="2">
        <v>8098.65</v>
      </c>
      <c r="F75" s="2">
        <v>8009.23</v>
      </c>
      <c r="G75" s="2">
        <v>2465355</v>
      </c>
      <c r="H75" s="2">
        <f t="shared" si="0"/>
        <v>7984.1587999999992</v>
      </c>
      <c r="I75" s="2">
        <f t="shared" si="1"/>
        <v>2136821.48</v>
      </c>
      <c r="J75" s="2">
        <f t="shared" si="2"/>
        <v>1.0143397949449604</v>
      </c>
      <c r="K75" s="2">
        <f t="shared" si="3"/>
        <v>1.1537486978088596</v>
      </c>
      <c r="L75" s="2">
        <f t="shared" si="4"/>
        <v>262.64951300195327</v>
      </c>
      <c r="M75" s="2">
        <f t="shared" si="5"/>
        <v>810097.87904819066</v>
      </c>
      <c r="N75" s="2">
        <f t="shared" si="6"/>
        <v>3.2896328790699064E-2</v>
      </c>
      <c r="O75" s="2">
        <f t="shared" si="7"/>
        <v>0.37911350416048356</v>
      </c>
    </row>
    <row r="76" spans="1:15" s="2" customFormat="1" ht="11.1" customHeight="1">
      <c r="A76" s="2">
        <v>75</v>
      </c>
      <c r="B76" s="2" t="s">
        <v>2108</v>
      </c>
      <c r="C76" s="2">
        <v>8085.47</v>
      </c>
      <c r="D76" s="2">
        <v>8066.14</v>
      </c>
      <c r="E76" s="2">
        <v>8114.22</v>
      </c>
      <c r="F76" s="2">
        <v>8066.14</v>
      </c>
      <c r="G76" s="2">
        <v>1921138</v>
      </c>
      <c r="H76" s="2">
        <f t="shared" si="0"/>
        <v>7991.7601999999979</v>
      </c>
      <c r="I76" s="2">
        <f t="shared" si="1"/>
        <v>2151164.34</v>
      </c>
      <c r="J76" s="2">
        <f t="shared" si="2"/>
        <v>1.011725802283207</v>
      </c>
      <c r="K76" s="2">
        <f t="shared" si="3"/>
        <v>0.89306891355404305</v>
      </c>
      <c r="L76" s="2">
        <f t="shared" si="4"/>
        <v>259.90272881772125</v>
      </c>
      <c r="M76" s="2">
        <f t="shared" si="5"/>
        <v>799524.58256788575</v>
      </c>
      <c r="N76" s="2">
        <f t="shared" si="6"/>
        <v>3.2521337266566294E-2</v>
      </c>
      <c r="O76" s="2">
        <f t="shared" si="7"/>
        <v>0.37167061934835061</v>
      </c>
    </row>
    <row r="77" spans="1:15" s="2" customFormat="1" ht="11.1" customHeight="1">
      <c r="A77" s="2">
        <v>76</v>
      </c>
      <c r="B77" s="2" t="s">
        <v>2109</v>
      </c>
      <c r="C77" s="2">
        <v>8405.11</v>
      </c>
      <c r="D77" s="2">
        <v>8260.2800000000007</v>
      </c>
      <c r="E77" s="2">
        <v>8405.11</v>
      </c>
      <c r="F77" s="2">
        <v>8245.42</v>
      </c>
      <c r="G77" s="2">
        <v>1953596</v>
      </c>
      <c r="H77" s="2">
        <f t="shared" si="0"/>
        <v>8005.9965999999968</v>
      </c>
      <c r="I77" s="2">
        <f t="shared" si="1"/>
        <v>2155719.1</v>
      </c>
      <c r="J77" s="2">
        <f t="shared" si="2"/>
        <v>1.0498518073315199</v>
      </c>
      <c r="K77" s="2">
        <f t="shared" si="3"/>
        <v>0.90623866532518083</v>
      </c>
      <c r="L77" s="2">
        <f t="shared" si="4"/>
        <v>262.70033508061874</v>
      </c>
      <c r="M77" s="2">
        <f t="shared" si="5"/>
        <v>797698.84377425699</v>
      </c>
      <c r="N77" s="2">
        <f t="shared" si="6"/>
        <v>3.2812946120988715E-2</v>
      </c>
      <c r="O77" s="2">
        <f t="shared" si="7"/>
        <v>0.37003839868295313</v>
      </c>
    </row>
    <row r="78" spans="1:15" s="2" customFormat="1" ht="11.1" customHeight="1">
      <c r="A78" s="2">
        <v>77</v>
      </c>
      <c r="B78" s="2" t="s">
        <v>2110</v>
      </c>
      <c r="C78" s="2">
        <v>8514.18</v>
      </c>
      <c r="D78" s="2">
        <v>8583.3799999999992</v>
      </c>
      <c r="E78" s="2">
        <v>8586.92</v>
      </c>
      <c r="F78" s="2">
        <v>8478.31</v>
      </c>
      <c r="G78" s="2">
        <v>2989294</v>
      </c>
      <c r="H78" s="2">
        <f t="shared" si="0"/>
        <v>8020.8131999999969</v>
      </c>
      <c r="I78" s="2">
        <f t="shared" si="1"/>
        <v>2184025.9</v>
      </c>
      <c r="J78" s="2">
        <f t="shared" si="2"/>
        <v>1.0615108203741739</v>
      </c>
      <c r="K78" s="2">
        <f t="shared" si="3"/>
        <v>1.3687081274997701</v>
      </c>
      <c r="L78" s="2">
        <f t="shared" si="4"/>
        <v>270.09866611008835</v>
      </c>
      <c r="M78" s="2">
        <f t="shared" si="5"/>
        <v>801735.12800777517</v>
      </c>
      <c r="N78" s="2">
        <f t="shared" si="6"/>
        <v>3.3674723419576516E-2</v>
      </c>
      <c r="O78" s="2">
        <f t="shared" si="7"/>
        <v>0.36709048551474377</v>
      </c>
    </row>
    <row r="79" spans="1:15" s="2" customFormat="1" ht="11.1" customHeight="1">
      <c r="A79" s="2">
        <v>78</v>
      </c>
      <c r="B79" s="2" t="s">
        <v>2111</v>
      </c>
      <c r="C79" s="2">
        <v>8470.61</v>
      </c>
      <c r="D79" s="2">
        <v>8539.81</v>
      </c>
      <c r="E79" s="2">
        <v>8575.2999999999993</v>
      </c>
      <c r="F79" s="2">
        <v>8453.42</v>
      </c>
      <c r="G79" s="2">
        <v>2893864</v>
      </c>
      <c r="H79" s="2">
        <f t="shared" si="0"/>
        <v>8032.0755999999956</v>
      </c>
      <c r="I79" s="2">
        <f t="shared" si="1"/>
        <v>2202599.6</v>
      </c>
      <c r="J79" s="2">
        <f t="shared" si="2"/>
        <v>1.0545978924799968</v>
      </c>
      <c r="K79" s="2">
        <f t="shared" si="3"/>
        <v>1.3138402458622076</v>
      </c>
      <c r="L79" s="2">
        <f t="shared" si="4"/>
        <v>276.93085091482345</v>
      </c>
      <c r="M79" s="2">
        <f t="shared" si="5"/>
        <v>807299.71427287231</v>
      </c>
      <c r="N79" s="2">
        <f t="shared" si="6"/>
        <v>3.4478118073841789E-2</v>
      </c>
      <c r="O79" s="2">
        <f t="shared" si="7"/>
        <v>0.36652132065804072</v>
      </c>
    </row>
    <row r="80" spans="1:15" s="2" customFormat="1" ht="11.1" customHeight="1">
      <c r="A80" s="2">
        <v>79</v>
      </c>
      <c r="B80" s="2" t="s">
        <v>2112</v>
      </c>
      <c r="C80" s="2">
        <v>8621.9699999999993</v>
      </c>
      <c r="D80" s="2">
        <v>8492.92</v>
      </c>
      <c r="E80" s="2">
        <v>8626.7999999999993</v>
      </c>
      <c r="F80" s="2">
        <v>8484.98</v>
      </c>
      <c r="G80" s="2">
        <v>3266466</v>
      </c>
      <c r="H80" s="2">
        <f t="shared" si="0"/>
        <v>8049.3899999999967</v>
      </c>
      <c r="I80" s="2">
        <f t="shared" si="1"/>
        <v>2229357.9</v>
      </c>
      <c r="J80" s="2">
        <f t="shared" si="2"/>
        <v>1.0711333405388486</v>
      </c>
      <c r="K80" s="2">
        <f t="shared" si="3"/>
        <v>1.4652048466511367</v>
      </c>
      <c r="L80" s="2">
        <f t="shared" si="4"/>
        <v>286.2405985409149</v>
      </c>
      <c r="M80" s="2">
        <f t="shared" si="5"/>
        <v>820102.25041349337</v>
      </c>
      <c r="N80" s="2">
        <f t="shared" si="6"/>
        <v>3.5560532977146717E-2</v>
      </c>
      <c r="O80" s="2">
        <f t="shared" si="7"/>
        <v>0.36786477864926642</v>
      </c>
    </row>
    <row r="81" spans="1:15" s="2" customFormat="1" ht="11.1" customHeight="1">
      <c r="A81" s="2">
        <v>80</v>
      </c>
      <c r="B81" s="2" t="s">
        <v>2113</v>
      </c>
      <c r="C81" s="2">
        <v>8544.14</v>
      </c>
      <c r="D81" s="2">
        <v>8712.25</v>
      </c>
      <c r="E81" s="2">
        <v>8775.67</v>
      </c>
      <c r="F81" s="2">
        <v>8469.36</v>
      </c>
      <c r="G81" s="2">
        <v>4235935</v>
      </c>
      <c r="H81" s="2">
        <f t="shared" si="0"/>
        <v>8065.0733999999975</v>
      </c>
      <c r="I81" s="2">
        <f t="shared" si="1"/>
        <v>2286156.1800000002</v>
      </c>
      <c r="J81" s="2">
        <f t="shared" si="2"/>
        <v>1.0594001537543356</v>
      </c>
      <c r="K81" s="2">
        <f t="shared" si="3"/>
        <v>1.8528633507444796</v>
      </c>
      <c r="L81" s="2">
        <f t="shared" si="4"/>
        <v>291.49388297295883</v>
      </c>
      <c r="M81" s="2">
        <f t="shared" si="5"/>
        <v>858646.49534358701</v>
      </c>
      <c r="N81" s="2">
        <f t="shared" si="6"/>
        <v>3.6142743967210379E-2</v>
      </c>
      <c r="O81" s="2">
        <f t="shared" si="7"/>
        <v>0.3755852302897289</v>
      </c>
    </row>
    <row r="82" spans="1:15" s="2" customFormat="1" ht="11.1" customHeight="1">
      <c r="A82" s="2">
        <v>81</v>
      </c>
      <c r="B82" s="2" t="s">
        <v>2114</v>
      </c>
      <c r="C82" s="2">
        <v>8683.4599999999991</v>
      </c>
      <c r="D82" s="2">
        <v>8655.2000000000007</v>
      </c>
      <c r="E82" s="2">
        <v>8691.61</v>
      </c>
      <c r="F82" s="2">
        <v>8584.2800000000007</v>
      </c>
      <c r="G82" s="2">
        <v>2751951</v>
      </c>
      <c r="H82" s="2">
        <f t="shared" si="0"/>
        <v>8084.777799999998</v>
      </c>
      <c r="I82" s="2">
        <f t="shared" si="1"/>
        <v>2312017.2000000002</v>
      </c>
      <c r="J82" s="2">
        <f t="shared" si="2"/>
        <v>1.0740505447162694</v>
      </c>
      <c r="K82" s="2">
        <f t="shared" si="3"/>
        <v>1.1902813698790822</v>
      </c>
      <c r="L82" s="2">
        <f t="shared" si="4"/>
        <v>299.38329747209559</v>
      </c>
      <c r="M82" s="2">
        <f t="shared" si="5"/>
        <v>852673.93106942566</v>
      </c>
      <c r="N82" s="2">
        <f t="shared" si="6"/>
        <v>3.7030491731274998E-2</v>
      </c>
      <c r="O82" s="2">
        <f t="shared" si="7"/>
        <v>0.36880085972951482</v>
      </c>
    </row>
    <row r="83" spans="1:15" s="2" customFormat="1" ht="11.1" customHeight="1">
      <c r="A83" s="2">
        <v>82</v>
      </c>
      <c r="B83" s="2" t="s">
        <v>2115</v>
      </c>
      <c r="C83" s="2">
        <v>8634.61</v>
      </c>
      <c r="D83" s="2">
        <v>8778.98</v>
      </c>
      <c r="E83" s="2">
        <v>8796.44</v>
      </c>
      <c r="F83" s="2">
        <v>8634.61</v>
      </c>
      <c r="G83" s="2">
        <v>3558702</v>
      </c>
      <c r="H83" s="2">
        <f t="shared" si="0"/>
        <v>8102.2269999999971</v>
      </c>
      <c r="I83" s="2">
        <f t="shared" si="1"/>
        <v>2358156.3199999998</v>
      </c>
      <c r="J83" s="2">
        <f t="shared" si="2"/>
        <v>1.0657082305889485</v>
      </c>
      <c r="K83" s="2">
        <f t="shared" si="3"/>
        <v>1.5091035186335739</v>
      </c>
      <c r="L83" s="2">
        <f t="shared" si="4"/>
        <v>305.55705580470698</v>
      </c>
      <c r="M83" s="2">
        <f t="shared" si="5"/>
        <v>856537.83238254522</v>
      </c>
      <c r="N83" s="2">
        <f t="shared" si="6"/>
        <v>3.7712724637893644E-2</v>
      </c>
      <c r="O83" s="2">
        <f t="shared" si="7"/>
        <v>0.36322351708327177</v>
      </c>
    </row>
    <row r="84" spans="1:15" s="2" customFormat="1" ht="11.1" customHeight="1">
      <c r="A84" s="2">
        <v>83</v>
      </c>
      <c r="B84" s="2" t="s">
        <v>2116</v>
      </c>
      <c r="C84" s="2">
        <v>8567.66</v>
      </c>
      <c r="D84" s="2">
        <v>8667.41</v>
      </c>
      <c r="E84" s="2">
        <v>8673.35</v>
      </c>
      <c r="F84" s="2">
        <v>8537.4</v>
      </c>
      <c r="G84" s="2">
        <v>2604790</v>
      </c>
      <c r="H84" s="2">
        <f t="shared" si="0"/>
        <v>8117.6363999999967</v>
      </c>
      <c r="I84" s="2">
        <f t="shared" si="1"/>
        <v>2374243.42</v>
      </c>
      <c r="J84" s="2">
        <f t="shared" si="2"/>
        <v>1.0554377626472655</v>
      </c>
      <c r="K84" s="2">
        <f t="shared" si="3"/>
        <v>1.0971031773987185</v>
      </c>
      <c r="L84" s="2">
        <f t="shared" si="4"/>
        <v>309.26504150482242</v>
      </c>
      <c r="M84" s="2">
        <f t="shared" si="5"/>
        <v>853396.94832169358</v>
      </c>
      <c r="N84" s="2">
        <f t="shared" si="6"/>
        <v>3.8097917455975551E-2</v>
      </c>
      <c r="O84" s="2">
        <f t="shared" si="7"/>
        <v>0.35943953393022088</v>
      </c>
    </row>
    <row r="85" spans="1:15" s="2" customFormat="1" ht="11.1" customHeight="1">
      <c r="A85" s="2">
        <v>84</v>
      </c>
      <c r="B85" s="2" t="s">
        <v>2117</v>
      </c>
      <c r="C85" s="2">
        <v>8713.42</v>
      </c>
      <c r="D85" s="2">
        <v>8693.99</v>
      </c>
      <c r="E85" s="2">
        <v>8753.5400000000009</v>
      </c>
      <c r="F85" s="2">
        <v>8682.16</v>
      </c>
      <c r="G85" s="2">
        <v>2948300</v>
      </c>
      <c r="H85" s="2">
        <f t="shared" si="0"/>
        <v>8143.8919999999971</v>
      </c>
      <c r="I85" s="2">
        <f t="shared" si="1"/>
        <v>2399478.48</v>
      </c>
      <c r="J85" s="2">
        <f t="shared" si="2"/>
        <v>1.0699331474435076</v>
      </c>
      <c r="K85" s="2">
        <f t="shared" si="3"/>
        <v>1.2287253353487047</v>
      </c>
      <c r="L85" s="2">
        <f t="shared" si="4"/>
        <v>302.81013323836555</v>
      </c>
      <c r="M85" s="2">
        <f t="shared" si="5"/>
        <v>851299.19195734861</v>
      </c>
      <c r="N85" s="2">
        <f t="shared" si="6"/>
        <v>3.7182483907984738E-2</v>
      </c>
      <c r="O85" s="2">
        <f t="shared" si="7"/>
        <v>0.35478509144926718</v>
      </c>
    </row>
    <row r="86" spans="1:15" s="2" customFormat="1" ht="11.1" customHeight="1">
      <c r="A86" s="2">
        <v>85</v>
      </c>
      <c r="B86" s="2" t="s">
        <v>2118</v>
      </c>
      <c r="C86" s="2">
        <v>8800.02</v>
      </c>
      <c r="D86" s="2">
        <v>8805.16</v>
      </c>
      <c r="E86" s="2">
        <v>8831.1200000000008</v>
      </c>
      <c r="F86" s="2">
        <v>8763.07</v>
      </c>
      <c r="G86" s="2">
        <v>3219023</v>
      </c>
      <c r="H86" s="2">
        <f t="shared" si="0"/>
        <v>8166.3017999999984</v>
      </c>
      <c r="I86" s="2">
        <f t="shared" si="1"/>
        <v>2420276.1</v>
      </c>
      <c r="J86" s="2">
        <f t="shared" si="2"/>
        <v>1.077601613988844</v>
      </c>
      <c r="K86" s="2">
        <f t="shared" si="3"/>
        <v>1.3300230498495604</v>
      </c>
      <c r="L86" s="2">
        <f t="shared" si="4"/>
        <v>309.13859223814086</v>
      </c>
      <c r="M86" s="2">
        <f t="shared" si="5"/>
        <v>858478.52365295496</v>
      </c>
      <c r="N86" s="2">
        <f t="shared" si="6"/>
        <v>3.7855396458423923E-2</v>
      </c>
      <c r="O86" s="2">
        <f t="shared" si="7"/>
        <v>0.35470272323597912</v>
      </c>
    </row>
    <row r="87" spans="1:15" s="2" customFormat="1" ht="11.1" customHeight="1">
      <c r="A87" s="2">
        <v>86</v>
      </c>
      <c r="B87" s="2" t="s">
        <v>2119</v>
      </c>
      <c r="C87" s="2">
        <v>8706.4599999999991</v>
      </c>
      <c r="D87" s="2">
        <v>8920.24</v>
      </c>
      <c r="E87" s="2">
        <v>8920.24</v>
      </c>
      <c r="F87" s="2">
        <v>8706.4599999999991</v>
      </c>
      <c r="G87" s="2">
        <v>3617263</v>
      </c>
      <c r="H87" s="2">
        <f t="shared" si="0"/>
        <v>8182.3807999999981</v>
      </c>
      <c r="I87" s="2">
        <f t="shared" si="1"/>
        <v>2430751.62</v>
      </c>
      <c r="J87" s="2">
        <f t="shared" si="2"/>
        <v>1.0640497201010251</v>
      </c>
      <c r="K87" s="2">
        <f t="shared" si="3"/>
        <v>1.4881253066901174</v>
      </c>
      <c r="L87" s="2">
        <f t="shared" si="4"/>
        <v>315.97031785706366</v>
      </c>
      <c r="M87" s="2">
        <f t="shared" si="5"/>
        <v>869979.60684548039</v>
      </c>
      <c r="N87" s="2">
        <f t="shared" si="6"/>
        <v>3.8615939001160123E-2</v>
      </c>
      <c r="O87" s="2">
        <f t="shared" si="7"/>
        <v>0.3579055958195681</v>
      </c>
    </row>
    <row r="88" spans="1:15" s="2" customFormat="1" ht="11.1" customHeight="1">
      <c r="A88" s="2">
        <v>87</v>
      </c>
      <c r="B88" s="2" t="s">
        <v>2120</v>
      </c>
      <c r="C88" s="2">
        <v>8708.2900000000009</v>
      </c>
      <c r="D88" s="2">
        <v>8673.82</v>
      </c>
      <c r="E88" s="2">
        <v>8729.7000000000007</v>
      </c>
      <c r="F88" s="2">
        <v>8628.36</v>
      </c>
      <c r="G88" s="2">
        <v>2532516</v>
      </c>
      <c r="H88" s="2">
        <f t="shared" si="0"/>
        <v>8195.5439999999981</v>
      </c>
      <c r="I88" s="2">
        <f t="shared" si="1"/>
        <v>2409711.38</v>
      </c>
      <c r="J88" s="2">
        <f t="shared" si="2"/>
        <v>1.0625639981921886</v>
      </c>
      <c r="K88" s="2">
        <f t="shared" si="3"/>
        <v>1.0509623770793663</v>
      </c>
      <c r="L88" s="2">
        <f t="shared" si="4"/>
        <v>323.9567736155991</v>
      </c>
      <c r="M88" s="2">
        <f t="shared" si="5"/>
        <v>854082.42647014989</v>
      </c>
      <c r="N88" s="2">
        <f t="shared" si="6"/>
        <v>3.952840392481563E-2</v>
      </c>
      <c r="O88" s="2">
        <f t="shared" si="7"/>
        <v>0.35443349504792143</v>
      </c>
    </row>
    <row r="89" spans="1:15" s="2" customFormat="1" ht="11.1" customHeight="1">
      <c r="A89" s="2">
        <v>88</v>
      </c>
      <c r="B89" s="2" t="s">
        <v>2121</v>
      </c>
      <c r="C89" s="2">
        <v>8782.09</v>
      </c>
      <c r="D89" s="2">
        <v>8701.9699999999993</v>
      </c>
      <c r="E89" s="2">
        <v>8796.2199999999993</v>
      </c>
      <c r="F89" s="2">
        <v>8648.76</v>
      </c>
      <c r="G89" s="2">
        <v>2635468</v>
      </c>
      <c r="H89" s="2">
        <f t="shared" si="0"/>
        <v>8207.8483999999989</v>
      </c>
      <c r="I89" s="2">
        <f t="shared" si="1"/>
        <v>2375785.36</v>
      </c>
      <c r="J89" s="2">
        <f t="shared" si="2"/>
        <v>1.0699625007693858</v>
      </c>
      <c r="K89" s="2">
        <f t="shared" si="3"/>
        <v>1.1093039145590156</v>
      </c>
      <c r="L89" s="2">
        <f t="shared" si="4"/>
        <v>334.36188589647128</v>
      </c>
      <c r="M89" s="2">
        <f t="shared" si="5"/>
        <v>808658.43277835217</v>
      </c>
      <c r="N89" s="2">
        <f t="shared" si="6"/>
        <v>4.0736849610486389E-2</v>
      </c>
      <c r="O89" s="2">
        <f t="shared" si="7"/>
        <v>0.34037520661308907</v>
      </c>
    </row>
    <row r="90" spans="1:15" s="2" customFormat="1" ht="11.1" customHeight="1">
      <c r="A90" s="2">
        <v>89</v>
      </c>
      <c r="B90" s="2" t="s">
        <v>2122</v>
      </c>
      <c r="C90" s="2">
        <v>8837.34</v>
      </c>
      <c r="D90" s="2">
        <v>8868.68</v>
      </c>
      <c r="E90" s="2">
        <v>8886.07</v>
      </c>
      <c r="F90" s="2">
        <v>8815.5300000000007</v>
      </c>
      <c r="G90" s="2">
        <v>3200365</v>
      </c>
      <c r="H90" s="2">
        <f t="shared" si="0"/>
        <v>8219.7199999999993</v>
      </c>
      <c r="I90" s="2">
        <f t="shared" si="1"/>
        <v>2378995.12</v>
      </c>
      <c r="J90" s="2">
        <f t="shared" si="2"/>
        <v>1.0751388125142949</v>
      </c>
      <c r="K90" s="2">
        <f t="shared" si="3"/>
        <v>1.3452591697623995</v>
      </c>
      <c r="L90" s="2">
        <f t="shared" si="4"/>
        <v>345.99808166862329</v>
      </c>
      <c r="M90" s="2">
        <f t="shared" si="5"/>
        <v>811661.10014191049</v>
      </c>
      <c r="N90" s="2">
        <f t="shared" si="6"/>
        <v>4.2093657894505324E-2</v>
      </c>
      <c r="O90" s="2">
        <f t="shared" si="7"/>
        <v>0.3411781274027626</v>
      </c>
    </row>
    <row r="91" spans="1:15" s="2" customFormat="1" ht="11.1" customHeight="1">
      <c r="A91" s="2">
        <v>90</v>
      </c>
      <c r="B91" s="2" t="s">
        <v>2123</v>
      </c>
      <c r="C91" s="2">
        <v>8978.51</v>
      </c>
      <c r="D91" s="2">
        <v>8958.34</v>
      </c>
      <c r="E91" s="2">
        <v>9014.32</v>
      </c>
      <c r="F91" s="2">
        <v>8942.7199999999993</v>
      </c>
      <c r="G91" s="2">
        <v>3774563</v>
      </c>
      <c r="H91" s="2">
        <f t="shared" si="0"/>
        <v>8231.246799999999</v>
      </c>
      <c r="I91" s="2">
        <f t="shared" si="1"/>
        <v>2383924.44</v>
      </c>
      <c r="J91" s="2">
        <f t="shared" si="2"/>
        <v>1.0907837194238912</v>
      </c>
      <c r="K91" s="2">
        <f t="shared" si="3"/>
        <v>1.5833400323711602</v>
      </c>
      <c r="L91" s="2">
        <f t="shared" si="4"/>
        <v>361.45538746053421</v>
      </c>
      <c r="M91" s="2">
        <f t="shared" si="5"/>
        <v>819492.7873819432</v>
      </c>
      <c r="N91" s="2">
        <f t="shared" si="6"/>
        <v>4.3912592617261124E-2</v>
      </c>
      <c r="O91" s="2">
        <f t="shared" si="7"/>
        <v>0.34375786985175721</v>
      </c>
    </row>
    <row r="92" spans="1:15" s="2" customFormat="1" ht="11.1" customHeight="1">
      <c r="A92" s="2">
        <v>91</v>
      </c>
      <c r="B92" s="2" t="s">
        <v>2124</v>
      </c>
      <c r="C92" s="2">
        <v>9037.48</v>
      </c>
      <c r="D92" s="2">
        <v>9095.3700000000008</v>
      </c>
      <c r="E92" s="2">
        <v>9095.3700000000008</v>
      </c>
      <c r="F92" s="2">
        <v>9021.85</v>
      </c>
      <c r="G92" s="2">
        <v>3881461</v>
      </c>
      <c r="H92" s="2">
        <f t="shared" si="0"/>
        <v>8245.3265999999985</v>
      </c>
      <c r="I92" s="2">
        <f t="shared" si="1"/>
        <v>2385606.6</v>
      </c>
      <c r="J92" s="2">
        <f t="shared" si="2"/>
        <v>1.096073016683172</v>
      </c>
      <c r="K92" s="2">
        <f t="shared" si="3"/>
        <v>1.6270331411725638</v>
      </c>
      <c r="L92" s="2">
        <f t="shared" si="4"/>
        <v>378.81383402324121</v>
      </c>
      <c r="M92" s="2">
        <f t="shared" si="5"/>
        <v>822534.00117278204</v>
      </c>
      <c r="N92" s="2">
        <f t="shared" si="6"/>
        <v>4.594285374011034E-2</v>
      </c>
      <c r="O92" s="2">
        <f t="shared" si="7"/>
        <v>0.34479029407982942</v>
      </c>
    </row>
    <row r="93" spans="1:15" s="2" customFormat="1" ht="11.1" customHeight="1">
      <c r="A93" s="2">
        <v>92</v>
      </c>
      <c r="B93" s="2" t="s">
        <v>2125</v>
      </c>
      <c r="C93" s="2">
        <v>9088.81</v>
      </c>
      <c r="D93" s="2">
        <v>9132.7900000000009</v>
      </c>
      <c r="E93" s="2">
        <v>9138.81</v>
      </c>
      <c r="F93" s="2">
        <v>9069.1</v>
      </c>
      <c r="G93" s="2">
        <v>3182456</v>
      </c>
      <c r="H93" s="2">
        <f t="shared" si="0"/>
        <v>8257.0317999999988</v>
      </c>
      <c r="I93" s="2">
        <f t="shared" si="1"/>
        <v>2379093.02</v>
      </c>
      <c r="J93" s="2">
        <f t="shared" si="2"/>
        <v>1.1007357389613057</v>
      </c>
      <c r="K93" s="2">
        <f t="shared" si="3"/>
        <v>1.3376761535788961</v>
      </c>
      <c r="L93" s="2">
        <f t="shared" si="4"/>
        <v>395.6248082938053</v>
      </c>
      <c r="M93" s="2">
        <f t="shared" si="5"/>
        <v>814715.7334777473</v>
      </c>
      <c r="N93" s="2">
        <f t="shared" si="6"/>
        <v>4.7913683497477308E-2</v>
      </c>
      <c r="O93" s="2">
        <f t="shared" si="7"/>
        <v>0.34244803655375666</v>
      </c>
    </row>
    <row r="94" spans="1:15" s="2" customFormat="1" ht="11.1" customHeight="1">
      <c r="A94" s="2">
        <v>93</v>
      </c>
      <c r="B94" s="2" t="s">
        <v>2126</v>
      </c>
      <c r="C94" s="2">
        <v>9147</v>
      </c>
      <c r="D94" s="2">
        <v>9126.5</v>
      </c>
      <c r="E94" s="2">
        <v>9176.24</v>
      </c>
      <c r="F94" s="2">
        <v>9074.6200000000008</v>
      </c>
      <c r="G94" s="2">
        <v>4110757</v>
      </c>
      <c r="H94" s="2">
        <f t="shared" si="0"/>
        <v>8274.5601999999999</v>
      </c>
      <c r="I94" s="2">
        <f t="shared" si="1"/>
        <v>2393761</v>
      </c>
      <c r="J94" s="2">
        <f t="shared" si="2"/>
        <v>1.1054363952781443</v>
      </c>
      <c r="K94" s="2">
        <f t="shared" si="3"/>
        <v>1.7172796281667217</v>
      </c>
      <c r="L94" s="2">
        <f t="shared" si="4"/>
        <v>415.16969879055085</v>
      </c>
      <c r="M94" s="2">
        <f t="shared" si="5"/>
        <v>839286.5565941548</v>
      </c>
      <c r="N94" s="2">
        <f t="shared" si="6"/>
        <v>5.0174231470398976E-2</v>
      </c>
      <c r="O94" s="2">
        <f t="shared" si="7"/>
        <v>0.35061418270000838</v>
      </c>
    </row>
    <row r="95" spans="1:15" s="2" customFormat="1" ht="11.1" customHeight="1">
      <c r="A95" s="2">
        <v>94</v>
      </c>
      <c r="B95" s="2" t="s">
        <v>2127</v>
      </c>
      <c r="C95" s="2">
        <v>9066.4599999999991</v>
      </c>
      <c r="D95" s="2">
        <v>9324.5400000000009</v>
      </c>
      <c r="E95" s="2">
        <v>9324.5400000000009</v>
      </c>
      <c r="F95" s="2">
        <v>9032.7900000000009</v>
      </c>
      <c r="G95" s="2">
        <v>4102066</v>
      </c>
      <c r="H95" s="2">
        <f t="shared" si="0"/>
        <v>8287.9240000000009</v>
      </c>
      <c r="I95" s="2">
        <f t="shared" si="1"/>
        <v>2416604</v>
      </c>
      <c r="J95" s="2">
        <f t="shared" si="2"/>
        <v>1.0939361895693056</v>
      </c>
      <c r="K95" s="2">
        <f t="shared" si="3"/>
        <v>1.6974506373406648</v>
      </c>
      <c r="L95" s="2">
        <f t="shared" si="4"/>
        <v>429.73175501154913</v>
      </c>
      <c r="M95" s="2">
        <f t="shared" si="5"/>
        <v>869991.53920884745</v>
      </c>
      <c r="N95" s="2">
        <f t="shared" si="6"/>
        <v>5.1850349377184093E-2</v>
      </c>
      <c r="O95" s="2">
        <f t="shared" si="7"/>
        <v>0.36000583430667477</v>
      </c>
    </row>
    <row r="96" spans="1:15" s="2" customFormat="1" ht="11.1" customHeight="1">
      <c r="A96" s="2">
        <v>95</v>
      </c>
      <c r="B96" s="2" t="s">
        <v>2128</v>
      </c>
      <c r="C96" s="2">
        <v>9027.1</v>
      </c>
      <c r="D96" s="2">
        <v>9111.8700000000008</v>
      </c>
      <c r="E96" s="2">
        <v>9131.42</v>
      </c>
      <c r="F96" s="2">
        <v>9010.76</v>
      </c>
      <c r="G96" s="2">
        <v>2777157</v>
      </c>
      <c r="H96" s="2">
        <f t="shared" si="0"/>
        <v>8301.5884000000005</v>
      </c>
      <c r="I96" s="2">
        <f t="shared" si="1"/>
        <v>2404587.12</v>
      </c>
      <c r="J96" s="2">
        <f t="shared" si="2"/>
        <v>1.0873943111898923</v>
      </c>
      <c r="K96" s="2">
        <f t="shared" si="3"/>
        <v>1.1549413106729107</v>
      </c>
      <c r="L96" s="2">
        <f t="shared" si="4"/>
        <v>442.22798570448344</v>
      </c>
      <c r="M96" s="2">
        <f t="shared" si="5"/>
        <v>860539.37334066001</v>
      </c>
      <c r="N96" s="2">
        <f t="shared" si="6"/>
        <v>5.3270285684662882E-2</v>
      </c>
      <c r="O96" s="2">
        <f t="shared" si="7"/>
        <v>0.35787406752002399</v>
      </c>
    </row>
    <row r="97" spans="1:15" s="2" customFormat="1" ht="11.1" customHeight="1">
      <c r="A97" s="2">
        <v>96</v>
      </c>
      <c r="B97" s="2" t="s">
        <v>2129</v>
      </c>
      <c r="C97" s="2">
        <v>9229.19</v>
      </c>
      <c r="D97" s="2">
        <v>9144.26</v>
      </c>
      <c r="E97" s="2">
        <v>9229.19</v>
      </c>
      <c r="F97" s="2">
        <v>9126.56</v>
      </c>
      <c r="G97" s="2">
        <v>3285588</v>
      </c>
      <c r="H97" s="2">
        <f t="shared" si="0"/>
        <v>8321.3423999999995</v>
      </c>
      <c r="I97" s="2">
        <f t="shared" si="1"/>
        <v>2413543.36</v>
      </c>
      <c r="J97" s="2">
        <f t="shared" si="2"/>
        <v>1.1090986954220272</v>
      </c>
      <c r="K97" s="2">
        <f t="shared" si="3"/>
        <v>1.3613130198746461</v>
      </c>
      <c r="L97" s="2">
        <f t="shared" si="4"/>
        <v>461.1440047009973</v>
      </c>
      <c r="M97" s="2">
        <f t="shared" si="5"/>
        <v>867442.54498279875</v>
      </c>
      <c r="N97" s="2">
        <f t="shared" si="6"/>
        <v>5.541702078032474E-2</v>
      </c>
      <c r="O97" s="2">
        <f t="shared" si="7"/>
        <v>0.35940624036802005</v>
      </c>
    </row>
    <row r="98" spans="1:15" s="2" customFormat="1" ht="11.1" customHeight="1">
      <c r="A98" s="2">
        <v>97</v>
      </c>
      <c r="B98" s="2" t="s">
        <v>2130</v>
      </c>
      <c r="C98" s="2">
        <v>9202.56</v>
      </c>
      <c r="D98" s="2">
        <v>9363.39</v>
      </c>
      <c r="E98" s="2">
        <v>9378.52</v>
      </c>
      <c r="F98" s="2">
        <v>9194.51</v>
      </c>
      <c r="G98" s="2">
        <v>4195775</v>
      </c>
      <c r="H98" s="2">
        <f t="shared" si="0"/>
        <v>8341.5205999999998</v>
      </c>
      <c r="I98" s="2">
        <f t="shared" si="1"/>
        <v>2451213.6</v>
      </c>
      <c r="J98" s="2">
        <f t="shared" si="2"/>
        <v>1.1032233139842633</v>
      </c>
      <c r="K98" s="2">
        <f t="shared" si="3"/>
        <v>1.7117133325304656</v>
      </c>
      <c r="L98" s="2">
        <f t="shared" si="4"/>
        <v>477.23517033185362</v>
      </c>
      <c r="M98" s="2">
        <f t="shared" si="5"/>
        <v>903118.31023357227</v>
      </c>
      <c r="N98" s="2">
        <f t="shared" si="6"/>
        <v>5.7212011240714747E-2</v>
      </c>
      <c r="O98" s="2">
        <f t="shared" si="7"/>
        <v>0.36843721421648945</v>
      </c>
    </row>
    <row r="99" spans="1:15" s="2" customFormat="1" ht="11.1" customHeight="1">
      <c r="A99" s="2">
        <v>98</v>
      </c>
      <c r="B99" s="2" t="s">
        <v>2131</v>
      </c>
      <c r="C99" s="2">
        <v>9277.09</v>
      </c>
      <c r="D99" s="2">
        <v>9272.7900000000009</v>
      </c>
      <c r="E99" s="2">
        <v>9314.74</v>
      </c>
      <c r="F99" s="2">
        <v>9243.65</v>
      </c>
      <c r="G99" s="2">
        <v>3217237</v>
      </c>
      <c r="H99" s="2">
        <f t="shared" si="0"/>
        <v>8360.1184000000012</v>
      </c>
      <c r="I99" s="2">
        <f t="shared" si="1"/>
        <v>2466285.2799999998</v>
      </c>
      <c r="J99" s="2">
        <f t="shared" si="2"/>
        <v>1.1096840446661616</v>
      </c>
      <c r="K99" s="2">
        <f t="shared" si="3"/>
        <v>1.3044869651089188</v>
      </c>
      <c r="L99" s="2">
        <f t="shared" si="4"/>
        <v>495.24022043053162</v>
      </c>
      <c r="M99" s="2">
        <f t="shared" si="5"/>
        <v>909595.00704762037</v>
      </c>
      <c r="N99" s="2">
        <f t="shared" si="6"/>
        <v>5.9238421842270982E-2</v>
      </c>
      <c r="O99" s="2">
        <f t="shared" si="7"/>
        <v>0.36881175686521572</v>
      </c>
    </row>
    <row r="100" spans="1:15" s="2" customFormat="1" ht="11.1" customHeight="1">
      <c r="A100" s="2">
        <v>99</v>
      </c>
      <c r="B100" s="2" t="s">
        <v>2132</v>
      </c>
      <c r="C100" s="2">
        <v>9211.83</v>
      </c>
      <c r="D100" s="2">
        <v>9307.02</v>
      </c>
      <c r="E100" s="2">
        <v>9307.02</v>
      </c>
      <c r="F100" s="2">
        <v>9120.33</v>
      </c>
      <c r="G100" s="2">
        <v>3599393</v>
      </c>
      <c r="H100" s="2">
        <f t="shared" si="0"/>
        <v>8379.2540000000008</v>
      </c>
      <c r="I100" s="2">
        <f t="shared" si="1"/>
        <v>2481536.2599999998</v>
      </c>
      <c r="J100" s="2">
        <f t="shared" si="2"/>
        <v>1.0993615899458351</v>
      </c>
      <c r="K100" s="2">
        <f t="shared" si="3"/>
        <v>1.4504696377074096</v>
      </c>
      <c r="L100" s="2">
        <f t="shared" si="4"/>
        <v>509.38028859806184</v>
      </c>
      <c r="M100" s="2">
        <f t="shared" si="5"/>
        <v>922239.73692774901</v>
      </c>
      <c r="N100" s="2">
        <f t="shared" si="6"/>
        <v>6.0790648976395967E-2</v>
      </c>
      <c r="O100" s="2">
        <f t="shared" si="7"/>
        <v>0.37164064527017998</v>
      </c>
    </row>
    <row r="101" spans="1:15" s="2" customFormat="1" ht="11.1" customHeight="1">
      <c r="A101" s="2">
        <v>100</v>
      </c>
      <c r="B101" s="2" t="s">
        <v>2133</v>
      </c>
      <c r="C101" s="2">
        <v>8977.5400000000009</v>
      </c>
      <c r="D101" s="2">
        <v>9202.82</v>
      </c>
      <c r="E101" s="2">
        <v>9260.92</v>
      </c>
      <c r="F101" s="2">
        <v>8972.15</v>
      </c>
      <c r="G101" s="2">
        <v>3370083</v>
      </c>
      <c r="H101" s="2">
        <f t="shared" si="0"/>
        <v>8396.9531999999999</v>
      </c>
      <c r="I101" s="2">
        <f t="shared" si="1"/>
        <v>2483725.2400000002</v>
      </c>
      <c r="J101" s="2">
        <f t="shared" si="2"/>
        <v>1.0691425551829921</v>
      </c>
      <c r="K101" s="2">
        <f t="shared" si="3"/>
        <v>1.3568662691530242</v>
      </c>
      <c r="L101" s="2">
        <f t="shared" si="4"/>
        <v>514.56434344467846</v>
      </c>
      <c r="M101" s="2">
        <f t="shared" si="5"/>
        <v>924254.39254810789</v>
      </c>
      <c r="N101" s="2">
        <f t="shared" si="6"/>
        <v>6.1279887024340979E-2</v>
      </c>
      <c r="O101" s="2">
        <f t="shared" si="7"/>
        <v>0.37212425016388195</v>
      </c>
    </row>
    <row r="102" spans="1:15" s="2" customFormat="1" ht="11.1" customHeight="1">
      <c r="A102" s="2">
        <v>101</v>
      </c>
      <c r="B102" s="2" t="s">
        <v>2134</v>
      </c>
      <c r="C102" s="2">
        <v>8765.32</v>
      </c>
      <c r="D102" s="2">
        <v>8995.92</v>
      </c>
      <c r="E102" s="2">
        <v>8995.92</v>
      </c>
      <c r="F102" s="2">
        <v>8748.91</v>
      </c>
      <c r="G102" s="2">
        <v>2985164</v>
      </c>
      <c r="H102" s="2">
        <f t="shared" si="0"/>
        <v>8409.1742000000013</v>
      </c>
      <c r="I102" s="2">
        <f t="shared" si="1"/>
        <v>2511694.2999999998</v>
      </c>
      <c r="J102" s="2">
        <f t="shared" si="2"/>
        <v>1.0423520540221414</v>
      </c>
      <c r="K102" s="2">
        <f t="shared" si="3"/>
        <v>1.1885061012401072</v>
      </c>
      <c r="L102" s="2">
        <f t="shared" si="4"/>
        <v>515.93738813727998</v>
      </c>
      <c r="M102" s="2">
        <f t="shared" si="5"/>
        <v>917691.82271568419</v>
      </c>
      <c r="N102" s="2">
        <f t="shared" si="6"/>
        <v>6.135410872298018E-2</v>
      </c>
      <c r="O102" s="2">
        <f t="shared" si="7"/>
        <v>0.36536764156198637</v>
      </c>
    </row>
    <row r="103" spans="1:15" s="2" customFormat="1" ht="11.1" customHeight="1">
      <c r="A103" s="2">
        <v>102</v>
      </c>
      <c r="B103" s="2" t="s">
        <v>2135</v>
      </c>
      <c r="C103" s="2">
        <v>8847.65</v>
      </c>
      <c r="D103" s="2">
        <v>8630.0499999999993</v>
      </c>
      <c r="E103" s="2">
        <v>8853.56</v>
      </c>
      <c r="F103" s="2">
        <v>8630.0499999999993</v>
      </c>
      <c r="G103" s="2">
        <v>2820345</v>
      </c>
      <c r="H103" s="2">
        <f t="shared" si="0"/>
        <v>8424.0466000000033</v>
      </c>
      <c r="I103" s="2">
        <f t="shared" si="1"/>
        <v>2531772</v>
      </c>
      <c r="J103" s="2">
        <f t="shared" si="2"/>
        <v>1.0502850257262342</v>
      </c>
      <c r="K103" s="2">
        <f t="shared" si="3"/>
        <v>1.1139806428066983</v>
      </c>
      <c r="L103" s="2">
        <f t="shared" si="4"/>
        <v>517.67665161467301</v>
      </c>
      <c r="M103" s="2">
        <f t="shared" si="5"/>
        <v>913141.18779272586</v>
      </c>
      <c r="N103" s="2">
        <f t="shared" si="6"/>
        <v>6.1452254028921544E-2</v>
      </c>
      <c r="O103" s="2">
        <f t="shared" si="7"/>
        <v>0.36067275718063313</v>
      </c>
    </row>
    <row r="104" spans="1:15" s="2" customFormat="1" ht="11.1" customHeight="1">
      <c r="A104" s="2">
        <v>103</v>
      </c>
      <c r="B104" s="2" t="s">
        <v>2136</v>
      </c>
      <c r="C104" s="2">
        <v>8850.74</v>
      </c>
      <c r="D104" s="2">
        <v>8979.59</v>
      </c>
      <c r="E104" s="2">
        <v>8990.3799999999992</v>
      </c>
      <c r="F104" s="2">
        <v>8850.74</v>
      </c>
      <c r="G104" s="2">
        <v>3042602</v>
      </c>
      <c r="H104" s="2">
        <f t="shared" si="0"/>
        <v>8440.2952000000005</v>
      </c>
      <c r="I104" s="2">
        <f t="shared" si="1"/>
        <v>2557419.4</v>
      </c>
      <c r="J104" s="2">
        <f t="shared" si="2"/>
        <v>1.048629199604298</v>
      </c>
      <c r="K104" s="2">
        <f t="shared" si="3"/>
        <v>1.1897156954389256</v>
      </c>
      <c r="L104" s="2">
        <f t="shared" si="4"/>
        <v>518.07217897264979</v>
      </c>
      <c r="M104" s="2">
        <f t="shared" si="5"/>
        <v>909028.39445441274</v>
      </c>
      <c r="N104" s="2">
        <f t="shared" si="6"/>
        <v>6.1380812719992281E-2</v>
      </c>
      <c r="O104" s="2">
        <f t="shared" si="7"/>
        <v>0.3554475243499024</v>
      </c>
    </row>
    <row r="105" spans="1:15" s="2" customFormat="1" ht="11.1" customHeight="1">
      <c r="A105" s="2">
        <v>104</v>
      </c>
      <c r="B105" s="2" t="s">
        <v>2137</v>
      </c>
      <c r="C105" s="2">
        <v>8887.36</v>
      </c>
      <c r="D105" s="2">
        <v>8860.2199999999993</v>
      </c>
      <c r="E105" s="2">
        <v>8910.7800000000007</v>
      </c>
      <c r="F105" s="2">
        <v>8812.94</v>
      </c>
      <c r="G105" s="2">
        <v>3733013</v>
      </c>
      <c r="H105" s="2">
        <f t="shared" si="0"/>
        <v>8456.5414000000001</v>
      </c>
      <c r="I105" s="2">
        <f t="shared" si="1"/>
        <v>2598038.7200000002</v>
      </c>
      <c r="J105" s="2">
        <f t="shared" si="2"/>
        <v>1.0509450116332428</v>
      </c>
      <c r="K105" s="2">
        <f t="shared" si="3"/>
        <v>1.4368581081039469</v>
      </c>
      <c r="L105" s="2">
        <f t="shared" si="4"/>
        <v>519.12025812125421</v>
      </c>
      <c r="M105" s="2">
        <f t="shared" si="5"/>
        <v>915380.59873085492</v>
      </c>
      <c r="N105" s="2">
        <f t="shared" si="6"/>
        <v>6.1386828676940459E-2</v>
      </c>
      <c r="O105" s="2">
        <f t="shared" si="7"/>
        <v>0.35233524107402636</v>
      </c>
    </row>
    <row r="106" spans="1:15" s="2" customFormat="1" ht="11.1" customHeight="1">
      <c r="A106" s="2">
        <v>105</v>
      </c>
      <c r="B106" s="2" t="s">
        <v>2138</v>
      </c>
      <c r="C106" s="2">
        <v>8897.27</v>
      </c>
      <c r="D106" s="2">
        <v>8971.51</v>
      </c>
      <c r="E106" s="2">
        <v>8976.15</v>
      </c>
      <c r="F106" s="2">
        <v>8869.56</v>
      </c>
      <c r="G106" s="2">
        <v>2926284</v>
      </c>
      <c r="H106" s="2">
        <f t="shared" si="0"/>
        <v>8471.8368000000009</v>
      </c>
      <c r="I106" s="2">
        <f t="shared" si="1"/>
        <v>2616396.7000000002</v>
      </c>
      <c r="J106" s="2">
        <f t="shared" si="2"/>
        <v>1.0502173507402786</v>
      </c>
      <c r="K106" s="2">
        <f t="shared" si="3"/>
        <v>1.118440487254857</v>
      </c>
      <c r="L106" s="2">
        <f t="shared" si="4"/>
        <v>520.64221888301427</v>
      </c>
      <c r="M106" s="2">
        <f t="shared" si="5"/>
        <v>912513.49521984428</v>
      </c>
      <c r="N106" s="2">
        <f t="shared" si="6"/>
        <v>6.1455647833420751E-2</v>
      </c>
      <c r="O106" s="2">
        <f t="shared" si="7"/>
        <v>0.34876725506489298</v>
      </c>
    </row>
    <row r="107" spans="1:15" s="2" customFormat="1" ht="11.1" customHeight="1">
      <c r="A107" s="2">
        <v>106</v>
      </c>
      <c r="B107" s="2" t="s">
        <v>2139</v>
      </c>
      <c r="C107" s="2">
        <v>9030.5499999999993</v>
      </c>
      <c r="D107" s="2">
        <v>8991.7099999999991</v>
      </c>
      <c r="E107" s="2">
        <v>9030.5499999999993</v>
      </c>
      <c r="F107" s="2">
        <v>8969.56</v>
      </c>
      <c r="G107" s="2">
        <v>3237064</v>
      </c>
      <c r="H107" s="2">
        <f t="shared" si="0"/>
        <v>8490.3549999999996</v>
      </c>
      <c r="I107" s="2">
        <f t="shared" si="1"/>
        <v>2650245.06</v>
      </c>
      <c r="J107" s="2">
        <f t="shared" si="2"/>
        <v>1.0636245480901565</v>
      </c>
      <c r="K107" s="2">
        <f t="shared" si="3"/>
        <v>1.2214206334564397</v>
      </c>
      <c r="L107" s="2">
        <f t="shared" si="4"/>
        <v>523.77219786285093</v>
      </c>
      <c r="M107" s="2">
        <f t="shared" si="5"/>
        <v>903289.40634977608</v>
      </c>
      <c r="N107" s="2">
        <f t="shared" si="6"/>
        <v>6.1690258871725738E-2</v>
      </c>
      <c r="O107" s="2">
        <f t="shared" si="7"/>
        <v>0.34083240828671746</v>
      </c>
    </row>
    <row r="108" spans="1:15" s="2" customFormat="1" ht="11.1" customHeight="1">
      <c r="A108" s="2">
        <v>107</v>
      </c>
      <c r="B108" s="2" t="s">
        <v>2140</v>
      </c>
      <c r="C108" s="2">
        <v>9056.3700000000008</v>
      </c>
      <c r="D108" s="2">
        <v>9113.15</v>
      </c>
      <c r="E108" s="2">
        <v>9137.09</v>
      </c>
      <c r="F108" s="2">
        <v>9056.3700000000008</v>
      </c>
      <c r="G108" s="2">
        <v>3892010</v>
      </c>
      <c r="H108" s="2">
        <f t="shared" si="0"/>
        <v>8509.9494000000013</v>
      </c>
      <c r="I108" s="2">
        <f t="shared" si="1"/>
        <v>2701600.62</v>
      </c>
      <c r="J108" s="2">
        <f t="shared" si="2"/>
        <v>1.0642096179796321</v>
      </c>
      <c r="K108" s="2">
        <f t="shared" si="3"/>
        <v>1.440631147027202</v>
      </c>
      <c r="L108" s="2">
        <f t="shared" si="4"/>
        <v>526.29921991128242</v>
      </c>
      <c r="M108" s="2">
        <f t="shared" si="5"/>
        <v>899347.33345388225</v>
      </c>
      <c r="N108" s="2">
        <f t="shared" si="6"/>
        <v>6.184516442733283E-2</v>
      </c>
      <c r="O108" s="2">
        <f t="shared" si="7"/>
        <v>0.33289425786920429</v>
      </c>
    </row>
    <row r="109" spans="1:15" s="2" customFormat="1" ht="11.1" customHeight="1">
      <c r="A109" s="2">
        <v>108</v>
      </c>
      <c r="B109" s="2" t="s">
        <v>2141</v>
      </c>
      <c r="C109" s="2">
        <v>9055.51</v>
      </c>
      <c r="D109" s="2">
        <v>9096.74</v>
      </c>
      <c r="E109" s="2">
        <v>9109.39</v>
      </c>
      <c r="F109" s="2">
        <v>9006.1200000000008</v>
      </c>
      <c r="G109" s="2">
        <v>3329538</v>
      </c>
      <c r="H109" s="2">
        <f t="shared" si="0"/>
        <v>8528.1441999999988</v>
      </c>
      <c r="I109" s="2">
        <f t="shared" si="1"/>
        <v>2733006.76</v>
      </c>
      <c r="J109" s="2">
        <f t="shared" si="2"/>
        <v>1.0618382836444067</v>
      </c>
      <c r="K109" s="2">
        <f t="shared" si="3"/>
        <v>1.218269214965279</v>
      </c>
      <c r="L109" s="2">
        <f t="shared" si="4"/>
        <v>529.16973417196937</v>
      </c>
      <c r="M109" s="2">
        <f t="shared" si="5"/>
        <v>893164.32720694982</v>
      </c>
      <c r="N109" s="2">
        <f t="shared" si="6"/>
        <v>6.2049810810184174E-2</v>
      </c>
      <c r="O109" s="2">
        <f t="shared" si="7"/>
        <v>0.32680648298394621</v>
      </c>
    </row>
    <row r="110" spans="1:15" s="2" customFormat="1" ht="11.1" customHeight="1">
      <c r="A110" s="2">
        <v>109</v>
      </c>
      <c r="B110" s="2" t="s">
        <v>2142</v>
      </c>
      <c r="C110" s="2">
        <v>9065.2999999999993</v>
      </c>
      <c r="D110" s="2">
        <v>9088.5</v>
      </c>
      <c r="E110" s="2">
        <v>9107.5499999999993</v>
      </c>
      <c r="F110" s="2">
        <v>9049.66</v>
      </c>
      <c r="G110" s="2">
        <v>2869676</v>
      </c>
      <c r="H110" s="2">
        <f t="shared" si="0"/>
        <v>8545.7047999999995</v>
      </c>
      <c r="I110" s="2">
        <f t="shared" si="1"/>
        <v>2754233.64</v>
      </c>
      <c r="J110" s="2">
        <f t="shared" si="2"/>
        <v>1.06080191302653</v>
      </c>
      <c r="K110" s="2">
        <f t="shared" si="3"/>
        <v>1.041914512379567</v>
      </c>
      <c r="L110" s="2">
        <f t="shared" si="4"/>
        <v>532.18709634419486</v>
      </c>
      <c r="M110" s="2">
        <f t="shared" si="5"/>
        <v>883297.50115759706</v>
      </c>
      <c r="N110" s="2">
        <f t="shared" si="6"/>
        <v>6.2275389660569003E-2</v>
      </c>
      <c r="O110" s="2">
        <f t="shared" si="7"/>
        <v>0.32070536367335817</v>
      </c>
    </row>
    <row r="111" spans="1:15" s="2" customFormat="1" ht="11.1" customHeight="1">
      <c r="A111" s="2">
        <v>110</v>
      </c>
      <c r="B111" s="2" t="s">
        <v>2143</v>
      </c>
      <c r="C111" s="2">
        <v>9045.5499999999993</v>
      </c>
      <c r="D111" s="2">
        <v>9161.18</v>
      </c>
      <c r="E111" s="2">
        <v>9165.1200000000008</v>
      </c>
      <c r="F111" s="2">
        <v>9037.2900000000009</v>
      </c>
      <c r="G111" s="2">
        <v>3165414</v>
      </c>
      <c r="H111" s="2">
        <f t="shared" si="0"/>
        <v>8563.4336000000003</v>
      </c>
      <c r="I111" s="2">
        <f t="shared" si="1"/>
        <v>2797213.04</v>
      </c>
      <c r="J111" s="2">
        <f t="shared" si="2"/>
        <v>1.0562994264356764</v>
      </c>
      <c r="K111" s="2">
        <f t="shared" si="3"/>
        <v>1.1316313611922815</v>
      </c>
      <c r="L111" s="2">
        <f t="shared" si="4"/>
        <v>533.80815818220458</v>
      </c>
      <c r="M111" s="2">
        <f t="shared" si="5"/>
        <v>848615.97185102035</v>
      </c>
      <c r="N111" s="2">
        <f t="shared" si="6"/>
        <v>6.2335761928743696E-2</v>
      </c>
      <c r="O111" s="2">
        <f t="shared" si="7"/>
        <v>0.30337909902315496</v>
      </c>
    </row>
    <row r="112" spans="1:15" s="2" customFormat="1" ht="11.1" customHeight="1">
      <c r="A112" s="2">
        <v>111</v>
      </c>
      <c r="B112" s="2" t="s">
        <v>2144</v>
      </c>
      <c r="C112" s="2">
        <v>8952.66</v>
      </c>
      <c r="D112" s="2">
        <v>9045.36</v>
      </c>
      <c r="E112" s="2">
        <v>9069.77</v>
      </c>
      <c r="F112" s="2">
        <v>8948.2999999999993</v>
      </c>
      <c r="G112" s="2">
        <v>2413335</v>
      </c>
      <c r="H112" s="2">
        <f t="shared" si="0"/>
        <v>8581.9142000000011</v>
      </c>
      <c r="I112" s="2">
        <f t="shared" si="1"/>
        <v>2816416.46</v>
      </c>
      <c r="J112" s="2">
        <f t="shared" si="2"/>
        <v>1.04320082808565</v>
      </c>
      <c r="K112" s="2">
        <f t="shared" si="3"/>
        <v>0.8568814428814977</v>
      </c>
      <c r="L112" s="2">
        <f t="shared" si="4"/>
        <v>530.90242787813463</v>
      </c>
      <c r="M112" s="2">
        <f t="shared" si="5"/>
        <v>828198.93446053157</v>
      </c>
      <c r="N112" s="2">
        <f t="shared" si="6"/>
        <v>6.1862938210001515E-2</v>
      </c>
      <c r="O112" s="2">
        <f t="shared" si="7"/>
        <v>0.29406124634725772</v>
      </c>
    </row>
    <row r="113" spans="1:15" s="2" customFormat="1" ht="11.1" customHeight="1">
      <c r="A113" s="2">
        <v>112</v>
      </c>
      <c r="B113" s="2" t="s">
        <v>2145</v>
      </c>
      <c r="C113" s="2">
        <v>8859.41</v>
      </c>
      <c r="D113" s="2">
        <v>8994.0499999999993</v>
      </c>
      <c r="E113" s="2">
        <v>8994.0499999999993</v>
      </c>
      <c r="F113" s="2">
        <v>8837.2900000000009</v>
      </c>
      <c r="G113" s="2">
        <v>2099659</v>
      </c>
      <c r="H113" s="2">
        <f t="shared" si="0"/>
        <v>8599.7788</v>
      </c>
      <c r="I113" s="2">
        <f t="shared" si="1"/>
        <v>2832982.8</v>
      </c>
      <c r="J113" s="2">
        <f t="shared" si="2"/>
        <v>1.030190450945087</v>
      </c>
      <c r="K113" s="2">
        <f t="shared" si="3"/>
        <v>0.74114781071032276</v>
      </c>
      <c r="L113" s="2">
        <f t="shared" si="4"/>
        <v>524.75320002190028</v>
      </c>
      <c r="M113" s="2">
        <f t="shared" si="5"/>
        <v>804610.74713063729</v>
      </c>
      <c r="N113" s="2">
        <f t="shared" si="6"/>
        <v>6.1019383431338989E-2</v>
      </c>
      <c r="O113" s="2">
        <f t="shared" si="7"/>
        <v>0.28401540141035708</v>
      </c>
    </row>
    <row r="114" spans="1:15" s="2" customFormat="1" ht="11.1" customHeight="1">
      <c r="A114" s="2">
        <v>113</v>
      </c>
      <c r="B114" s="2" t="s">
        <v>2146</v>
      </c>
      <c r="C114" s="2">
        <v>8904.23</v>
      </c>
      <c r="D114" s="2">
        <v>8911.76</v>
      </c>
      <c r="E114" s="2">
        <v>8911.76</v>
      </c>
      <c r="F114" s="2">
        <v>8823.27</v>
      </c>
      <c r="G114" s="2">
        <v>1880216</v>
      </c>
      <c r="H114" s="2">
        <f t="shared" si="0"/>
        <v>8621.1521999999986</v>
      </c>
      <c r="I114" s="2">
        <f t="shared" si="1"/>
        <v>2843664.68</v>
      </c>
      <c r="J114" s="2">
        <f t="shared" si="2"/>
        <v>1.0328352630173958</v>
      </c>
      <c r="K114" s="2">
        <f t="shared" si="3"/>
        <v>0.66119469472750914</v>
      </c>
      <c r="L114" s="2">
        <f t="shared" si="4"/>
        <v>514.65758724350508</v>
      </c>
      <c r="M114" s="2">
        <f t="shared" si="5"/>
        <v>787839.05786906614</v>
      </c>
      <c r="N114" s="2">
        <f t="shared" si="6"/>
        <v>5.9697077061637439E-2</v>
      </c>
      <c r="O114" s="2">
        <f t="shared" si="7"/>
        <v>0.27705061831307976</v>
      </c>
    </row>
    <row r="115" spans="1:15" s="2" customFormat="1" ht="11.1" customHeight="1">
      <c r="A115" s="2">
        <v>114</v>
      </c>
      <c r="B115" s="2" t="s">
        <v>2147</v>
      </c>
      <c r="C115" s="2">
        <v>8856.06</v>
      </c>
      <c r="D115" s="2">
        <v>8939.07</v>
      </c>
      <c r="E115" s="2">
        <v>8955.83</v>
      </c>
      <c r="F115" s="2">
        <v>8856.06</v>
      </c>
      <c r="G115" s="2">
        <v>1946464</v>
      </c>
      <c r="H115" s="2">
        <f t="shared" si="0"/>
        <v>8642.7101999999995</v>
      </c>
      <c r="I115" s="2">
        <f t="shared" si="1"/>
        <v>2854656.82</v>
      </c>
      <c r="J115" s="2">
        <f t="shared" si="2"/>
        <v>1.0246855205210976</v>
      </c>
      <c r="K115" s="2">
        <f t="shared" si="3"/>
        <v>0.68185569150129932</v>
      </c>
      <c r="L115" s="2">
        <f t="shared" si="4"/>
        <v>501.02054278422156</v>
      </c>
      <c r="M115" s="2">
        <f t="shared" si="5"/>
        <v>770892.72281402419</v>
      </c>
      <c r="N115" s="2">
        <f t="shared" si="6"/>
        <v>5.7970304590824022E-2</v>
      </c>
      <c r="O115" s="2">
        <f t="shared" si="7"/>
        <v>0.27004742475980853</v>
      </c>
    </row>
    <row r="116" spans="1:15" s="2" customFormat="1" ht="11.1" customHeight="1">
      <c r="A116" s="2">
        <v>115</v>
      </c>
      <c r="B116" s="2" t="s">
        <v>2148</v>
      </c>
      <c r="C116" s="2">
        <v>8757.59</v>
      </c>
      <c r="D116" s="2">
        <v>8843.77</v>
      </c>
      <c r="E116" s="2">
        <v>8853.68</v>
      </c>
      <c r="F116" s="2">
        <v>8738</v>
      </c>
      <c r="G116" s="2">
        <v>1912677</v>
      </c>
      <c r="H116" s="2">
        <f t="shared" ref="H116:H179" si="8">AVERAGE(C67:C116)</f>
        <v>8663.1179999999986</v>
      </c>
      <c r="I116" s="2">
        <f t="shared" ref="I116:I179" si="9">AVERAGE(G67:G116)</f>
        <v>2859542.6</v>
      </c>
      <c r="J116" s="2">
        <f t="shared" ref="J116:J179" si="10">C116/H116</f>
        <v>1.0109050805956934</v>
      </c>
      <c r="K116" s="2">
        <f t="shared" ref="K116:K179" si="11">G116/I116</f>
        <v>0.66887515506850637</v>
      </c>
      <c r="L116" s="2">
        <f t="shared" ref="L116:L179" si="12">STDEV(C67:C116)</f>
        <v>483.87218672888815</v>
      </c>
      <c r="M116" s="2">
        <f t="shared" ref="M116:M179" si="13">STDEV(G67:G116)</f>
        <v>763963.91943820729</v>
      </c>
      <c r="N116" s="2">
        <f t="shared" ref="N116:N179" si="14">L116/H116</f>
        <v>5.5854276338944964E-2</v>
      </c>
      <c r="O116" s="2">
        <f t="shared" ref="O116:O179" si="15">M116/I116</f>
        <v>0.26716297894572621</v>
      </c>
    </row>
    <row r="117" spans="1:15" s="2" customFormat="1" ht="11.1" customHeight="1">
      <c r="A117" s="2">
        <v>116</v>
      </c>
      <c r="B117" s="2" t="s">
        <v>2149</v>
      </c>
      <c r="C117" s="2">
        <v>8806.85</v>
      </c>
      <c r="D117" s="2">
        <v>8792.2199999999993</v>
      </c>
      <c r="E117" s="2">
        <v>8815.56</v>
      </c>
      <c r="F117" s="2">
        <v>8751.85</v>
      </c>
      <c r="G117" s="2">
        <v>1821973</v>
      </c>
      <c r="H117" s="2">
        <f t="shared" si="8"/>
        <v>8691.752199999999</v>
      </c>
      <c r="I117" s="2">
        <f t="shared" si="9"/>
        <v>2861817.88</v>
      </c>
      <c r="J117" s="2">
        <f t="shared" si="10"/>
        <v>1.0132421860807308</v>
      </c>
      <c r="K117" s="2">
        <f t="shared" si="11"/>
        <v>0.63664882826156644</v>
      </c>
      <c r="L117" s="2">
        <f t="shared" si="12"/>
        <v>447.05973783034722</v>
      </c>
      <c r="M117" s="2">
        <f t="shared" si="13"/>
        <v>760627.09643018991</v>
      </c>
      <c r="N117" s="2">
        <f t="shared" si="14"/>
        <v>5.1434938265997418E-2</v>
      </c>
      <c r="O117" s="2">
        <f t="shared" si="15"/>
        <v>0.26578459158630663</v>
      </c>
    </row>
    <row r="118" spans="1:15" s="2" customFormat="1" ht="11.1" customHeight="1">
      <c r="A118" s="2">
        <v>117</v>
      </c>
      <c r="B118" s="2" t="s">
        <v>2150</v>
      </c>
      <c r="C118" s="2">
        <v>9040.75</v>
      </c>
      <c r="D118" s="2">
        <v>8904.5</v>
      </c>
      <c r="E118" s="2">
        <v>9040.75</v>
      </c>
      <c r="F118" s="2">
        <v>8902.61</v>
      </c>
      <c r="G118" s="2">
        <v>2554353</v>
      </c>
      <c r="H118" s="2">
        <f t="shared" si="8"/>
        <v>8722.3023999999987</v>
      </c>
      <c r="I118" s="2">
        <f t="shared" si="9"/>
        <v>2884128.58</v>
      </c>
      <c r="J118" s="2">
        <f t="shared" si="10"/>
        <v>1.0365095803144824</v>
      </c>
      <c r="K118" s="2">
        <f t="shared" si="11"/>
        <v>0.88565850278422742</v>
      </c>
      <c r="L118" s="2">
        <f t="shared" si="12"/>
        <v>415.99403383457212</v>
      </c>
      <c r="M118" s="2">
        <f t="shared" si="13"/>
        <v>733927.69257641071</v>
      </c>
      <c r="N118" s="2">
        <f t="shared" si="14"/>
        <v>4.7693145084556132E-2</v>
      </c>
      <c r="O118" s="2">
        <f t="shared" si="15"/>
        <v>0.25447121104996323</v>
      </c>
    </row>
    <row r="119" spans="1:15" s="2" customFormat="1" ht="11.1" customHeight="1">
      <c r="A119" s="2">
        <v>118</v>
      </c>
      <c r="B119" s="2" t="s">
        <v>2151</v>
      </c>
      <c r="C119" s="2">
        <v>9014.17</v>
      </c>
      <c r="D119" s="2">
        <v>9120.23</v>
      </c>
      <c r="E119" s="2">
        <v>9130.5</v>
      </c>
      <c r="F119" s="2">
        <v>9014.17</v>
      </c>
      <c r="G119" s="2">
        <v>3012996</v>
      </c>
      <c r="H119" s="2">
        <f t="shared" si="8"/>
        <v>8746.620799999997</v>
      </c>
      <c r="I119" s="2">
        <f t="shared" si="9"/>
        <v>2905248.6</v>
      </c>
      <c r="J119" s="2">
        <f t="shared" si="10"/>
        <v>1.030588864673315</v>
      </c>
      <c r="K119" s="2">
        <f t="shared" si="11"/>
        <v>1.0370871532301917</v>
      </c>
      <c r="L119" s="2">
        <f t="shared" si="12"/>
        <v>395.92942584294809</v>
      </c>
      <c r="M119" s="2">
        <f t="shared" si="13"/>
        <v>721797.22424031282</v>
      </c>
      <c r="N119" s="2">
        <f t="shared" si="14"/>
        <v>4.5266558925585093E-2</v>
      </c>
      <c r="O119" s="2">
        <f t="shared" si="15"/>
        <v>0.2484459416795908</v>
      </c>
    </row>
    <row r="120" spans="1:15" s="2" customFormat="1" ht="11.1" customHeight="1">
      <c r="A120" s="2">
        <v>119</v>
      </c>
      <c r="B120" s="2" t="s">
        <v>2152</v>
      </c>
      <c r="C120" s="2">
        <v>9095.83</v>
      </c>
      <c r="D120" s="2">
        <v>9091.75</v>
      </c>
      <c r="E120" s="2">
        <v>9139.67</v>
      </c>
      <c r="F120" s="2">
        <v>9070.8700000000008</v>
      </c>
      <c r="G120" s="2">
        <v>3170112</v>
      </c>
      <c r="H120" s="2">
        <f t="shared" si="8"/>
        <v>8773.1219999999976</v>
      </c>
      <c r="I120" s="2">
        <f t="shared" si="9"/>
        <v>2926262.36</v>
      </c>
      <c r="J120" s="2">
        <f t="shared" si="10"/>
        <v>1.0367837127991613</v>
      </c>
      <c r="K120" s="2">
        <f t="shared" si="11"/>
        <v>1.0833314344377516</v>
      </c>
      <c r="L120" s="2">
        <f t="shared" si="12"/>
        <v>372.95816922523187</v>
      </c>
      <c r="M120" s="2">
        <f t="shared" si="13"/>
        <v>713701.53005811607</v>
      </c>
      <c r="N120" s="2">
        <f t="shared" si="14"/>
        <v>4.2511453645034454E-2</v>
      </c>
      <c r="O120" s="2">
        <f t="shared" si="15"/>
        <v>0.24389526373777234</v>
      </c>
    </row>
    <row r="121" spans="1:15" s="2" customFormat="1" ht="11.1" customHeight="1">
      <c r="A121" s="2">
        <v>120</v>
      </c>
      <c r="B121" s="2" t="s">
        <v>2153</v>
      </c>
      <c r="C121" s="2">
        <v>9088.9599999999991</v>
      </c>
      <c r="D121" s="2">
        <v>9154.5499999999993</v>
      </c>
      <c r="E121" s="2">
        <v>9154.5499999999993</v>
      </c>
      <c r="F121" s="2">
        <v>9081.2999999999993</v>
      </c>
      <c r="G121" s="2">
        <v>2227996</v>
      </c>
      <c r="H121" s="2">
        <f t="shared" si="8"/>
        <v>8798.9191999999985</v>
      </c>
      <c r="I121" s="2">
        <f t="shared" si="9"/>
        <v>2929186.9</v>
      </c>
      <c r="J121" s="2">
        <f t="shared" si="10"/>
        <v>1.0329632303021945</v>
      </c>
      <c r="K121" s="2">
        <f t="shared" si="11"/>
        <v>0.76061926946348146</v>
      </c>
      <c r="L121" s="2">
        <f t="shared" si="12"/>
        <v>347.98404880660365</v>
      </c>
      <c r="M121" s="2">
        <f t="shared" si="13"/>
        <v>710462.66980405967</v>
      </c>
      <c r="N121" s="2">
        <f t="shared" si="14"/>
        <v>3.9548499184604825E-2</v>
      </c>
      <c r="O121" s="2">
        <f t="shared" si="15"/>
        <v>0.24254603548993739</v>
      </c>
    </row>
    <row r="122" spans="1:15" s="2" customFormat="1" ht="11.1" customHeight="1">
      <c r="A122" s="2">
        <v>121</v>
      </c>
      <c r="B122" s="2" t="s">
        <v>2154</v>
      </c>
      <c r="C122" s="2">
        <v>9091.16</v>
      </c>
      <c r="D122" s="2">
        <v>9069.65</v>
      </c>
      <c r="E122" s="2">
        <v>9106.7800000000007</v>
      </c>
      <c r="F122" s="2">
        <v>9051.84</v>
      </c>
      <c r="G122" s="2">
        <v>2332857</v>
      </c>
      <c r="H122" s="2">
        <f t="shared" si="8"/>
        <v>8822.8327999999983</v>
      </c>
      <c r="I122" s="2">
        <f t="shared" si="9"/>
        <v>2941707.26</v>
      </c>
      <c r="J122" s="2">
        <f t="shared" si="10"/>
        <v>1.0304128170716327</v>
      </c>
      <c r="K122" s="2">
        <f t="shared" si="11"/>
        <v>0.79302826345813904</v>
      </c>
      <c r="L122" s="2">
        <f t="shared" si="12"/>
        <v>324.95404060618432</v>
      </c>
      <c r="M122" s="2">
        <f t="shared" si="13"/>
        <v>693802.59564324096</v>
      </c>
      <c r="N122" s="2">
        <f t="shared" si="14"/>
        <v>3.6831032387487202E-2</v>
      </c>
      <c r="O122" s="2">
        <f t="shared" si="15"/>
        <v>0.2358503189889945</v>
      </c>
    </row>
    <row r="123" spans="1:15" s="2" customFormat="1" ht="11.1" customHeight="1">
      <c r="A123" s="2">
        <v>122</v>
      </c>
      <c r="B123" s="2" t="s">
        <v>2155</v>
      </c>
      <c r="C123" s="2">
        <v>9041.5</v>
      </c>
      <c r="D123" s="2">
        <v>9160.68</v>
      </c>
      <c r="E123" s="2">
        <v>9160.68</v>
      </c>
      <c r="F123" s="2">
        <v>9041.5</v>
      </c>
      <c r="G123" s="2">
        <v>2511216</v>
      </c>
      <c r="H123" s="2">
        <f t="shared" si="8"/>
        <v>8846.7103999999981</v>
      </c>
      <c r="I123" s="2">
        <f t="shared" si="9"/>
        <v>2955671.06</v>
      </c>
      <c r="J123" s="2">
        <f t="shared" si="10"/>
        <v>1.0220183086359425</v>
      </c>
      <c r="K123" s="2">
        <f t="shared" si="11"/>
        <v>0.84962634509132418</v>
      </c>
      <c r="L123" s="2">
        <f t="shared" si="12"/>
        <v>294.24513058554777</v>
      </c>
      <c r="M123" s="2">
        <f t="shared" si="13"/>
        <v>677456.10592175613</v>
      </c>
      <c r="N123" s="2">
        <f t="shared" si="14"/>
        <v>3.3260400451850199E-2</v>
      </c>
      <c r="O123" s="2">
        <f t="shared" si="15"/>
        <v>0.22920551447350712</v>
      </c>
    </row>
    <row r="124" spans="1:15" s="2" customFormat="1" ht="11.1" customHeight="1">
      <c r="A124" s="2">
        <v>123</v>
      </c>
      <c r="B124" s="2" t="s">
        <v>2156</v>
      </c>
      <c r="C124" s="2">
        <v>9013.1</v>
      </c>
      <c r="D124" s="2">
        <v>9029.73</v>
      </c>
      <c r="E124" s="2">
        <v>9062.39</v>
      </c>
      <c r="F124" s="2">
        <v>8979.49</v>
      </c>
      <c r="G124" s="2">
        <v>2345076</v>
      </c>
      <c r="H124" s="2">
        <f t="shared" si="8"/>
        <v>8868.8187999999973</v>
      </c>
      <c r="I124" s="2">
        <f t="shared" si="9"/>
        <v>2970412.04</v>
      </c>
      <c r="J124" s="2">
        <f t="shared" si="10"/>
        <v>1.0162683671020545</v>
      </c>
      <c r="K124" s="2">
        <f t="shared" si="11"/>
        <v>0.78947835129297417</v>
      </c>
      <c r="L124" s="2">
        <f t="shared" si="12"/>
        <v>262.01331895293924</v>
      </c>
      <c r="M124" s="2">
        <f t="shared" si="13"/>
        <v>655186.66895059007</v>
      </c>
      <c r="N124" s="2">
        <f t="shared" si="14"/>
        <v>2.9543203538326811E-2</v>
      </c>
      <c r="O124" s="2">
        <f t="shared" si="15"/>
        <v>0.22057097134261214</v>
      </c>
    </row>
    <row r="125" spans="1:15" s="2" customFormat="1" ht="11.1" customHeight="1">
      <c r="A125" s="2">
        <v>124</v>
      </c>
      <c r="B125" s="2" t="s">
        <v>2157</v>
      </c>
      <c r="C125" s="2">
        <v>9134.06</v>
      </c>
      <c r="D125" s="2">
        <v>9087.83</v>
      </c>
      <c r="E125" s="2">
        <v>9143.73</v>
      </c>
      <c r="F125" s="2">
        <v>9043.77</v>
      </c>
      <c r="G125" s="2">
        <v>3204982</v>
      </c>
      <c r="H125" s="2">
        <f t="shared" si="8"/>
        <v>8889.5269999999982</v>
      </c>
      <c r="I125" s="2">
        <f t="shared" si="9"/>
        <v>2985204.58</v>
      </c>
      <c r="J125" s="2">
        <f t="shared" si="10"/>
        <v>1.0275079877703281</v>
      </c>
      <c r="K125" s="2">
        <f t="shared" si="11"/>
        <v>1.0736222306077261</v>
      </c>
      <c r="L125" s="2">
        <f t="shared" si="12"/>
        <v>239.88302516911375</v>
      </c>
      <c r="M125" s="2">
        <f t="shared" si="13"/>
        <v>651892.19839141786</v>
      </c>
      <c r="N125" s="2">
        <f t="shared" si="14"/>
        <v>2.6984903152790223E-2</v>
      </c>
      <c r="O125" s="2">
        <f t="shared" si="15"/>
        <v>0.21837437968536744</v>
      </c>
    </row>
    <row r="126" spans="1:15" s="2" customFormat="1" ht="11.1" customHeight="1">
      <c r="A126" s="2">
        <v>125</v>
      </c>
      <c r="B126" s="2" t="s">
        <v>2158</v>
      </c>
      <c r="C126" s="2">
        <v>9239.48</v>
      </c>
      <c r="D126" s="2">
        <v>9170.17</v>
      </c>
      <c r="E126" s="2">
        <v>9244.65</v>
      </c>
      <c r="F126" s="2">
        <v>9160.7800000000007</v>
      </c>
      <c r="G126" s="2">
        <v>3645594</v>
      </c>
      <c r="H126" s="2">
        <f t="shared" si="8"/>
        <v>8912.6071999999967</v>
      </c>
      <c r="I126" s="2">
        <f t="shared" si="9"/>
        <v>3019693.7</v>
      </c>
      <c r="J126" s="2">
        <f t="shared" si="10"/>
        <v>1.036675328853268</v>
      </c>
      <c r="K126" s="2">
        <f t="shared" si="11"/>
        <v>1.2072727773681151</v>
      </c>
      <c r="L126" s="2">
        <f t="shared" si="12"/>
        <v>215.18734522992284</v>
      </c>
      <c r="M126" s="2">
        <f t="shared" si="13"/>
        <v>639955.51515220536</v>
      </c>
      <c r="N126" s="2">
        <f t="shared" si="14"/>
        <v>2.4144152255461557E-2</v>
      </c>
      <c r="O126" s="2">
        <f t="shared" si="15"/>
        <v>0.21192729419947637</v>
      </c>
    </row>
    <row r="127" spans="1:15" s="2" customFormat="1" ht="11.1" customHeight="1">
      <c r="A127" s="2">
        <v>126</v>
      </c>
      <c r="B127" s="2" t="s">
        <v>2159</v>
      </c>
      <c r="C127" s="2">
        <v>9266.68</v>
      </c>
      <c r="D127" s="2">
        <v>9283.98</v>
      </c>
      <c r="E127" s="2">
        <v>9337.61</v>
      </c>
      <c r="F127" s="2">
        <v>9264.82</v>
      </c>
      <c r="G127" s="2">
        <v>3068831</v>
      </c>
      <c r="H127" s="2">
        <f t="shared" si="8"/>
        <v>8929.8385999999955</v>
      </c>
      <c r="I127" s="2">
        <f t="shared" si="9"/>
        <v>3041998.4</v>
      </c>
      <c r="J127" s="2">
        <f t="shared" si="10"/>
        <v>1.0377208833315312</v>
      </c>
      <c r="K127" s="2">
        <f t="shared" si="11"/>
        <v>1.0088207146986008</v>
      </c>
      <c r="L127" s="2">
        <f t="shared" si="12"/>
        <v>208.0983953983974</v>
      </c>
      <c r="M127" s="2">
        <f t="shared" si="13"/>
        <v>621200.04325916118</v>
      </c>
      <c r="N127" s="2">
        <f t="shared" si="14"/>
        <v>2.3303712947107185E-2</v>
      </c>
      <c r="O127" s="2">
        <f t="shared" si="15"/>
        <v>0.20420787968171225</v>
      </c>
    </row>
    <row r="128" spans="1:15" s="2" customFormat="1" ht="11.1" customHeight="1">
      <c r="A128" s="2">
        <v>127</v>
      </c>
      <c r="B128" s="2" t="s">
        <v>2160</v>
      </c>
      <c r="C128" s="2">
        <v>9263.44</v>
      </c>
      <c r="D128" s="2">
        <v>9263.94</v>
      </c>
      <c r="E128" s="2">
        <v>9279.2800000000007</v>
      </c>
      <c r="F128" s="2">
        <v>9222.2099999999991</v>
      </c>
      <c r="G128" s="2">
        <v>2646697</v>
      </c>
      <c r="H128" s="2">
        <f t="shared" si="8"/>
        <v>8944.8237999999965</v>
      </c>
      <c r="I128" s="2">
        <f t="shared" si="9"/>
        <v>3035146.46</v>
      </c>
      <c r="J128" s="2">
        <f t="shared" si="10"/>
        <v>1.0356201762185639</v>
      </c>
      <c r="K128" s="2">
        <f t="shared" si="11"/>
        <v>0.87201623871554457</v>
      </c>
      <c r="L128" s="2">
        <f t="shared" si="12"/>
        <v>204.50199228499125</v>
      </c>
      <c r="M128" s="2">
        <f t="shared" si="13"/>
        <v>623677.75533504807</v>
      </c>
      <c r="N128" s="2">
        <f t="shared" si="14"/>
        <v>2.2862607118654628E-2</v>
      </c>
      <c r="O128" s="2">
        <f t="shared" si="15"/>
        <v>0.20548522568991551</v>
      </c>
    </row>
    <row r="129" spans="1:15" s="2" customFormat="1" ht="11.1" customHeight="1">
      <c r="A129" s="2">
        <v>128</v>
      </c>
      <c r="B129" s="2" t="s">
        <v>2161</v>
      </c>
      <c r="C129" s="2">
        <v>9090.31</v>
      </c>
      <c r="D129" s="2">
        <v>9335.42</v>
      </c>
      <c r="E129" s="2">
        <v>9335.42</v>
      </c>
      <c r="F129" s="2">
        <v>9065.8799999999992</v>
      </c>
      <c r="G129" s="2">
        <v>3299669</v>
      </c>
      <c r="H129" s="2">
        <f t="shared" si="8"/>
        <v>8957.2177999999949</v>
      </c>
      <c r="I129" s="2">
        <f t="shared" si="9"/>
        <v>3043262.56</v>
      </c>
      <c r="J129" s="2">
        <f t="shared" si="10"/>
        <v>1.0148586539896356</v>
      </c>
      <c r="K129" s="2">
        <f t="shared" si="11"/>
        <v>1.0842538016174326</v>
      </c>
      <c r="L129" s="2">
        <f t="shared" si="12"/>
        <v>193.6670360653215</v>
      </c>
      <c r="M129" s="2">
        <f t="shared" si="13"/>
        <v>624441.64559951215</v>
      </c>
      <c r="N129" s="2">
        <f t="shared" si="14"/>
        <v>2.1621338275967971E-2</v>
      </c>
      <c r="O129" s="2">
        <f t="shared" si="15"/>
        <v>0.20518822588857141</v>
      </c>
    </row>
    <row r="130" spans="1:15" s="2" customFormat="1" ht="11.1" customHeight="1">
      <c r="A130" s="2">
        <v>129</v>
      </c>
      <c r="B130" s="2" t="s">
        <v>2162</v>
      </c>
      <c r="C130" s="2">
        <v>9054.02</v>
      </c>
      <c r="D130" s="2">
        <v>9178.16</v>
      </c>
      <c r="E130" s="2">
        <v>9178.16</v>
      </c>
      <c r="F130" s="2">
        <v>8992.09</v>
      </c>
      <c r="G130" s="2">
        <v>2383301</v>
      </c>
      <c r="H130" s="2">
        <f t="shared" si="8"/>
        <v>8965.8587999999963</v>
      </c>
      <c r="I130" s="2">
        <f t="shared" si="9"/>
        <v>3025599.26</v>
      </c>
      <c r="J130" s="2">
        <f t="shared" si="10"/>
        <v>1.0098329900087211</v>
      </c>
      <c r="K130" s="2">
        <f t="shared" si="11"/>
        <v>0.78771205146315382</v>
      </c>
      <c r="L130" s="2">
        <f t="shared" si="12"/>
        <v>187.95816710694984</v>
      </c>
      <c r="M130" s="2">
        <f t="shared" si="13"/>
        <v>630460.9739803063</v>
      </c>
      <c r="N130" s="2">
        <f t="shared" si="14"/>
        <v>2.0963766137712309E-2</v>
      </c>
      <c r="O130" s="2">
        <f t="shared" si="15"/>
        <v>0.20837557118529515</v>
      </c>
    </row>
    <row r="131" spans="1:15" s="2" customFormat="1" ht="11.1" customHeight="1">
      <c r="A131" s="2">
        <v>130</v>
      </c>
      <c r="B131" s="2" t="s">
        <v>2163</v>
      </c>
      <c r="C131" s="2">
        <v>8863.11</v>
      </c>
      <c r="D131" s="2">
        <v>9014.74</v>
      </c>
      <c r="E131" s="2">
        <v>9014.74</v>
      </c>
      <c r="F131" s="2">
        <v>8863.11</v>
      </c>
      <c r="G131" s="2">
        <v>2350272</v>
      </c>
      <c r="H131" s="2">
        <f t="shared" si="8"/>
        <v>8972.238199999998</v>
      </c>
      <c r="I131" s="2">
        <f t="shared" si="9"/>
        <v>2987886</v>
      </c>
      <c r="J131" s="2">
        <f t="shared" si="10"/>
        <v>0.98783712630366882</v>
      </c>
      <c r="K131" s="2">
        <f t="shared" si="11"/>
        <v>0.78660029197901127</v>
      </c>
      <c r="L131" s="2">
        <f t="shared" si="12"/>
        <v>178.5292000890862</v>
      </c>
      <c r="M131" s="2">
        <f t="shared" si="13"/>
        <v>612732.43405631091</v>
      </c>
      <c r="N131" s="2">
        <f t="shared" si="14"/>
        <v>1.9897955906820024E-2</v>
      </c>
      <c r="O131" s="2">
        <f t="shared" si="15"/>
        <v>0.20507222633537922</v>
      </c>
    </row>
    <row r="132" spans="1:15" s="2" customFormat="1" ht="11.1" customHeight="1">
      <c r="A132" s="2">
        <v>131</v>
      </c>
      <c r="B132" s="2" t="s">
        <v>2164</v>
      </c>
      <c r="C132" s="2">
        <v>8764.58</v>
      </c>
      <c r="D132" s="2">
        <v>8906.44</v>
      </c>
      <c r="E132" s="2">
        <v>8910.14</v>
      </c>
      <c r="F132" s="2">
        <v>8738.91</v>
      </c>
      <c r="G132" s="2">
        <v>2107911</v>
      </c>
      <c r="H132" s="2">
        <f t="shared" si="8"/>
        <v>8973.8605999999963</v>
      </c>
      <c r="I132" s="2">
        <f t="shared" si="9"/>
        <v>2975005.2</v>
      </c>
      <c r="J132" s="2">
        <f t="shared" si="10"/>
        <v>0.97667886661845449</v>
      </c>
      <c r="K132" s="2">
        <f t="shared" si="11"/>
        <v>0.70854027414809218</v>
      </c>
      <c r="L132" s="2">
        <f t="shared" si="12"/>
        <v>176.20480657126325</v>
      </c>
      <c r="M132" s="2">
        <f t="shared" si="13"/>
        <v>624450.8718678928</v>
      </c>
      <c r="N132" s="2">
        <f t="shared" si="14"/>
        <v>1.9635340287240847E-2</v>
      </c>
      <c r="O132" s="2">
        <f t="shared" si="15"/>
        <v>0.20989908584626768</v>
      </c>
    </row>
    <row r="133" spans="1:15" s="2" customFormat="1" ht="11.1" customHeight="1">
      <c r="A133" s="2">
        <v>132</v>
      </c>
      <c r="B133" s="2" t="s">
        <v>2165</v>
      </c>
      <c r="C133" s="2">
        <v>8807.31</v>
      </c>
      <c r="D133" s="2">
        <v>8887.64</v>
      </c>
      <c r="E133" s="2">
        <v>8887.64</v>
      </c>
      <c r="F133" s="2">
        <v>8720.8700000000008</v>
      </c>
      <c r="G133" s="2">
        <v>2133121</v>
      </c>
      <c r="H133" s="2">
        <f t="shared" si="8"/>
        <v>8977.3145999999979</v>
      </c>
      <c r="I133" s="2">
        <f t="shared" si="9"/>
        <v>2946493.58</v>
      </c>
      <c r="J133" s="2">
        <f t="shared" si="10"/>
        <v>0.9810628670627185</v>
      </c>
      <c r="K133" s="2">
        <f t="shared" si="11"/>
        <v>0.72395236645993299</v>
      </c>
      <c r="L133" s="2">
        <f t="shared" si="12"/>
        <v>171.03587080755298</v>
      </c>
      <c r="M133" s="2">
        <f t="shared" si="13"/>
        <v>629778.5018070807</v>
      </c>
      <c r="N133" s="2">
        <f t="shared" si="14"/>
        <v>1.9052008136993776E-2</v>
      </c>
      <c r="O133" s="2">
        <f t="shared" si="15"/>
        <v>0.21373829085589954</v>
      </c>
    </row>
    <row r="134" spans="1:15" s="2" customFormat="1" ht="11.1" customHeight="1">
      <c r="A134" s="2">
        <v>133</v>
      </c>
      <c r="B134" s="2" t="s">
        <v>2166</v>
      </c>
      <c r="C134" s="2">
        <v>8780.2099999999991</v>
      </c>
      <c r="D134" s="2">
        <v>8855.7900000000009</v>
      </c>
      <c r="E134" s="2">
        <v>8859.09</v>
      </c>
      <c r="F134" s="2">
        <v>8773.09</v>
      </c>
      <c r="G134" s="2">
        <v>1776994</v>
      </c>
      <c r="H134" s="2">
        <f t="shared" si="8"/>
        <v>8981.5655999999999</v>
      </c>
      <c r="I134" s="2">
        <f t="shared" si="9"/>
        <v>2929937.66</v>
      </c>
      <c r="J134" s="2">
        <f t="shared" si="10"/>
        <v>0.97758123594844082</v>
      </c>
      <c r="K134" s="2">
        <f t="shared" si="11"/>
        <v>0.60649549792810264</v>
      </c>
      <c r="L134" s="2">
        <f t="shared" si="12"/>
        <v>163.10382120124891</v>
      </c>
      <c r="M134" s="2">
        <f t="shared" si="13"/>
        <v>649516.14820640348</v>
      </c>
      <c r="N134" s="2">
        <f t="shared" si="14"/>
        <v>1.8159843001230087E-2</v>
      </c>
      <c r="O134" s="2">
        <f t="shared" si="15"/>
        <v>0.2216825829005534</v>
      </c>
    </row>
    <row r="135" spans="1:15" s="2" customFormat="1" ht="11.1" customHeight="1">
      <c r="A135" s="2">
        <v>134</v>
      </c>
      <c r="B135" s="2" t="s">
        <v>2167</v>
      </c>
      <c r="C135" s="2">
        <v>8619.49</v>
      </c>
      <c r="D135" s="2">
        <v>8724.65</v>
      </c>
      <c r="E135" s="2">
        <v>8796.65</v>
      </c>
      <c r="F135" s="2">
        <v>8589.31</v>
      </c>
      <c r="G135" s="2">
        <v>2168281</v>
      </c>
      <c r="H135" s="2">
        <f t="shared" si="8"/>
        <v>8979.6869999999981</v>
      </c>
      <c r="I135" s="2">
        <f t="shared" si="9"/>
        <v>2914337.28</v>
      </c>
      <c r="J135" s="2">
        <f t="shared" si="10"/>
        <v>0.95988757737324271</v>
      </c>
      <c r="K135" s="2">
        <f t="shared" si="11"/>
        <v>0.74400482568716275</v>
      </c>
      <c r="L135" s="2">
        <f t="shared" si="12"/>
        <v>166.75536208678233</v>
      </c>
      <c r="M135" s="2">
        <f t="shared" si="13"/>
        <v>658373.15285556787</v>
      </c>
      <c r="N135" s="2">
        <f t="shared" si="14"/>
        <v>1.8570286702285096E-2</v>
      </c>
      <c r="O135" s="2">
        <f t="shared" si="15"/>
        <v>0.22590835912292481</v>
      </c>
    </row>
    <row r="136" spans="1:15" s="2" customFormat="1" ht="11.1" customHeight="1">
      <c r="A136" s="2">
        <v>135</v>
      </c>
      <c r="B136" s="2" t="s">
        <v>2168</v>
      </c>
      <c r="C136" s="2">
        <v>8725.94</v>
      </c>
      <c r="D136" s="2">
        <v>8666.09</v>
      </c>
      <c r="E136" s="2">
        <v>8725.94</v>
      </c>
      <c r="F136" s="2">
        <v>8533.8700000000008</v>
      </c>
      <c r="G136" s="2">
        <v>2170354</v>
      </c>
      <c r="H136" s="2">
        <f t="shared" si="8"/>
        <v>8978.2053999999989</v>
      </c>
      <c r="I136" s="2">
        <f t="shared" si="9"/>
        <v>2893363.9</v>
      </c>
      <c r="J136" s="2">
        <f t="shared" si="10"/>
        <v>0.97190246950687953</v>
      </c>
      <c r="K136" s="2">
        <f t="shared" si="11"/>
        <v>0.75011442563446651</v>
      </c>
      <c r="L136" s="2">
        <f t="shared" si="12"/>
        <v>168.70199184929135</v>
      </c>
      <c r="M136" s="2">
        <f t="shared" si="13"/>
        <v>665137.53083232685</v>
      </c>
      <c r="N136" s="2">
        <f t="shared" si="14"/>
        <v>1.8790168450511433E-2</v>
      </c>
      <c r="O136" s="2">
        <f t="shared" si="15"/>
        <v>0.2298838147639593</v>
      </c>
    </row>
    <row r="137" spans="1:15" s="2" customFormat="1" ht="11.1" customHeight="1">
      <c r="A137" s="2">
        <v>136</v>
      </c>
      <c r="B137" s="2" t="s">
        <v>2169</v>
      </c>
      <c r="C137" s="2">
        <v>8508.56</v>
      </c>
      <c r="D137" s="2">
        <v>8741.9500000000007</v>
      </c>
      <c r="E137" s="2">
        <v>8741.9500000000007</v>
      </c>
      <c r="F137" s="2">
        <v>8508.56</v>
      </c>
      <c r="G137" s="2">
        <v>1977608</v>
      </c>
      <c r="H137" s="2">
        <f t="shared" si="8"/>
        <v>8974.2473999999984</v>
      </c>
      <c r="I137" s="2">
        <f t="shared" si="9"/>
        <v>2860570.8</v>
      </c>
      <c r="J137" s="2">
        <f t="shared" si="10"/>
        <v>0.94810847314060021</v>
      </c>
      <c r="K137" s="2">
        <f t="shared" si="11"/>
        <v>0.69133335207085245</v>
      </c>
      <c r="L137" s="2">
        <f t="shared" si="12"/>
        <v>177.30958120468162</v>
      </c>
      <c r="M137" s="2">
        <f t="shared" si="13"/>
        <v>669126.72913020733</v>
      </c>
      <c r="N137" s="2">
        <f t="shared" si="14"/>
        <v>1.9757598971996432E-2</v>
      </c>
      <c r="O137" s="2">
        <f t="shared" si="15"/>
        <v>0.23391371020434362</v>
      </c>
    </row>
    <row r="138" spans="1:15" s="2" customFormat="1" ht="11.1" customHeight="1">
      <c r="A138" s="2">
        <v>137</v>
      </c>
      <c r="B138" s="2" t="s">
        <v>2170</v>
      </c>
      <c r="C138" s="2">
        <v>8440.2000000000007</v>
      </c>
      <c r="D138" s="2">
        <v>8513.5300000000007</v>
      </c>
      <c r="E138" s="2">
        <v>8596.2099999999991</v>
      </c>
      <c r="F138" s="2">
        <v>8371.64</v>
      </c>
      <c r="G138" s="2">
        <v>2372415</v>
      </c>
      <c r="H138" s="2">
        <f t="shared" si="8"/>
        <v>8968.8855999999996</v>
      </c>
      <c r="I138" s="2">
        <f t="shared" si="9"/>
        <v>2857368.78</v>
      </c>
      <c r="J138" s="2">
        <f t="shared" si="10"/>
        <v>0.94105336787883676</v>
      </c>
      <c r="K138" s="2">
        <f t="shared" si="11"/>
        <v>0.83027959730140266</v>
      </c>
      <c r="L138" s="2">
        <f t="shared" si="12"/>
        <v>189.17282529270551</v>
      </c>
      <c r="M138" s="2">
        <f t="shared" si="13"/>
        <v>671108.76713358751</v>
      </c>
      <c r="N138" s="2">
        <f t="shared" si="14"/>
        <v>2.1092121555514712E-2</v>
      </c>
      <c r="O138" s="2">
        <f t="shared" si="15"/>
        <v>0.23486949666104617</v>
      </c>
    </row>
    <row r="139" spans="1:15" s="2" customFormat="1" ht="11.1" customHeight="1">
      <c r="A139" s="2">
        <v>138</v>
      </c>
      <c r="B139" s="2" t="s">
        <v>2171</v>
      </c>
      <c r="C139" s="2">
        <v>8636.51</v>
      </c>
      <c r="D139" s="2">
        <v>8553.16</v>
      </c>
      <c r="E139" s="2">
        <v>8636.51</v>
      </c>
      <c r="F139" s="2">
        <v>8526.1</v>
      </c>
      <c r="G139" s="2">
        <v>2164016</v>
      </c>
      <c r="H139" s="2">
        <f t="shared" si="8"/>
        <v>8965.9739999999983</v>
      </c>
      <c r="I139" s="2">
        <f t="shared" si="9"/>
        <v>2847939.74</v>
      </c>
      <c r="J139" s="2">
        <f t="shared" si="10"/>
        <v>0.9632539643768766</v>
      </c>
      <c r="K139" s="2">
        <f t="shared" si="11"/>
        <v>0.75985315616263704</v>
      </c>
      <c r="L139" s="2">
        <f t="shared" si="12"/>
        <v>193.18430484057103</v>
      </c>
      <c r="M139" s="2">
        <f t="shared" si="13"/>
        <v>677570.91157562309</v>
      </c>
      <c r="N139" s="2">
        <f t="shared" si="14"/>
        <v>2.1546382449979341E-2</v>
      </c>
      <c r="O139" s="2">
        <f t="shared" si="15"/>
        <v>0.23791616868116144</v>
      </c>
    </row>
    <row r="140" spans="1:15" s="2" customFormat="1" ht="11.1" customHeight="1">
      <c r="A140" s="2">
        <v>139</v>
      </c>
      <c r="B140" s="2" t="s">
        <v>2172</v>
      </c>
      <c r="C140" s="2">
        <v>8613.9599999999991</v>
      </c>
      <c r="D140" s="2">
        <v>8624.82</v>
      </c>
      <c r="E140" s="2">
        <v>8653.23</v>
      </c>
      <c r="F140" s="2">
        <v>8586.06</v>
      </c>
      <c r="G140" s="2">
        <v>1833044</v>
      </c>
      <c r="H140" s="2">
        <f t="shared" si="8"/>
        <v>8961.5064000000002</v>
      </c>
      <c r="I140" s="2">
        <f t="shared" si="9"/>
        <v>2820593.32</v>
      </c>
      <c r="J140" s="2">
        <f t="shared" si="10"/>
        <v>0.96121785953308014</v>
      </c>
      <c r="K140" s="2">
        <f t="shared" si="11"/>
        <v>0.64987887016622448</v>
      </c>
      <c r="L140" s="2">
        <f t="shared" si="12"/>
        <v>198.72336345456182</v>
      </c>
      <c r="M140" s="2">
        <f t="shared" si="13"/>
        <v>690525.28268452885</v>
      </c>
      <c r="N140" s="2">
        <f t="shared" si="14"/>
        <v>2.2175218605497152E-2</v>
      </c>
      <c r="O140" s="2">
        <f t="shared" si="15"/>
        <v>0.24481561300887181</v>
      </c>
    </row>
    <row r="141" spans="1:15" s="2" customFormat="1" ht="11.1" customHeight="1">
      <c r="A141" s="2">
        <v>140</v>
      </c>
      <c r="B141" s="2" t="s">
        <v>2173</v>
      </c>
      <c r="C141" s="2">
        <v>8636.11</v>
      </c>
      <c r="D141" s="2">
        <v>8571.02</v>
      </c>
      <c r="E141" s="2">
        <v>8640.3799999999992</v>
      </c>
      <c r="F141" s="2">
        <v>8571.02</v>
      </c>
      <c r="G141" s="2">
        <v>1845957</v>
      </c>
      <c r="H141" s="2">
        <f t="shared" si="8"/>
        <v>8954.6584000000003</v>
      </c>
      <c r="I141" s="2">
        <f t="shared" si="9"/>
        <v>2782021.2</v>
      </c>
      <c r="J141" s="2">
        <f t="shared" si="10"/>
        <v>0.96442651570047611</v>
      </c>
      <c r="K141" s="2">
        <f t="shared" si="11"/>
        <v>0.6635308889810041</v>
      </c>
      <c r="L141" s="2">
        <f t="shared" si="12"/>
        <v>203.95611390048532</v>
      </c>
      <c r="M141" s="2">
        <f t="shared" si="13"/>
        <v>690014.79604277993</v>
      </c>
      <c r="N141" s="2">
        <f t="shared" si="14"/>
        <v>2.2776537617614237E-2</v>
      </c>
      <c r="O141" s="2">
        <f t="shared" si="15"/>
        <v>0.24802643345880321</v>
      </c>
    </row>
    <row r="142" spans="1:15" s="2" customFormat="1" ht="11.1" customHeight="1">
      <c r="A142" s="2">
        <v>141</v>
      </c>
      <c r="B142" s="2" t="s">
        <v>2174</v>
      </c>
      <c r="C142" s="2">
        <v>8471.6200000000008</v>
      </c>
      <c r="D142" s="2">
        <v>8623.61</v>
      </c>
      <c r="E142" s="2">
        <v>8649.0400000000009</v>
      </c>
      <c r="F142" s="2">
        <v>8453.48</v>
      </c>
      <c r="G142" s="2">
        <v>1745377</v>
      </c>
      <c r="H142" s="2">
        <f t="shared" si="8"/>
        <v>8943.3412000000008</v>
      </c>
      <c r="I142" s="2">
        <f t="shared" si="9"/>
        <v>2739299.52</v>
      </c>
      <c r="J142" s="2">
        <f t="shared" si="10"/>
        <v>0.94725447800202456</v>
      </c>
      <c r="K142" s="2">
        <f t="shared" si="11"/>
        <v>0.63716179528991412</v>
      </c>
      <c r="L142" s="2">
        <f t="shared" si="12"/>
        <v>214.6838896424228</v>
      </c>
      <c r="M142" s="2">
        <f t="shared" si="13"/>
        <v>686673.53657232551</v>
      </c>
      <c r="N142" s="2">
        <f t="shared" si="14"/>
        <v>2.4004886411179614E-2</v>
      </c>
      <c r="O142" s="2">
        <f t="shared" si="15"/>
        <v>0.25067486470859729</v>
      </c>
    </row>
    <row r="143" spans="1:15" s="2" customFormat="1" ht="11.1" customHeight="1">
      <c r="A143" s="2">
        <v>142</v>
      </c>
      <c r="B143" s="2" t="s">
        <v>2175</v>
      </c>
      <c r="C143" s="2">
        <v>8434.67</v>
      </c>
      <c r="D143" s="2">
        <v>8327.4599999999991</v>
      </c>
      <c r="E143" s="2">
        <v>8434.67</v>
      </c>
      <c r="F143" s="2">
        <v>8327.4599999999991</v>
      </c>
      <c r="G143" s="2">
        <v>1792089</v>
      </c>
      <c r="H143" s="2">
        <f t="shared" si="8"/>
        <v>8930.2583999999988</v>
      </c>
      <c r="I143" s="2">
        <f t="shared" si="9"/>
        <v>2711492.18</v>
      </c>
      <c r="J143" s="2">
        <f t="shared" si="10"/>
        <v>0.94450458454819197</v>
      </c>
      <c r="K143" s="2">
        <f t="shared" si="11"/>
        <v>0.66092353620580968</v>
      </c>
      <c r="L143" s="2">
        <f t="shared" si="12"/>
        <v>225.30689665214507</v>
      </c>
      <c r="M143" s="2">
        <f t="shared" si="13"/>
        <v>696443.80116896809</v>
      </c>
      <c r="N143" s="2">
        <f t="shared" si="14"/>
        <v>2.5229605523189015E-2</v>
      </c>
      <c r="O143" s="2">
        <f t="shared" si="15"/>
        <v>0.25684890640878338</v>
      </c>
    </row>
    <row r="144" spans="1:15" s="2" customFormat="1" ht="11.1" customHeight="1">
      <c r="A144" s="2">
        <v>143</v>
      </c>
      <c r="B144" s="2" t="s">
        <v>2176</v>
      </c>
      <c r="C144" s="2">
        <v>8348.35</v>
      </c>
      <c r="D144" s="2">
        <v>8466.3799999999992</v>
      </c>
      <c r="E144" s="2">
        <v>8488.81</v>
      </c>
      <c r="F144" s="2">
        <v>8342.66</v>
      </c>
      <c r="G144" s="2">
        <v>1714414</v>
      </c>
      <c r="H144" s="2">
        <f t="shared" si="8"/>
        <v>8914.2853999999988</v>
      </c>
      <c r="I144" s="2">
        <f t="shared" si="9"/>
        <v>2663565.3199999998</v>
      </c>
      <c r="J144" s="2">
        <f t="shared" si="10"/>
        <v>0.93651365481298154</v>
      </c>
      <c r="K144" s="2">
        <f t="shared" si="11"/>
        <v>0.6436538226139692</v>
      </c>
      <c r="L144" s="2">
        <f t="shared" si="12"/>
        <v>237.60197873506081</v>
      </c>
      <c r="M144" s="2">
        <f t="shared" si="13"/>
        <v>680456.60099756601</v>
      </c>
      <c r="N144" s="2">
        <f t="shared" si="14"/>
        <v>2.6654069067057338E-2</v>
      </c>
      <c r="O144" s="2">
        <f t="shared" si="15"/>
        <v>0.25546833632657678</v>
      </c>
    </row>
    <row r="145" spans="1:15" s="2" customFormat="1" ht="11.1" customHeight="1">
      <c r="A145" s="2">
        <v>144</v>
      </c>
      <c r="B145" s="2" t="s">
        <v>2177</v>
      </c>
      <c r="C145" s="2">
        <v>8304.2099999999991</v>
      </c>
      <c r="D145" s="2">
        <v>8422.09</v>
      </c>
      <c r="E145" s="2">
        <v>8436.25</v>
      </c>
      <c r="F145" s="2">
        <v>8304.2099999999991</v>
      </c>
      <c r="G145" s="2">
        <v>1894438</v>
      </c>
      <c r="H145" s="2">
        <f t="shared" si="8"/>
        <v>8899.0403999999999</v>
      </c>
      <c r="I145" s="2">
        <f t="shared" si="9"/>
        <v>2619412.7599999998</v>
      </c>
      <c r="J145" s="2">
        <f t="shared" si="10"/>
        <v>0.93315791666705994</v>
      </c>
      <c r="K145" s="2">
        <f t="shared" si="11"/>
        <v>0.72323004183578921</v>
      </c>
      <c r="L145" s="2">
        <f t="shared" si="12"/>
        <v>251.67579964384208</v>
      </c>
      <c r="M145" s="2">
        <f t="shared" si="13"/>
        <v>656410.12420059717</v>
      </c>
      <c r="N145" s="2">
        <f t="shared" si="14"/>
        <v>2.8281229023731827E-2</v>
      </c>
      <c r="O145" s="2">
        <f t="shared" si="15"/>
        <v>0.25059438291832908</v>
      </c>
    </row>
    <row r="146" spans="1:15" s="2" customFormat="1" ht="11.1" customHeight="1">
      <c r="A146" s="2">
        <v>145</v>
      </c>
      <c r="B146" s="2" t="s">
        <v>2178</v>
      </c>
      <c r="C146" s="2">
        <v>8293.4599999999991</v>
      </c>
      <c r="D146" s="2">
        <v>8366.2800000000007</v>
      </c>
      <c r="E146" s="2">
        <v>8366.2800000000007</v>
      </c>
      <c r="F146" s="2">
        <v>8259.9699999999993</v>
      </c>
      <c r="G146" s="2">
        <v>1717879</v>
      </c>
      <c r="H146" s="2">
        <f t="shared" si="8"/>
        <v>8884.3676000000014</v>
      </c>
      <c r="I146" s="2">
        <f t="shared" si="9"/>
        <v>2598227.2000000002</v>
      </c>
      <c r="J146" s="2">
        <f t="shared" si="10"/>
        <v>0.93348906454523539</v>
      </c>
      <c r="K146" s="2">
        <f t="shared" si="11"/>
        <v>0.66117351092314014</v>
      </c>
      <c r="L146" s="2">
        <f t="shared" si="12"/>
        <v>265.08598931836809</v>
      </c>
      <c r="M146" s="2">
        <f t="shared" si="13"/>
        <v>668203.14618553303</v>
      </c>
      <c r="N146" s="2">
        <f t="shared" si="14"/>
        <v>2.9837350417419473E-2</v>
      </c>
      <c r="O146" s="2">
        <f t="shared" si="15"/>
        <v>0.25717656492301094</v>
      </c>
    </row>
    <row r="147" spans="1:15" s="2" customFormat="1" ht="11.1" customHeight="1">
      <c r="A147" s="2">
        <v>146</v>
      </c>
      <c r="B147" s="2" t="s">
        <v>2179</v>
      </c>
      <c r="C147" s="2">
        <v>8360.6</v>
      </c>
      <c r="D147" s="2">
        <v>8321.58</v>
      </c>
      <c r="E147" s="2">
        <v>8360.6</v>
      </c>
      <c r="F147" s="2">
        <v>8274.24</v>
      </c>
      <c r="G147" s="2">
        <v>1622144</v>
      </c>
      <c r="H147" s="2">
        <f t="shared" si="8"/>
        <v>8866.9958000000006</v>
      </c>
      <c r="I147" s="2">
        <f t="shared" si="9"/>
        <v>2564958.3199999998</v>
      </c>
      <c r="J147" s="2">
        <f t="shared" si="10"/>
        <v>0.94288981167668984</v>
      </c>
      <c r="K147" s="2">
        <f t="shared" si="11"/>
        <v>0.63242509141435099</v>
      </c>
      <c r="L147" s="2">
        <f t="shared" si="12"/>
        <v>270.43425186162938</v>
      </c>
      <c r="M147" s="2">
        <f t="shared" si="13"/>
        <v>674661.05487311748</v>
      </c>
      <c r="N147" s="2">
        <f t="shared" si="14"/>
        <v>3.0498971462423537E-2</v>
      </c>
      <c r="O147" s="2">
        <f t="shared" si="15"/>
        <v>0.26303002649692864</v>
      </c>
    </row>
    <row r="148" spans="1:15" s="2" customFormat="1" ht="11.1" customHeight="1">
      <c r="A148" s="2">
        <v>147</v>
      </c>
      <c r="B148" s="2" t="s">
        <v>2180</v>
      </c>
      <c r="C148" s="2">
        <v>8330.15</v>
      </c>
      <c r="D148" s="2">
        <v>8387.44</v>
      </c>
      <c r="E148" s="2">
        <v>8432.0300000000007</v>
      </c>
      <c r="F148" s="2">
        <v>8328.25</v>
      </c>
      <c r="G148" s="2">
        <v>1742135</v>
      </c>
      <c r="H148" s="2">
        <f t="shared" si="8"/>
        <v>8849.5476000000017</v>
      </c>
      <c r="I148" s="2">
        <f t="shared" si="9"/>
        <v>2515885.52</v>
      </c>
      <c r="J148" s="2">
        <f t="shared" si="10"/>
        <v>0.94130800539453541</v>
      </c>
      <c r="K148" s="2">
        <f t="shared" si="11"/>
        <v>0.69245400323302464</v>
      </c>
      <c r="L148" s="2">
        <f t="shared" si="12"/>
        <v>276.41944026675793</v>
      </c>
      <c r="M148" s="2">
        <f t="shared" si="13"/>
        <v>642067.41327575757</v>
      </c>
      <c r="N148" s="2">
        <f t="shared" si="14"/>
        <v>3.1235431771309743E-2</v>
      </c>
      <c r="O148" s="2">
        <f t="shared" si="15"/>
        <v>0.25520533751303498</v>
      </c>
    </row>
    <row r="149" spans="1:15" s="2" customFormat="1" ht="11.1" customHeight="1">
      <c r="A149" s="2">
        <v>148</v>
      </c>
      <c r="B149" s="2" t="s">
        <v>2181</v>
      </c>
      <c r="C149" s="2">
        <v>8325.64</v>
      </c>
      <c r="D149" s="2">
        <v>8297.9</v>
      </c>
      <c r="E149" s="2">
        <v>8325.64</v>
      </c>
      <c r="F149" s="2">
        <v>8235.34</v>
      </c>
      <c r="G149" s="2">
        <v>1559248</v>
      </c>
      <c r="H149" s="2">
        <f t="shared" si="8"/>
        <v>8830.5186000000031</v>
      </c>
      <c r="I149" s="2">
        <f t="shared" si="9"/>
        <v>2482725.7400000002</v>
      </c>
      <c r="J149" s="2">
        <f t="shared" si="10"/>
        <v>0.9428257135430298</v>
      </c>
      <c r="K149" s="2">
        <f t="shared" si="11"/>
        <v>0.62803876194557029</v>
      </c>
      <c r="L149" s="2">
        <f t="shared" si="12"/>
        <v>279.12250139269372</v>
      </c>
      <c r="M149" s="2">
        <f t="shared" si="13"/>
        <v>647893.92700789112</v>
      </c>
      <c r="N149" s="2">
        <f t="shared" si="14"/>
        <v>3.1608845871486373E-2</v>
      </c>
      <c r="O149" s="2">
        <f t="shared" si="15"/>
        <v>0.26096073221840888</v>
      </c>
    </row>
    <row r="150" spans="1:15" s="2" customFormat="1" ht="11.1" customHeight="1">
      <c r="A150" s="2">
        <v>149</v>
      </c>
      <c r="B150" s="2" t="s">
        <v>2182</v>
      </c>
      <c r="C150" s="2">
        <v>8290.3700000000008</v>
      </c>
      <c r="D150" s="2">
        <v>8319.3700000000008</v>
      </c>
      <c r="E150" s="2">
        <v>8357.17</v>
      </c>
      <c r="F150" s="2">
        <v>8290.3700000000008</v>
      </c>
      <c r="G150" s="2">
        <v>1706854</v>
      </c>
      <c r="H150" s="2">
        <f t="shared" si="8"/>
        <v>8812.0894000000026</v>
      </c>
      <c r="I150" s="2">
        <f t="shared" si="9"/>
        <v>2444874.96</v>
      </c>
      <c r="J150" s="2">
        <f t="shared" si="10"/>
        <v>0.94079504005031978</v>
      </c>
      <c r="K150" s="2">
        <f t="shared" si="11"/>
        <v>0.69813549892138449</v>
      </c>
      <c r="L150" s="2">
        <f t="shared" si="12"/>
        <v>283.81294228021932</v>
      </c>
      <c r="M150" s="2">
        <f t="shared" si="13"/>
        <v>636507.65264771227</v>
      </c>
      <c r="N150" s="2">
        <f t="shared" si="14"/>
        <v>3.2207224574936702E-2</v>
      </c>
      <c r="O150" s="2">
        <f t="shared" si="15"/>
        <v>0.26034364254264858</v>
      </c>
    </row>
    <row r="151" spans="1:15" s="2" customFormat="1" ht="11.1" customHeight="1">
      <c r="A151" s="2">
        <v>150</v>
      </c>
      <c r="B151" s="2" t="s">
        <v>2183</v>
      </c>
      <c r="C151" s="2">
        <v>8210.84</v>
      </c>
      <c r="D151" s="2">
        <v>8241.56</v>
      </c>
      <c r="E151" s="2">
        <v>8242.5499999999993</v>
      </c>
      <c r="F151" s="2">
        <v>8184.42</v>
      </c>
      <c r="G151" s="2">
        <v>1692513</v>
      </c>
      <c r="H151" s="2">
        <f t="shared" si="8"/>
        <v>8796.7554000000018</v>
      </c>
      <c r="I151" s="2">
        <f t="shared" si="9"/>
        <v>2411323.56</v>
      </c>
      <c r="J151" s="2">
        <f t="shared" si="10"/>
        <v>0.93339414666457576</v>
      </c>
      <c r="K151" s="2">
        <f t="shared" si="11"/>
        <v>0.70190207074491484</v>
      </c>
      <c r="L151" s="2">
        <f t="shared" si="12"/>
        <v>295.17583435744234</v>
      </c>
      <c r="M151" s="2">
        <f t="shared" si="13"/>
        <v>630932.43891930254</v>
      </c>
      <c r="N151" s="2">
        <f t="shared" si="14"/>
        <v>3.3555080360361304E-2</v>
      </c>
      <c r="O151" s="2">
        <f t="shared" si="15"/>
        <v>0.26165399342728712</v>
      </c>
    </row>
    <row r="152" spans="1:15" s="2" customFormat="1" ht="11.1" customHeight="1">
      <c r="A152" s="2">
        <v>151</v>
      </c>
      <c r="B152" s="2" t="s">
        <v>2184</v>
      </c>
      <c r="C152" s="2">
        <v>8378.8799999999992</v>
      </c>
      <c r="D152" s="2">
        <v>8304.98</v>
      </c>
      <c r="E152" s="2">
        <v>8399.6299999999992</v>
      </c>
      <c r="F152" s="2">
        <v>8297.06</v>
      </c>
      <c r="G152" s="2">
        <v>1789323</v>
      </c>
      <c r="H152" s="2">
        <f t="shared" si="8"/>
        <v>8789.0266000000011</v>
      </c>
      <c r="I152" s="2">
        <f t="shared" si="9"/>
        <v>2387406.7400000002</v>
      </c>
      <c r="J152" s="2">
        <f t="shared" si="10"/>
        <v>0.9533342406768911</v>
      </c>
      <c r="K152" s="2">
        <f t="shared" si="11"/>
        <v>0.74948393586255846</v>
      </c>
      <c r="L152" s="2">
        <f t="shared" si="12"/>
        <v>301.01714760031291</v>
      </c>
      <c r="M152" s="2">
        <f t="shared" si="13"/>
        <v>631401.1389268433</v>
      </c>
      <c r="N152" s="2">
        <f t="shared" si="14"/>
        <v>3.4249202022020607E-2</v>
      </c>
      <c r="O152" s="2">
        <f t="shared" si="15"/>
        <v>0.26447154075088319</v>
      </c>
    </row>
    <row r="153" spans="1:15" s="2" customFormat="1" ht="11.1" customHeight="1">
      <c r="A153" s="2">
        <v>152</v>
      </c>
      <c r="B153" s="2" t="s">
        <v>2185</v>
      </c>
      <c r="C153" s="2">
        <v>8278.43</v>
      </c>
      <c r="D153" s="2">
        <v>8386.2099999999991</v>
      </c>
      <c r="E153" s="2">
        <v>8386.2099999999991</v>
      </c>
      <c r="F153" s="2">
        <v>8278.43</v>
      </c>
      <c r="G153" s="2">
        <v>1660089</v>
      </c>
      <c r="H153" s="2">
        <f t="shared" si="8"/>
        <v>8777.642200000002</v>
      </c>
      <c r="I153" s="2">
        <f t="shared" si="9"/>
        <v>2364201.62</v>
      </c>
      <c r="J153" s="2">
        <f t="shared" si="10"/>
        <v>0.94312684561236715</v>
      </c>
      <c r="K153" s="2">
        <f t="shared" si="11"/>
        <v>0.70217742258378113</v>
      </c>
      <c r="L153" s="2">
        <f t="shared" si="12"/>
        <v>309.40188484901387</v>
      </c>
      <c r="M153" s="2">
        <f t="shared" si="13"/>
        <v>636465.59443224908</v>
      </c>
      <c r="N153" s="2">
        <f t="shared" si="14"/>
        <v>3.5248860434185139E-2</v>
      </c>
      <c r="O153" s="2">
        <f t="shared" si="15"/>
        <v>0.26920952470722403</v>
      </c>
    </row>
    <row r="154" spans="1:15" s="2" customFormat="1" ht="11.1" customHeight="1">
      <c r="A154" s="2">
        <v>153</v>
      </c>
      <c r="B154" s="2" t="s">
        <v>2186</v>
      </c>
      <c r="C154" s="2">
        <v>8202.9</v>
      </c>
      <c r="D154" s="2">
        <v>8306.1299999999992</v>
      </c>
      <c r="E154" s="2">
        <v>8306.1299999999992</v>
      </c>
      <c r="F154" s="2">
        <v>8174.72</v>
      </c>
      <c r="G154" s="2">
        <v>1686403</v>
      </c>
      <c r="H154" s="2">
        <f t="shared" si="8"/>
        <v>8764.6854000000003</v>
      </c>
      <c r="I154" s="2">
        <f t="shared" si="9"/>
        <v>2337077.64</v>
      </c>
      <c r="J154" s="2">
        <f t="shared" si="10"/>
        <v>0.93590352940677135</v>
      </c>
      <c r="K154" s="2">
        <f t="shared" si="11"/>
        <v>0.72158621140203105</v>
      </c>
      <c r="L154" s="2">
        <f t="shared" si="12"/>
        <v>319.6726056657061</v>
      </c>
      <c r="M154" s="2">
        <f t="shared" si="13"/>
        <v>635862.46380675642</v>
      </c>
      <c r="N154" s="2">
        <f t="shared" si="14"/>
        <v>3.6472798631848907E-2</v>
      </c>
      <c r="O154" s="2">
        <f t="shared" si="15"/>
        <v>0.2720758835409321</v>
      </c>
    </row>
    <row r="155" spans="1:15" s="2" customFormat="1" ht="11.1" customHeight="1">
      <c r="A155" s="2">
        <v>154</v>
      </c>
      <c r="B155" s="2" t="s">
        <v>2187</v>
      </c>
      <c r="C155" s="2">
        <v>8193.5</v>
      </c>
      <c r="D155" s="2">
        <v>8202.1</v>
      </c>
      <c r="E155" s="2">
        <v>8256.9599999999991</v>
      </c>
      <c r="F155" s="2">
        <v>8184.97</v>
      </c>
      <c r="G155" s="2">
        <v>1435413</v>
      </c>
      <c r="H155" s="2">
        <f t="shared" si="8"/>
        <v>8750.8082000000013</v>
      </c>
      <c r="I155" s="2">
        <f t="shared" si="9"/>
        <v>2291125.64</v>
      </c>
      <c r="J155" s="2">
        <f t="shared" si="10"/>
        <v>0.93631351673323138</v>
      </c>
      <c r="K155" s="2">
        <f t="shared" si="11"/>
        <v>0.62650994556544704</v>
      </c>
      <c r="L155" s="2">
        <f t="shared" si="12"/>
        <v>329.1582658700392</v>
      </c>
      <c r="M155" s="2">
        <f t="shared" si="13"/>
        <v>615621.75057995901</v>
      </c>
      <c r="N155" s="2">
        <f t="shared" si="14"/>
        <v>3.7614613227386143E-2</v>
      </c>
      <c r="O155" s="2">
        <f t="shared" si="15"/>
        <v>0.26869838119395278</v>
      </c>
    </row>
    <row r="156" spans="1:15" s="2" customFormat="1" ht="11.1" customHeight="1">
      <c r="A156" s="2">
        <v>155</v>
      </c>
      <c r="B156" s="2" t="s">
        <v>2188</v>
      </c>
      <c r="C156" s="2">
        <v>8167.5</v>
      </c>
      <c r="D156" s="2">
        <v>8198.0300000000007</v>
      </c>
      <c r="E156" s="2">
        <v>8229.32</v>
      </c>
      <c r="F156" s="2">
        <v>8160.25</v>
      </c>
      <c r="G156" s="2">
        <v>1577470</v>
      </c>
      <c r="H156" s="2">
        <f t="shared" si="8"/>
        <v>8736.2128000000012</v>
      </c>
      <c r="I156" s="2">
        <f t="shared" si="9"/>
        <v>2264149.36</v>
      </c>
      <c r="J156" s="2">
        <f t="shared" si="10"/>
        <v>0.93490167730346485</v>
      </c>
      <c r="K156" s="2">
        <f t="shared" si="11"/>
        <v>0.69671640390367184</v>
      </c>
      <c r="L156" s="2">
        <f t="shared" si="12"/>
        <v>338.5762250355848</v>
      </c>
      <c r="M156" s="2">
        <f t="shared" si="13"/>
        <v>616772.52605080628</v>
      </c>
      <c r="N156" s="2">
        <f t="shared" si="14"/>
        <v>3.8755491971942897E-2</v>
      </c>
      <c r="O156" s="2">
        <f t="shared" si="15"/>
        <v>0.2724080561764734</v>
      </c>
    </row>
    <row r="157" spans="1:15" s="2" customFormat="1" ht="11.1" customHeight="1">
      <c r="A157" s="2">
        <v>156</v>
      </c>
      <c r="B157" s="2" t="s">
        <v>2189</v>
      </c>
      <c r="C157" s="2">
        <v>8066.16</v>
      </c>
      <c r="D157" s="2">
        <v>8120.23</v>
      </c>
      <c r="E157" s="2">
        <v>8133.69</v>
      </c>
      <c r="F157" s="2">
        <v>8051.92</v>
      </c>
      <c r="G157" s="2">
        <v>1502291</v>
      </c>
      <c r="H157" s="2">
        <f t="shared" si="8"/>
        <v>8716.9249999999993</v>
      </c>
      <c r="I157" s="2">
        <f t="shared" si="9"/>
        <v>2229453.9</v>
      </c>
      <c r="J157" s="2">
        <f t="shared" si="10"/>
        <v>0.92534465995749648</v>
      </c>
      <c r="K157" s="2">
        <f t="shared" si="11"/>
        <v>0.67383810896471108</v>
      </c>
      <c r="L157" s="2">
        <f t="shared" si="12"/>
        <v>348.78197838466133</v>
      </c>
      <c r="M157" s="2">
        <f t="shared" si="13"/>
        <v>609678.49694817874</v>
      </c>
      <c r="N157" s="2">
        <f t="shared" si="14"/>
        <v>4.0012043052413709E-2</v>
      </c>
      <c r="O157" s="2">
        <f t="shared" si="15"/>
        <v>0.27346539748957299</v>
      </c>
    </row>
    <row r="158" spans="1:15" s="2" customFormat="1" ht="11.1" customHeight="1">
      <c r="A158" s="2">
        <v>157</v>
      </c>
      <c r="B158" s="2" t="s">
        <v>2190</v>
      </c>
      <c r="C158" s="2">
        <v>8134.89</v>
      </c>
      <c r="D158" s="2">
        <v>8023.92</v>
      </c>
      <c r="E158" s="2">
        <v>8160.09</v>
      </c>
      <c r="F158" s="2">
        <v>8023.92</v>
      </c>
      <c r="G158" s="2">
        <v>1453515</v>
      </c>
      <c r="H158" s="2">
        <f t="shared" si="8"/>
        <v>8698.4953999999998</v>
      </c>
      <c r="I158" s="2">
        <f t="shared" si="9"/>
        <v>2180684</v>
      </c>
      <c r="J158" s="2">
        <f t="shared" si="10"/>
        <v>0.93520656457437457</v>
      </c>
      <c r="K158" s="2">
        <f t="shared" si="11"/>
        <v>0.66654086515973887</v>
      </c>
      <c r="L158" s="2">
        <f t="shared" si="12"/>
        <v>354.77368121450303</v>
      </c>
      <c r="M158" s="2">
        <f t="shared" si="13"/>
        <v>570226.3933861386</v>
      </c>
      <c r="N158" s="2">
        <f t="shared" si="14"/>
        <v>4.0785637618949946E-2</v>
      </c>
      <c r="O158" s="2">
        <f t="shared" si="15"/>
        <v>0.2614896946949391</v>
      </c>
    </row>
    <row r="159" spans="1:15" s="2" customFormat="1" ht="11.1" customHeight="1">
      <c r="A159" s="2">
        <v>158</v>
      </c>
      <c r="B159" s="2" t="s">
        <v>2191</v>
      </c>
      <c r="C159" s="2">
        <v>8136.27</v>
      </c>
      <c r="D159" s="2">
        <v>8108.59</v>
      </c>
      <c r="E159" s="2">
        <v>8188.86</v>
      </c>
      <c r="F159" s="2">
        <v>8103.42</v>
      </c>
      <c r="G159" s="2">
        <v>1605119</v>
      </c>
      <c r="H159" s="2">
        <f t="shared" si="8"/>
        <v>8680.1106</v>
      </c>
      <c r="I159" s="2">
        <f t="shared" si="9"/>
        <v>2146195.62</v>
      </c>
      <c r="J159" s="2">
        <f t="shared" si="10"/>
        <v>0.93734635132414101</v>
      </c>
      <c r="K159" s="2">
        <f t="shared" si="11"/>
        <v>0.74789035307042506</v>
      </c>
      <c r="L159" s="2">
        <f t="shared" si="12"/>
        <v>359.67933029643183</v>
      </c>
      <c r="M159" s="2">
        <f t="shared" si="13"/>
        <v>551152.52128370409</v>
      </c>
      <c r="N159" s="2">
        <f t="shared" si="14"/>
        <v>4.1437182873733408E-2</v>
      </c>
      <c r="O159" s="2">
        <f t="shared" si="15"/>
        <v>0.25680441994551462</v>
      </c>
    </row>
    <row r="160" spans="1:15" s="2" customFormat="1" ht="11.1" customHeight="1">
      <c r="A160" s="2">
        <v>159</v>
      </c>
      <c r="B160" s="2" t="s">
        <v>2192</v>
      </c>
      <c r="C160" s="2">
        <v>8267.49</v>
      </c>
      <c r="D160" s="2">
        <v>8229.1299999999992</v>
      </c>
      <c r="E160" s="2">
        <v>8294.7900000000009</v>
      </c>
      <c r="F160" s="2">
        <v>8229.1299999999992</v>
      </c>
      <c r="G160" s="2">
        <v>2083658</v>
      </c>
      <c r="H160" s="2">
        <f t="shared" si="8"/>
        <v>8664.1544000000013</v>
      </c>
      <c r="I160" s="2">
        <f t="shared" si="9"/>
        <v>2130475.2599999998</v>
      </c>
      <c r="J160" s="2">
        <f t="shared" si="10"/>
        <v>0.9542177595542386</v>
      </c>
      <c r="K160" s="2">
        <f t="shared" si="11"/>
        <v>0.9780249689451922</v>
      </c>
      <c r="L160" s="2">
        <f t="shared" si="12"/>
        <v>359.93895971264408</v>
      </c>
      <c r="M160" s="2">
        <f t="shared" si="13"/>
        <v>541215.87589833362</v>
      </c>
      <c r="N160" s="2">
        <f t="shared" si="14"/>
        <v>4.1543460919007173E-2</v>
      </c>
      <c r="O160" s="2">
        <f t="shared" si="15"/>
        <v>0.25403527844690094</v>
      </c>
    </row>
    <row r="161" spans="1:15" s="2" customFormat="1" ht="11.1" customHeight="1">
      <c r="A161" s="2">
        <v>160</v>
      </c>
      <c r="B161" s="2" t="s">
        <v>2193</v>
      </c>
      <c r="C161" s="2">
        <v>8369.32</v>
      </c>
      <c r="D161" s="2">
        <v>8342.14</v>
      </c>
      <c r="E161" s="2">
        <v>8389.15</v>
      </c>
      <c r="F161" s="2">
        <v>8316.51</v>
      </c>
      <c r="G161" s="2">
        <v>2161768</v>
      </c>
      <c r="H161" s="2">
        <f t="shared" si="8"/>
        <v>8650.6298000000006</v>
      </c>
      <c r="I161" s="2">
        <f t="shared" si="9"/>
        <v>2110402.34</v>
      </c>
      <c r="J161" s="2">
        <f t="shared" si="10"/>
        <v>0.96748100352184752</v>
      </c>
      <c r="K161" s="2">
        <f t="shared" si="11"/>
        <v>1.0243392736192665</v>
      </c>
      <c r="L161" s="2">
        <f t="shared" si="12"/>
        <v>358.01509661186077</v>
      </c>
      <c r="M161" s="2">
        <f t="shared" si="13"/>
        <v>520254.08874724817</v>
      </c>
      <c r="N161" s="2">
        <f t="shared" si="14"/>
        <v>4.1386015225372462E-2</v>
      </c>
      <c r="O161" s="2">
        <f t="shared" si="15"/>
        <v>0.24651891200388273</v>
      </c>
    </row>
    <row r="162" spans="1:15" s="2" customFormat="1" ht="11.1" customHeight="1">
      <c r="A162" s="2">
        <v>161</v>
      </c>
      <c r="B162" s="2" t="s">
        <v>2194</v>
      </c>
      <c r="C162" s="2">
        <v>8384.91</v>
      </c>
      <c r="D162" s="2">
        <v>8360.17</v>
      </c>
      <c r="E162" s="2">
        <v>8403.77</v>
      </c>
      <c r="F162" s="2">
        <v>8360.17</v>
      </c>
      <c r="G162" s="2">
        <v>2033772</v>
      </c>
      <c r="H162" s="2">
        <f t="shared" si="8"/>
        <v>8639.2747999999992</v>
      </c>
      <c r="I162" s="2">
        <f t="shared" si="9"/>
        <v>2102811.08</v>
      </c>
      <c r="J162" s="2">
        <f t="shared" si="10"/>
        <v>0.97055715833926248</v>
      </c>
      <c r="K162" s="2">
        <f t="shared" si="11"/>
        <v>0.96716819658378439</v>
      </c>
      <c r="L162" s="2">
        <f t="shared" si="12"/>
        <v>357.24294682767703</v>
      </c>
      <c r="M162" s="2">
        <f t="shared" si="13"/>
        <v>518509.91719301167</v>
      </c>
      <c r="N162" s="2">
        <f t="shared" si="14"/>
        <v>4.1351034096944926E-2</v>
      </c>
      <c r="O162" s="2">
        <f t="shared" si="15"/>
        <v>0.24657941082991233</v>
      </c>
    </row>
    <row r="163" spans="1:15" s="2" customFormat="1" ht="11.1" customHeight="1">
      <c r="A163" s="2">
        <v>162</v>
      </c>
      <c r="B163" s="2" t="s">
        <v>2195</v>
      </c>
      <c r="C163" s="2">
        <v>8314.09</v>
      </c>
      <c r="D163" s="2">
        <v>8417.16</v>
      </c>
      <c r="E163" s="2">
        <v>8417.16</v>
      </c>
      <c r="F163" s="2">
        <v>8302.86</v>
      </c>
      <c r="G163" s="2">
        <v>2090055</v>
      </c>
      <c r="H163" s="2">
        <f t="shared" si="8"/>
        <v>8628.3684000000012</v>
      </c>
      <c r="I163" s="2">
        <f t="shared" si="9"/>
        <v>2102619</v>
      </c>
      <c r="J163" s="2">
        <f t="shared" si="10"/>
        <v>0.96357614957655247</v>
      </c>
      <c r="K163" s="2">
        <f t="shared" si="11"/>
        <v>0.99402459504075635</v>
      </c>
      <c r="L163" s="2">
        <f t="shared" si="12"/>
        <v>358.70634341984072</v>
      </c>
      <c r="M163" s="2">
        <f t="shared" si="13"/>
        <v>518512.88757289696</v>
      </c>
      <c r="N163" s="2">
        <f t="shared" si="14"/>
        <v>4.1572905419736211E-2</v>
      </c>
      <c r="O163" s="2">
        <f t="shared" si="15"/>
        <v>0.24660334923868613</v>
      </c>
    </row>
    <row r="164" spans="1:15" s="2" customFormat="1" ht="11.1" customHeight="1">
      <c r="A164" s="2">
        <v>163</v>
      </c>
      <c r="B164" s="2" t="s">
        <v>2196</v>
      </c>
      <c r="C164" s="2">
        <v>8178.39</v>
      </c>
      <c r="D164" s="2">
        <v>8261.41</v>
      </c>
      <c r="E164" s="2">
        <v>8300.16</v>
      </c>
      <c r="F164" s="2">
        <v>8146.34</v>
      </c>
      <c r="G164" s="2">
        <v>2125558</v>
      </c>
      <c r="H164" s="2">
        <f t="shared" si="8"/>
        <v>8613.8516000000018</v>
      </c>
      <c r="I164" s="2">
        <f t="shared" si="9"/>
        <v>2107525.84</v>
      </c>
      <c r="J164" s="2">
        <f t="shared" si="10"/>
        <v>0.94944635452043291</v>
      </c>
      <c r="K164" s="2">
        <f t="shared" si="11"/>
        <v>1.0085560801475155</v>
      </c>
      <c r="L164" s="2">
        <f t="shared" si="12"/>
        <v>361.98674752131632</v>
      </c>
      <c r="M164" s="2">
        <f t="shared" si="13"/>
        <v>517525.20127442793</v>
      </c>
      <c r="N164" s="2">
        <f t="shared" si="14"/>
        <v>4.2023796593072982E-2</v>
      </c>
      <c r="O164" s="2">
        <f t="shared" si="15"/>
        <v>0.24556054851238643</v>
      </c>
    </row>
    <row r="165" spans="1:15" s="2" customFormat="1" ht="11.1" customHeight="1">
      <c r="A165" s="2">
        <v>164</v>
      </c>
      <c r="B165" s="2" t="s">
        <v>2197</v>
      </c>
      <c r="C165" s="2">
        <v>8068.17</v>
      </c>
      <c r="D165" s="2">
        <v>8093.42</v>
      </c>
      <c r="E165" s="2">
        <v>8152.88</v>
      </c>
      <c r="F165" s="2">
        <v>8035.71</v>
      </c>
      <c r="G165" s="2">
        <v>1850714</v>
      </c>
      <c r="H165" s="2">
        <f t="shared" si="8"/>
        <v>8598.0938000000024</v>
      </c>
      <c r="I165" s="2">
        <f t="shared" si="9"/>
        <v>2105610.84</v>
      </c>
      <c r="J165" s="2">
        <f t="shared" si="10"/>
        <v>0.9383672925270945</v>
      </c>
      <c r="K165" s="2">
        <f t="shared" si="11"/>
        <v>0.87894399327845407</v>
      </c>
      <c r="L165" s="2">
        <f t="shared" si="12"/>
        <v>368.3214531639116</v>
      </c>
      <c r="M165" s="2">
        <f t="shared" si="13"/>
        <v>518309.89877742808</v>
      </c>
      <c r="N165" s="2">
        <f t="shared" si="14"/>
        <v>4.2837570946703499E-2</v>
      </c>
      <c r="O165" s="2">
        <f t="shared" si="15"/>
        <v>0.24615654941129964</v>
      </c>
    </row>
    <row r="166" spans="1:15" s="2" customFormat="1" ht="11.1" customHeight="1">
      <c r="A166" s="2">
        <v>165</v>
      </c>
      <c r="B166" s="2" t="s">
        <v>2198</v>
      </c>
      <c r="C166" s="2">
        <v>8124.5</v>
      </c>
      <c r="D166" s="2">
        <v>8147.42</v>
      </c>
      <c r="E166" s="2">
        <v>8147.42</v>
      </c>
      <c r="F166" s="2">
        <v>8051.71</v>
      </c>
      <c r="G166" s="2">
        <v>1806128</v>
      </c>
      <c r="H166" s="2">
        <f t="shared" si="8"/>
        <v>8585.4320000000007</v>
      </c>
      <c r="I166" s="2">
        <f t="shared" si="9"/>
        <v>2103479.86</v>
      </c>
      <c r="J166" s="2">
        <f t="shared" si="10"/>
        <v>0.94631231136651006</v>
      </c>
      <c r="K166" s="2">
        <f t="shared" si="11"/>
        <v>0.85863812359011615</v>
      </c>
      <c r="L166" s="2">
        <f t="shared" si="12"/>
        <v>373.57101723003848</v>
      </c>
      <c r="M166" s="2">
        <f t="shared" si="13"/>
        <v>519337.3300818766</v>
      </c>
      <c r="N166" s="2">
        <f t="shared" si="14"/>
        <v>4.3512198015200454E-2</v>
      </c>
      <c r="O166" s="2">
        <f t="shared" si="15"/>
        <v>0.24689436773683995</v>
      </c>
    </row>
    <row r="167" spans="1:15" s="2" customFormat="1" ht="11.1" customHeight="1">
      <c r="A167" s="2">
        <v>166</v>
      </c>
      <c r="B167" s="2" t="s">
        <v>2199</v>
      </c>
      <c r="C167" s="2">
        <v>7903.34</v>
      </c>
      <c r="D167" s="2">
        <v>8119.25</v>
      </c>
      <c r="E167" s="2">
        <v>8119.25</v>
      </c>
      <c r="F167" s="2">
        <v>7903.34</v>
      </c>
      <c r="G167" s="2">
        <v>1919829</v>
      </c>
      <c r="H167" s="2">
        <f t="shared" si="8"/>
        <v>8567.3618000000024</v>
      </c>
      <c r="I167" s="2">
        <f t="shared" si="9"/>
        <v>2105436.98</v>
      </c>
      <c r="J167" s="2">
        <f t="shared" si="10"/>
        <v>0.92249401676954956</v>
      </c>
      <c r="K167" s="2">
        <f t="shared" si="11"/>
        <v>0.91184348818647609</v>
      </c>
      <c r="L167" s="2">
        <f t="shared" si="12"/>
        <v>384.33900055778241</v>
      </c>
      <c r="M167" s="2">
        <f t="shared" si="13"/>
        <v>518438.42978913558</v>
      </c>
      <c r="N167" s="2">
        <f t="shared" si="14"/>
        <v>4.4860834587116691E-2</v>
      </c>
      <c r="O167" s="2">
        <f t="shared" si="15"/>
        <v>0.24623792339257553</v>
      </c>
    </row>
    <row r="168" spans="1:15" s="2" customFormat="1" ht="11.1" customHeight="1">
      <c r="A168" s="2">
        <v>167</v>
      </c>
      <c r="B168" s="2" t="s">
        <v>2200</v>
      </c>
      <c r="C168" s="2">
        <v>7606.25</v>
      </c>
      <c r="D168" s="2">
        <v>7860.05</v>
      </c>
      <c r="E168" s="2">
        <v>7860.05</v>
      </c>
      <c r="F168" s="2">
        <v>7574.51</v>
      </c>
      <c r="G168" s="2">
        <v>1932228</v>
      </c>
      <c r="H168" s="2">
        <f t="shared" si="8"/>
        <v>8538.6718000000019</v>
      </c>
      <c r="I168" s="2">
        <f t="shared" si="9"/>
        <v>2092994.48</v>
      </c>
      <c r="J168" s="2">
        <f t="shared" si="10"/>
        <v>0.89080013591809426</v>
      </c>
      <c r="K168" s="2">
        <f t="shared" si="11"/>
        <v>0.92318829240294986</v>
      </c>
      <c r="L168" s="2">
        <f t="shared" si="12"/>
        <v>401.44104198570852</v>
      </c>
      <c r="M168" s="2">
        <f t="shared" si="13"/>
        <v>514897.98545898765</v>
      </c>
      <c r="N168" s="2">
        <f t="shared" si="14"/>
        <v>4.7014459788196621E-2</v>
      </c>
      <c r="O168" s="2">
        <f t="shared" si="15"/>
        <v>0.24601019753238321</v>
      </c>
    </row>
    <row r="169" spans="1:15" s="2" customFormat="1" ht="11.1" customHeight="1">
      <c r="A169" s="2">
        <v>168</v>
      </c>
      <c r="B169" s="2" t="s">
        <v>2201</v>
      </c>
      <c r="C169" s="2">
        <v>7565.64</v>
      </c>
      <c r="D169" s="2">
        <v>7671.21</v>
      </c>
      <c r="E169" s="2">
        <v>7671.21</v>
      </c>
      <c r="F169" s="2">
        <v>7523.5</v>
      </c>
      <c r="G169" s="2">
        <v>1894634</v>
      </c>
      <c r="H169" s="2">
        <f t="shared" si="8"/>
        <v>8509.7012000000032</v>
      </c>
      <c r="I169" s="2">
        <f t="shared" si="9"/>
        <v>2070627.24</v>
      </c>
      <c r="J169" s="2">
        <f t="shared" si="10"/>
        <v>0.88906059357289746</v>
      </c>
      <c r="K169" s="2">
        <f t="shared" si="11"/>
        <v>0.91500486586856644</v>
      </c>
      <c r="L169" s="2">
        <f t="shared" si="12"/>
        <v>418.33777392973934</v>
      </c>
      <c r="M169" s="2">
        <f t="shared" si="13"/>
        <v>498135.42638603656</v>
      </c>
      <c r="N169" s="2">
        <f t="shared" si="14"/>
        <v>4.9160101406350104E-2</v>
      </c>
      <c r="O169" s="2">
        <f t="shared" si="15"/>
        <v>0.24057223664556668</v>
      </c>
    </row>
    <row r="170" spans="1:15" s="2" customFormat="1" ht="11.1" customHeight="1">
      <c r="A170" s="2">
        <v>169</v>
      </c>
      <c r="B170" s="2" t="s">
        <v>2202</v>
      </c>
      <c r="C170" s="2">
        <v>7643.2</v>
      </c>
      <c r="D170" s="2">
        <v>7631.98</v>
      </c>
      <c r="E170" s="2">
        <v>7699.48</v>
      </c>
      <c r="F170" s="2">
        <v>7598.16</v>
      </c>
      <c r="G170" s="2">
        <v>1730642</v>
      </c>
      <c r="H170" s="2">
        <f t="shared" si="8"/>
        <v>8480.6486000000023</v>
      </c>
      <c r="I170" s="2">
        <f t="shared" si="9"/>
        <v>2041837.84</v>
      </c>
      <c r="J170" s="2">
        <f t="shared" si="10"/>
        <v>0.9012518217061839</v>
      </c>
      <c r="K170" s="2">
        <f t="shared" si="11"/>
        <v>0.8475903257821884</v>
      </c>
      <c r="L170" s="2">
        <f t="shared" si="12"/>
        <v>427.14985285245922</v>
      </c>
      <c r="M170" s="2">
        <f t="shared" si="13"/>
        <v>474322.02951217152</v>
      </c>
      <c r="N170" s="2">
        <f t="shared" si="14"/>
        <v>5.0367592503769001E-2</v>
      </c>
      <c r="O170" s="2">
        <f t="shared" si="15"/>
        <v>0.23230151788751818</v>
      </c>
    </row>
    <row r="171" spans="1:15" s="2" customFormat="1" ht="11.1" customHeight="1">
      <c r="A171" s="2">
        <v>170</v>
      </c>
      <c r="B171" s="2" t="s">
        <v>2203</v>
      </c>
      <c r="C171" s="2">
        <v>7425.96</v>
      </c>
      <c r="D171" s="2">
        <v>7563.63</v>
      </c>
      <c r="E171" s="2">
        <v>7563.63</v>
      </c>
      <c r="F171" s="2">
        <v>7389.8</v>
      </c>
      <c r="G171" s="2">
        <v>1907112</v>
      </c>
      <c r="H171" s="2">
        <f t="shared" si="8"/>
        <v>8447.388600000002</v>
      </c>
      <c r="I171" s="2">
        <f t="shared" si="9"/>
        <v>2035420.1599999999</v>
      </c>
      <c r="J171" s="2">
        <f t="shared" si="10"/>
        <v>0.87908350753509767</v>
      </c>
      <c r="K171" s="2">
        <f t="shared" si="11"/>
        <v>0.9369623223148188</v>
      </c>
      <c r="L171" s="2">
        <f t="shared" si="12"/>
        <v>443.25803850813764</v>
      </c>
      <c r="M171" s="2">
        <f t="shared" si="13"/>
        <v>473922.51276021212</v>
      </c>
      <c r="N171" s="2">
        <f t="shared" si="14"/>
        <v>5.2472788869703184E-2</v>
      </c>
      <c r="O171" s="2">
        <f t="shared" si="15"/>
        <v>0.23283768239782598</v>
      </c>
    </row>
    <row r="172" spans="1:15" s="2" customFormat="1" ht="11.1" customHeight="1">
      <c r="A172" s="2">
        <v>171</v>
      </c>
      <c r="B172" s="2" t="s">
        <v>2204</v>
      </c>
      <c r="C172" s="2">
        <v>7505.58</v>
      </c>
      <c r="D172" s="2">
        <v>7582.11</v>
      </c>
      <c r="E172" s="2">
        <v>7585.29</v>
      </c>
      <c r="F172" s="2">
        <v>7418.93</v>
      </c>
      <c r="G172" s="2">
        <v>2142164</v>
      </c>
      <c r="H172" s="2">
        <f t="shared" si="8"/>
        <v>8415.6770000000033</v>
      </c>
      <c r="I172" s="2">
        <f t="shared" si="9"/>
        <v>2031606.3</v>
      </c>
      <c r="J172" s="2">
        <f t="shared" si="10"/>
        <v>0.89185694745651445</v>
      </c>
      <c r="K172" s="2">
        <f t="shared" si="11"/>
        <v>1.0544188605833718</v>
      </c>
      <c r="L172" s="2">
        <f t="shared" si="12"/>
        <v>452.8748822854962</v>
      </c>
      <c r="M172" s="2">
        <f t="shared" si="13"/>
        <v>472244.3840296694</v>
      </c>
      <c r="N172" s="2">
        <f t="shared" si="14"/>
        <v>5.3813244292229376E-2</v>
      </c>
      <c r="O172" s="2">
        <f t="shared" si="15"/>
        <v>0.23244876924710728</v>
      </c>
    </row>
    <row r="173" spans="1:15" s="2" customFormat="1" ht="11.1" customHeight="1">
      <c r="A173" s="2">
        <v>172</v>
      </c>
      <c r="B173" s="2" t="s">
        <v>2205</v>
      </c>
      <c r="C173" s="2">
        <v>7636.73</v>
      </c>
      <c r="D173" s="2">
        <v>7527.15</v>
      </c>
      <c r="E173" s="2">
        <v>7636.73</v>
      </c>
      <c r="F173" s="2">
        <v>7472.45</v>
      </c>
      <c r="G173" s="2">
        <v>2082545</v>
      </c>
      <c r="H173" s="2">
        <f t="shared" si="8"/>
        <v>8387.5816000000013</v>
      </c>
      <c r="I173" s="2">
        <f t="shared" si="9"/>
        <v>2023032.88</v>
      </c>
      <c r="J173" s="2">
        <f t="shared" si="10"/>
        <v>0.9104805609283132</v>
      </c>
      <c r="K173" s="2">
        <f t="shared" si="11"/>
        <v>1.0294172776865596</v>
      </c>
      <c r="L173" s="2">
        <f t="shared" si="12"/>
        <v>456.81514409097366</v>
      </c>
      <c r="M173" s="2">
        <f t="shared" si="13"/>
        <v>467224.04852379434</v>
      </c>
      <c r="N173" s="2">
        <f t="shared" si="14"/>
        <v>5.4463272713910001E-2</v>
      </c>
      <c r="O173" s="2">
        <f t="shared" si="15"/>
        <v>0.23095227622983289</v>
      </c>
    </row>
    <row r="174" spans="1:15" s="2" customFormat="1" ht="11.1" customHeight="1">
      <c r="A174" s="2">
        <v>173</v>
      </c>
      <c r="B174" s="2" t="s">
        <v>2206</v>
      </c>
      <c r="C174" s="2">
        <v>7591.27</v>
      </c>
      <c r="D174" s="2">
        <v>7601.31</v>
      </c>
      <c r="E174" s="2">
        <v>7645.39</v>
      </c>
      <c r="F174" s="2">
        <v>7560.79</v>
      </c>
      <c r="G174" s="2">
        <v>1937046</v>
      </c>
      <c r="H174" s="2">
        <f t="shared" si="8"/>
        <v>8359.1450000000023</v>
      </c>
      <c r="I174" s="2">
        <f t="shared" si="9"/>
        <v>2014872.28</v>
      </c>
      <c r="J174" s="2">
        <f t="shared" si="10"/>
        <v>0.90813952862403968</v>
      </c>
      <c r="K174" s="2">
        <f t="shared" si="11"/>
        <v>0.9613740876915533</v>
      </c>
      <c r="L174" s="2">
        <f t="shared" si="12"/>
        <v>461.31424064009445</v>
      </c>
      <c r="M174" s="2">
        <f t="shared" si="13"/>
        <v>465042.66793936788</v>
      </c>
      <c r="N174" s="2">
        <f t="shared" si="14"/>
        <v>5.5186773364990595E-2</v>
      </c>
      <c r="O174" s="2">
        <f t="shared" si="15"/>
        <v>0.23080503541364314</v>
      </c>
    </row>
    <row r="175" spans="1:15" s="2" customFormat="1" ht="11.1" customHeight="1">
      <c r="A175" s="2">
        <v>174</v>
      </c>
      <c r="B175" s="2" t="s">
        <v>2207</v>
      </c>
      <c r="C175" s="2">
        <v>7455.63</v>
      </c>
      <c r="D175" s="2">
        <v>7607.58</v>
      </c>
      <c r="E175" s="2">
        <v>7607.58</v>
      </c>
      <c r="F175" s="2">
        <v>7455.63</v>
      </c>
      <c r="G175" s="2">
        <v>1801736</v>
      </c>
      <c r="H175" s="2">
        <f t="shared" si="8"/>
        <v>8325.5764000000017</v>
      </c>
      <c r="I175" s="2">
        <f t="shared" si="9"/>
        <v>1986807.36</v>
      </c>
      <c r="J175" s="2">
        <f t="shared" si="10"/>
        <v>0.89550916859041718</v>
      </c>
      <c r="K175" s="2">
        <f t="shared" si="11"/>
        <v>0.90684987194732347</v>
      </c>
      <c r="L175" s="2">
        <f t="shared" si="12"/>
        <v>464.82900421798735</v>
      </c>
      <c r="M175" s="2">
        <f t="shared" si="13"/>
        <v>432992.75123987487</v>
      </c>
      <c r="N175" s="2">
        <f t="shared" si="14"/>
        <v>5.5831450206617193E-2</v>
      </c>
      <c r="O175" s="2">
        <f t="shared" si="15"/>
        <v>0.21793393761128146</v>
      </c>
    </row>
    <row r="176" spans="1:15" s="2" customFormat="1" ht="11.1" customHeight="1">
      <c r="A176" s="2">
        <v>175</v>
      </c>
      <c r="B176" s="2" t="s">
        <v>2208</v>
      </c>
      <c r="C176" s="2">
        <v>7223.13</v>
      </c>
      <c r="D176" s="2">
        <v>7377.05</v>
      </c>
      <c r="E176" s="2">
        <v>7422.65</v>
      </c>
      <c r="F176" s="2">
        <v>7223.13</v>
      </c>
      <c r="G176" s="2">
        <v>2096856</v>
      </c>
      <c r="H176" s="2">
        <f t="shared" si="8"/>
        <v>8285.2494000000024</v>
      </c>
      <c r="I176" s="2">
        <f t="shared" si="9"/>
        <v>1955832.6</v>
      </c>
      <c r="J176" s="2">
        <f t="shared" si="10"/>
        <v>0.87180598329363479</v>
      </c>
      <c r="K176" s="2">
        <f t="shared" si="11"/>
        <v>1.0721040236265618</v>
      </c>
      <c r="L176" s="2">
        <f t="shared" si="12"/>
        <v>471.34391194995368</v>
      </c>
      <c r="M176" s="2">
        <f t="shared" si="13"/>
        <v>361381.11509330652</v>
      </c>
      <c r="N176" s="2">
        <f t="shared" si="14"/>
        <v>5.6889526095611986E-2</v>
      </c>
      <c r="O176" s="2">
        <f t="shared" si="15"/>
        <v>0.1847709845378927</v>
      </c>
    </row>
    <row r="177" spans="1:15" s="2" customFormat="1" ht="11.1" customHeight="1">
      <c r="A177" s="2">
        <v>176</v>
      </c>
      <c r="B177" s="2" t="s">
        <v>2209</v>
      </c>
      <c r="C177" s="2">
        <v>7210.74</v>
      </c>
      <c r="D177" s="2">
        <v>7073.22</v>
      </c>
      <c r="E177" s="2">
        <v>7238.92</v>
      </c>
      <c r="F177" s="2">
        <v>7073.22</v>
      </c>
      <c r="G177" s="2">
        <v>2006214</v>
      </c>
      <c r="H177" s="2">
        <f t="shared" si="8"/>
        <v>8244.1306000000022</v>
      </c>
      <c r="I177" s="2">
        <f t="shared" si="9"/>
        <v>1934580.26</v>
      </c>
      <c r="J177" s="2">
        <f t="shared" si="10"/>
        <v>0.87465135498945124</v>
      </c>
      <c r="K177" s="2">
        <f t="shared" si="11"/>
        <v>1.0370280527932194</v>
      </c>
      <c r="L177" s="2">
        <f t="shared" si="12"/>
        <v>473.65094625839117</v>
      </c>
      <c r="M177" s="2">
        <f t="shared" si="13"/>
        <v>323892.42848443275</v>
      </c>
      <c r="N177" s="2">
        <f t="shared" si="14"/>
        <v>5.7453110490315505E-2</v>
      </c>
      <c r="O177" s="2">
        <f t="shared" si="15"/>
        <v>0.16742258524049694</v>
      </c>
    </row>
    <row r="178" spans="1:15" s="2" customFormat="1" ht="11.1" customHeight="1">
      <c r="A178" s="2">
        <v>177</v>
      </c>
      <c r="B178" s="2" t="s">
        <v>2210</v>
      </c>
      <c r="C178" s="2">
        <v>7117.11</v>
      </c>
      <c r="D178" s="2">
        <v>7121.86</v>
      </c>
      <c r="E178" s="2">
        <v>7199.48</v>
      </c>
      <c r="F178" s="2">
        <v>7099.54</v>
      </c>
      <c r="G178" s="2">
        <v>2016370</v>
      </c>
      <c r="H178" s="2">
        <f t="shared" si="8"/>
        <v>8201.2039999999997</v>
      </c>
      <c r="I178" s="2">
        <f t="shared" si="9"/>
        <v>1921973.72</v>
      </c>
      <c r="J178" s="2">
        <f t="shared" si="10"/>
        <v>0.86781282358053768</v>
      </c>
      <c r="K178" s="2">
        <f t="shared" si="11"/>
        <v>1.0491142407503886</v>
      </c>
      <c r="L178" s="2">
        <f t="shared" si="12"/>
        <v>476.63713267954643</v>
      </c>
      <c r="M178" s="2">
        <f t="shared" si="13"/>
        <v>307459.70447411155</v>
      </c>
      <c r="N178" s="2">
        <f t="shared" si="14"/>
        <v>5.8117946179554424E-2</v>
      </c>
      <c r="O178" s="2">
        <f t="shared" si="15"/>
        <v>0.15997081608072744</v>
      </c>
    </row>
    <row r="179" spans="1:15" s="2" customFormat="1" ht="11.1" customHeight="1">
      <c r="A179" s="2">
        <v>178</v>
      </c>
      <c r="B179" s="2" t="s">
        <v>2211</v>
      </c>
      <c r="C179" s="2">
        <v>7283.83</v>
      </c>
      <c r="D179" s="2">
        <v>7166.96</v>
      </c>
      <c r="E179" s="2">
        <v>7283.83</v>
      </c>
      <c r="F179" s="2">
        <v>7111.76</v>
      </c>
      <c r="G179" s="2">
        <v>1811273</v>
      </c>
      <c r="H179" s="2">
        <f t="shared" si="8"/>
        <v>8165.0744000000004</v>
      </c>
      <c r="I179" s="2">
        <f t="shared" si="9"/>
        <v>1892205.8</v>
      </c>
      <c r="J179" s="2">
        <f t="shared" si="10"/>
        <v>0.8920714794711484</v>
      </c>
      <c r="K179" s="2">
        <f t="shared" si="11"/>
        <v>0.95722833108322569</v>
      </c>
      <c r="L179" s="2">
        <f t="shared" si="12"/>
        <v>476.33299604699027</v>
      </c>
      <c r="M179" s="2">
        <f t="shared" si="13"/>
        <v>234822.81360625755</v>
      </c>
      <c r="N179" s="2">
        <f t="shared" si="14"/>
        <v>5.8337863528468308E-2</v>
      </c>
      <c r="O179" s="2">
        <f t="shared" si="15"/>
        <v>0.12410003901597677</v>
      </c>
    </row>
    <row r="180" spans="1:15" s="2" customFormat="1" ht="11.1" customHeight="1">
      <c r="A180" s="2">
        <v>179</v>
      </c>
      <c r="B180" s="2" t="s">
        <v>2212</v>
      </c>
      <c r="C180" s="2">
        <v>7404.27</v>
      </c>
      <c r="D180" s="2">
        <v>7174.73</v>
      </c>
      <c r="E180" s="2">
        <v>7444.06</v>
      </c>
      <c r="F180" s="2">
        <v>7170.76</v>
      </c>
      <c r="G180" s="2">
        <v>2420343</v>
      </c>
      <c r="H180" s="2">
        <f t="shared" ref="H180:H243" si="16">AVERAGE(C131:C180)</f>
        <v>8132.0794000000014</v>
      </c>
      <c r="I180" s="2">
        <f t="shared" ref="I180:I243" si="17">AVERAGE(G131:G180)</f>
        <v>1892946.64</v>
      </c>
      <c r="J180" s="2">
        <f t="shared" ref="J180:J243" si="18">C180/H180</f>
        <v>0.91050143952111429</v>
      </c>
      <c r="K180" s="2">
        <f t="shared" ref="K180:K243" si="19">G180/I180</f>
        <v>1.2786113189117683</v>
      </c>
      <c r="L180" s="2">
        <f t="shared" ref="L180:L243" si="20">STDEV(C131:C180)</f>
        <v>470.60379338527673</v>
      </c>
      <c r="M180" s="2">
        <f t="shared" ref="M180:M243" si="21">STDEV(G131:G180)</f>
        <v>236456.53266136532</v>
      </c>
      <c r="N180" s="2">
        <f t="shared" ref="N180:N243" si="22">L180/H180</f>
        <v>5.787004408556029E-2</v>
      </c>
      <c r="O180" s="2">
        <f t="shared" ref="O180:O243" si="23">M180/I180</f>
        <v>0.12491452620205148</v>
      </c>
    </row>
    <row r="181" spans="1:15" s="2" customFormat="1" ht="11.1" customHeight="1">
      <c r="A181" s="2">
        <v>180</v>
      </c>
      <c r="B181" s="2" t="s">
        <v>2213</v>
      </c>
      <c r="C181" s="2">
        <v>7466.38</v>
      </c>
      <c r="D181" s="2">
        <v>7486.54</v>
      </c>
      <c r="E181" s="2">
        <v>7548</v>
      </c>
      <c r="F181" s="2">
        <v>7445.92</v>
      </c>
      <c r="G181" s="2">
        <v>2566626</v>
      </c>
      <c r="H181" s="2">
        <f t="shared" si="16"/>
        <v>8104.1448000000009</v>
      </c>
      <c r="I181" s="2">
        <f t="shared" si="17"/>
        <v>1897273.72</v>
      </c>
      <c r="J181" s="2">
        <f t="shared" si="18"/>
        <v>0.92130387403739367</v>
      </c>
      <c r="K181" s="2">
        <f t="shared" si="19"/>
        <v>1.3527968963803494</v>
      </c>
      <c r="L181" s="2">
        <f t="shared" si="20"/>
        <v>467.77068876786973</v>
      </c>
      <c r="M181" s="2">
        <f t="shared" si="21"/>
        <v>246751.71831993115</v>
      </c>
      <c r="N181" s="2">
        <f t="shared" si="22"/>
        <v>5.77199322460119E-2</v>
      </c>
      <c r="O181" s="2">
        <f t="shared" si="23"/>
        <v>0.13005594064726261</v>
      </c>
    </row>
    <row r="182" spans="1:15" s="2" customFormat="1" ht="11.1" customHeight="1">
      <c r="A182" s="2">
        <v>181</v>
      </c>
      <c r="B182" s="2" t="s">
        <v>2214</v>
      </c>
      <c r="C182" s="2">
        <v>7768.31</v>
      </c>
      <c r="D182" s="2">
        <v>7658.35</v>
      </c>
      <c r="E182" s="2">
        <v>7771.76</v>
      </c>
      <c r="F182" s="2">
        <v>7633.72</v>
      </c>
      <c r="G182" s="2">
        <v>2969171</v>
      </c>
      <c r="H182" s="2">
        <f t="shared" si="16"/>
        <v>8084.2194000000018</v>
      </c>
      <c r="I182" s="2">
        <f t="shared" si="17"/>
        <v>1914498.92</v>
      </c>
      <c r="J182" s="2">
        <f t="shared" si="18"/>
        <v>0.96092270825801673</v>
      </c>
      <c r="K182" s="2">
        <f t="shared" si="19"/>
        <v>1.5508867458645526</v>
      </c>
      <c r="L182" s="2">
        <f t="shared" si="20"/>
        <v>460.2222339723383</v>
      </c>
      <c r="M182" s="2">
        <f t="shared" si="21"/>
        <v>288316.52297473088</v>
      </c>
      <c r="N182" s="2">
        <f t="shared" si="22"/>
        <v>5.6928469058167598E-2</v>
      </c>
      <c r="O182" s="2">
        <f t="shared" si="23"/>
        <v>0.1505963361811303</v>
      </c>
    </row>
    <row r="183" spans="1:15" s="2" customFormat="1" ht="11.1" customHeight="1">
      <c r="A183" s="2">
        <v>182</v>
      </c>
      <c r="B183" s="2" t="s">
        <v>2215</v>
      </c>
      <c r="C183" s="2">
        <v>7754.43</v>
      </c>
      <c r="D183" s="2">
        <v>7732.28</v>
      </c>
      <c r="E183" s="2">
        <v>7815.11</v>
      </c>
      <c r="F183" s="2">
        <v>7700.23</v>
      </c>
      <c r="G183" s="2">
        <v>2723031</v>
      </c>
      <c r="H183" s="2">
        <f t="shared" si="16"/>
        <v>8063.1618000000017</v>
      </c>
      <c r="I183" s="2">
        <f t="shared" si="17"/>
        <v>1926297.12</v>
      </c>
      <c r="J183" s="2">
        <f t="shared" si="18"/>
        <v>0.96171082663875085</v>
      </c>
      <c r="K183" s="2">
        <f t="shared" si="19"/>
        <v>1.4136090282894676</v>
      </c>
      <c r="L183" s="2">
        <f t="shared" si="20"/>
        <v>450.44537221482813</v>
      </c>
      <c r="M183" s="2">
        <f t="shared" si="21"/>
        <v>308788.38563185662</v>
      </c>
      <c r="N183" s="2">
        <f t="shared" si="22"/>
        <v>5.5864607878118984E-2</v>
      </c>
      <c r="O183" s="2">
        <f t="shared" si="23"/>
        <v>0.16030153522311066</v>
      </c>
    </row>
    <row r="184" spans="1:15" s="2" customFormat="1" ht="11.1" customHeight="1">
      <c r="A184" s="2">
        <v>183</v>
      </c>
      <c r="B184" s="2" t="s">
        <v>2216</v>
      </c>
      <c r="C184" s="2">
        <v>7817.27</v>
      </c>
      <c r="D184" s="2">
        <v>7802.35</v>
      </c>
      <c r="E184" s="2">
        <v>7898.66</v>
      </c>
      <c r="F184" s="2">
        <v>7780.84</v>
      </c>
      <c r="G184" s="2">
        <v>2863821</v>
      </c>
      <c r="H184" s="2">
        <f t="shared" si="16"/>
        <v>8043.903000000003</v>
      </c>
      <c r="I184" s="2">
        <f t="shared" si="17"/>
        <v>1948033.66</v>
      </c>
      <c r="J184" s="2">
        <f t="shared" si="18"/>
        <v>0.97182549317166023</v>
      </c>
      <c r="K184" s="2">
        <f t="shared" si="19"/>
        <v>1.4701085811833456</v>
      </c>
      <c r="L184" s="2">
        <f t="shared" si="20"/>
        <v>439.61741765669711</v>
      </c>
      <c r="M184" s="2">
        <f t="shared" si="21"/>
        <v>335188.00187129981</v>
      </c>
      <c r="N184" s="2">
        <f t="shared" si="22"/>
        <v>5.4652252477024765E-2</v>
      </c>
      <c r="O184" s="2">
        <f t="shared" si="23"/>
        <v>0.17206478961523686</v>
      </c>
    </row>
    <row r="185" spans="1:15" s="2" customFormat="1" ht="11.1" customHeight="1">
      <c r="A185" s="2">
        <v>184</v>
      </c>
      <c r="B185" s="2" t="s">
        <v>2217</v>
      </c>
      <c r="C185" s="2">
        <v>7692.91</v>
      </c>
      <c r="D185" s="2">
        <v>7867.41</v>
      </c>
      <c r="E185" s="2">
        <v>7867.41</v>
      </c>
      <c r="F185" s="2">
        <v>7678.7</v>
      </c>
      <c r="G185" s="2">
        <v>2460737</v>
      </c>
      <c r="H185" s="2">
        <f t="shared" si="16"/>
        <v>8025.3714000000027</v>
      </c>
      <c r="I185" s="2">
        <f t="shared" si="17"/>
        <v>1953882.78</v>
      </c>
      <c r="J185" s="2">
        <f t="shared" si="18"/>
        <v>0.95857370538639464</v>
      </c>
      <c r="K185" s="2">
        <f t="shared" si="19"/>
        <v>1.2594087143753834</v>
      </c>
      <c r="L185" s="2">
        <f t="shared" si="20"/>
        <v>434.3570172434334</v>
      </c>
      <c r="M185" s="2">
        <f t="shared" si="21"/>
        <v>341600.19736518082</v>
      </c>
      <c r="N185" s="2">
        <f t="shared" si="22"/>
        <v>5.4122980183002281E-2</v>
      </c>
      <c r="O185" s="2">
        <f t="shared" si="23"/>
        <v>0.17483146935006041</v>
      </c>
    </row>
    <row r="186" spans="1:15" s="2" customFormat="1" ht="11.1" customHeight="1">
      <c r="A186" s="2">
        <v>185</v>
      </c>
      <c r="B186" s="2" t="s">
        <v>2218</v>
      </c>
      <c r="C186" s="2">
        <v>7633.36</v>
      </c>
      <c r="D186" s="2">
        <v>7729.91</v>
      </c>
      <c r="E186" s="2">
        <v>7729.91</v>
      </c>
      <c r="F186" s="2">
        <v>7598.27</v>
      </c>
      <c r="G186" s="2">
        <v>1779475</v>
      </c>
      <c r="H186" s="2">
        <f t="shared" si="16"/>
        <v>8003.5198000000009</v>
      </c>
      <c r="I186" s="2">
        <f t="shared" si="17"/>
        <v>1946065.2</v>
      </c>
      <c r="J186" s="2">
        <f t="shared" si="18"/>
        <v>0.95375037367934024</v>
      </c>
      <c r="K186" s="2">
        <f t="shared" si="19"/>
        <v>0.9143963932965864</v>
      </c>
      <c r="L186" s="2">
        <f t="shared" si="20"/>
        <v>425.79186388776901</v>
      </c>
      <c r="M186" s="2">
        <f t="shared" si="21"/>
        <v>341017.28377827158</v>
      </c>
      <c r="N186" s="2">
        <f t="shared" si="22"/>
        <v>5.3200576062518011E-2</v>
      </c>
      <c r="O186" s="2">
        <f t="shared" si="23"/>
        <v>0.17523425411351665</v>
      </c>
    </row>
    <row r="187" spans="1:15" s="2" customFormat="1" ht="11.1" customHeight="1">
      <c r="A187" s="2">
        <v>186</v>
      </c>
      <c r="B187" s="2" t="s">
        <v>2219</v>
      </c>
      <c r="C187" s="2">
        <v>7670.71</v>
      </c>
      <c r="D187" s="2">
        <v>7733.71</v>
      </c>
      <c r="E187" s="2">
        <v>7783.99</v>
      </c>
      <c r="F187" s="2">
        <v>7670.71</v>
      </c>
      <c r="G187" s="2">
        <v>2465048</v>
      </c>
      <c r="H187" s="2">
        <f t="shared" si="16"/>
        <v>7986.7628000000013</v>
      </c>
      <c r="I187" s="2">
        <f t="shared" si="17"/>
        <v>1955814</v>
      </c>
      <c r="J187" s="2">
        <f t="shared" si="18"/>
        <v>0.9604279220612385</v>
      </c>
      <c r="K187" s="2">
        <f t="shared" si="19"/>
        <v>1.2603693398247482</v>
      </c>
      <c r="L187" s="2">
        <f t="shared" si="20"/>
        <v>421.98011760900079</v>
      </c>
      <c r="M187" s="2">
        <f t="shared" si="21"/>
        <v>348815.57162313658</v>
      </c>
      <c r="N187" s="2">
        <f t="shared" si="22"/>
        <v>5.2834938031338645E-2</v>
      </c>
      <c r="O187" s="2">
        <f t="shared" si="23"/>
        <v>0.17834802881211434</v>
      </c>
    </row>
    <row r="188" spans="1:15" s="2" customFormat="1" ht="11.1" customHeight="1">
      <c r="A188" s="2">
        <v>187</v>
      </c>
      <c r="B188" s="2" t="s">
        <v>2220</v>
      </c>
      <c r="C188" s="2">
        <v>7722.64</v>
      </c>
      <c r="D188" s="2">
        <v>7762.32</v>
      </c>
      <c r="E188" s="2">
        <v>7777.29</v>
      </c>
      <c r="F188" s="2">
        <v>7695.74</v>
      </c>
      <c r="G188" s="2">
        <v>2288201</v>
      </c>
      <c r="H188" s="2">
        <f t="shared" si="16"/>
        <v>7972.4116000000013</v>
      </c>
      <c r="I188" s="2">
        <f t="shared" si="17"/>
        <v>1954129.72</v>
      </c>
      <c r="J188" s="2">
        <f t="shared" si="18"/>
        <v>0.96867050868271765</v>
      </c>
      <c r="K188" s="2">
        <f t="shared" si="19"/>
        <v>1.1709565524646952</v>
      </c>
      <c r="L188" s="2">
        <f t="shared" si="20"/>
        <v>418.43126554446525</v>
      </c>
      <c r="M188" s="2">
        <f t="shared" si="21"/>
        <v>346961.32031507115</v>
      </c>
      <c r="N188" s="2">
        <f t="shared" si="22"/>
        <v>5.2484905012238105E-2</v>
      </c>
      <c r="O188" s="2">
        <f t="shared" si="23"/>
        <v>0.17755285985572705</v>
      </c>
    </row>
    <row r="189" spans="1:15" s="2" customFormat="1" ht="11.1" customHeight="1">
      <c r="A189" s="2">
        <v>188</v>
      </c>
      <c r="B189" s="2" t="s">
        <v>2221</v>
      </c>
      <c r="C189" s="2">
        <v>7681.96</v>
      </c>
      <c r="D189" s="2">
        <v>7717.37</v>
      </c>
      <c r="E189" s="2">
        <v>7771.65</v>
      </c>
      <c r="F189" s="2">
        <v>7656.13</v>
      </c>
      <c r="G189" s="2">
        <v>2635773</v>
      </c>
      <c r="H189" s="2">
        <f t="shared" si="16"/>
        <v>7953.3206000000018</v>
      </c>
      <c r="I189" s="2">
        <f t="shared" si="17"/>
        <v>1963564.86</v>
      </c>
      <c r="J189" s="2">
        <f t="shared" si="18"/>
        <v>0.96588084227360305</v>
      </c>
      <c r="K189" s="2">
        <f t="shared" si="19"/>
        <v>1.3423406854001247</v>
      </c>
      <c r="L189" s="2">
        <f t="shared" si="20"/>
        <v>409.18693917258474</v>
      </c>
      <c r="M189" s="2">
        <f t="shared" si="21"/>
        <v>358991.21554939653</v>
      </c>
      <c r="N189" s="2">
        <f t="shared" si="22"/>
        <v>5.1448565920074268E-2</v>
      </c>
      <c r="O189" s="2">
        <f t="shared" si="23"/>
        <v>0.18282625792630883</v>
      </c>
    </row>
    <row r="190" spans="1:15" s="2" customFormat="1" ht="11.1" customHeight="1">
      <c r="A190" s="2">
        <v>189</v>
      </c>
      <c r="B190" s="2" t="s">
        <v>2222</v>
      </c>
      <c r="C190" s="2">
        <v>7535.73</v>
      </c>
      <c r="D190" s="2">
        <v>7679.68</v>
      </c>
      <c r="E190" s="2">
        <v>7679.68</v>
      </c>
      <c r="F190" s="2">
        <v>7535.26</v>
      </c>
      <c r="G190" s="2">
        <v>2195807</v>
      </c>
      <c r="H190" s="2">
        <f t="shared" si="16"/>
        <v>7931.7560000000012</v>
      </c>
      <c r="I190" s="2">
        <f t="shared" si="17"/>
        <v>1970820.12</v>
      </c>
      <c r="J190" s="2">
        <f t="shared" si="18"/>
        <v>0.95007082920856345</v>
      </c>
      <c r="K190" s="2">
        <f t="shared" si="19"/>
        <v>1.114159013152352</v>
      </c>
      <c r="L190" s="2">
        <f t="shared" si="20"/>
        <v>402.00897294280713</v>
      </c>
      <c r="M190" s="2">
        <f t="shared" si="21"/>
        <v>359963.96435440652</v>
      </c>
      <c r="N190" s="2">
        <f t="shared" si="22"/>
        <v>5.0683477018557688E-2</v>
      </c>
      <c r="O190" s="2">
        <f t="shared" si="23"/>
        <v>0.18264678785317379</v>
      </c>
    </row>
    <row r="191" spans="1:15" s="2" customFormat="1" ht="11.1" customHeight="1">
      <c r="A191" s="2">
        <v>190</v>
      </c>
      <c r="B191" s="2" t="s">
        <v>2223</v>
      </c>
      <c r="C191" s="2">
        <v>7548.81</v>
      </c>
      <c r="D191" s="2">
        <v>7606.15</v>
      </c>
      <c r="E191" s="2">
        <v>7606.15</v>
      </c>
      <c r="F191" s="2">
        <v>7517.33</v>
      </c>
      <c r="G191" s="2">
        <v>1921041</v>
      </c>
      <c r="H191" s="2">
        <f t="shared" si="16"/>
        <v>7910.0100000000011</v>
      </c>
      <c r="I191" s="2">
        <f t="shared" si="17"/>
        <v>1972321.8</v>
      </c>
      <c r="J191" s="2">
        <f t="shared" si="18"/>
        <v>0.95433634091486597</v>
      </c>
      <c r="K191" s="2">
        <f t="shared" si="19"/>
        <v>0.97399978036038537</v>
      </c>
      <c r="L191" s="2">
        <f t="shared" si="20"/>
        <v>392.42412909753546</v>
      </c>
      <c r="M191" s="2">
        <f t="shared" si="21"/>
        <v>359588.85637894616</v>
      </c>
      <c r="N191" s="2">
        <f t="shared" si="22"/>
        <v>4.9611078759386577E-2</v>
      </c>
      <c r="O191" s="2">
        <f t="shared" si="23"/>
        <v>0.18231753884125104</v>
      </c>
    </row>
    <row r="192" spans="1:15" s="2" customFormat="1" ht="11.1" customHeight="1">
      <c r="A192" s="2">
        <v>191</v>
      </c>
      <c r="B192" s="2" t="s">
        <v>2224</v>
      </c>
      <c r="C192" s="2">
        <v>7817.11</v>
      </c>
      <c r="D192" s="2">
        <v>7654.01</v>
      </c>
      <c r="E192" s="2">
        <v>7823.24</v>
      </c>
      <c r="F192" s="2">
        <v>7647.71</v>
      </c>
      <c r="G192" s="2">
        <v>2363127</v>
      </c>
      <c r="H192" s="2">
        <f t="shared" si="16"/>
        <v>7896.9198000000006</v>
      </c>
      <c r="I192" s="2">
        <f t="shared" si="17"/>
        <v>1984676.8</v>
      </c>
      <c r="J192" s="2">
        <f t="shared" si="18"/>
        <v>0.98989355318006389</v>
      </c>
      <c r="K192" s="2">
        <f t="shared" si="19"/>
        <v>1.1906860603197458</v>
      </c>
      <c r="L192" s="2">
        <f t="shared" si="20"/>
        <v>384.13685669483436</v>
      </c>
      <c r="M192" s="2">
        <f t="shared" si="21"/>
        <v>362235.00086731947</v>
      </c>
      <c r="N192" s="2">
        <f t="shared" si="22"/>
        <v>4.8643884758059003E-2</v>
      </c>
      <c r="O192" s="2">
        <f t="shared" si="23"/>
        <v>0.18251586397710673</v>
      </c>
    </row>
    <row r="193" spans="1:15" s="2" customFormat="1" ht="11.1" customHeight="1">
      <c r="A193" s="2">
        <v>192</v>
      </c>
      <c r="B193" s="2" t="s">
        <v>2225</v>
      </c>
      <c r="C193" s="2">
        <v>7758.63</v>
      </c>
      <c r="D193" s="2">
        <v>7797.92</v>
      </c>
      <c r="E193" s="2">
        <v>7872.24</v>
      </c>
      <c r="F193" s="2">
        <v>7758.63</v>
      </c>
      <c r="G193" s="2">
        <v>2524706</v>
      </c>
      <c r="H193" s="2">
        <f t="shared" si="16"/>
        <v>7883.3990000000003</v>
      </c>
      <c r="I193" s="2">
        <f t="shared" si="17"/>
        <v>1999329.14</v>
      </c>
      <c r="J193" s="2">
        <f t="shared" si="18"/>
        <v>0.9841731973733665</v>
      </c>
      <c r="K193" s="2">
        <f t="shared" si="19"/>
        <v>1.2627765731459304</v>
      </c>
      <c r="L193" s="2">
        <f t="shared" si="20"/>
        <v>376.64749119226667</v>
      </c>
      <c r="M193" s="2">
        <f t="shared" si="21"/>
        <v>369039.0864643603</v>
      </c>
      <c r="N193" s="2">
        <f t="shared" si="22"/>
        <v>4.7777296467204904E-2</v>
      </c>
      <c r="O193" s="2">
        <f t="shared" si="23"/>
        <v>0.18458145739043264</v>
      </c>
    </row>
    <row r="194" spans="1:15" s="2" customFormat="1" ht="11.1" customHeight="1">
      <c r="A194" s="2">
        <v>193</v>
      </c>
      <c r="B194" s="2" t="s">
        <v>2226</v>
      </c>
      <c r="C194" s="2">
        <v>7876.24</v>
      </c>
      <c r="D194" s="2">
        <v>7796.49</v>
      </c>
      <c r="E194" s="2">
        <v>7876.24</v>
      </c>
      <c r="F194" s="2">
        <v>7745.66</v>
      </c>
      <c r="G194" s="2">
        <v>2375379</v>
      </c>
      <c r="H194" s="2">
        <f t="shared" si="16"/>
        <v>7873.9568000000017</v>
      </c>
      <c r="I194" s="2">
        <f t="shared" si="17"/>
        <v>2012548.44</v>
      </c>
      <c r="J194" s="2">
        <f t="shared" si="18"/>
        <v>1.0002899685708204</v>
      </c>
      <c r="K194" s="2">
        <f t="shared" si="19"/>
        <v>1.1802841376578246</v>
      </c>
      <c r="L194" s="2">
        <f t="shared" si="20"/>
        <v>370.62323022361636</v>
      </c>
      <c r="M194" s="2">
        <f t="shared" si="21"/>
        <v>370460.32823943737</v>
      </c>
      <c r="N194" s="2">
        <f t="shared" si="22"/>
        <v>4.7069502619523682E-2</v>
      </c>
      <c r="O194" s="2">
        <f t="shared" si="23"/>
        <v>0.18407523559504355</v>
      </c>
    </row>
    <row r="195" spans="1:15" s="2" customFormat="1" ht="11.1" customHeight="1">
      <c r="A195" s="2">
        <v>194</v>
      </c>
      <c r="B195" s="2" t="s">
        <v>2227</v>
      </c>
      <c r="C195" s="2">
        <v>7894.85</v>
      </c>
      <c r="D195" s="2">
        <v>7949.12</v>
      </c>
      <c r="E195" s="2">
        <v>7974.27</v>
      </c>
      <c r="F195" s="2">
        <v>7894.85</v>
      </c>
      <c r="G195" s="2">
        <v>2626379</v>
      </c>
      <c r="H195" s="2">
        <f t="shared" si="16"/>
        <v>7865.7696000000005</v>
      </c>
      <c r="I195" s="2">
        <f t="shared" si="17"/>
        <v>2027187.26</v>
      </c>
      <c r="J195" s="2">
        <f t="shared" si="18"/>
        <v>1.0036970826096914</v>
      </c>
      <c r="K195" s="2">
        <f t="shared" si="19"/>
        <v>1.2955778934798554</v>
      </c>
      <c r="L195" s="2">
        <f t="shared" si="20"/>
        <v>365.40959846289792</v>
      </c>
      <c r="M195" s="2">
        <f t="shared" si="21"/>
        <v>380035.57870411547</v>
      </c>
      <c r="N195" s="2">
        <f t="shared" si="22"/>
        <v>4.645567020713369E-2</v>
      </c>
      <c r="O195" s="2">
        <f t="shared" si="23"/>
        <v>0.18746939969626461</v>
      </c>
    </row>
    <row r="196" spans="1:15" s="2" customFormat="1" ht="11.1" customHeight="1">
      <c r="A196" s="2">
        <v>195</v>
      </c>
      <c r="B196" s="2" t="s">
        <v>2228</v>
      </c>
      <c r="C196" s="2">
        <v>7845.97</v>
      </c>
      <c r="D196" s="2">
        <v>7947.53</v>
      </c>
      <c r="E196" s="2">
        <v>7947.53</v>
      </c>
      <c r="F196" s="2">
        <v>7829.87</v>
      </c>
      <c r="G196" s="2">
        <v>2013891</v>
      </c>
      <c r="H196" s="2">
        <f t="shared" si="16"/>
        <v>7856.8197999999984</v>
      </c>
      <c r="I196" s="2">
        <f t="shared" si="17"/>
        <v>2033107.5</v>
      </c>
      <c r="J196" s="2">
        <f t="shared" si="18"/>
        <v>0.99861905958438835</v>
      </c>
      <c r="K196" s="2">
        <f t="shared" si="19"/>
        <v>0.99054821252688308</v>
      </c>
      <c r="L196" s="2">
        <f t="shared" si="20"/>
        <v>360.16301744723023</v>
      </c>
      <c r="M196" s="2">
        <f t="shared" si="21"/>
        <v>377415.42481998756</v>
      </c>
      <c r="N196" s="2">
        <f t="shared" si="22"/>
        <v>4.5840814300874042E-2</v>
      </c>
      <c r="O196" s="2">
        <f t="shared" si="23"/>
        <v>0.18563476098533283</v>
      </c>
    </row>
    <row r="197" spans="1:15" s="2" customFormat="1" ht="11.1" customHeight="1">
      <c r="A197" s="2">
        <v>196</v>
      </c>
      <c r="B197" s="2" t="s">
        <v>2229</v>
      </c>
      <c r="C197" s="2">
        <v>7936.82</v>
      </c>
      <c r="D197" s="2">
        <v>7908</v>
      </c>
      <c r="E197" s="2">
        <v>7938.98</v>
      </c>
      <c r="F197" s="2">
        <v>7887.81</v>
      </c>
      <c r="G197" s="2">
        <v>2306758</v>
      </c>
      <c r="H197" s="2">
        <f t="shared" si="16"/>
        <v>7848.3441999999977</v>
      </c>
      <c r="I197" s="2">
        <f t="shared" si="17"/>
        <v>2046799.78</v>
      </c>
      <c r="J197" s="2">
        <f t="shared" si="18"/>
        <v>1.0112731803989945</v>
      </c>
      <c r="K197" s="2">
        <f t="shared" si="19"/>
        <v>1.1270071565084885</v>
      </c>
      <c r="L197" s="2">
        <f t="shared" si="20"/>
        <v>352.98049636870002</v>
      </c>
      <c r="M197" s="2">
        <f t="shared" si="21"/>
        <v>374609.93081371591</v>
      </c>
      <c r="N197" s="2">
        <f t="shared" si="22"/>
        <v>4.4975154933788467E-2</v>
      </c>
      <c r="O197" s="2">
        <f t="shared" si="23"/>
        <v>0.18302226454886364</v>
      </c>
    </row>
    <row r="198" spans="1:15" s="2" customFormat="1" ht="11.1" customHeight="1">
      <c r="A198" s="2">
        <v>197</v>
      </c>
      <c r="B198" s="2" t="s">
        <v>2230</v>
      </c>
      <c r="C198" s="2">
        <v>7947.53</v>
      </c>
      <c r="D198" s="2">
        <v>8044.96</v>
      </c>
      <c r="E198" s="2">
        <v>8079.74</v>
      </c>
      <c r="F198" s="2">
        <v>7947.53</v>
      </c>
      <c r="G198" s="2">
        <v>3004161</v>
      </c>
      <c r="H198" s="2">
        <f t="shared" si="16"/>
        <v>7840.6917999999996</v>
      </c>
      <c r="I198" s="2">
        <f t="shared" si="17"/>
        <v>2072040.3</v>
      </c>
      <c r="J198" s="2">
        <f t="shared" si="18"/>
        <v>1.0136261190626061</v>
      </c>
      <c r="K198" s="2">
        <f t="shared" si="19"/>
        <v>1.4498564530815352</v>
      </c>
      <c r="L198" s="2">
        <f t="shared" si="20"/>
        <v>346.40837474964991</v>
      </c>
      <c r="M198" s="2">
        <f t="shared" si="21"/>
        <v>395592.11878621386</v>
      </c>
      <c r="N198" s="2">
        <f t="shared" si="22"/>
        <v>4.4180843168666564E-2</v>
      </c>
      <c r="O198" s="2">
        <f t="shared" si="23"/>
        <v>0.19091912391193061</v>
      </c>
    </row>
    <row r="199" spans="1:15" s="2" customFormat="1" ht="11.1" customHeight="1">
      <c r="A199" s="2">
        <v>198</v>
      </c>
      <c r="B199" s="2" t="s">
        <v>2231</v>
      </c>
      <c r="C199" s="2">
        <v>7883.16</v>
      </c>
      <c r="D199" s="2">
        <v>7925.25</v>
      </c>
      <c r="E199" s="2">
        <v>7927.82</v>
      </c>
      <c r="F199" s="2">
        <v>7839.8</v>
      </c>
      <c r="G199" s="2">
        <v>1975962</v>
      </c>
      <c r="H199" s="2">
        <f t="shared" si="16"/>
        <v>7831.8421999999982</v>
      </c>
      <c r="I199" s="2">
        <f t="shared" si="17"/>
        <v>2080374.58</v>
      </c>
      <c r="J199" s="2">
        <f t="shared" si="18"/>
        <v>1.0065524558193986</v>
      </c>
      <c r="K199" s="2">
        <f t="shared" si="19"/>
        <v>0.94981068265119828</v>
      </c>
      <c r="L199" s="2">
        <f t="shared" si="20"/>
        <v>339.34668213296715</v>
      </c>
      <c r="M199" s="2">
        <f t="shared" si="21"/>
        <v>388901.25664225128</v>
      </c>
      <c r="N199" s="2">
        <f t="shared" si="22"/>
        <v>4.332910105530053E-2</v>
      </c>
      <c r="O199" s="2">
        <f t="shared" si="23"/>
        <v>0.1869380929670133</v>
      </c>
    </row>
    <row r="200" spans="1:15" s="2" customFormat="1" ht="11.1" customHeight="1">
      <c r="A200" s="2">
        <v>199</v>
      </c>
      <c r="B200" s="2" t="s">
        <v>2232</v>
      </c>
      <c r="C200" s="2">
        <v>7815.53</v>
      </c>
      <c r="D200" s="2">
        <v>7818.36</v>
      </c>
      <c r="E200" s="2">
        <v>7869.63</v>
      </c>
      <c r="F200" s="2">
        <v>7803.56</v>
      </c>
      <c r="G200" s="2">
        <v>1574092</v>
      </c>
      <c r="H200" s="2">
        <f t="shared" si="16"/>
        <v>7822.3453999999992</v>
      </c>
      <c r="I200" s="2">
        <f t="shared" si="17"/>
        <v>2077719.34</v>
      </c>
      <c r="J200" s="2">
        <f t="shared" si="18"/>
        <v>0.99912872678825981</v>
      </c>
      <c r="K200" s="2">
        <f t="shared" si="19"/>
        <v>0.75760569278813183</v>
      </c>
      <c r="L200" s="2">
        <f t="shared" si="20"/>
        <v>332.83449484697468</v>
      </c>
      <c r="M200" s="2">
        <f t="shared" si="21"/>
        <v>391944.83929979202</v>
      </c>
      <c r="N200" s="2">
        <f t="shared" si="22"/>
        <v>4.2549194369117825E-2</v>
      </c>
      <c r="O200" s="2">
        <f t="shared" si="23"/>
        <v>0.18864185925120763</v>
      </c>
    </row>
    <row r="201" spans="1:15" s="2" customFormat="1" ht="11.1" customHeight="1">
      <c r="A201" s="2">
        <v>200</v>
      </c>
      <c r="B201" s="2" t="s">
        <v>2233</v>
      </c>
      <c r="C201" s="2">
        <v>7789.22</v>
      </c>
      <c r="D201" s="2">
        <v>7888.11</v>
      </c>
      <c r="E201" s="2">
        <v>7895.46</v>
      </c>
      <c r="F201" s="2">
        <v>7789.22</v>
      </c>
      <c r="G201" s="2">
        <v>1815213</v>
      </c>
      <c r="H201" s="2">
        <f t="shared" si="16"/>
        <v>7813.9129999999977</v>
      </c>
      <c r="I201" s="2">
        <f t="shared" si="17"/>
        <v>2080173.34</v>
      </c>
      <c r="J201" s="2">
        <f t="shared" si="18"/>
        <v>0.99683986755419496</v>
      </c>
      <c r="K201" s="2">
        <f t="shared" si="19"/>
        <v>0.87262583607575694</v>
      </c>
      <c r="L201" s="2">
        <f t="shared" si="20"/>
        <v>328.09826851890273</v>
      </c>
      <c r="M201" s="2">
        <f t="shared" si="21"/>
        <v>389862.39445756853</v>
      </c>
      <c r="N201" s="2">
        <f t="shared" si="22"/>
        <v>4.1988984074803858E-2</v>
      </c>
      <c r="O201" s="2">
        <f t="shared" si="23"/>
        <v>0.18741822470312428</v>
      </c>
    </row>
    <row r="202" spans="1:15" s="2" customFormat="1" ht="11.1" customHeight="1">
      <c r="A202" s="2">
        <v>201</v>
      </c>
      <c r="B202" s="2" t="s">
        <v>2234</v>
      </c>
      <c r="C202" s="2">
        <v>7875.91</v>
      </c>
      <c r="D202" s="2">
        <v>7853.73</v>
      </c>
      <c r="E202" s="2">
        <v>7875.91</v>
      </c>
      <c r="F202" s="2">
        <v>7832.17</v>
      </c>
      <c r="G202" s="2">
        <v>1883003</v>
      </c>
      <c r="H202" s="2">
        <f t="shared" si="16"/>
        <v>7803.8535999999976</v>
      </c>
      <c r="I202" s="2">
        <f t="shared" si="17"/>
        <v>2082046.94</v>
      </c>
      <c r="J202" s="2">
        <f t="shared" si="18"/>
        <v>1.0092334382080159</v>
      </c>
      <c r="K202" s="2">
        <f t="shared" si="19"/>
        <v>0.9043998787078259</v>
      </c>
      <c r="L202" s="2">
        <f t="shared" si="20"/>
        <v>317.97739481174659</v>
      </c>
      <c r="M202" s="2">
        <f t="shared" si="21"/>
        <v>388659.34792767849</v>
      </c>
      <c r="N202" s="2">
        <f t="shared" si="22"/>
        <v>4.0746201954858133E-2</v>
      </c>
      <c r="O202" s="2">
        <f t="shared" si="23"/>
        <v>0.18667175098736175</v>
      </c>
    </row>
    <row r="203" spans="1:15" s="2" customFormat="1" ht="11.1" customHeight="1">
      <c r="A203" s="2">
        <v>202</v>
      </c>
      <c r="B203" s="2" t="s">
        <v>2235</v>
      </c>
      <c r="C203" s="2">
        <v>7924.84</v>
      </c>
      <c r="D203" s="2">
        <v>7933.77</v>
      </c>
      <c r="E203" s="2">
        <v>7949.51</v>
      </c>
      <c r="F203" s="2">
        <v>7904.77</v>
      </c>
      <c r="G203" s="2">
        <v>2458033</v>
      </c>
      <c r="H203" s="2">
        <f t="shared" si="16"/>
        <v>7796.781799999997</v>
      </c>
      <c r="I203" s="2">
        <f t="shared" si="17"/>
        <v>2098005.8199999998</v>
      </c>
      <c r="J203" s="2">
        <f t="shared" si="18"/>
        <v>1.0164244945267038</v>
      </c>
      <c r="K203" s="2">
        <f t="shared" si="19"/>
        <v>1.1716044715262039</v>
      </c>
      <c r="L203" s="2">
        <f t="shared" si="20"/>
        <v>311.06420325340144</v>
      </c>
      <c r="M203" s="2">
        <f t="shared" si="21"/>
        <v>387359.74603296426</v>
      </c>
      <c r="N203" s="2">
        <f t="shared" si="22"/>
        <v>3.9896486939444885E-2</v>
      </c>
      <c r="O203" s="2">
        <f t="shared" si="23"/>
        <v>0.1846323505589533</v>
      </c>
    </row>
    <row r="204" spans="1:15" s="2" customFormat="1" ht="11.1" customHeight="1">
      <c r="A204" s="2">
        <v>203</v>
      </c>
      <c r="B204" s="2" t="s">
        <v>2236</v>
      </c>
      <c r="C204" s="2">
        <v>8032.86</v>
      </c>
      <c r="D204" s="2">
        <v>8013.24</v>
      </c>
      <c r="E204" s="2">
        <v>8040.15</v>
      </c>
      <c r="F204" s="2">
        <v>7985.8</v>
      </c>
      <c r="G204" s="2">
        <v>2580075</v>
      </c>
      <c r="H204" s="2">
        <f t="shared" si="16"/>
        <v>7793.3809999999967</v>
      </c>
      <c r="I204" s="2">
        <f t="shared" si="17"/>
        <v>2115879.2599999998</v>
      </c>
      <c r="J204" s="2">
        <f t="shared" si="18"/>
        <v>1.0307285117973832</v>
      </c>
      <c r="K204" s="2">
        <f t="shared" si="19"/>
        <v>1.2193866865541281</v>
      </c>
      <c r="L204" s="2">
        <f t="shared" si="20"/>
        <v>307.44200185911956</v>
      </c>
      <c r="M204" s="2">
        <f t="shared" si="21"/>
        <v>388595.89968877839</v>
      </c>
      <c r="N204" s="2">
        <f t="shared" si="22"/>
        <v>3.9449117380392369E-2</v>
      </c>
      <c r="O204" s="2">
        <f t="shared" si="23"/>
        <v>0.18365693498445579</v>
      </c>
    </row>
    <row r="205" spans="1:15" s="2" customFormat="1" ht="11.1" customHeight="1">
      <c r="A205" s="2">
        <v>204</v>
      </c>
      <c r="B205" s="2" t="s">
        <v>2237</v>
      </c>
      <c r="C205" s="2">
        <v>8039.8</v>
      </c>
      <c r="D205" s="2">
        <v>8091.3</v>
      </c>
      <c r="E205" s="2">
        <v>8116.57</v>
      </c>
      <c r="F205" s="2">
        <v>8019.26</v>
      </c>
      <c r="G205" s="2">
        <v>2740568</v>
      </c>
      <c r="H205" s="2">
        <f t="shared" si="16"/>
        <v>7790.3069999999962</v>
      </c>
      <c r="I205" s="2">
        <f t="shared" si="17"/>
        <v>2141982.36</v>
      </c>
      <c r="J205" s="2">
        <f t="shared" si="18"/>
        <v>1.0320260806153088</v>
      </c>
      <c r="K205" s="2">
        <f t="shared" si="19"/>
        <v>1.2794540474180189</v>
      </c>
      <c r="L205" s="2">
        <f t="shared" si="20"/>
        <v>304.11005246322213</v>
      </c>
      <c r="M205" s="2">
        <f t="shared" si="21"/>
        <v>385779.4915491346</v>
      </c>
      <c r="N205" s="2">
        <f t="shared" si="22"/>
        <v>3.903697921830581E-2</v>
      </c>
      <c r="O205" s="2">
        <f t="shared" si="23"/>
        <v>0.1801039535867768</v>
      </c>
    </row>
    <row r="206" spans="1:15" s="2" customFormat="1" ht="11.1" customHeight="1">
      <c r="A206" s="2">
        <v>205</v>
      </c>
      <c r="B206" s="2" t="s">
        <v>2238</v>
      </c>
      <c r="C206" s="2">
        <v>8047.67</v>
      </c>
      <c r="D206" s="2">
        <v>8075.86</v>
      </c>
      <c r="E206" s="2">
        <v>8075.86</v>
      </c>
      <c r="F206" s="2">
        <v>8014.7</v>
      </c>
      <c r="G206" s="2">
        <v>1700966</v>
      </c>
      <c r="H206" s="2">
        <f t="shared" si="16"/>
        <v>7787.9103999999961</v>
      </c>
      <c r="I206" s="2">
        <f t="shared" si="17"/>
        <v>2144452.2799999998</v>
      </c>
      <c r="J206" s="2">
        <f t="shared" si="18"/>
        <v>1.0333542101357513</v>
      </c>
      <c r="K206" s="2">
        <f t="shared" si="19"/>
        <v>0.79319368207158247</v>
      </c>
      <c r="L206" s="2">
        <f t="shared" si="20"/>
        <v>301.53814008574</v>
      </c>
      <c r="M206" s="2">
        <f t="shared" si="21"/>
        <v>382472.65312005748</v>
      </c>
      <c r="N206" s="2">
        <f t="shared" si="22"/>
        <v>3.8718747982223849E-2</v>
      </c>
      <c r="O206" s="2">
        <f t="shared" si="23"/>
        <v>0.17835447152969872</v>
      </c>
    </row>
    <row r="207" spans="1:15" s="2" customFormat="1" ht="11.1" customHeight="1">
      <c r="A207" s="2">
        <v>206</v>
      </c>
      <c r="B207" s="2" t="s">
        <v>2239</v>
      </c>
      <c r="C207" s="2">
        <v>7949.2</v>
      </c>
      <c r="D207" s="2">
        <v>8076.58</v>
      </c>
      <c r="E207" s="2">
        <v>8092.44</v>
      </c>
      <c r="F207" s="2">
        <v>7949.2</v>
      </c>
      <c r="G207" s="2">
        <v>1950717</v>
      </c>
      <c r="H207" s="2">
        <f t="shared" si="16"/>
        <v>7785.5711999999976</v>
      </c>
      <c r="I207" s="2">
        <f t="shared" si="17"/>
        <v>2153420.7999999998</v>
      </c>
      <c r="J207" s="2">
        <f t="shared" si="18"/>
        <v>1.0210169293680087</v>
      </c>
      <c r="K207" s="2">
        <f t="shared" si="19"/>
        <v>0.90586893188734885</v>
      </c>
      <c r="L207" s="2">
        <f t="shared" si="20"/>
        <v>299.78411105218191</v>
      </c>
      <c r="M207" s="2">
        <f t="shared" si="21"/>
        <v>372227.75890537008</v>
      </c>
      <c r="N207" s="2">
        <f t="shared" si="22"/>
        <v>3.850508888187703E-2</v>
      </c>
      <c r="O207" s="2">
        <f t="shared" si="23"/>
        <v>0.17285416714901711</v>
      </c>
    </row>
    <row r="208" spans="1:15" s="2" customFormat="1" ht="11.1" customHeight="1">
      <c r="A208" s="2">
        <v>207</v>
      </c>
      <c r="B208" s="2" t="s">
        <v>2240</v>
      </c>
      <c r="C208" s="2">
        <v>7881.06</v>
      </c>
      <c r="D208" s="2">
        <v>7872.9</v>
      </c>
      <c r="E208" s="2">
        <v>7881.06</v>
      </c>
      <c r="F208" s="2">
        <v>7794.08</v>
      </c>
      <c r="G208" s="2">
        <v>1965190</v>
      </c>
      <c r="H208" s="2">
        <f t="shared" si="16"/>
        <v>7780.4945999999973</v>
      </c>
      <c r="I208" s="2">
        <f t="shared" si="17"/>
        <v>2163654.2999999998</v>
      </c>
      <c r="J208" s="2">
        <f t="shared" si="18"/>
        <v>1.0129253222539352</v>
      </c>
      <c r="K208" s="2">
        <f t="shared" si="19"/>
        <v>0.90827356292546368</v>
      </c>
      <c r="L208" s="2">
        <f t="shared" si="20"/>
        <v>295.87162971505887</v>
      </c>
      <c r="M208" s="2">
        <f t="shared" si="21"/>
        <v>359405.63745730597</v>
      </c>
      <c r="N208" s="2">
        <f t="shared" si="22"/>
        <v>3.8027354933844307E-2</v>
      </c>
      <c r="O208" s="2">
        <f t="shared" si="23"/>
        <v>0.16611047220311767</v>
      </c>
    </row>
    <row r="209" spans="1:15" s="2" customFormat="1" ht="11.1" customHeight="1">
      <c r="A209" s="2">
        <v>208</v>
      </c>
      <c r="B209" s="2" t="s">
        <v>2241</v>
      </c>
      <c r="C209" s="2">
        <v>7879.89</v>
      </c>
      <c r="D209" s="2">
        <v>7866.39</v>
      </c>
      <c r="E209" s="2">
        <v>7934.58</v>
      </c>
      <c r="F209" s="2">
        <v>7860.21</v>
      </c>
      <c r="G209" s="2">
        <v>1599061</v>
      </c>
      <c r="H209" s="2">
        <f t="shared" si="16"/>
        <v>7775.3669999999975</v>
      </c>
      <c r="I209" s="2">
        <f t="shared" si="17"/>
        <v>2163533.14</v>
      </c>
      <c r="J209" s="2">
        <f t="shared" si="18"/>
        <v>1.0134428381322711</v>
      </c>
      <c r="K209" s="2">
        <f t="shared" si="19"/>
        <v>0.73909706786372587</v>
      </c>
      <c r="L209" s="2">
        <f t="shared" si="20"/>
        <v>291.77324640087568</v>
      </c>
      <c r="M209" s="2">
        <f t="shared" si="21"/>
        <v>359598.73835333012</v>
      </c>
      <c r="N209" s="2">
        <f t="shared" si="22"/>
        <v>3.7525334354105183E-2</v>
      </c>
      <c r="O209" s="2">
        <f t="shared" si="23"/>
        <v>0.1662090271255702</v>
      </c>
    </row>
    <row r="210" spans="1:15" s="2" customFormat="1" ht="11.1" customHeight="1">
      <c r="A210" s="2">
        <v>209</v>
      </c>
      <c r="B210" s="2" t="s">
        <v>2242</v>
      </c>
      <c r="C210" s="2">
        <v>7902.4</v>
      </c>
      <c r="D210" s="2">
        <v>7813.79</v>
      </c>
      <c r="E210" s="2">
        <v>7902.4</v>
      </c>
      <c r="F210" s="2">
        <v>7812.58</v>
      </c>
      <c r="G210" s="2">
        <v>2072794</v>
      </c>
      <c r="H210" s="2">
        <f t="shared" si="16"/>
        <v>7768.0651999999982</v>
      </c>
      <c r="I210" s="2">
        <f t="shared" si="17"/>
        <v>2163315.86</v>
      </c>
      <c r="J210" s="2">
        <f t="shared" si="18"/>
        <v>1.0172932122145424</v>
      </c>
      <c r="K210" s="2">
        <f t="shared" si="19"/>
        <v>0.95815596710875139</v>
      </c>
      <c r="L210" s="2">
        <f t="shared" si="20"/>
        <v>283.66177978568714</v>
      </c>
      <c r="M210" s="2">
        <f t="shared" si="21"/>
        <v>359651.26452502515</v>
      </c>
      <c r="N210" s="2">
        <f t="shared" si="22"/>
        <v>3.6516400478421217E-2</v>
      </c>
      <c r="O210" s="2">
        <f t="shared" si="23"/>
        <v>0.16625000129432102</v>
      </c>
    </row>
    <row r="211" spans="1:15" s="2" customFormat="1" ht="11.1" customHeight="1">
      <c r="A211" s="2">
        <v>210</v>
      </c>
      <c r="B211" s="2" t="s">
        <v>2243</v>
      </c>
      <c r="C211" s="2">
        <v>7890.3</v>
      </c>
      <c r="D211" s="2">
        <v>7935.31</v>
      </c>
      <c r="E211" s="2">
        <v>7935.31</v>
      </c>
      <c r="F211" s="2">
        <v>7882.47</v>
      </c>
      <c r="G211" s="2">
        <v>2003163</v>
      </c>
      <c r="H211" s="2">
        <f t="shared" si="16"/>
        <v>7758.4847999999984</v>
      </c>
      <c r="I211" s="2">
        <f t="shared" si="17"/>
        <v>2160143.7599999998</v>
      </c>
      <c r="J211" s="2">
        <f t="shared" si="18"/>
        <v>1.0169898122375649</v>
      </c>
      <c r="K211" s="2">
        <f t="shared" si="19"/>
        <v>0.92732855891035704</v>
      </c>
      <c r="L211" s="2">
        <f t="shared" si="20"/>
        <v>270.7352449047458</v>
      </c>
      <c r="M211" s="2">
        <f t="shared" si="21"/>
        <v>360363.93179002503</v>
      </c>
      <c r="N211" s="2">
        <f t="shared" si="22"/>
        <v>3.4895376079714158E-2</v>
      </c>
      <c r="O211" s="2">
        <f t="shared" si="23"/>
        <v>0.16682405053912944</v>
      </c>
    </row>
    <row r="212" spans="1:15" s="2" customFormat="1" ht="11.1" customHeight="1">
      <c r="A212" s="2">
        <v>211</v>
      </c>
      <c r="B212" s="2" t="s">
        <v>2244</v>
      </c>
      <c r="C212" s="2">
        <v>7830.14</v>
      </c>
      <c r="D212" s="2">
        <v>7941.38</v>
      </c>
      <c r="E212" s="2">
        <v>7950.84</v>
      </c>
      <c r="F212" s="2">
        <v>7823.89</v>
      </c>
      <c r="G212" s="2">
        <v>2324420</v>
      </c>
      <c r="H212" s="2">
        <f t="shared" si="16"/>
        <v>7747.3893999999991</v>
      </c>
      <c r="I212" s="2">
        <f t="shared" si="17"/>
        <v>2165956.7200000002</v>
      </c>
      <c r="J212" s="2">
        <f t="shared" si="18"/>
        <v>1.010681094718177</v>
      </c>
      <c r="K212" s="2">
        <f t="shared" si="19"/>
        <v>1.0731608709152785</v>
      </c>
      <c r="L212" s="2">
        <f t="shared" si="20"/>
        <v>255.476809534323</v>
      </c>
      <c r="M212" s="2">
        <f t="shared" si="21"/>
        <v>360627.94835290621</v>
      </c>
      <c r="N212" s="2">
        <f t="shared" si="22"/>
        <v>3.2975857588147438E-2</v>
      </c>
      <c r="O212" s="2">
        <f t="shared" si="23"/>
        <v>0.16649822455958685</v>
      </c>
    </row>
    <row r="213" spans="1:15" s="2" customFormat="1" ht="11.1" customHeight="1">
      <c r="A213" s="2">
        <v>212</v>
      </c>
      <c r="B213" s="2" t="s">
        <v>2245</v>
      </c>
      <c r="C213" s="2">
        <v>7775.33</v>
      </c>
      <c r="D213" s="2">
        <v>7818.18</v>
      </c>
      <c r="E213" s="2">
        <v>7842.12</v>
      </c>
      <c r="F213" s="2">
        <v>7761.88</v>
      </c>
      <c r="G213" s="2">
        <v>1748166</v>
      </c>
      <c r="H213" s="2">
        <f t="shared" si="16"/>
        <v>7736.6142</v>
      </c>
      <c r="I213" s="2">
        <f t="shared" si="17"/>
        <v>2159118.94</v>
      </c>
      <c r="J213" s="2">
        <f t="shared" si="18"/>
        <v>1.0050042304035272</v>
      </c>
      <c r="K213" s="2">
        <f t="shared" si="19"/>
        <v>0.80966637252508189</v>
      </c>
      <c r="L213" s="2">
        <f t="shared" si="20"/>
        <v>242.09870944441874</v>
      </c>
      <c r="M213" s="2">
        <f t="shared" si="21"/>
        <v>365307.3515123899</v>
      </c>
      <c r="N213" s="2">
        <f t="shared" si="22"/>
        <v>3.1292591718534803E-2</v>
      </c>
      <c r="O213" s="2">
        <f t="shared" si="23"/>
        <v>0.16919278727293732</v>
      </c>
    </row>
    <row r="214" spans="1:15" s="2" customFormat="1" ht="11.1" customHeight="1">
      <c r="A214" s="2">
        <v>213</v>
      </c>
      <c r="B214" s="2" t="s">
        <v>2246</v>
      </c>
      <c r="C214" s="2">
        <v>7730.43</v>
      </c>
      <c r="D214" s="2">
        <v>7808.85</v>
      </c>
      <c r="E214" s="2">
        <v>7808.85</v>
      </c>
      <c r="F214" s="2">
        <v>7725.73</v>
      </c>
      <c r="G214" s="2">
        <v>1713158</v>
      </c>
      <c r="H214" s="2">
        <f t="shared" si="16"/>
        <v>7727.6549999999997</v>
      </c>
      <c r="I214" s="2">
        <f t="shared" si="17"/>
        <v>2150870.94</v>
      </c>
      <c r="J214" s="2">
        <f t="shared" si="18"/>
        <v>1.0003590998821765</v>
      </c>
      <c r="K214" s="2">
        <f t="shared" si="19"/>
        <v>0.79649502354613622</v>
      </c>
      <c r="L214" s="2">
        <f t="shared" si="20"/>
        <v>233.554455226447</v>
      </c>
      <c r="M214" s="2">
        <f t="shared" si="21"/>
        <v>370696.44714837149</v>
      </c>
      <c r="N214" s="2">
        <f t="shared" si="22"/>
        <v>3.022319904634032E-2</v>
      </c>
      <c r="O214" s="2">
        <f t="shared" si="23"/>
        <v>0.17234713634113794</v>
      </c>
    </row>
    <row r="215" spans="1:15" s="2" customFormat="1" ht="11.1" customHeight="1">
      <c r="A215" s="2">
        <v>214</v>
      </c>
      <c r="B215" s="2" t="s">
        <v>2247</v>
      </c>
      <c r="C215" s="2">
        <v>7653.51</v>
      </c>
      <c r="D215" s="2">
        <v>7792.23</v>
      </c>
      <c r="E215" s="2">
        <v>7797.93</v>
      </c>
      <c r="F215" s="2">
        <v>7653.31</v>
      </c>
      <c r="G215" s="2">
        <v>1762532</v>
      </c>
      <c r="H215" s="2">
        <f t="shared" si="16"/>
        <v>7719.3618000000006</v>
      </c>
      <c r="I215" s="2">
        <f t="shared" si="17"/>
        <v>2149107.2999999998</v>
      </c>
      <c r="J215" s="2">
        <f t="shared" si="18"/>
        <v>0.99146926887142406</v>
      </c>
      <c r="K215" s="2">
        <f t="shared" si="19"/>
        <v>0.82012284821702486</v>
      </c>
      <c r="L215" s="2">
        <f t="shared" si="20"/>
        <v>228.52430995312298</v>
      </c>
      <c r="M215" s="2">
        <f t="shared" si="21"/>
        <v>372359.66711157025</v>
      </c>
      <c r="N215" s="2">
        <f t="shared" si="22"/>
        <v>2.9604041872104369E-2</v>
      </c>
      <c r="O215" s="2">
        <f t="shared" si="23"/>
        <v>0.17326248303729194</v>
      </c>
    </row>
    <row r="216" spans="1:15" s="2" customFormat="1" ht="11.1" customHeight="1">
      <c r="A216" s="2">
        <v>215</v>
      </c>
      <c r="B216" s="2" t="s">
        <v>2248</v>
      </c>
      <c r="C216" s="2">
        <v>7622.68</v>
      </c>
      <c r="D216" s="2">
        <v>7580.16</v>
      </c>
      <c r="E216" s="2">
        <v>7622.68</v>
      </c>
      <c r="F216" s="2">
        <v>7561.22</v>
      </c>
      <c r="G216" s="2">
        <v>1472820</v>
      </c>
      <c r="H216" s="2">
        <f t="shared" si="16"/>
        <v>7709.3254000000006</v>
      </c>
      <c r="I216" s="2">
        <f t="shared" si="17"/>
        <v>2142441.14</v>
      </c>
      <c r="J216" s="2">
        <f t="shared" si="18"/>
        <v>0.98876096214592257</v>
      </c>
      <c r="K216" s="2">
        <f t="shared" si="19"/>
        <v>0.68744945777133459</v>
      </c>
      <c r="L216" s="2">
        <f t="shared" si="20"/>
        <v>221.27269143834121</v>
      </c>
      <c r="M216" s="2">
        <f t="shared" si="21"/>
        <v>381496.57473884354</v>
      </c>
      <c r="N216" s="2">
        <f t="shared" si="22"/>
        <v>2.8701952500064559E-2</v>
      </c>
      <c r="O216" s="2">
        <f t="shared" si="23"/>
        <v>0.17806630372064436</v>
      </c>
    </row>
    <row r="217" spans="1:15" s="2" customFormat="1" ht="11.1" customHeight="1">
      <c r="A217" s="2">
        <v>216</v>
      </c>
      <c r="B217" s="2" t="s">
        <v>2249</v>
      </c>
      <c r="C217" s="2">
        <v>7599.04</v>
      </c>
      <c r="D217" s="2">
        <v>7715.8</v>
      </c>
      <c r="E217" s="2">
        <v>7715.8</v>
      </c>
      <c r="F217" s="2">
        <v>7591.98</v>
      </c>
      <c r="G217" s="2">
        <v>1539922</v>
      </c>
      <c r="H217" s="2">
        <f t="shared" si="16"/>
        <v>7703.2394000000004</v>
      </c>
      <c r="I217" s="2">
        <f t="shared" si="17"/>
        <v>2134843</v>
      </c>
      <c r="J217" s="2">
        <f t="shared" si="18"/>
        <v>0.98647330108940912</v>
      </c>
      <c r="K217" s="2">
        <f t="shared" si="19"/>
        <v>0.72132798524294295</v>
      </c>
      <c r="L217" s="2">
        <f t="shared" si="20"/>
        <v>220.00871177009034</v>
      </c>
      <c r="M217" s="2">
        <f t="shared" si="21"/>
        <v>389715.45750122325</v>
      </c>
      <c r="N217" s="2">
        <f t="shared" si="22"/>
        <v>2.8560544511973797E-2</v>
      </c>
      <c r="O217" s="2">
        <f t="shared" si="23"/>
        <v>0.18254993809906547</v>
      </c>
    </row>
    <row r="218" spans="1:15" s="2" customFormat="1" ht="11.1" customHeight="1">
      <c r="A218" s="2">
        <v>217</v>
      </c>
      <c r="B218" s="2" t="s">
        <v>2250</v>
      </c>
      <c r="C218" s="2">
        <v>7593.14</v>
      </c>
      <c r="D218" s="2">
        <v>7573.03</v>
      </c>
      <c r="E218" s="2">
        <v>7639.42</v>
      </c>
      <c r="F218" s="2">
        <v>7573.03</v>
      </c>
      <c r="G218" s="2">
        <v>1613228</v>
      </c>
      <c r="H218" s="2">
        <f t="shared" si="16"/>
        <v>7702.9772000000012</v>
      </c>
      <c r="I218" s="2">
        <f t="shared" si="17"/>
        <v>2128463</v>
      </c>
      <c r="J218" s="2">
        <f t="shared" si="18"/>
        <v>0.98574094182701189</v>
      </c>
      <c r="K218" s="2">
        <f t="shared" si="19"/>
        <v>0.75793095769106633</v>
      </c>
      <c r="L218" s="2">
        <f t="shared" si="20"/>
        <v>220.13443602174618</v>
      </c>
      <c r="M218" s="2">
        <f t="shared" si="21"/>
        <v>395665.87901332579</v>
      </c>
      <c r="N218" s="2">
        <f t="shared" si="22"/>
        <v>2.8577838192451892E-2</v>
      </c>
      <c r="O218" s="2">
        <f t="shared" si="23"/>
        <v>0.18589276816807518</v>
      </c>
    </row>
    <row r="219" spans="1:15" s="2" customFormat="1" ht="11.1" customHeight="1">
      <c r="A219" s="2">
        <v>218</v>
      </c>
      <c r="B219" s="2" t="s">
        <v>2251</v>
      </c>
      <c r="C219" s="2">
        <v>7499.73</v>
      </c>
      <c r="D219" s="2">
        <v>7524.83</v>
      </c>
      <c r="E219" s="2">
        <v>7543.28</v>
      </c>
      <c r="F219" s="2">
        <v>7482.82</v>
      </c>
      <c r="G219" s="2">
        <v>1706399</v>
      </c>
      <c r="H219" s="2">
        <f t="shared" si="16"/>
        <v>7701.6590000000006</v>
      </c>
      <c r="I219" s="2">
        <f t="shared" si="17"/>
        <v>2124698.2999999998</v>
      </c>
      <c r="J219" s="2">
        <f t="shared" si="18"/>
        <v>0.97378110352587655</v>
      </c>
      <c r="K219" s="2">
        <f t="shared" si="19"/>
        <v>0.80312531901588102</v>
      </c>
      <c r="L219" s="2">
        <f t="shared" si="20"/>
        <v>221.16852755446979</v>
      </c>
      <c r="M219" s="2">
        <f t="shared" si="21"/>
        <v>398819.08008889144</v>
      </c>
      <c r="N219" s="2">
        <f t="shared" si="22"/>
        <v>2.871699818889278E-2</v>
      </c>
      <c r="O219" s="2">
        <f t="shared" si="23"/>
        <v>0.18770621696684722</v>
      </c>
    </row>
    <row r="220" spans="1:15" s="2" customFormat="1" ht="11.1" customHeight="1">
      <c r="A220" s="2">
        <v>219</v>
      </c>
      <c r="B220" s="2" t="s">
        <v>2252</v>
      </c>
      <c r="C220" s="2">
        <v>7471.74</v>
      </c>
      <c r="D220" s="2">
        <v>7567.64</v>
      </c>
      <c r="E220" s="2">
        <v>7568.56</v>
      </c>
      <c r="F220" s="2">
        <v>7455.45</v>
      </c>
      <c r="G220" s="2">
        <v>1401406</v>
      </c>
      <c r="H220" s="2">
        <f t="shared" si="16"/>
        <v>7698.2298000000001</v>
      </c>
      <c r="I220" s="2">
        <f t="shared" si="17"/>
        <v>2118113.58</v>
      </c>
      <c r="J220" s="2">
        <f t="shared" si="18"/>
        <v>0.97057897648106062</v>
      </c>
      <c r="K220" s="2">
        <f t="shared" si="19"/>
        <v>0.66162929751859667</v>
      </c>
      <c r="L220" s="2">
        <f t="shared" si="20"/>
        <v>223.41129284202927</v>
      </c>
      <c r="M220" s="2">
        <f t="shared" si="21"/>
        <v>408068.61493616755</v>
      </c>
      <c r="N220" s="2">
        <f t="shared" si="22"/>
        <v>2.902112545952178E-2</v>
      </c>
      <c r="O220" s="2">
        <f t="shared" si="23"/>
        <v>0.19265662558858979</v>
      </c>
    </row>
    <row r="221" spans="1:15" s="2" customFormat="1" ht="11.1" customHeight="1">
      <c r="A221" s="2">
        <v>220</v>
      </c>
      <c r="B221" s="2" t="s">
        <v>2253</v>
      </c>
      <c r="C221" s="2">
        <v>7530.02</v>
      </c>
      <c r="D221" s="2">
        <v>7501.27</v>
      </c>
      <c r="E221" s="2">
        <v>7542.88</v>
      </c>
      <c r="F221" s="2">
        <v>7446.97</v>
      </c>
      <c r="G221" s="2">
        <v>1500303</v>
      </c>
      <c r="H221" s="2">
        <f t="shared" si="16"/>
        <v>7700.3110000000006</v>
      </c>
      <c r="I221" s="2">
        <f t="shared" si="17"/>
        <v>2109977.4</v>
      </c>
      <c r="J221" s="2">
        <f t="shared" si="18"/>
        <v>0.97788517892329285</v>
      </c>
      <c r="K221" s="2">
        <f t="shared" si="19"/>
        <v>0.71105169183328698</v>
      </c>
      <c r="L221" s="2">
        <f t="shared" si="20"/>
        <v>221.29787875123418</v>
      </c>
      <c r="M221" s="2">
        <f t="shared" si="21"/>
        <v>416333.3168451275</v>
      </c>
      <c r="N221" s="2">
        <f t="shared" si="22"/>
        <v>2.8738823503522672E-2</v>
      </c>
      <c r="O221" s="2">
        <f t="shared" si="23"/>
        <v>0.19731648161024262</v>
      </c>
    </row>
    <row r="222" spans="1:15" s="2" customFormat="1" ht="11.1" customHeight="1">
      <c r="A222" s="2">
        <v>221</v>
      </c>
      <c r="B222" s="2" t="s">
        <v>2254</v>
      </c>
      <c r="C222" s="2">
        <v>7372.12</v>
      </c>
      <c r="D222" s="2">
        <v>7477.9</v>
      </c>
      <c r="E222" s="2">
        <v>7487.01</v>
      </c>
      <c r="F222" s="2">
        <v>7368.86</v>
      </c>
      <c r="G222" s="2">
        <v>1220795</v>
      </c>
      <c r="H222" s="2">
        <f t="shared" si="16"/>
        <v>7697.6418000000003</v>
      </c>
      <c r="I222" s="2">
        <f t="shared" si="17"/>
        <v>2091550.02</v>
      </c>
      <c r="J222" s="2">
        <f t="shared" si="18"/>
        <v>0.95771149029044189</v>
      </c>
      <c r="K222" s="2">
        <f t="shared" si="19"/>
        <v>0.58367956220334616</v>
      </c>
      <c r="L222" s="2">
        <f t="shared" si="20"/>
        <v>224.47661323293929</v>
      </c>
      <c r="M222" s="2">
        <f t="shared" si="21"/>
        <v>434857.91842466505</v>
      </c>
      <c r="N222" s="2">
        <f t="shared" si="22"/>
        <v>2.9161737979667913E-2</v>
      </c>
      <c r="O222" s="2">
        <f t="shared" si="23"/>
        <v>0.20791179472947297</v>
      </c>
    </row>
    <row r="223" spans="1:15" s="2" customFormat="1" ht="11.1" customHeight="1">
      <c r="A223" s="2">
        <v>222</v>
      </c>
      <c r="B223" s="2" t="s">
        <v>2255</v>
      </c>
      <c r="C223" s="2">
        <v>7383.98</v>
      </c>
      <c r="D223" s="2">
        <v>7361.19</v>
      </c>
      <c r="E223" s="2">
        <v>7398</v>
      </c>
      <c r="F223" s="2">
        <v>7338.85</v>
      </c>
      <c r="G223" s="2">
        <v>1283544</v>
      </c>
      <c r="H223" s="2">
        <f t="shared" si="16"/>
        <v>7692.5868000000009</v>
      </c>
      <c r="I223" s="2">
        <f t="shared" si="17"/>
        <v>2075570</v>
      </c>
      <c r="J223" s="2">
        <f t="shared" si="18"/>
        <v>0.95988257162077117</v>
      </c>
      <c r="K223" s="2">
        <f t="shared" si="19"/>
        <v>0.61840554642821011</v>
      </c>
      <c r="L223" s="2">
        <f t="shared" si="20"/>
        <v>228.68272159675288</v>
      </c>
      <c r="M223" s="2">
        <f t="shared" si="21"/>
        <v>449625.55027684435</v>
      </c>
      <c r="N223" s="2">
        <f t="shared" si="22"/>
        <v>2.9727675168612053E-2</v>
      </c>
      <c r="O223" s="2">
        <f t="shared" si="23"/>
        <v>0.21662750486702176</v>
      </c>
    </row>
    <row r="224" spans="1:15" s="2" customFormat="1" ht="11.1" customHeight="1">
      <c r="A224" s="2">
        <v>223</v>
      </c>
      <c r="B224" s="2" t="s">
        <v>2256</v>
      </c>
      <c r="C224" s="2">
        <v>7351.51</v>
      </c>
      <c r="D224" s="2">
        <v>7301.52</v>
      </c>
      <c r="E224" s="2">
        <v>7351.51</v>
      </c>
      <c r="F224" s="2">
        <v>7276.24</v>
      </c>
      <c r="G224" s="2">
        <v>1352074</v>
      </c>
      <c r="H224" s="2">
        <f t="shared" si="16"/>
        <v>7687.7916000000014</v>
      </c>
      <c r="I224" s="2">
        <f t="shared" si="17"/>
        <v>2063870.56</v>
      </c>
      <c r="J224" s="2">
        <f t="shared" si="18"/>
        <v>0.95625771125221437</v>
      </c>
      <c r="K224" s="2">
        <f t="shared" si="19"/>
        <v>0.65511569679059711</v>
      </c>
      <c r="L224" s="2">
        <f t="shared" si="20"/>
        <v>233.31734380417748</v>
      </c>
      <c r="M224" s="2">
        <f t="shared" si="21"/>
        <v>460775.90631655545</v>
      </c>
      <c r="N224" s="2">
        <f t="shared" si="22"/>
        <v>3.034907239215192E-2</v>
      </c>
      <c r="O224" s="2">
        <f t="shared" si="23"/>
        <v>0.22325814188490359</v>
      </c>
    </row>
    <row r="225" spans="1:15" s="2" customFormat="1" ht="11.1" customHeight="1">
      <c r="A225" s="2">
        <v>224</v>
      </c>
      <c r="B225" s="2" t="s">
        <v>2257</v>
      </c>
      <c r="C225" s="2">
        <v>7362.55</v>
      </c>
      <c r="D225" s="2">
        <v>7433.39</v>
      </c>
      <c r="E225" s="2">
        <v>7447.3</v>
      </c>
      <c r="F225" s="2">
        <v>7362.55</v>
      </c>
      <c r="G225" s="2">
        <v>1640428</v>
      </c>
      <c r="H225" s="2">
        <f t="shared" si="16"/>
        <v>7685.93</v>
      </c>
      <c r="I225" s="2">
        <f t="shared" si="17"/>
        <v>2060644.4</v>
      </c>
      <c r="J225" s="2">
        <f t="shared" si="18"/>
        <v>0.95792571621131084</v>
      </c>
      <c r="K225" s="2">
        <f t="shared" si="19"/>
        <v>0.79607524714113709</v>
      </c>
      <c r="L225" s="2">
        <f t="shared" si="20"/>
        <v>235.56800548496244</v>
      </c>
      <c r="M225" s="2">
        <f t="shared" si="21"/>
        <v>463207.01117552537</v>
      </c>
      <c r="N225" s="2">
        <f t="shared" si="22"/>
        <v>3.0649252007884854E-2</v>
      </c>
      <c r="O225" s="2">
        <f t="shared" si="23"/>
        <v>0.22478745540740819</v>
      </c>
    </row>
    <row r="226" spans="1:15" s="2" customFormat="1" ht="11.1" customHeight="1">
      <c r="A226" s="2">
        <v>225</v>
      </c>
      <c r="B226" s="2" t="s">
        <v>2258</v>
      </c>
      <c r="C226" s="2">
        <v>7348.04</v>
      </c>
      <c r="D226" s="2">
        <v>7345.53</v>
      </c>
      <c r="E226" s="2">
        <v>7355.15</v>
      </c>
      <c r="F226" s="2">
        <v>7275.6</v>
      </c>
      <c r="G226" s="2">
        <v>1295274</v>
      </c>
      <c r="H226" s="2">
        <f t="shared" si="16"/>
        <v>7688.4281999999994</v>
      </c>
      <c r="I226" s="2">
        <f t="shared" si="17"/>
        <v>2044612.76</v>
      </c>
      <c r="J226" s="2">
        <f t="shared" si="18"/>
        <v>0.95572720572457193</v>
      </c>
      <c r="K226" s="2">
        <f t="shared" si="19"/>
        <v>0.63350577935354369</v>
      </c>
      <c r="L226" s="2">
        <f t="shared" si="20"/>
        <v>231.18133783244701</v>
      </c>
      <c r="M226" s="2">
        <f t="shared" si="21"/>
        <v>475632.89565594995</v>
      </c>
      <c r="N226" s="2">
        <f t="shared" si="22"/>
        <v>3.0068738605433947E-2</v>
      </c>
      <c r="O226" s="2">
        <f t="shared" si="23"/>
        <v>0.23262737324203628</v>
      </c>
    </row>
    <row r="227" spans="1:15" s="2" customFormat="1" ht="11.1" customHeight="1">
      <c r="A227" s="2">
        <v>226</v>
      </c>
      <c r="B227" s="2" t="s">
        <v>2259</v>
      </c>
      <c r="C227" s="2">
        <v>7371.84</v>
      </c>
      <c r="D227" s="2">
        <v>7379.39</v>
      </c>
      <c r="E227" s="2">
        <v>7415.59</v>
      </c>
      <c r="F227" s="2">
        <v>7356.81</v>
      </c>
      <c r="G227" s="2">
        <v>1197184</v>
      </c>
      <c r="H227" s="2">
        <f t="shared" si="16"/>
        <v>7691.6502</v>
      </c>
      <c r="I227" s="2">
        <f t="shared" si="17"/>
        <v>2028432.16</v>
      </c>
      <c r="J227" s="2">
        <f t="shared" si="18"/>
        <v>0.95842112008681835</v>
      </c>
      <c r="K227" s="2">
        <f t="shared" si="19"/>
        <v>0.59020164618174864</v>
      </c>
      <c r="L227" s="2">
        <f t="shared" si="20"/>
        <v>225.43919696567988</v>
      </c>
      <c r="M227" s="2">
        <f t="shared" si="21"/>
        <v>490494.88477976678</v>
      </c>
      <c r="N227" s="2">
        <f t="shared" si="22"/>
        <v>2.9309600814358391E-2</v>
      </c>
      <c r="O227" s="2">
        <f t="shared" si="23"/>
        <v>0.24180985415837955</v>
      </c>
    </row>
    <row r="228" spans="1:15" s="2" customFormat="1" ht="11.1" customHeight="1">
      <c r="A228" s="2">
        <v>227</v>
      </c>
      <c r="B228" s="2" t="s">
        <v>2260</v>
      </c>
      <c r="C228" s="2">
        <v>7273.85</v>
      </c>
      <c r="D228" s="2">
        <v>7352.28</v>
      </c>
      <c r="E228" s="2">
        <v>7352.28</v>
      </c>
      <c r="F228" s="2">
        <v>7248.14</v>
      </c>
      <c r="G228" s="2">
        <v>1134628</v>
      </c>
      <c r="H228" s="2">
        <f t="shared" si="16"/>
        <v>7694.7849999999999</v>
      </c>
      <c r="I228" s="2">
        <f t="shared" si="17"/>
        <v>2010797.32</v>
      </c>
      <c r="J228" s="2">
        <f t="shared" si="18"/>
        <v>0.94529606740149341</v>
      </c>
      <c r="K228" s="2">
        <f t="shared" si="19"/>
        <v>0.56426771048212854</v>
      </c>
      <c r="L228" s="2">
        <f t="shared" si="20"/>
        <v>218.26252504210402</v>
      </c>
      <c r="M228" s="2">
        <f t="shared" si="21"/>
        <v>506526.13143298624</v>
      </c>
      <c r="N228" s="2">
        <f t="shared" si="22"/>
        <v>2.8364993309378236E-2</v>
      </c>
      <c r="O228" s="2">
        <f t="shared" si="23"/>
        <v>0.25190312638420775</v>
      </c>
    </row>
    <row r="229" spans="1:15" s="2" customFormat="1" ht="11.1" customHeight="1">
      <c r="A229" s="2">
        <v>228</v>
      </c>
      <c r="B229" s="2" t="s">
        <v>2261</v>
      </c>
      <c r="C229" s="2">
        <v>7181.59</v>
      </c>
      <c r="D229" s="2">
        <v>7284.6</v>
      </c>
      <c r="E229" s="2">
        <v>7284.6</v>
      </c>
      <c r="F229" s="2">
        <v>7088.73</v>
      </c>
      <c r="G229" s="2">
        <v>1981982</v>
      </c>
      <c r="H229" s="2">
        <f t="shared" si="16"/>
        <v>7692.7402000000002</v>
      </c>
      <c r="I229" s="2">
        <f t="shared" si="17"/>
        <v>2014211.5</v>
      </c>
      <c r="J229" s="2">
        <f t="shared" si="18"/>
        <v>0.93355420998098959</v>
      </c>
      <c r="K229" s="2">
        <f t="shared" si="19"/>
        <v>0.98399894946484023</v>
      </c>
      <c r="L229" s="2">
        <f t="shared" si="20"/>
        <v>222.6264372559227</v>
      </c>
      <c r="M229" s="2">
        <f t="shared" si="21"/>
        <v>505728.50881008891</v>
      </c>
      <c r="N229" s="2">
        <f t="shared" si="22"/>
        <v>2.8939809673531245E-2</v>
      </c>
      <c r="O229" s="2">
        <f t="shared" si="23"/>
        <v>0.25108014168824322</v>
      </c>
    </row>
    <row r="230" spans="1:15" s="2" customFormat="1" ht="11.1" customHeight="1">
      <c r="A230" s="2">
        <v>229</v>
      </c>
      <c r="B230" s="2" t="s">
        <v>2262</v>
      </c>
      <c r="C230" s="2">
        <v>7293.4</v>
      </c>
      <c r="D230" s="2">
        <v>7261.85</v>
      </c>
      <c r="E230" s="2">
        <v>7322.37</v>
      </c>
      <c r="F230" s="2">
        <v>7259.63</v>
      </c>
      <c r="G230" s="2">
        <v>1618136</v>
      </c>
      <c r="H230" s="2">
        <f t="shared" si="16"/>
        <v>7690.5228000000006</v>
      </c>
      <c r="I230" s="2">
        <f t="shared" si="17"/>
        <v>1998167.36</v>
      </c>
      <c r="J230" s="2">
        <f t="shared" si="18"/>
        <v>0.94836205413759378</v>
      </c>
      <c r="K230" s="2">
        <f t="shared" si="19"/>
        <v>0.80981004514056321</v>
      </c>
      <c r="L230" s="2">
        <f t="shared" si="20"/>
        <v>226.08358999597777</v>
      </c>
      <c r="M230" s="2">
        <f t="shared" si="21"/>
        <v>505305.8720388771</v>
      </c>
      <c r="N230" s="2">
        <f t="shared" si="22"/>
        <v>2.9397688021414844E-2</v>
      </c>
      <c r="O230" s="2">
        <f t="shared" si="23"/>
        <v>0.25288465929043957</v>
      </c>
    </row>
    <row r="231" spans="1:15" s="2" customFormat="1" ht="11.1" customHeight="1">
      <c r="A231" s="2">
        <v>230</v>
      </c>
      <c r="B231" s="2" t="s">
        <v>2263</v>
      </c>
      <c r="C231" s="2">
        <v>7270.84</v>
      </c>
      <c r="D231" s="2">
        <v>7289.89</v>
      </c>
      <c r="E231" s="2">
        <v>7311.75</v>
      </c>
      <c r="F231" s="2">
        <v>7257.19</v>
      </c>
      <c r="G231" s="2">
        <v>1284754</v>
      </c>
      <c r="H231" s="2">
        <f t="shared" si="16"/>
        <v>7686.6119999999992</v>
      </c>
      <c r="I231" s="2">
        <f t="shared" si="17"/>
        <v>1972529.92</v>
      </c>
      <c r="J231" s="2">
        <f t="shared" si="18"/>
        <v>0.94590958929629865</v>
      </c>
      <c r="K231" s="2">
        <f t="shared" si="19"/>
        <v>0.65132294672620228</v>
      </c>
      <c r="L231" s="2">
        <f t="shared" si="20"/>
        <v>231.66234372905927</v>
      </c>
      <c r="M231" s="2">
        <f t="shared" si="21"/>
        <v>508385.13184716459</v>
      </c>
      <c r="N231" s="2">
        <f t="shared" si="22"/>
        <v>3.0138420376761479E-2</v>
      </c>
      <c r="O231" s="2">
        <f t="shared" si="23"/>
        <v>0.25773253256770096</v>
      </c>
    </row>
    <row r="232" spans="1:15" s="2" customFormat="1" ht="11.1" customHeight="1">
      <c r="A232" s="2">
        <v>231</v>
      </c>
      <c r="B232" s="2" t="s">
        <v>2264</v>
      </c>
      <c r="C232" s="2">
        <v>7213.37</v>
      </c>
      <c r="D232" s="2">
        <v>7268.14</v>
      </c>
      <c r="E232" s="2">
        <v>7277.24</v>
      </c>
      <c r="F232" s="2">
        <v>7195.05</v>
      </c>
      <c r="G232" s="2">
        <v>1285606</v>
      </c>
      <c r="H232" s="2">
        <f t="shared" si="16"/>
        <v>7675.5132000000003</v>
      </c>
      <c r="I232" s="2">
        <f t="shared" si="17"/>
        <v>1938858.62</v>
      </c>
      <c r="J232" s="2">
        <f t="shared" si="18"/>
        <v>0.93978992831384867</v>
      </c>
      <c r="K232" s="2">
        <f t="shared" si="19"/>
        <v>0.66307361802378351</v>
      </c>
      <c r="L232" s="2">
        <f t="shared" si="20"/>
        <v>240.78226648749936</v>
      </c>
      <c r="M232" s="2">
        <f t="shared" si="21"/>
        <v>496645.89034063398</v>
      </c>
      <c r="N232" s="2">
        <f t="shared" si="22"/>
        <v>3.1370184665632433E-2</v>
      </c>
      <c r="O232" s="2">
        <f t="shared" si="23"/>
        <v>0.25615374180332651</v>
      </c>
    </row>
    <row r="233" spans="1:15" s="2" customFormat="1" ht="11.1" customHeight="1">
      <c r="A233" s="2">
        <v>232</v>
      </c>
      <c r="B233" s="2" t="s">
        <v>2265</v>
      </c>
      <c r="C233" s="2">
        <v>6957.75</v>
      </c>
      <c r="D233" s="2">
        <v>7128.97</v>
      </c>
      <c r="E233" s="2">
        <v>7128.97</v>
      </c>
      <c r="F233" s="2">
        <v>6957.75</v>
      </c>
      <c r="G233" s="2">
        <v>1653560</v>
      </c>
      <c r="H233" s="2">
        <f t="shared" si="16"/>
        <v>7659.5796000000009</v>
      </c>
      <c r="I233" s="2">
        <f t="shared" si="17"/>
        <v>1917469.2</v>
      </c>
      <c r="J233" s="2">
        <f t="shared" si="18"/>
        <v>0.90837230805722013</v>
      </c>
      <c r="K233" s="2">
        <f t="shared" si="19"/>
        <v>0.86236587268259646</v>
      </c>
      <c r="L233" s="2">
        <f t="shared" si="20"/>
        <v>260.96723785274236</v>
      </c>
      <c r="M233" s="2">
        <f t="shared" si="21"/>
        <v>485079.28019902908</v>
      </c>
      <c r="N233" s="2">
        <f t="shared" si="22"/>
        <v>3.4070699892294651E-2</v>
      </c>
      <c r="O233" s="2">
        <f t="shared" si="23"/>
        <v>0.25297891627100405</v>
      </c>
    </row>
    <row r="234" spans="1:15" s="2" customFormat="1" ht="11.1" customHeight="1">
      <c r="A234" s="2">
        <v>233</v>
      </c>
      <c r="B234" s="2" t="s">
        <v>2266</v>
      </c>
      <c r="C234" s="2">
        <v>6908.33</v>
      </c>
      <c r="D234" s="2">
        <v>6948.95</v>
      </c>
      <c r="E234" s="2">
        <v>6948.95</v>
      </c>
      <c r="F234" s="2">
        <v>6811.43</v>
      </c>
      <c r="G234" s="2">
        <v>1714185</v>
      </c>
      <c r="H234" s="2">
        <f t="shared" si="16"/>
        <v>7641.4008000000003</v>
      </c>
      <c r="I234" s="2">
        <f t="shared" si="17"/>
        <v>1894476.48</v>
      </c>
      <c r="J234" s="2">
        <f t="shared" si="18"/>
        <v>0.90406591419730264</v>
      </c>
      <c r="K234" s="2">
        <f t="shared" si="19"/>
        <v>0.90483308613047553</v>
      </c>
      <c r="L234" s="2">
        <f t="shared" si="20"/>
        <v>280.67256408120545</v>
      </c>
      <c r="M234" s="2">
        <f t="shared" si="21"/>
        <v>466185.19079689361</v>
      </c>
      <c r="N234" s="2">
        <f t="shared" si="22"/>
        <v>3.6730512039259269E-2</v>
      </c>
      <c r="O234" s="2">
        <f t="shared" si="23"/>
        <v>0.24607599815485365</v>
      </c>
    </row>
    <row r="235" spans="1:15" s="2" customFormat="1" ht="11.1" customHeight="1">
      <c r="A235" s="2">
        <v>234</v>
      </c>
      <c r="B235" s="2" t="s">
        <v>2267</v>
      </c>
      <c r="C235" s="2">
        <v>6814.33</v>
      </c>
      <c r="D235" s="2">
        <v>6996.32</v>
      </c>
      <c r="E235" s="2">
        <v>7017.4</v>
      </c>
      <c r="F235" s="2">
        <v>6814.33</v>
      </c>
      <c r="G235" s="2">
        <v>1663121</v>
      </c>
      <c r="H235" s="2">
        <f t="shared" si="16"/>
        <v>7623.8292000000019</v>
      </c>
      <c r="I235" s="2">
        <f t="shared" si="17"/>
        <v>1878524.16</v>
      </c>
      <c r="J235" s="2">
        <f t="shared" si="18"/>
        <v>0.89381986679344783</v>
      </c>
      <c r="K235" s="2">
        <f t="shared" si="19"/>
        <v>0.88533383568513702</v>
      </c>
      <c r="L235" s="2">
        <f t="shared" si="20"/>
        <v>303.92104833287726</v>
      </c>
      <c r="M235" s="2">
        <f t="shared" si="21"/>
        <v>460018.93327816628</v>
      </c>
      <c r="N235" s="2">
        <f t="shared" si="22"/>
        <v>3.9864619256275727E-2</v>
      </c>
      <c r="O235" s="2">
        <f t="shared" si="23"/>
        <v>0.24488316044770289</v>
      </c>
    </row>
    <row r="236" spans="1:15" s="2" customFormat="1" ht="11.1" customHeight="1">
      <c r="A236" s="2">
        <v>235</v>
      </c>
      <c r="B236" s="2" t="s">
        <v>2268</v>
      </c>
      <c r="C236" s="2">
        <v>6813.3</v>
      </c>
      <c r="D236" s="2">
        <v>6706.32</v>
      </c>
      <c r="E236" s="2">
        <v>6820.71</v>
      </c>
      <c r="F236" s="2">
        <v>6665.95</v>
      </c>
      <c r="G236" s="2">
        <v>1993125</v>
      </c>
      <c r="H236" s="2">
        <f t="shared" si="16"/>
        <v>7607.4280000000017</v>
      </c>
      <c r="I236" s="2">
        <f t="shared" si="17"/>
        <v>1882797.16</v>
      </c>
      <c r="J236" s="2">
        <f t="shared" si="18"/>
        <v>0.89561149970791687</v>
      </c>
      <c r="K236" s="2">
        <f t="shared" si="19"/>
        <v>1.0585978364233353</v>
      </c>
      <c r="L236" s="2">
        <f t="shared" si="20"/>
        <v>324.80603182546361</v>
      </c>
      <c r="M236" s="2">
        <f t="shared" si="21"/>
        <v>460072.38161071291</v>
      </c>
      <c r="N236" s="2">
        <f t="shared" si="22"/>
        <v>4.2695906136142665E-2</v>
      </c>
      <c r="O236" s="2">
        <f t="shared" si="23"/>
        <v>0.24435578690309526</v>
      </c>
    </row>
    <row r="237" spans="1:15" s="2" customFormat="1" ht="11.1" customHeight="1">
      <c r="A237" s="2">
        <v>236</v>
      </c>
      <c r="B237" s="2" t="s">
        <v>2269</v>
      </c>
      <c r="C237" s="2">
        <v>6723.77</v>
      </c>
      <c r="D237" s="2">
        <v>6625.37</v>
      </c>
      <c r="E237" s="2">
        <v>6802.95</v>
      </c>
      <c r="F237" s="2">
        <v>6615.94</v>
      </c>
      <c r="G237" s="2">
        <v>1961071</v>
      </c>
      <c r="H237" s="2">
        <f t="shared" si="16"/>
        <v>7588.4892000000018</v>
      </c>
      <c r="I237" s="2">
        <f t="shared" si="17"/>
        <v>1872717.62</v>
      </c>
      <c r="J237" s="2">
        <f t="shared" si="18"/>
        <v>0.88604856945701371</v>
      </c>
      <c r="K237" s="2">
        <f t="shared" si="19"/>
        <v>1.0471792324995586</v>
      </c>
      <c r="L237" s="2">
        <f t="shared" si="20"/>
        <v>347.83182364200439</v>
      </c>
      <c r="M237" s="2">
        <f t="shared" si="21"/>
        <v>452514.3839577352</v>
      </c>
      <c r="N237" s="2">
        <f t="shared" si="22"/>
        <v>4.5836768620821693E-2</v>
      </c>
      <c r="O237" s="2">
        <f t="shared" si="23"/>
        <v>0.24163513982302104</v>
      </c>
    </row>
    <row r="238" spans="1:15" s="2" customFormat="1" ht="11.1" customHeight="1">
      <c r="A238" s="2">
        <v>237</v>
      </c>
      <c r="B238" s="2" t="s">
        <v>2270</v>
      </c>
      <c r="C238" s="2">
        <v>6735.92</v>
      </c>
      <c r="D238" s="2">
        <v>6766.8</v>
      </c>
      <c r="E238" s="2">
        <v>6800.54</v>
      </c>
      <c r="F238" s="2">
        <v>6726.85</v>
      </c>
      <c r="G238" s="2">
        <v>1428382</v>
      </c>
      <c r="H238" s="2">
        <f t="shared" si="16"/>
        <v>7568.7548000000024</v>
      </c>
      <c r="I238" s="2">
        <f t="shared" si="17"/>
        <v>1855521.24</v>
      </c>
      <c r="J238" s="2">
        <f t="shared" si="18"/>
        <v>0.88996409290468725</v>
      </c>
      <c r="K238" s="2">
        <f t="shared" si="19"/>
        <v>0.76980094283372369</v>
      </c>
      <c r="L238" s="2">
        <f t="shared" si="20"/>
        <v>367.50030892248571</v>
      </c>
      <c r="M238" s="2">
        <f t="shared" si="21"/>
        <v>452740.31946587638</v>
      </c>
      <c r="N238" s="2">
        <f t="shared" si="22"/>
        <v>4.8554923317437312E-2</v>
      </c>
      <c r="O238" s="2">
        <f t="shared" si="23"/>
        <v>0.24399630125811786</v>
      </c>
    </row>
    <row r="239" spans="1:15" s="2" customFormat="1" ht="11.1" customHeight="1">
      <c r="A239" s="2">
        <v>238</v>
      </c>
      <c r="B239" s="2" t="s">
        <v>2271</v>
      </c>
      <c r="C239" s="2">
        <v>6550.11</v>
      </c>
      <c r="D239" s="2">
        <v>6776.15</v>
      </c>
      <c r="E239" s="2">
        <v>6776.15</v>
      </c>
      <c r="F239" s="2">
        <v>6550.11</v>
      </c>
      <c r="G239" s="2">
        <v>1515942</v>
      </c>
      <c r="H239" s="2">
        <f t="shared" si="16"/>
        <v>7546.1178000000018</v>
      </c>
      <c r="I239" s="2">
        <f t="shared" si="17"/>
        <v>1833124.62</v>
      </c>
      <c r="J239" s="2">
        <f t="shared" si="18"/>
        <v>0.86801056829513024</v>
      </c>
      <c r="K239" s="2">
        <f t="shared" si="19"/>
        <v>0.82697159999956793</v>
      </c>
      <c r="L239" s="2">
        <f t="shared" si="20"/>
        <v>394.26934486356259</v>
      </c>
      <c r="M239" s="2">
        <f t="shared" si="21"/>
        <v>440897.89804484538</v>
      </c>
      <c r="N239" s="2">
        <f t="shared" si="22"/>
        <v>5.2247971117488051E-2</v>
      </c>
      <c r="O239" s="2">
        <f t="shared" si="23"/>
        <v>0.24051714391618687</v>
      </c>
    </row>
    <row r="240" spans="1:15" s="2" customFormat="1" ht="11.1" customHeight="1">
      <c r="A240" s="2">
        <v>239</v>
      </c>
      <c r="B240" s="2" t="s">
        <v>2272</v>
      </c>
      <c r="C240" s="2">
        <v>6335.09</v>
      </c>
      <c r="D240" s="2">
        <v>6350.13</v>
      </c>
      <c r="E240" s="2">
        <v>6361.58</v>
      </c>
      <c r="F240" s="2">
        <v>6219.89</v>
      </c>
      <c r="G240" s="2">
        <v>2310941</v>
      </c>
      <c r="H240" s="2">
        <f t="shared" si="16"/>
        <v>7522.1050000000014</v>
      </c>
      <c r="I240" s="2">
        <f t="shared" si="17"/>
        <v>1835427.3</v>
      </c>
      <c r="J240" s="2">
        <f t="shared" si="18"/>
        <v>0.84219643304633462</v>
      </c>
      <c r="K240" s="2">
        <f t="shared" si="19"/>
        <v>1.2590752028151699</v>
      </c>
      <c r="L240" s="2">
        <f t="shared" si="20"/>
        <v>429.86987106565169</v>
      </c>
      <c r="M240" s="2">
        <f t="shared" si="21"/>
        <v>443125.76498290378</v>
      </c>
      <c r="N240" s="2">
        <f t="shared" si="22"/>
        <v>5.7147549929926746E-2</v>
      </c>
      <c r="O240" s="2">
        <f t="shared" si="23"/>
        <v>0.24142921105232759</v>
      </c>
    </row>
    <row r="241" spans="1:15" s="2" customFormat="1" ht="11.1" customHeight="1">
      <c r="A241" s="2">
        <v>240</v>
      </c>
      <c r="B241" s="2" t="s">
        <v>2273</v>
      </c>
      <c r="C241" s="2">
        <v>6471.68</v>
      </c>
      <c r="D241" s="2">
        <v>6450.42</v>
      </c>
      <c r="E241" s="2">
        <v>6518.11</v>
      </c>
      <c r="F241" s="2">
        <v>6388.07</v>
      </c>
      <c r="G241" s="2">
        <v>2192622</v>
      </c>
      <c r="H241" s="2">
        <f t="shared" si="16"/>
        <v>7500.5624000000025</v>
      </c>
      <c r="I241" s="2">
        <f t="shared" si="17"/>
        <v>1840858.92</v>
      </c>
      <c r="J241" s="2">
        <f t="shared" si="18"/>
        <v>0.8628259662235459</v>
      </c>
      <c r="K241" s="2">
        <f t="shared" si="19"/>
        <v>1.1910863870002597</v>
      </c>
      <c r="L241" s="2">
        <f t="shared" si="20"/>
        <v>454.7727070614506</v>
      </c>
      <c r="M241" s="2">
        <f t="shared" si="21"/>
        <v>445852.65616092132</v>
      </c>
      <c r="N241" s="2">
        <f t="shared" si="22"/>
        <v>6.0631814363873625E-2</v>
      </c>
      <c r="O241" s="2">
        <f t="shared" si="23"/>
        <v>0.24219816701701471</v>
      </c>
    </row>
    <row r="242" spans="1:15" s="2" customFormat="1" ht="11.1" customHeight="1">
      <c r="A242" s="2">
        <v>241</v>
      </c>
      <c r="B242" s="2" t="s">
        <v>2274</v>
      </c>
      <c r="C242" s="2">
        <v>6251.38</v>
      </c>
      <c r="D242" s="2">
        <v>6372.36</v>
      </c>
      <c r="E242" s="2">
        <v>6391.86</v>
      </c>
      <c r="F242" s="2">
        <v>6240.69</v>
      </c>
      <c r="G242" s="2">
        <v>1918642</v>
      </c>
      <c r="H242" s="2">
        <f t="shared" si="16"/>
        <v>7469.247800000001</v>
      </c>
      <c r="I242" s="2">
        <f t="shared" si="17"/>
        <v>1831969.22</v>
      </c>
      <c r="J242" s="2">
        <f t="shared" si="18"/>
        <v>0.83694907002549834</v>
      </c>
      <c r="K242" s="2">
        <f t="shared" si="19"/>
        <v>1.0473112643235349</v>
      </c>
      <c r="L242" s="2">
        <f t="shared" si="20"/>
        <v>485.40571324425429</v>
      </c>
      <c r="M242" s="2">
        <f t="shared" si="21"/>
        <v>439614.39228089649</v>
      </c>
      <c r="N242" s="2">
        <f t="shared" si="22"/>
        <v>6.4987228465529581E-2</v>
      </c>
      <c r="O242" s="2">
        <f t="shared" si="23"/>
        <v>0.23996821970671348</v>
      </c>
    </row>
    <row r="243" spans="1:15" s="2" customFormat="1" ht="11.1" customHeight="1">
      <c r="A243" s="2">
        <v>242</v>
      </c>
      <c r="B243" s="2" t="s">
        <v>2275</v>
      </c>
      <c r="C243" s="2">
        <v>6463.15</v>
      </c>
      <c r="D243" s="2">
        <v>6254.83</v>
      </c>
      <c r="E243" s="2">
        <v>6463.15</v>
      </c>
      <c r="F243" s="2">
        <v>6254.83</v>
      </c>
      <c r="G243" s="2">
        <v>2044273</v>
      </c>
      <c r="H243" s="2">
        <f t="shared" si="16"/>
        <v>7443.3382000000029</v>
      </c>
      <c r="I243" s="2">
        <f t="shared" si="17"/>
        <v>1822360.56</v>
      </c>
      <c r="J243" s="2">
        <f t="shared" si="18"/>
        <v>0.86831335972346346</v>
      </c>
      <c r="K243" s="2">
        <f t="shared" si="19"/>
        <v>1.1217719725014241</v>
      </c>
      <c r="L243" s="2">
        <f t="shared" si="20"/>
        <v>503.86753144416105</v>
      </c>
      <c r="M243" s="2">
        <f t="shared" si="21"/>
        <v>429293.49202396348</v>
      </c>
      <c r="N243" s="2">
        <f t="shared" si="22"/>
        <v>6.769375754606459E-2</v>
      </c>
      <c r="O243" s="2">
        <f t="shared" si="23"/>
        <v>0.23557000817882245</v>
      </c>
    </row>
    <row r="244" spans="1:15" s="2" customFormat="1" ht="11.1" customHeight="1">
      <c r="A244" s="2">
        <v>243</v>
      </c>
      <c r="B244" s="2" t="s">
        <v>2276</v>
      </c>
      <c r="C244" s="2">
        <v>6755.71</v>
      </c>
      <c r="D244" s="2">
        <v>6507.97</v>
      </c>
      <c r="E244" s="2">
        <v>6758.68</v>
      </c>
      <c r="F244" s="2">
        <v>6507.97</v>
      </c>
      <c r="G244" s="2">
        <v>3039196</v>
      </c>
      <c r="H244" s="2">
        <f t="shared" ref="H244:H307" si="24">AVERAGE(C195:C244)</f>
        <v>7420.9276000000027</v>
      </c>
      <c r="I244" s="2">
        <f t="shared" ref="I244:I307" si="25">AVERAGE(G195:G244)</f>
        <v>1835636.9</v>
      </c>
      <c r="J244" s="2">
        <f t="shared" ref="J244:J307" si="26">C244/H244</f>
        <v>0.91035923864827861</v>
      </c>
      <c r="K244" s="2">
        <f t="shared" ref="K244:K307" si="27">G244/I244</f>
        <v>1.65566294728549</v>
      </c>
      <c r="L244" s="2">
        <f t="shared" ref="L244:L307" si="28">STDEV(C195:C244)</f>
        <v>509.11204805598061</v>
      </c>
      <c r="M244" s="2">
        <f t="shared" ref="M244:M307" si="29">STDEV(G195:G244)</f>
        <v>456168.56545339257</v>
      </c>
      <c r="N244" s="2">
        <f t="shared" ref="N244:N307" si="30">L244/H244</f>
        <v>6.8604907027523143E-2</v>
      </c>
      <c r="O244" s="2">
        <f t="shared" ref="O244:O307" si="31">M244/I244</f>
        <v>0.24850697077041359</v>
      </c>
    </row>
    <row r="245" spans="1:15" s="2" customFormat="1" ht="11.1" customHeight="1">
      <c r="A245" s="2">
        <v>244</v>
      </c>
      <c r="B245" s="2" t="s">
        <v>2277</v>
      </c>
      <c r="C245" s="2">
        <v>6800.73</v>
      </c>
      <c r="D245" s="2">
        <v>6769.62</v>
      </c>
      <c r="E245" s="2">
        <v>6822.97</v>
      </c>
      <c r="F245" s="2">
        <v>6707.64</v>
      </c>
      <c r="G245" s="2">
        <v>2647165</v>
      </c>
      <c r="H245" s="2">
        <f t="shared" si="24"/>
        <v>7399.0452000000014</v>
      </c>
      <c r="I245" s="2">
        <f t="shared" si="25"/>
        <v>1836052.62</v>
      </c>
      <c r="J245" s="2">
        <f t="shared" si="26"/>
        <v>0.91913616097385087</v>
      </c>
      <c r="K245" s="2">
        <f t="shared" si="27"/>
        <v>1.4417696808711287</v>
      </c>
      <c r="L245" s="2">
        <f t="shared" si="28"/>
        <v>511.83263062091544</v>
      </c>
      <c r="M245" s="2">
        <f t="shared" si="29"/>
        <v>456912.76335467328</v>
      </c>
      <c r="N245" s="2">
        <f t="shared" si="30"/>
        <v>6.9175497214277779E-2</v>
      </c>
      <c r="O245" s="2">
        <f t="shared" si="31"/>
        <v>0.2488560286222479</v>
      </c>
    </row>
    <row r="246" spans="1:15" s="2" customFormat="1" ht="11.1" customHeight="1">
      <c r="A246" s="2">
        <v>245</v>
      </c>
      <c r="B246" s="2" t="s">
        <v>2278</v>
      </c>
      <c r="C246" s="2">
        <v>6942.26</v>
      </c>
      <c r="D246" s="2">
        <v>6820.19</v>
      </c>
      <c r="E246" s="2">
        <v>6942.26</v>
      </c>
      <c r="F246" s="2">
        <v>6820.19</v>
      </c>
      <c r="G246" s="2">
        <v>3135051</v>
      </c>
      <c r="H246" s="2">
        <f t="shared" si="24"/>
        <v>7380.9710000000014</v>
      </c>
      <c r="I246" s="2">
        <f t="shared" si="25"/>
        <v>1858475.82</v>
      </c>
      <c r="J246" s="2">
        <f t="shared" si="26"/>
        <v>0.94056188542130825</v>
      </c>
      <c r="K246" s="2">
        <f t="shared" si="27"/>
        <v>1.6868936180186622</v>
      </c>
      <c r="L246" s="2">
        <f t="shared" si="28"/>
        <v>511.68462372054984</v>
      </c>
      <c r="M246" s="2">
        <f t="shared" si="29"/>
        <v>491983.17333581549</v>
      </c>
      <c r="N246" s="2">
        <f t="shared" si="30"/>
        <v>6.9324838658836319E-2</v>
      </c>
      <c r="O246" s="2">
        <f t="shared" si="31"/>
        <v>0.26472401095636289</v>
      </c>
    </row>
    <row r="247" spans="1:15" s="2" customFormat="1" ht="11.1" customHeight="1">
      <c r="A247" s="2">
        <v>246</v>
      </c>
      <c r="B247" s="2" t="s">
        <v>2279</v>
      </c>
      <c r="C247" s="2">
        <v>6894.57</v>
      </c>
      <c r="D247" s="2">
        <v>7017.28</v>
      </c>
      <c r="E247" s="2">
        <v>7017.28</v>
      </c>
      <c r="F247" s="2">
        <v>6846.5</v>
      </c>
      <c r="G247" s="2">
        <v>2885880</v>
      </c>
      <c r="H247" s="2">
        <f t="shared" si="24"/>
        <v>7360.126000000002</v>
      </c>
      <c r="I247" s="2">
        <f t="shared" si="25"/>
        <v>1870058.26</v>
      </c>
      <c r="J247" s="2">
        <f t="shared" si="26"/>
        <v>0.93674619157335048</v>
      </c>
      <c r="K247" s="2">
        <f t="shared" si="27"/>
        <v>1.5432032582770978</v>
      </c>
      <c r="L247" s="2">
        <f t="shared" si="28"/>
        <v>509.80445779509915</v>
      </c>
      <c r="M247" s="2">
        <f t="shared" si="29"/>
        <v>509265.56741940911</v>
      </c>
      <c r="N247" s="2">
        <f t="shared" si="30"/>
        <v>6.9265724227424774E-2</v>
      </c>
      <c r="O247" s="2">
        <f t="shared" si="31"/>
        <v>0.272326043692034</v>
      </c>
    </row>
    <row r="248" spans="1:15" s="2" customFormat="1" ht="11.1" customHeight="1">
      <c r="A248" s="2">
        <v>247</v>
      </c>
      <c r="B248" s="2" t="s">
        <v>2280</v>
      </c>
      <c r="C248" s="2">
        <v>6803.83</v>
      </c>
      <c r="D248" s="2">
        <v>6803.26</v>
      </c>
      <c r="E248" s="2">
        <v>6915.07</v>
      </c>
      <c r="F248" s="2">
        <v>6780.78</v>
      </c>
      <c r="G248" s="2">
        <v>2395176</v>
      </c>
      <c r="H248" s="2">
        <f t="shared" si="24"/>
        <v>7337.2520000000022</v>
      </c>
      <c r="I248" s="2">
        <f t="shared" si="25"/>
        <v>1857878.56</v>
      </c>
      <c r="J248" s="2">
        <f t="shared" si="26"/>
        <v>0.92729948487526359</v>
      </c>
      <c r="K248" s="2">
        <f t="shared" si="27"/>
        <v>1.2891994404628901</v>
      </c>
      <c r="L248" s="2">
        <f t="shared" si="28"/>
        <v>508.56720425211876</v>
      </c>
      <c r="M248" s="2">
        <f t="shared" si="29"/>
        <v>488445.30224915838</v>
      </c>
      <c r="N248" s="2">
        <f t="shared" si="30"/>
        <v>6.9313034941708235E-2</v>
      </c>
      <c r="O248" s="2">
        <f t="shared" si="31"/>
        <v>0.26290485974990657</v>
      </c>
    </row>
    <row r="249" spans="1:15" s="2" customFormat="1" ht="11.1" customHeight="1">
      <c r="A249" s="2">
        <v>248</v>
      </c>
      <c r="B249" s="2" t="s">
        <v>2281</v>
      </c>
      <c r="C249" s="2">
        <v>6841.83</v>
      </c>
      <c r="D249" s="2">
        <v>6745.52</v>
      </c>
      <c r="E249" s="2">
        <v>6858.99</v>
      </c>
      <c r="F249" s="2">
        <v>6682.91</v>
      </c>
      <c r="G249" s="2">
        <v>2877830</v>
      </c>
      <c r="H249" s="2">
        <f t="shared" si="24"/>
        <v>7316.4254000000019</v>
      </c>
      <c r="I249" s="2">
        <f t="shared" si="25"/>
        <v>1875915.92</v>
      </c>
      <c r="J249" s="2">
        <f t="shared" si="26"/>
        <v>0.93513288606755951</v>
      </c>
      <c r="K249" s="2">
        <f t="shared" si="27"/>
        <v>1.5340932764193398</v>
      </c>
      <c r="L249" s="2">
        <f t="shared" si="28"/>
        <v>507.07503592868937</v>
      </c>
      <c r="M249" s="2">
        <f t="shared" si="29"/>
        <v>509109.90302487108</v>
      </c>
      <c r="N249" s="2">
        <f t="shared" si="30"/>
        <v>6.9306390512597751E-2</v>
      </c>
      <c r="O249" s="2">
        <f t="shared" si="31"/>
        <v>0.27139270880801047</v>
      </c>
    </row>
    <row r="250" spans="1:15" s="2" customFormat="1" ht="11.1" customHeight="1">
      <c r="A250" s="2">
        <v>249</v>
      </c>
      <c r="B250" s="2" t="s">
        <v>2282</v>
      </c>
      <c r="C250" s="2">
        <v>6860.17</v>
      </c>
      <c r="D250" s="2">
        <v>6884.82</v>
      </c>
      <c r="E250" s="2">
        <v>6922.96</v>
      </c>
      <c r="F250" s="2">
        <v>6852.08</v>
      </c>
      <c r="G250" s="2">
        <v>2576294</v>
      </c>
      <c r="H250" s="2">
        <f t="shared" si="24"/>
        <v>7297.3182000000006</v>
      </c>
      <c r="I250" s="2">
        <f t="shared" si="25"/>
        <v>1895959.96</v>
      </c>
      <c r="J250" s="2">
        <f t="shared" si="26"/>
        <v>0.94009467752139397</v>
      </c>
      <c r="K250" s="2">
        <f t="shared" si="27"/>
        <v>1.3588335483624876</v>
      </c>
      <c r="L250" s="2">
        <f t="shared" si="28"/>
        <v>505.88251529418113</v>
      </c>
      <c r="M250" s="2">
        <f t="shared" si="29"/>
        <v>516657.13918016735</v>
      </c>
      <c r="N250" s="2">
        <f t="shared" si="30"/>
        <v>6.9324442408744233E-2</v>
      </c>
      <c r="O250" s="2">
        <f t="shared" si="31"/>
        <v>0.27250424591253886</v>
      </c>
    </row>
    <row r="251" spans="1:15" s="2" customFormat="1" ht="11.1" customHeight="1">
      <c r="A251" s="2">
        <v>250</v>
      </c>
      <c r="B251" s="2" t="s">
        <v>2283</v>
      </c>
      <c r="C251" s="2">
        <v>6857.96</v>
      </c>
      <c r="D251" s="2">
        <v>6925.22</v>
      </c>
      <c r="E251" s="2">
        <v>6925.22</v>
      </c>
      <c r="F251" s="2">
        <v>6816.17</v>
      </c>
      <c r="G251" s="2">
        <v>2347350</v>
      </c>
      <c r="H251" s="2">
        <f t="shared" si="24"/>
        <v>7278.6930000000002</v>
      </c>
      <c r="I251" s="2">
        <f t="shared" si="25"/>
        <v>1906602.7</v>
      </c>
      <c r="J251" s="2">
        <f t="shared" si="26"/>
        <v>0.94219662788360492</v>
      </c>
      <c r="K251" s="2">
        <f t="shared" si="27"/>
        <v>1.2311689268036807</v>
      </c>
      <c r="L251" s="2">
        <f t="shared" si="28"/>
        <v>504.54388753605969</v>
      </c>
      <c r="M251" s="2">
        <f t="shared" si="29"/>
        <v>520426.92197598558</v>
      </c>
      <c r="N251" s="2">
        <f t="shared" si="30"/>
        <v>6.9317923909699125E-2</v>
      </c>
      <c r="O251" s="2">
        <f t="shared" si="31"/>
        <v>0.27296034038763589</v>
      </c>
    </row>
    <row r="252" spans="1:15" s="2" customFormat="1" ht="11.1" customHeight="1">
      <c r="A252" s="2">
        <v>251</v>
      </c>
      <c r="B252" s="2" t="s">
        <v>2284</v>
      </c>
      <c r="C252" s="2">
        <v>6972.54</v>
      </c>
      <c r="D252" s="2">
        <v>6877.9</v>
      </c>
      <c r="E252" s="2">
        <v>6972.54</v>
      </c>
      <c r="F252" s="2">
        <v>6851.3</v>
      </c>
      <c r="G252" s="2">
        <v>2631111</v>
      </c>
      <c r="H252" s="2">
        <f t="shared" si="24"/>
        <v>7260.6255999999994</v>
      </c>
      <c r="I252" s="2">
        <f t="shared" si="25"/>
        <v>1921564.86</v>
      </c>
      <c r="J252" s="2">
        <f t="shared" si="26"/>
        <v>0.96032220694591397</v>
      </c>
      <c r="K252" s="2">
        <f t="shared" si="27"/>
        <v>1.3692543274339435</v>
      </c>
      <c r="L252" s="2">
        <f t="shared" si="28"/>
        <v>498.86405974651609</v>
      </c>
      <c r="M252" s="2">
        <f t="shared" si="29"/>
        <v>530393.13286424777</v>
      </c>
      <c r="N252" s="2">
        <f t="shared" si="30"/>
        <v>6.8708137181252835E-2</v>
      </c>
      <c r="O252" s="2">
        <f t="shared" si="31"/>
        <v>0.27602145725346361</v>
      </c>
    </row>
    <row r="253" spans="1:15" s="2" customFormat="1" ht="11.1" customHeight="1">
      <c r="A253" s="2">
        <v>252</v>
      </c>
      <c r="B253" s="2" t="s">
        <v>2285</v>
      </c>
      <c r="C253" s="2">
        <v>7000.52</v>
      </c>
      <c r="D253" s="2">
        <v>7036.87</v>
      </c>
      <c r="E253" s="2">
        <v>7060.73</v>
      </c>
      <c r="F253" s="2">
        <v>6998</v>
      </c>
      <c r="G253" s="2">
        <v>3341115</v>
      </c>
      <c r="H253" s="2">
        <f t="shared" si="24"/>
        <v>7242.1392000000014</v>
      </c>
      <c r="I253" s="2">
        <f t="shared" si="25"/>
        <v>1939226.5</v>
      </c>
      <c r="J253" s="2">
        <f t="shared" si="26"/>
        <v>0.96663704006131212</v>
      </c>
      <c r="K253" s="2">
        <f t="shared" si="27"/>
        <v>1.7229111710261797</v>
      </c>
      <c r="L253" s="2">
        <f t="shared" si="28"/>
        <v>490.80918109204612</v>
      </c>
      <c r="M253" s="2">
        <f t="shared" si="29"/>
        <v>562361.18019367871</v>
      </c>
      <c r="N253" s="2">
        <f t="shared" si="30"/>
        <v>6.7771298995750601E-2</v>
      </c>
      <c r="O253" s="2">
        <f t="shared" si="31"/>
        <v>0.28999252031347483</v>
      </c>
    </row>
    <row r="254" spans="1:15" s="2" customFormat="1" ht="11.1" customHeight="1">
      <c r="A254" s="2">
        <v>253</v>
      </c>
      <c r="B254" s="2" t="s">
        <v>2286</v>
      </c>
      <c r="C254" s="2">
        <v>6961.76</v>
      </c>
      <c r="D254" s="2">
        <v>6929.24</v>
      </c>
      <c r="E254" s="2">
        <v>7000.27</v>
      </c>
      <c r="F254" s="2">
        <v>6929.24</v>
      </c>
      <c r="G254" s="2">
        <v>2740708</v>
      </c>
      <c r="H254" s="2">
        <f t="shared" si="24"/>
        <v>7220.717200000001</v>
      </c>
      <c r="I254" s="2">
        <f t="shared" si="25"/>
        <v>1942439.16</v>
      </c>
      <c r="J254" s="2">
        <f t="shared" si="26"/>
        <v>0.96413691426663262</v>
      </c>
      <c r="K254" s="2">
        <f t="shared" si="27"/>
        <v>1.4109620813040034</v>
      </c>
      <c r="L254" s="2">
        <f t="shared" si="28"/>
        <v>478.82119213854736</v>
      </c>
      <c r="M254" s="2">
        <f t="shared" si="29"/>
        <v>566540.24278642773</v>
      </c>
      <c r="N254" s="2">
        <f t="shared" si="30"/>
        <v>6.631213754480611E-2</v>
      </c>
      <c r="O254" s="2">
        <f t="shared" si="31"/>
        <v>0.29166434370404054</v>
      </c>
    </row>
    <row r="255" spans="1:15" s="2" customFormat="1" ht="11.1" customHeight="1">
      <c r="A255" s="2">
        <v>254</v>
      </c>
      <c r="B255" s="2" t="s">
        <v>2287</v>
      </c>
      <c r="C255" s="2">
        <v>7149.59</v>
      </c>
      <c r="D255" s="2">
        <v>7069.6</v>
      </c>
      <c r="E255" s="2">
        <v>7162.86</v>
      </c>
      <c r="F255" s="2">
        <v>7046.57</v>
      </c>
      <c r="G255" s="2">
        <v>3641507</v>
      </c>
      <c r="H255" s="2">
        <f t="shared" si="24"/>
        <v>7202.9130000000014</v>
      </c>
      <c r="I255" s="2">
        <f t="shared" si="25"/>
        <v>1960457.94</v>
      </c>
      <c r="J255" s="2">
        <f t="shared" si="26"/>
        <v>0.9925970228989297</v>
      </c>
      <c r="K255" s="2">
        <f t="shared" si="27"/>
        <v>1.8574777482856888</v>
      </c>
      <c r="L255" s="2">
        <f t="shared" si="28"/>
        <v>464.06654027747146</v>
      </c>
      <c r="M255" s="2">
        <f t="shared" si="29"/>
        <v>605434.78298871184</v>
      </c>
      <c r="N255" s="2">
        <f t="shared" si="30"/>
        <v>6.4427619808467965E-2</v>
      </c>
      <c r="O255" s="2">
        <f t="shared" si="31"/>
        <v>0.30882314312170955</v>
      </c>
    </row>
    <row r="256" spans="1:15" s="2" customFormat="1" ht="11.1" customHeight="1">
      <c r="A256" s="2">
        <v>255</v>
      </c>
      <c r="B256" s="2" t="s">
        <v>2288</v>
      </c>
      <c r="C256" s="2">
        <v>7029.4</v>
      </c>
      <c r="D256" s="2">
        <v>7218.39</v>
      </c>
      <c r="E256" s="2">
        <v>7218.39</v>
      </c>
      <c r="F256" s="2">
        <v>6988.98</v>
      </c>
      <c r="G256" s="2">
        <v>4028760</v>
      </c>
      <c r="H256" s="2">
        <f t="shared" si="24"/>
        <v>7182.5476000000017</v>
      </c>
      <c r="I256" s="2">
        <f t="shared" si="25"/>
        <v>2007013.82</v>
      </c>
      <c r="J256" s="2">
        <f t="shared" si="26"/>
        <v>0.97867781621106109</v>
      </c>
      <c r="K256" s="2">
        <f t="shared" si="27"/>
        <v>2.0073404377454658</v>
      </c>
      <c r="L256" s="2">
        <f t="shared" si="28"/>
        <v>448.31395778987803</v>
      </c>
      <c r="M256" s="2">
        <f t="shared" si="29"/>
        <v>671020.80919896124</v>
      </c>
      <c r="N256" s="2">
        <f t="shared" si="30"/>
        <v>6.2417123109616141E-2</v>
      </c>
      <c r="O256" s="2">
        <f t="shared" si="31"/>
        <v>0.33433791163379295</v>
      </c>
    </row>
    <row r="257" spans="1:15" s="2" customFormat="1" ht="11.1" customHeight="1">
      <c r="A257" s="2">
        <v>256</v>
      </c>
      <c r="B257" s="2" t="s">
        <v>2289</v>
      </c>
      <c r="C257" s="2">
        <v>7033.99</v>
      </c>
      <c r="D257" s="2">
        <v>7090.09</v>
      </c>
      <c r="E257" s="2">
        <v>7090.09</v>
      </c>
      <c r="F257" s="2">
        <v>6984.84</v>
      </c>
      <c r="G257" s="2">
        <v>2399873</v>
      </c>
      <c r="H257" s="2">
        <f t="shared" si="24"/>
        <v>7164.2433999999994</v>
      </c>
      <c r="I257" s="2">
        <f t="shared" si="25"/>
        <v>2015996.94</v>
      </c>
      <c r="J257" s="2">
        <f t="shared" si="26"/>
        <v>0.98181895941726383</v>
      </c>
      <c r="K257" s="2">
        <f t="shared" si="27"/>
        <v>1.1904150013243573</v>
      </c>
      <c r="L257" s="2">
        <f t="shared" si="28"/>
        <v>434.85503340773329</v>
      </c>
      <c r="M257" s="2">
        <f t="shared" si="29"/>
        <v>673254.53193295491</v>
      </c>
      <c r="N257" s="2">
        <f t="shared" si="30"/>
        <v>6.0697970340836453E-2</v>
      </c>
      <c r="O257" s="2">
        <f t="shared" si="31"/>
        <v>0.33395612789618367</v>
      </c>
    </row>
    <row r="258" spans="1:15" s="2" customFormat="1" ht="11.1" customHeight="1">
      <c r="A258" s="2">
        <v>257</v>
      </c>
      <c r="B258" s="2" t="s">
        <v>2290</v>
      </c>
      <c r="C258" s="2">
        <v>6962.17</v>
      </c>
      <c r="D258" s="2">
        <v>7065.01</v>
      </c>
      <c r="E258" s="2">
        <v>7086.78</v>
      </c>
      <c r="F258" s="2">
        <v>6951.61</v>
      </c>
      <c r="G258" s="2">
        <v>2404753</v>
      </c>
      <c r="H258" s="2">
        <f t="shared" si="24"/>
        <v>7145.8655999999992</v>
      </c>
      <c r="I258" s="2">
        <f t="shared" si="25"/>
        <v>2024788.2</v>
      </c>
      <c r="J258" s="2">
        <f t="shared" si="26"/>
        <v>0.97429344319042344</v>
      </c>
      <c r="K258" s="2">
        <f t="shared" si="27"/>
        <v>1.1876565657583347</v>
      </c>
      <c r="L258" s="2">
        <f t="shared" si="28"/>
        <v>423.20368397165885</v>
      </c>
      <c r="M258" s="2">
        <f t="shared" si="29"/>
        <v>675443.87809069979</v>
      </c>
      <c r="N258" s="2">
        <f t="shared" si="30"/>
        <v>5.9223571735194526E-2</v>
      </c>
      <c r="O258" s="2">
        <f t="shared" si="31"/>
        <v>0.33358742316391404</v>
      </c>
    </row>
    <row r="259" spans="1:15" s="2" customFormat="1" ht="11.1" customHeight="1">
      <c r="A259" s="2">
        <v>258</v>
      </c>
      <c r="B259" s="2" t="s">
        <v>2291</v>
      </c>
      <c r="C259" s="2">
        <v>6979.95</v>
      </c>
      <c r="D259" s="2">
        <v>7045.58</v>
      </c>
      <c r="E259" s="2">
        <v>7045.58</v>
      </c>
      <c r="F259" s="2">
        <v>6979.95</v>
      </c>
      <c r="G259" s="2">
        <v>2154992</v>
      </c>
      <c r="H259" s="2">
        <f t="shared" si="24"/>
        <v>7127.8668000000007</v>
      </c>
      <c r="I259" s="2">
        <f t="shared" si="25"/>
        <v>2035906.82</v>
      </c>
      <c r="J259" s="2">
        <f t="shared" si="26"/>
        <v>0.9792480970603995</v>
      </c>
      <c r="K259" s="2">
        <f t="shared" si="27"/>
        <v>1.0584924510444933</v>
      </c>
      <c r="L259" s="2">
        <f t="shared" si="28"/>
        <v>410.28872050947996</v>
      </c>
      <c r="M259" s="2">
        <f t="shared" si="29"/>
        <v>672863.5939217502</v>
      </c>
      <c r="N259" s="2">
        <f t="shared" si="30"/>
        <v>5.7561221613944849E-2</v>
      </c>
      <c r="O259" s="2">
        <f t="shared" si="31"/>
        <v>0.33049822679102286</v>
      </c>
    </row>
    <row r="260" spans="1:15" s="2" customFormat="1" ht="11.1" customHeight="1">
      <c r="A260" s="2">
        <v>259</v>
      </c>
      <c r="B260" s="2" t="s">
        <v>2292</v>
      </c>
      <c r="C260" s="2">
        <v>6979.89</v>
      </c>
      <c r="D260" s="2">
        <v>6952.69</v>
      </c>
      <c r="E260" s="2">
        <v>6979.89</v>
      </c>
      <c r="F260" s="2">
        <v>6903.69</v>
      </c>
      <c r="G260" s="2">
        <v>1841216</v>
      </c>
      <c r="H260" s="2">
        <f t="shared" si="24"/>
        <v>7109.4166000000005</v>
      </c>
      <c r="I260" s="2">
        <f t="shared" si="25"/>
        <v>2031275.26</v>
      </c>
      <c r="J260" s="2">
        <f t="shared" si="26"/>
        <v>0.98178098045344531</v>
      </c>
      <c r="K260" s="2">
        <f t="shared" si="27"/>
        <v>0.90643352787154996</v>
      </c>
      <c r="L260" s="2">
        <f t="shared" si="28"/>
        <v>395.21319062413153</v>
      </c>
      <c r="M260" s="2">
        <f t="shared" si="29"/>
        <v>673401.3066361075</v>
      </c>
      <c r="N260" s="2">
        <f t="shared" si="30"/>
        <v>5.559010153155626E-2</v>
      </c>
      <c r="O260" s="2">
        <f t="shared" si="31"/>
        <v>0.33151652062956133</v>
      </c>
    </row>
    <row r="261" spans="1:15" s="2" customFormat="1" ht="11.1" customHeight="1">
      <c r="A261" s="2">
        <v>260</v>
      </c>
      <c r="B261" s="2" t="s">
        <v>2293</v>
      </c>
      <c r="C261" s="2">
        <v>6910.61</v>
      </c>
      <c r="D261" s="2">
        <v>6958.17</v>
      </c>
      <c r="E261" s="2">
        <v>6958.17</v>
      </c>
      <c r="F261" s="2">
        <v>6905.45</v>
      </c>
      <c r="G261" s="2">
        <v>1347903</v>
      </c>
      <c r="H261" s="2">
        <f t="shared" si="24"/>
        <v>7089.8227999999999</v>
      </c>
      <c r="I261" s="2">
        <f t="shared" si="25"/>
        <v>2018170.06</v>
      </c>
      <c r="J261" s="2">
        <f t="shared" si="26"/>
        <v>0.97472252762085954</v>
      </c>
      <c r="K261" s="2">
        <f t="shared" si="27"/>
        <v>0.66788375603986516</v>
      </c>
      <c r="L261" s="2">
        <f t="shared" si="28"/>
        <v>379.68916304100065</v>
      </c>
      <c r="M261" s="2">
        <f t="shared" si="29"/>
        <v>680300.30437352532</v>
      </c>
      <c r="N261" s="2">
        <f t="shared" si="30"/>
        <v>5.3554111823641157E-2</v>
      </c>
      <c r="O261" s="2">
        <f t="shared" si="31"/>
        <v>0.33708770031675395</v>
      </c>
    </row>
    <row r="262" spans="1:15" s="2" customFormat="1" ht="11.1" customHeight="1">
      <c r="A262" s="2">
        <v>261</v>
      </c>
      <c r="B262" s="2" t="s">
        <v>2294</v>
      </c>
      <c r="C262" s="2">
        <v>6884.5</v>
      </c>
      <c r="D262" s="2">
        <v>6952.21</v>
      </c>
      <c r="E262" s="2">
        <v>6952.21</v>
      </c>
      <c r="F262" s="2">
        <v>6841</v>
      </c>
      <c r="G262" s="2">
        <v>1662844</v>
      </c>
      <c r="H262" s="2">
        <f t="shared" si="24"/>
        <v>7070.9099999999989</v>
      </c>
      <c r="I262" s="2">
        <f t="shared" si="25"/>
        <v>2004938.54</v>
      </c>
      <c r="J262" s="2">
        <f t="shared" si="26"/>
        <v>0.97363705661647526</v>
      </c>
      <c r="K262" s="2">
        <f t="shared" si="27"/>
        <v>0.82937405153576427</v>
      </c>
      <c r="L262" s="2">
        <f t="shared" si="28"/>
        <v>365.34111433630068</v>
      </c>
      <c r="M262" s="2">
        <f t="shared" si="29"/>
        <v>680655.90559872251</v>
      </c>
      <c r="N262" s="2">
        <f t="shared" si="30"/>
        <v>5.1668189007680866E-2</v>
      </c>
      <c r="O262" s="2">
        <f t="shared" si="31"/>
        <v>0.33948966116373946</v>
      </c>
    </row>
    <row r="263" spans="1:15" s="2" customFormat="1" ht="11.1" customHeight="1">
      <c r="A263" s="2">
        <v>262</v>
      </c>
      <c r="B263" s="2" t="s">
        <v>2295</v>
      </c>
      <c r="C263" s="2">
        <v>6833.95</v>
      </c>
      <c r="D263" s="2">
        <v>6871.57</v>
      </c>
      <c r="E263" s="2">
        <v>6906.46</v>
      </c>
      <c r="F263" s="2">
        <v>6796.42</v>
      </c>
      <c r="G263" s="2">
        <v>1477155</v>
      </c>
      <c r="H263" s="2">
        <f t="shared" si="24"/>
        <v>7052.0824000000002</v>
      </c>
      <c r="I263" s="2">
        <f t="shared" si="25"/>
        <v>1999518.32</v>
      </c>
      <c r="J263" s="2">
        <f t="shared" si="26"/>
        <v>0.96906837050003836</v>
      </c>
      <c r="K263" s="2">
        <f t="shared" si="27"/>
        <v>0.73875542185579968</v>
      </c>
      <c r="L263" s="2">
        <f t="shared" si="28"/>
        <v>352.32322070392075</v>
      </c>
      <c r="M263" s="2">
        <f t="shared" si="29"/>
        <v>683814.1085574514</v>
      </c>
      <c r="N263" s="2">
        <f t="shared" si="30"/>
        <v>4.9960167893659431E-2</v>
      </c>
      <c r="O263" s="2">
        <f t="shared" si="31"/>
        <v>0.34198941901040014</v>
      </c>
    </row>
    <row r="264" spans="1:15" s="2" customFormat="1" ht="11.1" customHeight="1">
      <c r="A264" s="2">
        <v>263</v>
      </c>
      <c r="B264" s="2" t="s">
        <v>2296</v>
      </c>
      <c r="C264" s="2">
        <v>6702.06</v>
      </c>
      <c r="D264" s="2">
        <v>6760.41</v>
      </c>
      <c r="E264" s="2">
        <v>6777.4</v>
      </c>
      <c r="F264" s="2">
        <v>6702.06</v>
      </c>
      <c r="G264" s="2">
        <v>1470490</v>
      </c>
      <c r="H264" s="2">
        <f t="shared" si="24"/>
        <v>7031.5150000000003</v>
      </c>
      <c r="I264" s="2">
        <f t="shared" si="25"/>
        <v>1994664.96</v>
      </c>
      <c r="J264" s="2">
        <f t="shared" si="26"/>
        <v>0.95314594365510141</v>
      </c>
      <c r="K264" s="2">
        <f t="shared" si="27"/>
        <v>0.73721152649114563</v>
      </c>
      <c r="L264" s="2">
        <f t="shared" si="28"/>
        <v>341.77389164355969</v>
      </c>
      <c r="M264" s="2">
        <f t="shared" si="29"/>
        <v>686742.91885647306</v>
      </c>
      <c r="N264" s="2">
        <f t="shared" si="30"/>
        <v>4.8606010460556466E-2</v>
      </c>
      <c r="O264" s="2">
        <f t="shared" si="31"/>
        <v>0.34428985951428809</v>
      </c>
    </row>
    <row r="265" spans="1:15" s="2" customFormat="1" ht="11.1" customHeight="1">
      <c r="A265" s="2">
        <v>264</v>
      </c>
      <c r="B265" s="2" t="s">
        <v>2297</v>
      </c>
      <c r="C265" s="2">
        <v>6436</v>
      </c>
      <c r="D265" s="2">
        <v>6512.85</v>
      </c>
      <c r="E265" s="2">
        <v>6537.98</v>
      </c>
      <c r="F265" s="2">
        <v>6384.66</v>
      </c>
      <c r="G265" s="2">
        <v>1930087</v>
      </c>
      <c r="H265" s="2">
        <f t="shared" si="24"/>
        <v>7007.1647999999996</v>
      </c>
      <c r="I265" s="2">
        <f t="shared" si="25"/>
        <v>1998016.06</v>
      </c>
      <c r="J265" s="2">
        <f t="shared" si="26"/>
        <v>0.91848845912686405</v>
      </c>
      <c r="K265" s="2">
        <f t="shared" si="27"/>
        <v>0.96600174475074041</v>
      </c>
      <c r="L265" s="2">
        <f t="shared" si="28"/>
        <v>339.92117875814466</v>
      </c>
      <c r="M265" s="2">
        <f t="shared" si="29"/>
        <v>685995.4646963611</v>
      </c>
      <c r="N265" s="2">
        <f t="shared" si="30"/>
        <v>4.851051580207514E-2</v>
      </c>
      <c r="O265" s="2">
        <f t="shared" si="31"/>
        <v>0.34333831365517709</v>
      </c>
    </row>
    <row r="266" spans="1:15" s="2" customFormat="1" ht="11.1" customHeight="1">
      <c r="A266" s="2">
        <v>265</v>
      </c>
      <c r="B266" s="2" t="s">
        <v>2298</v>
      </c>
      <c r="C266" s="2">
        <v>6619.97</v>
      </c>
      <c r="D266" s="2">
        <v>6481.08</v>
      </c>
      <c r="E266" s="2">
        <v>6623.3</v>
      </c>
      <c r="F266" s="2">
        <v>6460.08</v>
      </c>
      <c r="G266" s="2">
        <v>2312369</v>
      </c>
      <c r="H266" s="2">
        <f t="shared" si="24"/>
        <v>6987.1105999999982</v>
      </c>
      <c r="I266" s="2">
        <f t="shared" si="25"/>
        <v>2014807.04</v>
      </c>
      <c r="J266" s="2">
        <f t="shared" si="26"/>
        <v>0.94745458873944288</v>
      </c>
      <c r="K266" s="2">
        <f t="shared" si="27"/>
        <v>1.1476875721061606</v>
      </c>
      <c r="L266" s="2">
        <f t="shared" si="28"/>
        <v>332.36095099233694</v>
      </c>
      <c r="M266" s="2">
        <f t="shared" si="29"/>
        <v>683146.8172286771</v>
      </c>
      <c r="N266" s="2">
        <f t="shared" si="30"/>
        <v>4.7567724345502278E-2</v>
      </c>
      <c r="O266" s="2">
        <f t="shared" si="31"/>
        <v>0.33906314781820351</v>
      </c>
    </row>
    <row r="267" spans="1:15" s="2" customFormat="1" ht="11.1" customHeight="1">
      <c r="A267" s="2">
        <v>266</v>
      </c>
      <c r="B267" s="2" t="s">
        <v>2299</v>
      </c>
      <c r="C267" s="2">
        <v>6534.65</v>
      </c>
      <c r="D267" s="2">
        <v>6506.1</v>
      </c>
      <c r="E267" s="2">
        <v>6575.95</v>
      </c>
      <c r="F267" s="2">
        <v>6447.56</v>
      </c>
      <c r="G267" s="2">
        <v>2568473</v>
      </c>
      <c r="H267" s="2">
        <f t="shared" si="24"/>
        <v>6965.822799999999</v>
      </c>
      <c r="I267" s="2">
        <f t="shared" si="25"/>
        <v>2035378.06</v>
      </c>
      <c r="J267" s="2">
        <f t="shared" si="26"/>
        <v>0.93810166976972209</v>
      </c>
      <c r="K267" s="2">
        <f t="shared" si="27"/>
        <v>1.2619144573072583</v>
      </c>
      <c r="L267" s="2">
        <f t="shared" si="28"/>
        <v>326.4006167463661</v>
      </c>
      <c r="M267" s="2">
        <f t="shared" si="29"/>
        <v>684040.53125302098</v>
      </c>
      <c r="N267" s="2">
        <f t="shared" si="30"/>
        <v>4.6857438972803922E-2</v>
      </c>
      <c r="O267" s="2">
        <f t="shared" si="31"/>
        <v>0.33607541748436698</v>
      </c>
    </row>
    <row r="268" spans="1:15" s="2" customFormat="1" ht="11.1" customHeight="1">
      <c r="A268" s="2">
        <v>267</v>
      </c>
      <c r="B268" s="2" t="s">
        <v>2300</v>
      </c>
      <c r="C268" s="2">
        <v>6674.89</v>
      </c>
      <c r="D268" s="2">
        <v>6596.48</v>
      </c>
      <c r="E268" s="2">
        <v>6674.89</v>
      </c>
      <c r="F268" s="2">
        <v>6560.65</v>
      </c>
      <c r="G268" s="2">
        <v>2648371</v>
      </c>
      <c r="H268" s="2">
        <f t="shared" si="24"/>
        <v>6947.4578000000001</v>
      </c>
      <c r="I268" s="2">
        <f t="shared" si="25"/>
        <v>2056080.92</v>
      </c>
      <c r="J268" s="2">
        <f t="shared" si="26"/>
        <v>0.96076726079574026</v>
      </c>
      <c r="K268" s="2">
        <f t="shared" si="27"/>
        <v>1.2880674949310849</v>
      </c>
      <c r="L268" s="2">
        <f t="shared" si="28"/>
        <v>316.05289312747146</v>
      </c>
      <c r="M268" s="2">
        <f t="shared" si="29"/>
        <v>686662.74022975087</v>
      </c>
      <c r="N268" s="2">
        <f t="shared" si="30"/>
        <v>4.5491876629674736E-2</v>
      </c>
      <c r="O268" s="2">
        <f t="shared" si="31"/>
        <v>0.33396678776132549</v>
      </c>
    </row>
    <row r="269" spans="1:15" s="2" customFormat="1" ht="11.1" customHeight="1">
      <c r="A269" s="2">
        <v>268</v>
      </c>
      <c r="B269" s="2" t="s">
        <v>2301</v>
      </c>
      <c r="C269" s="2">
        <v>6970.23</v>
      </c>
      <c r="D269" s="2">
        <v>6726.12</v>
      </c>
      <c r="E269" s="2">
        <v>6970.23</v>
      </c>
      <c r="F269" s="2">
        <v>6726.12</v>
      </c>
      <c r="G269" s="2">
        <v>4175481</v>
      </c>
      <c r="H269" s="2">
        <f t="shared" si="24"/>
        <v>6936.8677999999991</v>
      </c>
      <c r="I269" s="2">
        <f t="shared" si="25"/>
        <v>2105462.56</v>
      </c>
      <c r="J269" s="2">
        <f t="shared" si="26"/>
        <v>1.0048094040367903</v>
      </c>
      <c r="K269" s="2">
        <f t="shared" si="27"/>
        <v>1.9831656374834801</v>
      </c>
      <c r="L269" s="2">
        <f t="shared" si="28"/>
        <v>305.87741697861605</v>
      </c>
      <c r="M269" s="2">
        <f t="shared" si="29"/>
        <v>747122.80986005918</v>
      </c>
      <c r="N269" s="2">
        <f t="shared" si="30"/>
        <v>4.4094456719878113E-2</v>
      </c>
      <c r="O269" s="2">
        <f t="shared" si="31"/>
        <v>0.35484972473699988</v>
      </c>
    </row>
    <row r="270" spans="1:15" s="2" customFormat="1" ht="11.1" customHeight="1">
      <c r="A270" s="2">
        <v>269</v>
      </c>
      <c r="B270" s="2" t="s">
        <v>2302</v>
      </c>
      <c r="C270" s="2">
        <v>6944.17</v>
      </c>
      <c r="D270" s="2">
        <v>6990.06</v>
      </c>
      <c r="E270" s="2">
        <v>7064.83</v>
      </c>
      <c r="F270" s="2">
        <v>6893.75</v>
      </c>
      <c r="G270" s="2">
        <v>4368629</v>
      </c>
      <c r="H270" s="2">
        <f t="shared" si="24"/>
        <v>6926.3163999999988</v>
      </c>
      <c r="I270" s="2">
        <f t="shared" si="25"/>
        <v>2164807.02</v>
      </c>
      <c r="J270" s="2">
        <f t="shared" si="26"/>
        <v>1.0025776471892045</v>
      </c>
      <c r="K270" s="2">
        <f t="shared" si="27"/>
        <v>2.0180223731905675</v>
      </c>
      <c r="L270" s="2">
        <f t="shared" si="28"/>
        <v>295.98976700293036</v>
      </c>
      <c r="M270" s="2">
        <f t="shared" si="29"/>
        <v>805612.58991534018</v>
      </c>
      <c r="N270" s="2">
        <f t="shared" si="30"/>
        <v>4.2734081134804994E-2</v>
      </c>
      <c r="O270" s="2">
        <f t="shared" si="31"/>
        <v>0.3721406030526177</v>
      </c>
    </row>
    <row r="271" spans="1:15" s="2" customFormat="1" ht="11.1" customHeight="1">
      <c r="A271" s="2">
        <v>270</v>
      </c>
      <c r="B271" s="2" t="s">
        <v>2303</v>
      </c>
      <c r="C271" s="2">
        <v>6920.45</v>
      </c>
      <c r="D271" s="2">
        <v>7027.14</v>
      </c>
      <c r="E271" s="2">
        <v>7027.14</v>
      </c>
      <c r="F271" s="2">
        <v>6920.45</v>
      </c>
      <c r="G271" s="2">
        <v>2451823</v>
      </c>
      <c r="H271" s="2">
        <f t="shared" si="24"/>
        <v>6914.125</v>
      </c>
      <c r="I271" s="2">
        <f t="shared" si="25"/>
        <v>2183837.42</v>
      </c>
      <c r="J271" s="2">
        <f t="shared" si="26"/>
        <v>1.0009147939905627</v>
      </c>
      <c r="K271" s="2">
        <f t="shared" si="27"/>
        <v>1.1227131550845941</v>
      </c>
      <c r="L271" s="2">
        <f t="shared" si="28"/>
        <v>282.87994253890878</v>
      </c>
      <c r="M271" s="2">
        <f t="shared" si="29"/>
        <v>800819.419381227</v>
      </c>
      <c r="N271" s="2">
        <f t="shared" si="30"/>
        <v>4.0913339365271639E-2</v>
      </c>
      <c r="O271" s="2">
        <f t="shared" si="31"/>
        <v>0.36670285619578175</v>
      </c>
    </row>
    <row r="272" spans="1:15" s="2" customFormat="1" ht="11.1" customHeight="1">
      <c r="A272" s="2">
        <v>271</v>
      </c>
      <c r="B272" s="2" t="s">
        <v>2304</v>
      </c>
      <c r="C272" s="2">
        <v>6909.22</v>
      </c>
      <c r="D272" s="2">
        <v>6997.91</v>
      </c>
      <c r="E272" s="2">
        <v>7023.18</v>
      </c>
      <c r="F272" s="2">
        <v>6907.21</v>
      </c>
      <c r="G272" s="2">
        <v>2880753</v>
      </c>
      <c r="H272" s="2">
        <f t="shared" si="24"/>
        <v>6904.8669999999993</v>
      </c>
      <c r="I272" s="2">
        <f t="shared" si="25"/>
        <v>2217036.58</v>
      </c>
      <c r="J272" s="2">
        <f t="shared" si="26"/>
        <v>1.0006304248872573</v>
      </c>
      <c r="K272" s="2">
        <f t="shared" si="27"/>
        <v>1.2993709828639814</v>
      </c>
      <c r="L272" s="2">
        <f t="shared" si="28"/>
        <v>275.05142908524715</v>
      </c>
      <c r="M272" s="2">
        <f t="shared" si="29"/>
        <v>794463.06848493195</v>
      </c>
      <c r="N272" s="2">
        <f t="shared" si="30"/>
        <v>3.9834428249703749E-2</v>
      </c>
      <c r="O272" s="2">
        <f t="shared" si="31"/>
        <v>0.35834459189885443</v>
      </c>
    </row>
    <row r="273" spans="1:15" s="2" customFormat="1" ht="11.1" customHeight="1">
      <c r="A273" s="2">
        <v>272</v>
      </c>
      <c r="B273" s="2" t="s">
        <v>2305</v>
      </c>
      <c r="C273" s="2">
        <v>6819.12</v>
      </c>
      <c r="D273" s="2">
        <v>6857.82</v>
      </c>
      <c r="E273" s="2">
        <v>6882.28</v>
      </c>
      <c r="F273" s="2">
        <v>6784.14</v>
      </c>
      <c r="G273" s="2">
        <v>1955597</v>
      </c>
      <c r="H273" s="2">
        <f t="shared" si="24"/>
        <v>6893.5698000000002</v>
      </c>
      <c r="I273" s="2">
        <f t="shared" si="25"/>
        <v>2230477.64</v>
      </c>
      <c r="J273" s="2">
        <f t="shared" si="26"/>
        <v>0.98920010935408231</v>
      </c>
      <c r="K273" s="2">
        <f t="shared" si="27"/>
        <v>0.87676153525574008</v>
      </c>
      <c r="L273" s="2">
        <f t="shared" si="28"/>
        <v>266.43654098758407</v>
      </c>
      <c r="M273" s="2">
        <f t="shared" si="29"/>
        <v>783963.19083359418</v>
      </c>
      <c r="N273" s="2">
        <f t="shared" si="30"/>
        <v>3.8650009895828438E-2</v>
      </c>
      <c r="O273" s="2">
        <f t="shared" si="31"/>
        <v>0.35147771794457178</v>
      </c>
    </row>
    <row r="274" spans="1:15" s="2" customFormat="1" ht="11.1" customHeight="1">
      <c r="A274" s="2">
        <v>273</v>
      </c>
      <c r="B274" s="2" t="s">
        <v>2306</v>
      </c>
      <c r="C274" s="2">
        <v>6799.88</v>
      </c>
      <c r="D274" s="2">
        <v>6828.88</v>
      </c>
      <c r="E274" s="2">
        <v>6839.94</v>
      </c>
      <c r="F274" s="2">
        <v>6784.7</v>
      </c>
      <c r="G274" s="2">
        <v>1565902</v>
      </c>
      <c r="H274" s="2">
        <f t="shared" si="24"/>
        <v>6882.5371999999998</v>
      </c>
      <c r="I274" s="2">
        <f t="shared" si="25"/>
        <v>2234754.2000000002</v>
      </c>
      <c r="J274" s="2">
        <f t="shared" si="26"/>
        <v>0.98799030101864183</v>
      </c>
      <c r="K274" s="2">
        <f t="shared" si="27"/>
        <v>0.70070435486819982</v>
      </c>
      <c r="L274" s="2">
        <f t="shared" si="28"/>
        <v>258.38650557927627</v>
      </c>
      <c r="M274" s="2">
        <f t="shared" si="29"/>
        <v>779644.99146049074</v>
      </c>
      <c r="N274" s="2">
        <f t="shared" si="30"/>
        <v>3.754233330976784E-2</v>
      </c>
      <c r="O274" s="2">
        <f t="shared" si="31"/>
        <v>0.34887281628578692</v>
      </c>
    </row>
    <row r="275" spans="1:15" s="2" customFormat="1" ht="11.1" customHeight="1">
      <c r="A275" s="2">
        <v>274</v>
      </c>
      <c r="B275" s="2" t="s">
        <v>2307</v>
      </c>
      <c r="C275" s="2">
        <v>6901.19</v>
      </c>
      <c r="D275" s="2">
        <v>6933.78</v>
      </c>
      <c r="E275" s="2">
        <v>6970.34</v>
      </c>
      <c r="F275" s="2">
        <v>6901.19</v>
      </c>
      <c r="G275" s="2">
        <v>2411709</v>
      </c>
      <c r="H275" s="2">
        <f t="shared" si="24"/>
        <v>6873.3099999999986</v>
      </c>
      <c r="I275" s="2">
        <f t="shared" si="25"/>
        <v>2250179.8199999998</v>
      </c>
      <c r="J275" s="2">
        <f t="shared" si="26"/>
        <v>1.004056269832148</v>
      </c>
      <c r="K275" s="2">
        <f t="shared" si="27"/>
        <v>1.0717850096086987</v>
      </c>
      <c r="L275" s="2">
        <f t="shared" si="28"/>
        <v>248.96087328030038</v>
      </c>
      <c r="M275" s="2">
        <f t="shared" si="29"/>
        <v>775263.76294148562</v>
      </c>
      <c r="N275" s="2">
        <f t="shared" si="30"/>
        <v>3.6221394536300619E-2</v>
      </c>
      <c r="O275" s="2">
        <f t="shared" si="31"/>
        <v>0.34453413725018905</v>
      </c>
    </row>
    <row r="276" spans="1:15" s="2" customFormat="1" ht="11.1" customHeight="1">
      <c r="A276" s="2">
        <v>275</v>
      </c>
      <c r="B276" s="2" t="s">
        <v>2308</v>
      </c>
      <c r="C276" s="2">
        <v>6904.56</v>
      </c>
      <c r="D276" s="2">
        <v>6944.14</v>
      </c>
      <c r="E276" s="2">
        <v>6944.14</v>
      </c>
      <c r="F276" s="2">
        <v>6887.35</v>
      </c>
      <c r="G276" s="2">
        <v>1877094</v>
      </c>
      <c r="H276" s="2">
        <f t="shared" si="24"/>
        <v>6864.4404000000004</v>
      </c>
      <c r="I276" s="2">
        <f t="shared" si="25"/>
        <v>2261816.2200000002</v>
      </c>
      <c r="J276" s="2">
        <f t="shared" si="26"/>
        <v>1.0058445550783717</v>
      </c>
      <c r="K276" s="2">
        <f t="shared" si="27"/>
        <v>0.82990562336669416</v>
      </c>
      <c r="L276" s="2">
        <f t="shared" si="28"/>
        <v>239.41974089545963</v>
      </c>
      <c r="M276" s="2">
        <f t="shared" si="29"/>
        <v>764936.15604135115</v>
      </c>
      <c r="N276" s="2">
        <f t="shared" si="30"/>
        <v>3.4878260563739417E-2</v>
      </c>
      <c r="O276" s="2">
        <f t="shared" si="31"/>
        <v>0.3381955391766317</v>
      </c>
    </row>
    <row r="277" spans="1:15" s="2" customFormat="1" ht="11.1" customHeight="1">
      <c r="A277" s="2">
        <v>276</v>
      </c>
      <c r="B277" s="2" t="s">
        <v>2309</v>
      </c>
      <c r="C277" s="2">
        <v>6848.72</v>
      </c>
      <c r="D277" s="2">
        <v>6875.63</v>
      </c>
      <c r="E277" s="2">
        <v>6926.91</v>
      </c>
      <c r="F277" s="2">
        <v>6836.52</v>
      </c>
      <c r="G277" s="2">
        <v>1845868</v>
      </c>
      <c r="H277" s="2">
        <f t="shared" si="24"/>
        <v>6853.9779999999992</v>
      </c>
      <c r="I277" s="2">
        <f t="shared" si="25"/>
        <v>2274789.9</v>
      </c>
      <c r="J277" s="2">
        <f t="shared" si="26"/>
        <v>0.99923285426361175</v>
      </c>
      <c r="K277" s="2">
        <f t="shared" si="27"/>
        <v>0.81144548777889336</v>
      </c>
      <c r="L277" s="2">
        <f t="shared" si="28"/>
        <v>227.949533011147</v>
      </c>
      <c r="M277" s="2">
        <f t="shared" si="29"/>
        <v>751900.91288908501</v>
      </c>
      <c r="N277" s="2">
        <f t="shared" si="30"/>
        <v>3.3257990179009475E-2</v>
      </c>
      <c r="O277" s="2">
        <f t="shared" si="31"/>
        <v>0.33053642135877476</v>
      </c>
    </row>
    <row r="278" spans="1:15" s="2" customFormat="1" ht="11.1" customHeight="1">
      <c r="A278" s="2">
        <v>277</v>
      </c>
      <c r="B278" s="2" t="s">
        <v>2310</v>
      </c>
      <c r="C278" s="2">
        <v>7021.42</v>
      </c>
      <c r="D278" s="2">
        <v>6859.78</v>
      </c>
      <c r="E278" s="2">
        <v>7021.42</v>
      </c>
      <c r="F278" s="2">
        <v>6859.78</v>
      </c>
      <c r="G278" s="2">
        <v>2981873</v>
      </c>
      <c r="H278" s="2">
        <f t="shared" si="24"/>
        <v>6848.9293999999982</v>
      </c>
      <c r="I278" s="2">
        <f t="shared" si="25"/>
        <v>2311734.7999999998</v>
      </c>
      <c r="J278" s="2">
        <f t="shared" si="26"/>
        <v>1.02518504570948</v>
      </c>
      <c r="K278" s="2">
        <f t="shared" si="27"/>
        <v>1.289885414191974</v>
      </c>
      <c r="L278" s="2">
        <f t="shared" si="28"/>
        <v>221.15459544713906</v>
      </c>
      <c r="M278" s="2">
        <f t="shared" si="29"/>
        <v>740024.06507563067</v>
      </c>
      <c r="N278" s="2">
        <f t="shared" si="30"/>
        <v>3.2290389129597266E-2</v>
      </c>
      <c r="O278" s="2">
        <f t="shared" si="31"/>
        <v>0.32011633214832025</v>
      </c>
    </row>
    <row r="279" spans="1:15" s="2" customFormat="1" ht="11.1" customHeight="1">
      <c r="A279" s="2">
        <v>278</v>
      </c>
      <c r="B279" s="2" t="s">
        <v>2311</v>
      </c>
      <c r="C279" s="2">
        <v>6987.79</v>
      </c>
      <c r="D279" s="2">
        <v>7068.03</v>
      </c>
      <c r="E279" s="2">
        <v>7068.03</v>
      </c>
      <c r="F279" s="2">
        <v>6965.54</v>
      </c>
      <c r="G279" s="2">
        <v>2575831</v>
      </c>
      <c r="H279" s="2">
        <f t="shared" si="24"/>
        <v>6845.0533999999989</v>
      </c>
      <c r="I279" s="2">
        <f t="shared" si="25"/>
        <v>2323611.7799999998</v>
      </c>
      <c r="J279" s="2">
        <f t="shared" si="26"/>
        <v>1.0208525181118384</v>
      </c>
      <c r="K279" s="2">
        <f t="shared" si="27"/>
        <v>1.1085461961292002</v>
      </c>
      <c r="L279" s="2">
        <f t="shared" si="28"/>
        <v>216.86196220515342</v>
      </c>
      <c r="M279" s="2">
        <f t="shared" si="29"/>
        <v>739388.90913599601</v>
      </c>
      <c r="N279" s="2">
        <f t="shared" si="30"/>
        <v>3.1681558861929908E-2</v>
      </c>
      <c r="O279" s="2">
        <f t="shared" si="31"/>
        <v>0.31820673121910065</v>
      </c>
    </row>
    <row r="280" spans="1:15" s="2" customFormat="1" ht="11.1" customHeight="1">
      <c r="A280" s="2">
        <v>279</v>
      </c>
      <c r="B280" s="2" t="s">
        <v>2312</v>
      </c>
      <c r="C280" s="2">
        <v>7055.46</v>
      </c>
      <c r="D280" s="2">
        <v>7029.44</v>
      </c>
      <c r="E280" s="2">
        <v>7088.39</v>
      </c>
      <c r="F280" s="2">
        <v>7010.36</v>
      </c>
      <c r="G280" s="2">
        <v>2777012</v>
      </c>
      <c r="H280" s="2">
        <f t="shared" si="24"/>
        <v>6840.2945999999984</v>
      </c>
      <c r="I280" s="2">
        <f t="shared" si="25"/>
        <v>2346789.2999999998</v>
      </c>
      <c r="J280" s="2">
        <f t="shared" si="26"/>
        <v>1.0314555750274268</v>
      </c>
      <c r="K280" s="2">
        <f t="shared" si="27"/>
        <v>1.183323956692661</v>
      </c>
      <c r="L280" s="2">
        <f t="shared" si="28"/>
        <v>209.3015779771244</v>
      </c>
      <c r="M280" s="2">
        <f t="shared" si="29"/>
        <v>734973.52167181089</v>
      </c>
      <c r="N280" s="2">
        <f t="shared" si="30"/>
        <v>3.0598328027732088E-2</v>
      </c>
      <c r="O280" s="2">
        <f t="shared" si="31"/>
        <v>0.3131825774353969</v>
      </c>
    </row>
    <row r="281" spans="1:15" s="2" customFormat="1" ht="11.1" customHeight="1">
      <c r="A281" s="2">
        <v>280</v>
      </c>
      <c r="B281" s="2" t="s">
        <v>2313</v>
      </c>
      <c r="C281" s="2">
        <v>7050.32</v>
      </c>
      <c r="D281" s="2">
        <v>7063.44</v>
      </c>
      <c r="E281" s="2">
        <v>7063.44</v>
      </c>
      <c r="F281" s="2">
        <v>7024.13</v>
      </c>
      <c r="G281" s="2">
        <v>2008809</v>
      </c>
      <c r="H281" s="2">
        <f t="shared" si="24"/>
        <v>6835.8841999999995</v>
      </c>
      <c r="I281" s="2">
        <f t="shared" si="25"/>
        <v>2361270.4</v>
      </c>
      <c r="J281" s="2">
        <f t="shared" si="26"/>
        <v>1.0313691387574997</v>
      </c>
      <c r="K281" s="2">
        <f t="shared" si="27"/>
        <v>0.85073230071405637</v>
      </c>
      <c r="L281" s="2">
        <f t="shared" si="28"/>
        <v>202.24853988615499</v>
      </c>
      <c r="M281" s="2">
        <f t="shared" si="29"/>
        <v>720614.02944558044</v>
      </c>
      <c r="N281" s="2">
        <f t="shared" si="30"/>
        <v>2.958630280573726E-2</v>
      </c>
      <c r="O281" s="2">
        <f t="shared" si="31"/>
        <v>0.30518064743689688</v>
      </c>
    </row>
    <row r="282" spans="1:15" s="2" customFormat="1" ht="11.1" customHeight="1">
      <c r="A282" s="2">
        <v>281</v>
      </c>
      <c r="B282" s="2" t="s">
        <v>2314</v>
      </c>
      <c r="C282" s="2">
        <v>7036.63</v>
      </c>
      <c r="D282" s="2">
        <v>7056.51</v>
      </c>
      <c r="E282" s="2">
        <v>7110.02</v>
      </c>
      <c r="F282" s="2">
        <v>7019.06</v>
      </c>
      <c r="G282" s="2">
        <v>2133010</v>
      </c>
      <c r="H282" s="2">
        <f t="shared" si="24"/>
        <v>6832.3493999999992</v>
      </c>
      <c r="I282" s="2">
        <f t="shared" si="25"/>
        <v>2378218.48</v>
      </c>
      <c r="J282" s="2">
        <f t="shared" si="26"/>
        <v>1.029899027119427</v>
      </c>
      <c r="K282" s="2">
        <f t="shared" si="27"/>
        <v>0.89689404818685958</v>
      </c>
      <c r="L282" s="2">
        <f t="shared" si="28"/>
        <v>196.99257879329525</v>
      </c>
      <c r="M282" s="2">
        <f t="shared" si="29"/>
        <v>704586.01870903966</v>
      </c>
      <c r="N282" s="2">
        <f t="shared" si="30"/>
        <v>2.8832333837214952E-2</v>
      </c>
      <c r="O282" s="2">
        <f t="shared" si="31"/>
        <v>0.29626631221410726</v>
      </c>
    </row>
    <row r="283" spans="1:15" s="2" customFormat="1" ht="11.1" customHeight="1">
      <c r="A283" s="2">
        <v>282</v>
      </c>
      <c r="B283" s="2" t="s">
        <v>2315</v>
      </c>
      <c r="C283" s="2">
        <v>6962.09</v>
      </c>
      <c r="D283" s="2">
        <v>7060.74</v>
      </c>
      <c r="E283" s="2">
        <v>7060.74</v>
      </c>
      <c r="F283" s="2">
        <v>6937.88</v>
      </c>
      <c r="G283" s="2">
        <v>2249085</v>
      </c>
      <c r="H283" s="2">
        <f t="shared" si="24"/>
        <v>6832.436200000001</v>
      </c>
      <c r="I283" s="2">
        <f t="shared" si="25"/>
        <v>2390128.98</v>
      </c>
      <c r="J283" s="2">
        <f t="shared" si="26"/>
        <v>1.0189762181752973</v>
      </c>
      <c r="K283" s="2">
        <f t="shared" si="27"/>
        <v>0.94098896704729296</v>
      </c>
      <c r="L283" s="2">
        <f t="shared" si="28"/>
        <v>197.04990898806346</v>
      </c>
      <c r="M283" s="2">
        <f t="shared" si="29"/>
        <v>697079.6805794551</v>
      </c>
      <c r="N283" s="2">
        <f t="shared" si="30"/>
        <v>2.8840358434384421E-2</v>
      </c>
      <c r="O283" s="2">
        <f t="shared" si="31"/>
        <v>0.29164939901253994</v>
      </c>
    </row>
    <row r="284" spans="1:15" s="2" customFormat="1" ht="11.1" customHeight="1">
      <c r="A284" s="2">
        <v>283</v>
      </c>
      <c r="B284" s="2" t="s">
        <v>2316</v>
      </c>
      <c r="C284" s="2">
        <v>7016.89</v>
      </c>
      <c r="D284" s="2">
        <v>6983.76</v>
      </c>
      <c r="E284" s="2">
        <v>7016.89</v>
      </c>
      <c r="F284" s="2">
        <v>6963.12</v>
      </c>
      <c r="G284" s="2">
        <v>1585791</v>
      </c>
      <c r="H284" s="2">
        <f t="shared" si="24"/>
        <v>6834.6074000000026</v>
      </c>
      <c r="I284" s="2">
        <f t="shared" si="25"/>
        <v>2387561.1</v>
      </c>
      <c r="J284" s="2">
        <f t="shared" si="26"/>
        <v>1.026670529751277</v>
      </c>
      <c r="K284" s="2">
        <f t="shared" si="27"/>
        <v>0.66418865678453209</v>
      </c>
      <c r="L284" s="2">
        <f t="shared" si="28"/>
        <v>198.49599260654392</v>
      </c>
      <c r="M284" s="2">
        <f t="shared" si="29"/>
        <v>699851.49436889647</v>
      </c>
      <c r="N284" s="2">
        <f t="shared" si="30"/>
        <v>2.9042779049246317E-2</v>
      </c>
      <c r="O284" s="2">
        <f t="shared" si="31"/>
        <v>0.29312401444674924</v>
      </c>
    </row>
    <row r="285" spans="1:15" s="2" customFormat="1" ht="11.1" customHeight="1">
      <c r="A285" s="2">
        <v>284</v>
      </c>
      <c r="B285" s="2" t="s">
        <v>2317</v>
      </c>
      <c r="C285" s="2">
        <v>7101.46</v>
      </c>
      <c r="D285" s="2">
        <v>7046.94</v>
      </c>
      <c r="E285" s="2">
        <v>7101.46</v>
      </c>
      <c r="F285" s="2">
        <v>7007.32</v>
      </c>
      <c r="G285" s="2">
        <v>2151175</v>
      </c>
      <c r="H285" s="2">
        <f t="shared" si="24"/>
        <v>6840.3500000000013</v>
      </c>
      <c r="I285" s="2">
        <f t="shared" si="25"/>
        <v>2397322.1800000002</v>
      </c>
      <c r="J285" s="2">
        <f t="shared" si="26"/>
        <v>1.0381720233613776</v>
      </c>
      <c r="K285" s="2">
        <f t="shared" si="27"/>
        <v>0.89732411352403196</v>
      </c>
      <c r="L285" s="2">
        <f t="shared" si="28"/>
        <v>202.0195262031543</v>
      </c>
      <c r="M285" s="2">
        <f t="shared" si="29"/>
        <v>692910.37483279617</v>
      </c>
      <c r="N285" s="2">
        <f t="shared" si="30"/>
        <v>2.9533507233278161E-2</v>
      </c>
      <c r="O285" s="2">
        <f t="shared" si="31"/>
        <v>0.28903514955707627</v>
      </c>
    </row>
    <row r="286" spans="1:15" s="2" customFormat="1" ht="11.1" customHeight="1">
      <c r="A286" s="2">
        <v>285</v>
      </c>
      <c r="B286" s="2" t="s">
        <v>2318</v>
      </c>
      <c r="C286" s="2">
        <v>7165.98</v>
      </c>
      <c r="D286" s="2">
        <v>7142.52</v>
      </c>
      <c r="E286" s="2">
        <v>7170.69</v>
      </c>
      <c r="F286" s="2">
        <v>7111.42</v>
      </c>
      <c r="G286" s="2">
        <v>2666473</v>
      </c>
      <c r="H286" s="2">
        <f t="shared" si="24"/>
        <v>6847.4036000000015</v>
      </c>
      <c r="I286" s="2">
        <f t="shared" si="25"/>
        <v>2410789.14</v>
      </c>
      <c r="J286" s="2">
        <f t="shared" si="26"/>
        <v>1.0465251383750767</v>
      </c>
      <c r="K286" s="2">
        <f t="shared" si="27"/>
        <v>1.106058159860468</v>
      </c>
      <c r="L286" s="2">
        <f t="shared" si="28"/>
        <v>207.14768911369217</v>
      </c>
      <c r="M286" s="2">
        <f t="shared" si="29"/>
        <v>691436.1487630856</v>
      </c>
      <c r="N286" s="2">
        <f t="shared" si="30"/>
        <v>3.0252005170790887E-2</v>
      </c>
      <c r="O286" s="2">
        <f t="shared" si="31"/>
        <v>0.28680905239314525</v>
      </c>
    </row>
    <row r="287" spans="1:15" s="2" customFormat="1" ht="11.1" customHeight="1">
      <c r="A287" s="2">
        <v>286</v>
      </c>
      <c r="B287" s="2" t="s">
        <v>2319</v>
      </c>
      <c r="C287" s="2">
        <v>7218.09</v>
      </c>
      <c r="D287" s="2">
        <v>7215.83</v>
      </c>
      <c r="E287" s="2">
        <v>7249.29</v>
      </c>
      <c r="F287" s="2">
        <v>7180.2</v>
      </c>
      <c r="G287" s="2">
        <v>2932075</v>
      </c>
      <c r="H287" s="2">
        <f t="shared" si="24"/>
        <v>6857.2900000000027</v>
      </c>
      <c r="I287" s="2">
        <f t="shared" si="25"/>
        <v>2430209.2200000002</v>
      </c>
      <c r="J287" s="2">
        <f t="shared" si="26"/>
        <v>1.0526155376249213</v>
      </c>
      <c r="K287" s="2">
        <f t="shared" si="27"/>
        <v>1.2065113471999747</v>
      </c>
      <c r="L287" s="2">
        <f t="shared" si="28"/>
        <v>212.84439966648816</v>
      </c>
      <c r="M287" s="2">
        <f t="shared" si="29"/>
        <v>692183.01534732769</v>
      </c>
      <c r="N287" s="2">
        <f t="shared" si="30"/>
        <v>3.1039142236435686E-2</v>
      </c>
      <c r="O287" s="2">
        <f t="shared" si="31"/>
        <v>0.28482445447529314</v>
      </c>
    </row>
    <row r="288" spans="1:15" s="2" customFormat="1" ht="11.1" customHeight="1">
      <c r="A288" s="2">
        <v>287</v>
      </c>
      <c r="B288" s="2" t="s">
        <v>2320</v>
      </c>
      <c r="C288" s="2">
        <v>7071.44</v>
      </c>
      <c r="D288" s="2">
        <v>7133.17</v>
      </c>
      <c r="E288" s="2">
        <v>7151.28</v>
      </c>
      <c r="F288" s="2">
        <v>7061.85</v>
      </c>
      <c r="G288" s="2">
        <v>2706816</v>
      </c>
      <c r="H288" s="2">
        <f t="shared" si="24"/>
        <v>6864.0004000000026</v>
      </c>
      <c r="I288" s="2">
        <f t="shared" si="25"/>
        <v>2455777.9</v>
      </c>
      <c r="J288" s="2">
        <f t="shared" si="26"/>
        <v>1.0302213851852335</v>
      </c>
      <c r="K288" s="2">
        <f t="shared" si="27"/>
        <v>1.1022234543278526</v>
      </c>
      <c r="L288" s="2">
        <f t="shared" si="28"/>
        <v>214.22438442313089</v>
      </c>
      <c r="M288" s="2">
        <f t="shared" si="29"/>
        <v>677885.58832672599</v>
      </c>
      <c r="N288" s="2">
        <f t="shared" si="30"/>
        <v>3.1209844396735582E-2</v>
      </c>
      <c r="O288" s="2">
        <f t="shared" si="31"/>
        <v>0.27603700983168145</v>
      </c>
    </row>
    <row r="289" spans="1:15" s="2" customFormat="1" ht="11.1" customHeight="1">
      <c r="A289" s="2">
        <v>288</v>
      </c>
      <c r="B289" s="2" t="s">
        <v>2321</v>
      </c>
      <c r="C289" s="2">
        <v>6905.32</v>
      </c>
      <c r="D289" s="2">
        <v>7002.58</v>
      </c>
      <c r="E289" s="2">
        <v>7043.27</v>
      </c>
      <c r="F289" s="2">
        <v>6851.15</v>
      </c>
      <c r="G289" s="2">
        <v>2178777</v>
      </c>
      <c r="H289" s="2">
        <f t="shared" si="24"/>
        <v>6871.1046000000033</v>
      </c>
      <c r="I289" s="2">
        <f t="shared" si="25"/>
        <v>2469034.6</v>
      </c>
      <c r="J289" s="2">
        <f t="shared" si="26"/>
        <v>1.0049796069179322</v>
      </c>
      <c r="K289" s="2">
        <f t="shared" si="27"/>
        <v>0.88244085360326663</v>
      </c>
      <c r="L289" s="2">
        <f t="shared" si="28"/>
        <v>209.43894441481467</v>
      </c>
      <c r="M289" s="2">
        <f t="shared" si="29"/>
        <v>665499.13211001537</v>
      </c>
      <c r="N289" s="2">
        <f t="shared" si="30"/>
        <v>3.0481117172166842E-2</v>
      </c>
      <c r="O289" s="2">
        <f t="shared" si="31"/>
        <v>0.2695381960665984</v>
      </c>
    </row>
    <row r="290" spans="1:15" s="2" customFormat="1" ht="11.1" customHeight="1">
      <c r="A290" s="2">
        <v>289</v>
      </c>
      <c r="B290" s="2" t="s">
        <v>2322</v>
      </c>
      <c r="C290" s="2">
        <v>6957.27</v>
      </c>
      <c r="D290" s="2">
        <v>6933.3</v>
      </c>
      <c r="E290" s="2">
        <v>6957.27</v>
      </c>
      <c r="F290" s="2">
        <v>6827.4</v>
      </c>
      <c r="G290" s="2">
        <v>2253778</v>
      </c>
      <c r="H290" s="2">
        <f t="shared" si="24"/>
        <v>6883.5482000000029</v>
      </c>
      <c r="I290" s="2">
        <f t="shared" si="25"/>
        <v>2467891.34</v>
      </c>
      <c r="J290" s="2">
        <f t="shared" si="26"/>
        <v>1.0107098545485593</v>
      </c>
      <c r="K290" s="2">
        <f t="shared" si="27"/>
        <v>0.91324036981304058</v>
      </c>
      <c r="L290" s="2">
        <f t="shared" si="28"/>
        <v>194.92225379167073</v>
      </c>
      <c r="M290" s="2">
        <f t="shared" si="29"/>
        <v>665825.28370208677</v>
      </c>
      <c r="N290" s="2">
        <f t="shared" si="30"/>
        <v>2.8317119039229018E-2</v>
      </c>
      <c r="O290" s="2">
        <f t="shared" si="31"/>
        <v>0.26979521865905443</v>
      </c>
    </row>
    <row r="291" spans="1:15" s="2" customFormat="1" ht="11.1" customHeight="1">
      <c r="A291" s="2">
        <v>290</v>
      </c>
      <c r="B291" s="2" t="s">
        <v>2323</v>
      </c>
      <c r="C291" s="2">
        <v>6889.65</v>
      </c>
      <c r="D291" s="2">
        <v>6931.14</v>
      </c>
      <c r="E291" s="2">
        <v>6967.27</v>
      </c>
      <c r="F291" s="2">
        <v>6858.06</v>
      </c>
      <c r="G291" s="2">
        <v>2226105</v>
      </c>
      <c r="H291" s="2">
        <f t="shared" si="24"/>
        <v>6891.9076000000032</v>
      </c>
      <c r="I291" s="2">
        <f t="shared" si="25"/>
        <v>2468561</v>
      </c>
      <c r="J291" s="2">
        <f t="shared" si="26"/>
        <v>0.99967242741327478</v>
      </c>
      <c r="K291" s="2">
        <f t="shared" si="27"/>
        <v>0.90178245544671576</v>
      </c>
      <c r="L291" s="2">
        <f t="shared" si="28"/>
        <v>185.6399524596591</v>
      </c>
      <c r="M291" s="2">
        <f t="shared" si="29"/>
        <v>665559.56379318249</v>
      </c>
      <c r="N291" s="2">
        <f t="shared" si="30"/>
        <v>2.6935931709191663E-2</v>
      </c>
      <c r="O291" s="2">
        <f t="shared" si="31"/>
        <v>0.26961438821774408</v>
      </c>
    </row>
    <row r="292" spans="1:15" s="2" customFormat="1" ht="11.1" customHeight="1">
      <c r="A292" s="2">
        <v>291</v>
      </c>
      <c r="B292" s="2" t="s">
        <v>2324</v>
      </c>
      <c r="C292" s="2">
        <v>6978.72</v>
      </c>
      <c r="D292" s="2">
        <v>6909.18</v>
      </c>
      <c r="E292" s="2">
        <v>6978.72</v>
      </c>
      <c r="F292" s="2">
        <v>6909.18</v>
      </c>
      <c r="G292" s="2">
        <v>2046022</v>
      </c>
      <c r="H292" s="2">
        <f t="shared" si="24"/>
        <v>6906.4544000000033</v>
      </c>
      <c r="I292" s="2">
        <f t="shared" si="25"/>
        <v>2471108.6</v>
      </c>
      <c r="J292" s="2">
        <f t="shared" si="26"/>
        <v>1.0104634876037113</v>
      </c>
      <c r="K292" s="2">
        <f t="shared" si="27"/>
        <v>0.8279773701568599</v>
      </c>
      <c r="L292" s="2">
        <f t="shared" si="28"/>
        <v>161.32915538167074</v>
      </c>
      <c r="M292" s="2">
        <f t="shared" si="29"/>
        <v>663652.70764010365</v>
      </c>
      <c r="N292" s="2">
        <f t="shared" si="30"/>
        <v>2.3359186354965387E-2</v>
      </c>
      <c r="O292" s="2">
        <f t="shared" si="31"/>
        <v>0.26856476791028272</v>
      </c>
    </row>
    <row r="293" spans="1:15" s="2" customFormat="1" ht="11.1" customHeight="1">
      <c r="A293" s="2">
        <v>292</v>
      </c>
      <c r="B293" s="2" t="s">
        <v>2325</v>
      </c>
      <c r="C293" s="2">
        <v>6957.4</v>
      </c>
      <c r="D293" s="2">
        <v>6989.43</v>
      </c>
      <c r="E293" s="2">
        <v>7014.33</v>
      </c>
      <c r="F293" s="2">
        <v>6941.61</v>
      </c>
      <c r="G293" s="2">
        <v>1694905</v>
      </c>
      <c r="H293" s="2">
        <f t="shared" si="24"/>
        <v>6916.3394000000026</v>
      </c>
      <c r="I293" s="2">
        <f t="shared" si="25"/>
        <v>2464121.2400000002</v>
      </c>
      <c r="J293" s="2">
        <f t="shared" si="26"/>
        <v>1.0059367531905674</v>
      </c>
      <c r="K293" s="2">
        <f t="shared" si="27"/>
        <v>0.68783344442905736</v>
      </c>
      <c r="L293" s="2">
        <f t="shared" si="28"/>
        <v>148.22202900819471</v>
      </c>
      <c r="M293" s="2">
        <f t="shared" si="29"/>
        <v>670046.80221518734</v>
      </c>
      <c r="N293" s="2">
        <f t="shared" si="30"/>
        <v>2.1430704948949535E-2</v>
      </c>
      <c r="O293" s="2">
        <f t="shared" si="31"/>
        <v>0.27192119906209944</v>
      </c>
    </row>
    <row r="294" spans="1:15" s="2" customFormat="1" ht="11.1" customHeight="1">
      <c r="A294" s="2">
        <v>293</v>
      </c>
      <c r="B294" s="2" t="s">
        <v>2326</v>
      </c>
      <c r="C294" s="2">
        <v>6812.3</v>
      </c>
      <c r="D294" s="2">
        <v>6847.52</v>
      </c>
      <c r="E294" s="2">
        <v>6862.42</v>
      </c>
      <c r="F294" s="2">
        <v>6785.95</v>
      </c>
      <c r="G294" s="2">
        <v>1474315</v>
      </c>
      <c r="H294" s="2">
        <f t="shared" si="24"/>
        <v>6917.4712000000036</v>
      </c>
      <c r="I294" s="2">
        <f t="shared" si="25"/>
        <v>2432823.62</v>
      </c>
      <c r="J294" s="2">
        <f t="shared" si="26"/>
        <v>0.98479629376700506</v>
      </c>
      <c r="K294" s="2">
        <f t="shared" si="27"/>
        <v>0.60600981833611101</v>
      </c>
      <c r="L294" s="2">
        <f t="shared" si="28"/>
        <v>147.1828703104282</v>
      </c>
      <c r="M294" s="2">
        <f t="shared" si="29"/>
        <v>679123.10661604861</v>
      </c>
      <c r="N294" s="2">
        <f t="shared" si="30"/>
        <v>2.1276976232359034E-2</v>
      </c>
      <c r="O294" s="2">
        <f t="shared" si="31"/>
        <v>0.27915016157893457</v>
      </c>
    </row>
    <row r="295" spans="1:15" s="2" customFormat="1" ht="11.1" customHeight="1">
      <c r="A295" s="2">
        <v>294</v>
      </c>
      <c r="B295" s="2" t="s">
        <v>2327</v>
      </c>
      <c r="C295" s="2">
        <v>6654.79</v>
      </c>
      <c r="D295" s="2">
        <v>6738.17</v>
      </c>
      <c r="E295" s="2">
        <v>6768.4</v>
      </c>
      <c r="F295" s="2">
        <v>6643.18</v>
      </c>
      <c r="G295" s="2">
        <v>1548850</v>
      </c>
      <c r="H295" s="2">
        <f t="shared" si="24"/>
        <v>6914.5524000000023</v>
      </c>
      <c r="I295" s="2">
        <f t="shared" si="25"/>
        <v>2410857.3199999998</v>
      </c>
      <c r="J295" s="2">
        <f t="shared" si="26"/>
        <v>0.9624325068387648</v>
      </c>
      <c r="K295" s="2">
        <f t="shared" si="27"/>
        <v>0.64244780773671006</v>
      </c>
      <c r="L295" s="2">
        <f t="shared" si="28"/>
        <v>150.94423917811912</v>
      </c>
      <c r="M295" s="2">
        <f t="shared" si="29"/>
        <v>689728.46949468984</v>
      </c>
      <c r="N295" s="2">
        <f t="shared" si="30"/>
        <v>2.182993640747E-2</v>
      </c>
      <c r="O295" s="2">
        <f t="shared" si="31"/>
        <v>0.28609261268712904</v>
      </c>
    </row>
    <row r="296" spans="1:15" s="2" customFormat="1" ht="11.1" customHeight="1">
      <c r="A296" s="2">
        <v>295</v>
      </c>
      <c r="B296" s="2" t="s">
        <v>2328</v>
      </c>
      <c r="C296" s="2">
        <v>6829.62</v>
      </c>
      <c r="D296" s="2">
        <v>6785.02</v>
      </c>
      <c r="E296" s="2">
        <v>6870.57</v>
      </c>
      <c r="F296" s="2">
        <v>6776.38</v>
      </c>
      <c r="G296" s="2">
        <v>2094253</v>
      </c>
      <c r="H296" s="2">
        <f t="shared" si="24"/>
        <v>6912.2996000000021</v>
      </c>
      <c r="I296" s="2">
        <f t="shared" si="25"/>
        <v>2390041.36</v>
      </c>
      <c r="J296" s="2">
        <f t="shared" si="26"/>
        <v>0.9880387707731878</v>
      </c>
      <c r="K296" s="2">
        <f t="shared" si="27"/>
        <v>0.87624132161461843</v>
      </c>
      <c r="L296" s="2">
        <f t="shared" si="28"/>
        <v>151.36225298405199</v>
      </c>
      <c r="M296" s="2">
        <f t="shared" si="29"/>
        <v>683100.06617038895</v>
      </c>
      <c r="N296" s="2">
        <f t="shared" si="30"/>
        <v>2.1897524954510354E-2</v>
      </c>
      <c r="O296" s="2">
        <f t="shared" si="31"/>
        <v>0.2858109811833503</v>
      </c>
    </row>
    <row r="297" spans="1:15" s="2" customFormat="1" ht="11.1" customHeight="1">
      <c r="A297" s="2">
        <v>296</v>
      </c>
      <c r="B297" s="2" t="s">
        <v>2329</v>
      </c>
      <c r="C297" s="2">
        <v>7003.87</v>
      </c>
      <c r="D297" s="2">
        <v>6890.05</v>
      </c>
      <c r="E297" s="2">
        <v>7003.87</v>
      </c>
      <c r="F297" s="2">
        <v>6889.47</v>
      </c>
      <c r="G297" s="2">
        <v>2286796</v>
      </c>
      <c r="H297" s="2">
        <f t="shared" si="24"/>
        <v>6914.4856000000018</v>
      </c>
      <c r="I297" s="2">
        <f t="shared" si="25"/>
        <v>2378059.6800000002</v>
      </c>
      <c r="J297" s="2">
        <f t="shared" si="26"/>
        <v>1.0129271221564187</v>
      </c>
      <c r="K297" s="2">
        <f t="shared" si="27"/>
        <v>0.96162262841107493</v>
      </c>
      <c r="L297" s="2">
        <f t="shared" si="28"/>
        <v>151.88932056828048</v>
      </c>
      <c r="M297" s="2">
        <f t="shared" si="29"/>
        <v>679469.85538338032</v>
      </c>
      <c r="N297" s="2">
        <f t="shared" si="30"/>
        <v>2.1966828677505733E-2</v>
      </c>
      <c r="O297" s="2">
        <f t="shared" si="31"/>
        <v>0.28572447575553706</v>
      </c>
    </row>
    <row r="298" spans="1:15" s="2" customFormat="1" ht="11.1" customHeight="1">
      <c r="A298" s="2">
        <v>297</v>
      </c>
      <c r="B298" s="2" t="s">
        <v>2330</v>
      </c>
      <c r="C298" s="2">
        <v>7131.9</v>
      </c>
      <c r="D298" s="2">
        <v>7067.04</v>
      </c>
      <c r="E298" s="2">
        <v>7131.9</v>
      </c>
      <c r="F298" s="2">
        <v>7032.62</v>
      </c>
      <c r="G298" s="2">
        <v>3203222</v>
      </c>
      <c r="H298" s="2">
        <f t="shared" si="24"/>
        <v>6921.0470000000023</v>
      </c>
      <c r="I298" s="2">
        <f t="shared" si="25"/>
        <v>2394220.6</v>
      </c>
      <c r="J298" s="2">
        <f t="shared" si="26"/>
        <v>1.0304654772608823</v>
      </c>
      <c r="K298" s="2">
        <f t="shared" si="27"/>
        <v>1.3378976022510205</v>
      </c>
      <c r="L298" s="2">
        <f t="shared" si="28"/>
        <v>154.08185476676783</v>
      </c>
      <c r="M298" s="2">
        <f t="shared" si="29"/>
        <v>689421.91183711507</v>
      </c>
      <c r="N298" s="2">
        <f t="shared" si="30"/>
        <v>2.2262795609792534E-2</v>
      </c>
      <c r="O298" s="2">
        <f t="shared" si="31"/>
        <v>0.2879525436532937</v>
      </c>
    </row>
    <row r="299" spans="1:15" s="2" customFormat="1" ht="11.1" customHeight="1">
      <c r="A299" s="2">
        <v>298</v>
      </c>
      <c r="B299" s="2" t="s">
        <v>2331</v>
      </c>
      <c r="C299" s="2">
        <v>7100.14</v>
      </c>
      <c r="D299" s="2">
        <v>7140.34</v>
      </c>
      <c r="E299" s="2">
        <v>7176.61</v>
      </c>
      <c r="F299" s="2">
        <v>7083.44</v>
      </c>
      <c r="G299" s="2">
        <v>3278337</v>
      </c>
      <c r="H299" s="2">
        <f t="shared" si="24"/>
        <v>6926.213200000002</v>
      </c>
      <c r="I299" s="2">
        <f t="shared" si="25"/>
        <v>2402230.7400000002</v>
      </c>
      <c r="J299" s="2">
        <f t="shared" si="26"/>
        <v>1.0251113840965793</v>
      </c>
      <c r="K299" s="2">
        <f t="shared" si="27"/>
        <v>1.3647052905500658</v>
      </c>
      <c r="L299" s="2">
        <f t="shared" si="28"/>
        <v>155.6935876733921</v>
      </c>
      <c r="M299" s="2">
        <f t="shared" si="29"/>
        <v>697435.56052821002</v>
      </c>
      <c r="N299" s="2">
        <f t="shared" si="30"/>
        <v>2.2478890438052363E-2</v>
      </c>
      <c r="O299" s="2">
        <f t="shared" si="31"/>
        <v>0.29032829732593046</v>
      </c>
    </row>
    <row r="300" spans="1:15" s="2" customFormat="1" ht="11.1" customHeight="1">
      <c r="A300" s="2">
        <v>299</v>
      </c>
      <c r="B300" s="2" t="s">
        <v>2332</v>
      </c>
      <c r="C300" s="2">
        <v>7300.34</v>
      </c>
      <c r="D300" s="2">
        <v>7185.54</v>
      </c>
      <c r="E300" s="2">
        <v>7306.07</v>
      </c>
      <c r="F300" s="2">
        <v>7177.26</v>
      </c>
      <c r="G300" s="2">
        <v>4253861</v>
      </c>
      <c r="H300" s="2">
        <f t="shared" si="24"/>
        <v>6935.0166000000017</v>
      </c>
      <c r="I300" s="2">
        <f t="shared" si="25"/>
        <v>2435782.08</v>
      </c>
      <c r="J300" s="2">
        <f t="shared" si="26"/>
        <v>1.0526780858750935</v>
      </c>
      <c r="K300" s="2">
        <f t="shared" si="27"/>
        <v>1.7464045880491903</v>
      </c>
      <c r="L300" s="2">
        <f t="shared" si="28"/>
        <v>164.10041316977171</v>
      </c>
      <c r="M300" s="2">
        <f t="shared" si="29"/>
        <v>744727.7776017671</v>
      </c>
      <c r="N300" s="2">
        <f t="shared" si="30"/>
        <v>2.3662584047711099E-2</v>
      </c>
      <c r="O300" s="2">
        <f t="shared" si="31"/>
        <v>0.30574482985020035</v>
      </c>
    </row>
    <row r="301" spans="1:15" s="2" customFormat="1" ht="11.1" customHeight="1">
      <c r="A301" s="2">
        <v>300</v>
      </c>
      <c r="B301" s="2" t="s">
        <v>2333</v>
      </c>
      <c r="C301" s="2">
        <v>7380.53</v>
      </c>
      <c r="D301" s="2">
        <v>7366.14</v>
      </c>
      <c r="E301" s="2">
        <v>7381.84</v>
      </c>
      <c r="F301" s="2">
        <v>7296.35</v>
      </c>
      <c r="G301" s="2">
        <v>4274795</v>
      </c>
      <c r="H301" s="2">
        <f t="shared" si="24"/>
        <v>6945.4680000000017</v>
      </c>
      <c r="I301" s="2">
        <f t="shared" si="25"/>
        <v>2474330.98</v>
      </c>
      <c r="J301" s="2">
        <f t="shared" si="26"/>
        <v>1.0626396954100139</v>
      </c>
      <c r="K301" s="2">
        <f t="shared" si="27"/>
        <v>1.7276569038471967</v>
      </c>
      <c r="L301" s="2">
        <f t="shared" si="28"/>
        <v>175.34812117613347</v>
      </c>
      <c r="M301" s="2">
        <f t="shared" si="29"/>
        <v>788646.49068793026</v>
      </c>
      <c r="N301" s="2">
        <f t="shared" si="30"/>
        <v>2.5246408330746529E-2</v>
      </c>
      <c r="O301" s="2">
        <f t="shared" si="31"/>
        <v>0.31873120332831556</v>
      </c>
    </row>
    <row r="302" spans="1:15" s="2" customFormat="1" ht="11.1" customHeight="1">
      <c r="A302" s="2">
        <v>301</v>
      </c>
      <c r="B302" s="2" t="s">
        <v>2334</v>
      </c>
      <c r="C302" s="2">
        <v>7366.11</v>
      </c>
      <c r="D302" s="2">
        <v>7432.4</v>
      </c>
      <c r="E302" s="2">
        <v>7488.43</v>
      </c>
      <c r="F302" s="2">
        <v>7335.26</v>
      </c>
      <c r="G302" s="2">
        <v>4392427</v>
      </c>
      <c r="H302" s="2">
        <f t="shared" si="24"/>
        <v>6953.3394000000017</v>
      </c>
      <c r="I302" s="2">
        <f t="shared" si="25"/>
        <v>2509557.2999999998</v>
      </c>
      <c r="J302" s="2">
        <f t="shared" si="26"/>
        <v>1.0593629299901566</v>
      </c>
      <c r="K302" s="2">
        <f t="shared" si="27"/>
        <v>1.7502796210311677</v>
      </c>
      <c r="L302" s="2">
        <f t="shared" si="28"/>
        <v>185.14804162064252</v>
      </c>
      <c r="M302" s="2">
        <f t="shared" si="29"/>
        <v>833833.88893732114</v>
      </c>
      <c r="N302" s="2">
        <f t="shared" si="30"/>
        <v>2.6627211900607423E-2</v>
      </c>
      <c r="O302" s="2">
        <f t="shared" si="31"/>
        <v>0.33226333940943337</v>
      </c>
    </row>
    <row r="303" spans="1:15" s="2" customFormat="1" ht="11.1" customHeight="1">
      <c r="A303" s="2">
        <v>302</v>
      </c>
      <c r="B303" s="2" t="s">
        <v>2335</v>
      </c>
      <c r="C303" s="2">
        <v>7312.26</v>
      </c>
      <c r="D303" s="2">
        <v>7318.35</v>
      </c>
      <c r="E303" s="2">
        <v>7390.5</v>
      </c>
      <c r="F303" s="2">
        <v>7312.26</v>
      </c>
      <c r="G303" s="2">
        <v>2606089</v>
      </c>
      <c r="H303" s="2">
        <f t="shared" si="24"/>
        <v>6959.5742000000018</v>
      </c>
      <c r="I303" s="2">
        <f t="shared" si="25"/>
        <v>2494856.7799999998</v>
      </c>
      <c r="J303" s="2">
        <f t="shared" si="26"/>
        <v>1.0506763474121734</v>
      </c>
      <c r="K303" s="2">
        <f t="shared" si="27"/>
        <v>1.0445846113859891</v>
      </c>
      <c r="L303" s="2">
        <f t="shared" si="28"/>
        <v>191.89518929310532</v>
      </c>
      <c r="M303" s="2">
        <f t="shared" si="29"/>
        <v>825310.0055642497</v>
      </c>
      <c r="N303" s="2">
        <f t="shared" si="30"/>
        <v>2.7572834742261281E-2</v>
      </c>
      <c r="O303" s="2">
        <f t="shared" si="31"/>
        <v>0.33080456248244028</v>
      </c>
    </row>
    <row r="304" spans="1:15" s="2" customFormat="1" ht="11.1" customHeight="1">
      <c r="A304" s="2">
        <v>303</v>
      </c>
      <c r="B304" s="2" t="s">
        <v>2336</v>
      </c>
      <c r="C304" s="2">
        <v>7435.84</v>
      </c>
      <c r="D304" s="2">
        <v>7452.94</v>
      </c>
      <c r="E304" s="2">
        <v>7467.22</v>
      </c>
      <c r="F304" s="2">
        <v>7410.52</v>
      </c>
      <c r="G304" s="2">
        <v>3935449</v>
      </c>
      <c r="H304" s="2">
        <f t="shared" si="24"/>
        <v>6969.0558000000019</v>
      </c>
      <c r="I304" s="2">
        <f t="shared" si="25"/>
        <v>2518751.6</v>
      </c>
      <c r="J304" s="2">
        <f t="shared" si="26"/>
        <v>1.0669795469280068</v>
      </c>
      <c r="K304" s="2">
        <f t="shared" si="27"/>
        <v>1.5624601489086896</v>
      </c>
      <c r="L304" s="2">
        <f t="shared" si="28"/>
        <v>203.37427634270355</v>
      </c>
      <c r="M304" s="2">
        <f t="shared" si="29"/>
        <v>849513.77041061863</v>
      </c>
      <c r="N304" s="2">
        <f t="shared" si="30"/>
        <v>2.9182472085056844E-2</v>
      </c>
      <c r="O304" s="2">
        <f t="shared" si="31"/>
        <v>0.33727572437497155</v>
      </c>
    </row>
    <row r="305" spans="1:15" s="2" customFormat="1" ht="11.1" customHeight="1">
      <c r="A305" s="2">
        <v>304</v>
      </c>
      <c r="B305" s="2" t="s">
        <v>2337</v>
      </c>
      <c r="C305" s="2">
        <v>7213.5</v>
      </c>
      <c r="D305" s="2">
        <v>7187.67</v>
      </c>
      <c r="E305" s="2">
        <v>7292.2</v>
      </c>
      <c r="F305" s="2">
        <v>7116.09</v>
      </c>
      <c r="G305" s="2">
        <v>3608607</v>
      </c>
      <c r="H305" s="2">
        <f t="shared" si="24"/>
        <v>6970.3340000000017</v>
      </c>
      <c r="I305" s="2">
        <f t="shared" si="25"/>
        <v>2518093.6</v>
      </c>
      <c r="J305" s="2">
        <f t="shared" si="26"/>
        <v>1.0348858462162642</v>
      </c>
      <c r="K305" s="2">
        <f t="shared" si="27"/>
        <v>1.4330710343729876</v>
      </c>
      <c r="L305" s="2">
        <f t="shared" si="28"/>
        <v>204.7284113060968</v>
      </c>
      <c r="M305" s="2">
        <f t="shared" si="29"/>
        <v>848638.67117206834</v>
      </c>
      <c r="N305" s="2">
        <f t="shared" si="30"/>
        <v>2.9371391859571831E-2</v>
      </c>
      <c r="O305" s="2">
        <f t="shared" si="31"/>
        <v>0.33701633297986555</v>
      </c>
    </row>
    <row r="306" spans="1:15" s="2" customFormat="1" ht="11.1" customHeight="1">
      <c r="A306" s="2">
        <v>305</v>
      </c>
      <c r="B306" s="2" t="s">
        <v>2338</v>
      </c>
      <c r="C306" s="2">
        <v>7377.86</v>
      </c>
      <c r="D306" s="2">
        <v>7281.08</v>
      </c>
      <c r="E306" s="2">
        <v>7397.52</v>
      </c>
      <c r="F306" s="2">
        <v>7253</v>
      </c>
      <c r="G306" s="2">
        <v>3893974</v>
      </c>
      <c r="H306" s="2">
        <f t="shared" si="24"/>
        <v>6977.3032000000021</v>
      </c>
      <c r="I306" s="2">
        <f t="shared" si="25"/>
        <v>2515397.88</v>
      </c>
      <c r="J306" s="2">
        <f t="shared" si="26"/>
        <v>1.0574085414548127</v>
      </c>
      <c r="K306" s="2">
        <f t="shared" si="27"/>
        <v>1.5480548945998158</v>
      </c>
      <c r="L306" s="2">
        <f t="shared" si="28"/>
        <v>212.5612784773331</v>
      </c>
      <c r="M306" s="2">
        <f t="shared" si="29"/>
        <v>843943.15837614506</v>
      </c>
      <c r="N306" s="2">
        <f t="shared" si="30"/>
        <v>3.0464675589464571E-2</v>
      </c>
      <c r="O306" s="2">
        <f t="shared" si="31"/>
        <v>0.33551080132744054</v>
      </c>
    </row>
    <row r="307" spans="1:15" s="2" customFormat="1" ht="11.1" customHeight="1">
      <c r="A307" s="2">
        <v>306</v>
      </c>
      <c r="B307" s="2" t="s">
        <v>2339</v>
      </c>
      <c r="C307" s="2">
        <v>7320.12</v>
      </c>
      <c r="D307" s="2">
        <v>7406.8</v>
      </c>
      <c r="E307" s="2">
        <v>7453.25</v>
      </c>
      <c r="F307" s="2">
        <v>7300.05</v>
      </c>
      <c r="G307" s="2">
        <v>3614148</v>
      </c>
      <c r="H307" s="2">
        <f t="shared" si="24"/>
        <v>6983.0258000000003</v>
      </c>
      <c r="I307" s="2">
        <f t="shared" si="25"/>
        <v>2539683.38</v>
      </c>
      <c r="J307" s="2">
        <f t="shared" si="26"/>
        <v>1.048273371695118</v>
      </c>
      <c r="K307" s="2">
        <f t="shared" si="27"/>
        <v>1.4230703041416133</v>
      </c>
      <c r="L307" s="2">
        <f t="shared" si="28"/>
        <v>217.90304508544662</v>
      </c>
      <c r="M307" s="2">
        <f t="shared" si="29"/>
        <v>857906.55533574114</v>
      </c>
      <c r="N307" s="2">
        <f t="shared" si="30"/>
        <v>3.1204674209487613E-2</v>
      </c>
      <c r="O307" s="2">
        <f t="shared" si="31"/>
        <v>0.33780059439367643</v>
      </c>
    </row>
    <row r="308" spans="1:15" s="2" customFormat="1" ht="11.1" customHeight="1">
      <c r="A308" s="2">
        <v>307</v>
      </c>
      <c r="B308" s="2" t="s">
        <v>2340</v>
      </c>
      <c r="C308" s="2">
        <v>7177.22</v>
      </c>
      <c r="D308" s="2">
        <v>7312.65</v>
      </c>
      <c r="E308" s="2">
        <v>7312.65</v>
      </c>
      <c r="F308" s="2">
        <v>7177.22</v>
      </c>
      <c r="G308" s="2">
        <v>2056476</v>
      </c>
      <c r="H308" s="2">
        <f t="shared" ref="H308:H371" si="32">AVERAGE(C259:C308)</f>
        <v>6987.3268000000016</v>
      </c>
      <c r="I308" s="2">
        <f t="shared" ref="I308:I371" si="33">AVERAGE(G259:G308)</f>
        <v>2532717.84</v>
      </c>
      <c r="J308" s="2">
        <f t="shared" ref="J308:J371" si="34">C308/H308</f>
        <v>1.0271768024360903</v>
      </c>
      <c r="K308" s="2">
        <f t="shared" ref="K308:K371" si="35">G308/I308</f>
        <v>0.81196411519729339</v>
      </c>
      <c r="L308" s="2">
        <f t="shared" ref="L308:L371" si="36">STDEV(C259:C308)</f>
        <v>219.5987346478544</v>
      </c>
      <c r="M308" s="2">
        <f t="shared" ref="M308:M371" si="37">STDEV(G259:G308)</f>
        <v>860434.58945713029</v>
      </c>
      <c r="N308" s="2">
        <f t="shared" ref="N308:N371" si="38">L308/H308</f>
        <v>3.1428147120277007E-2</v>
      </c>
      <c r="O308" s="2">
        <f t="shared" ref="O308:O371" si="39">M308/I308</f>
        <v>0.33972777222476958</v>
      </c>
    </row>
    <row r="309" spans="1:15" s="2" customFormat="1" ht="11.1" customHeight="1">
      <c r="A309" s="2">
        <v>308</v>
      </c>
      <c r="B309" s="2" t="s">
        <v>2341</v>
      </c>
      <c r="C309" s="2">
        <v>7102.37</v>
      </c>
      <c r="D309" s="2">
        <v>7116.24</v>
      </c>
      <c r="E309" s="2">
        <v>7199.74</v>
      </c>
      <c r="F309" s="2">
        <v>7099.91</v>
      </c>
      <c r="G309" s="2">
        <v>2130743</v>
      </c>
      <c r="H309" s="2">
        <f t="shared" si="32"/>
        <v>6989.775200000001</v>
      </c>
      <c r="I309" s="2">
        <f t="shared" si="33"/>
        <v>2532232.86</v>
      </c>
      <c r="J309" s="2">
        <f t="shared" si="34"/>
        <v>1.0161085008856936</v>
      </c>
      <c r="K309" s="2">
        <f t="shared" si="35"/>
        <v>0.84144828607902988</v>
      </c>
      <c r="L309" s="2">
        <f t="shared" si="36"/>
        <v>220.19645200240845</v>
      </c>
      <c r="M309" s="2">
        <f t="shared" si="37"/>
        <v>860658.64260552987</v>
      </c>
      <c r="N309" s="2">
        <f t="shared" si="38"/>
        <v>3.1502651473313249E-2</v>
      </c>
      <c r="O309" s="2">
        <f t="shared" si="39"/>
        <v>0.33988131826293805</v>
      </c>
    </row>
    <row r="310" spans="1:15" s="2" customFormat="1" ht="11.1" customHeight="1">
      <c r="A310" s="2">
        <v>309</v>
      </c>
      <c r="B310" s="2" t="s">
        <v>2342</v>
      </c>
      <c r="C310" s="2">
        <v>7157.22</v>
      </c>
      <c r="D310" s="2">
        <v>7190.05</v>
      </c>
      <c r="E310" s="2">
        <v>7213.63</v>
      </c>
      <c r="F310" s="2">
        <v>7131.44</v>
      </c>
      <c r="G310" s="2">
        <v>2720628</v>
      </c>
      <c r="H310" s="2">
        <f t="shared" si="32"/>
        <v>6993.3218000000006</v>
      </c>
      <c r="I310" s="2">
        <f t="shared" si="33"/>
        <v>2549821.1</v>
      </c>
      <c r="J310" s="2">
        <f t="shared" si="34"/>
        <v>1.0234363875547667</v>
      </c>
      <c r="K310" s="2">
        <f t="shared" si="35"/>
        <v>1.0669877976929441</v>
      </c>
      <c r="L310" s="2">
        <f t="shared" si="36"/>
        <v>221.45845519719157</v>
      </c>
      <c r="M310" s="2">
        <f t="shared" si="37"/>
        <v>855217.51349624735</v>
      </c>
      <c r="N310" s="2">
        <f t="shared" si="38"/>
        <v>3.1667133521181813E-2</v>
      </c>
      <c r="O310" s="2">
        <f t="shared" si="39"/>
        <v>0.33540294787593034</v>
      </c>
    </row>
    <row r="311" spans="1:15" s="2" customFormat="1" ht="11.1" customHeight="1">
      <c r="A311" s="2">
        <v>310</v>
      </c>
      <c r="B311" s="2" t="s">
        <v>2343</v>
      </c>
      <c r="C311" s="2">
        <v>7140.11</v>
      </c>
      <c r="D311" s="2">
        <v>7182.48</v>
      </c>
      <c r="E311" s="2">
        <v>7182.48</v>
      </c>
      <c r="F311" s="2">
        <v>7129.98</v>
      </c>
      <c r="G311" s="2">
        <v>2282676</v>
      </c>
      <c r="H311" s="2">
        <f t="shared" si="32"/>
        <v>6997.9117999999989</v>
      </c>
      <c r="I311" s="2">
        <f t="shared" si="33"/>
        <v>2568516.56</v>
      </c>
      <c r="J311" s="2">
        <f t="shared" si="34"/>
        <v>1.0203200903446654</v>
      </c>
      <c r="K311" s="2">
        <f t="shared" si="35"/>
        <v>0.88871375623912663</v>
      </c>
      <c r="L311" s="2">
        <f t="shared" si="36"/>
        <v>222.08660979851061</v>
      </c>
      <c r="M311" s="2">
        <f t="shared" si="37"/>
        <v>838459.91164389241</v>
      </c>
      <c r="N311" s="2">
        <f t="shared" si="38"/>
        <v>3.1736125882368314E-2</v>
      </c>
      <c r="O311" s="2">
        <f t="shared" si="39"/>
        <v>0.32643741710736424</v>
      </c>
    </row>
    <row r="312" spans="1:15" s="2" customFormat="1" ht="11.1" customHeight="1">
      <c r="A312" s="2">
        <v>311</v>
      </c>
      <c r="B312" s="2" t="s">
        <v>2344</v>
      </c>
      <c r="C312" s="2">
        <v>7201.84</v>
      </c>
      <c r="D312" s="2">
        <v>7165.07</v>
      </c>
      <c r="E312" s="2">
        <v>7236.08</v>
      </c>
      <c r="F312" s="2">
        <v>7165.07</v>
      </c>
      <c r="G312" s="2">
        <v>2645115</v>
      </c>
      <c r="H312" s="2">
        <f t="shared" si="32"/>
        <v>7004.2586000000001</v>
      </c>
      <c r="I312" s="2">
        <f t="shared" si="33"/>
        <v>2588161.98</v>
      </c>
      <c r="J312" s="2">
        <f t="shared" si="34"/>
        <v>1.0282087528864226</v>
      </c>
      <c r="K312" s="2">
        <f t="shared" si="35"/>
        <v>1.0220051992263637</v>
      </c>
      <c r="L312" s="2">
        <f t="shared" si="36"/>
        <v>223.31048355450514</v>
      </c>
      <c r="M312" s="2">
        <f t="shared" si="37"/>
        <v>828251.95265772031</v>
      </c>
      <c r="N312" s="2">
        <f t="shared" si="38"/>
        <v>3.1882101491013642E-2</v>
      </c>
      <c r="O312" s="2">
        <f t="shared" si="39"/>
        <v>0.32001550098410775</v>
      </c>
    </row>
    <row r="313" spans="1:15" s="2" customFormat="1" ht="11.1" customHeight="1">
      <c r="A313" s="2">
        <v>312</v>
      </c>
      <c r="B313" s="2" t="s">
        <v>2345</v>
      </c>
      <c r="C313" s="2">
        <v>7303.34</v>
      </c>
      <c r="D313" s="2">
        <v>7375.91</v>
      </c>
      <c r="E313" s="2">
        <v>7375.91</v>
      </c>
      <c r="F313" s="2">
        <v>7303.34</v>
      </c>
      <c r="G313" s="2">
        <v>3197744</v>
      </c>
      <c r="H313" s="2">
        <f t="shared" si="32"/>
        <v>7013.6464000000005</v>
      </c>
      <c r="I313" s="2">
        <f t="shared" si="33"/>
        <v>2622573.7599999998</v>
      </c>
      <c r="J313" s="2">
        <f t="shared" si="34"/>
        <v>1.0413042779002943</v>
      </c>
      <c r="K313" s="2">
        <f t="shared" si="35"/>
        <v>1.2193151814345919</v>
      </c>
      <c r="L313" s="2">
        <f t="shared" si="36"/>
        <v>225.85660776804775</v>
      </c>
      <c r="M313" s="2">
        <f t="shared" si="37"/>
        <v>816814.47892813163</v>
      </c>
      <c r="N313" s="2">
        <f t="shared" si="38"/>
        <v>3.2202451462059412E-2</v>
      </c>
      <c r="O313" s="2">
        <f t="shared" si="39"/>
        <v>0.31145529303554526</v>
      </c>
    </row>
    <row r="314" spans="1:15" s="2" customFormat="1" ht="11.1" customHeight="1">
      <c r="A314" s="2">
        <v>313</v>
      </c>
      <c r="B314" s="2" t="s">
        <v>2346</v>
      </c>
      <c r="C314" s="2">
        <v>7212.68</v>
      </c>
      <c r="D314" s="2">
        <v>7355.63</v>
      </c>
      <c r="E314" s="2">
        <v>7355.63</v>
      </c>
      <c r="F314" s="2">
        <v>7198.02</v>
      </c>
      <c r="G314" s="2">
        <v>2556746</v>
      </c>
      <c r="H314" s="2">
        <f t="shared" si="32"/>
        <v>7023.8588</v>
      </c>
      <c r="I314" s="2">
        <f t="shared" si="33"/>
        <v>2644298.88</v>
      </c>
      <c r="J314" s="2">
        <f t="shared" si="34"/>
        <v>1.026882829706087</v>
      </c>
      <c r="K314" s="2">
        <f t="shared" si="35"/>
        <v>0.966889945511757</v>
      </c>
      <c r="L314" s="2">
        <f t="shared" si="36"/>
        <v>223.0064879594313</v>
      </c>
      <c r="M314" s="2">
        <f t="shared" si="37"/>
        <v>799815.61674060102</v>
      </c>
      <c r="N314" s="2">
        <f t="shared" si="38"/>
        <v>3.1749853507794218E-2</v>
      </c>
      <c r="O314" s="2">
        <f t="shared" si="39"/>
        <v>0.30246793310316006</v>
      </c>
    </row>
    <row r="315" spans="1:15" s="2" customFormat="1" ht="11.1" customHeight="1">
      <c r="A315" s="2">
        <v>314</v>
      </c>
      <c r="B315" s="2" t="s">
        <v>2347</v>
      </c>
      <c r="C315" s="2">
        <v>7117.91</v>
      </c>
      <c r="D315" s="2">
        <v>7176.21</v>
      </c>
      <c r="E315" s="2">
        <v>7210.11</v>
      </c>
      <c r="F315" s="2">
        <v>7100.82</v>
      </c>
      <c r="G315" s="2">
        <v>1752401</v>
      </c>
      <c r="H315" s="2">
        <f t="shared" si="32"/>
        <v>7037.4969999999985</v>
      </c>
      <c r="I315" s="2">
        <f t="shared" si="33"/>
        <v>2640745.16</v>
      </c>
      <c r="J315" s="2">
        <f t="shared" si="34"/>
        <v>1.0114263636631038</v>
      </c>
      <c r="K315" s="2">
        <f t="shared" si="35"/>
        <v>0.66360095118000706</v>
      </c>
      <c r="L315" s="2">
        <f t="shared" si="36"/>
        <v>206.56720132258386</v>
      </c>
      <c r="M315" s="2">
        <f t="shared" si="37"/>
        <v>803440.27870520204</v>
      </c>
      <c r="N315" s="2">
        <f t="shared" si="38"/>
        <v>2.9352367940275341E-2</v>
      </c>
      <c r="O315" s="2">
        <f t="shared" si="39"/>
        <v>0.304247562724001</v>
      </c>
    </row>
    <row r="316" spans="1:15" s="2" customFormat="1" ht="11.1" customHeight="1">
      <c r="A316" s="2">
        <v>315</v>
      </c>
      <c r="B316" s="2" t="s">
        <v>2348</v>
      </c>
      <c r="C316" s="2">
        <v>7048.57</v>
      </c>
      <c r="D316" s="2">
        <v>7118.27</v>
      </c>
      <c r="E316" s="2">
        <v>7132.4</v>
      </c>
      <c r="F316" s="2">
        <v>7034.93</v>
      </c>
      <c r="G316" s="2">
        <v>1636489</v>
      </c>
      <c r="H316" s="2">
        <f t="shared" si="32"/>
        <v>7046.0689999999995</v>
      </c>
      <c r="I316" s="2">
        <f t="shared" si="33"/>
        <v>2627227.56</v>
      </c>
      <c r="J316" s="2">
        <f t="shared" si="34"/>
        <v>1.0003549496889685</v>
      </c>
      <c r="K316" s="2">
        <f t="shared" si="35"/>
        <v>0.62289579514002968</v>
      </c>
      <c r="L316" s="2">
        <f t="shared" si="36"/>
        <v>197.5849226282208</v>
      </c>
      <c r="M316" s="2">
        <f t="shared" si="37"/>
        <v>814684.87770127982</v>
      </c>
      <c r="N316" s="2">
        <f t="shared" si="38"/>
        <v>2.8041865986299711E-2</v>
      </c>
      <c r="O316" s="2">
        <f t="shared" si="39"/>
        <v>0.31009300073773577</v>
      </c>
    </row>
    <row r="317" spans="1:15" s="2" customFormat="1" ht="11.1" customHeight="1">
      <c r="A317" s="2">
        <v>316</v>
      </c>
      <c r="B317" s="2" t="s">
        <v>2349</v>
      </c>
      <c r="C317" s="2">
        <v>6939.74</v>
      </c>
      <c r="D317" s="2">
        <v>7015.73</v>
      </c>
      <c r="E317" s="2">
        <v>7075.28</v>
      </c>
      <c r="F317" s="2">
        <v>6939.74</v>
      </c>
      <c r="G317" s="2">
        <v>1840247</v>
      </c>
      <c r="H317" s="2">
        <f t="shared" si="32"/>
        <v>7054.1707999999971</v>
      </c>
      <c r="I317" s="2">
        <f t="shared" si="33"/>
        <v>2612663.04</v>
      </c>
      <c r="J317" s="2">
        <f t="shared" si="34"/>
        <v>0.98377827766801484</v>
      </c>
      <c r="K317" s="2">
        <f t="shared" si="35"/>
        <v>0.70435680829319647</v>
      </c>
      <c r="L317" s="2">
        <f t="shared" si="36"/>
        <v>184.02666096597446</v>
      </c>
      <c r="M317" s="2">
        <f t="shared" si="37"/>
        <v>822231.17422070913</v>
      </c>
      <c r="N317" s="2">
        <f t="shared" si="38"/>
        <v>2.6087638956229203E-2</v>
      </c>
      <c r="O317" s="2">
        <f t="shared" si="39"/>
        <v>0.31470999575234515</v>
      </c>
    </row>
    <row r="318" spans="1:15" s="2" customFormat="1" ht="11.1" customHeight="1">
      <c r="A318" s="2">
        <v>317</v>
      </c>
      <c r="B318" s="2" t="s">
        <v>2350</v>
      </c>
      <c r="C318" s="2">
        <v>6889.5</v>
      </c>
      <c r="D318" s="2">
        <v>6985.87</v>
      </c>
      <c r="E318" s="2">
        <v>6989.16</v>
      </c>
      <c r="F318" s="2">
        <v>6887.36</v>
      </c>
      <c r="G318" s="2">
        <v>1424801</v>
      </c>
      <c r="H318" s="2">
        <f t="shared" si="32"/>
        <v>7058.4629999999979</v>
      </c>
      <c r="I318" s="2">
        <f t="shared" si="33"/>
        <v>2588191.64</v>
      </c>
      <c r="J318" s="2">
        <f t="shared" si="34"/>
        <v>0.97606235238464834</v>
      </c>
      <c r="K318" s="2">
        <f t="shared" si="35"/>
        <v>0.55050058039751648</v>
      </c>
      <c r="L318" s="2">
        <f t="shared" si="36"/>
        <v>177.3826823248975</v>
      </c>
      <c r="M318" s="2">
        <f t="shared" si="37"/>
        <v>839180.11233420868</v>
      </c>
      <c r="N318" s="2">
        <f t="shared" si="38"/>
        <v>2.5130496869488095E-2</v>
      </c>
      <c r="O318" s="2">
        <f t="shared" si="39"/>
        <v>0.32423414841654025</v>
      </c>
    </row>
    <row r="319" spans="1:15" s="2" customFormat="1" ht="11.1" customHeight="1">
      <c r="A319" s="2">
        <v>318</v>
      </c>
      <c r="B319" s="2" t="s">
        <v>2351</v>
      </c>
      <c r="C319" s="2">
        <v>6936.82</v>
      </c>
      <c r="D319" s="2">
        <v>6847.01</v>
      </c>
      <c r="E319" s="2">
        <v>6937.06</v>
      </c>
      <c r="F319" s="2">
        <v>6752.5</v>
      </c>
      <c r="G319" s="2">
        <v>1868785</v>
      </c>
      <c r="H319" s="2">
        <f t="shared" si="32"/>
        <v>7057.7947999999978</v>
      </c>
      <c r="I319" s="2">
        <f t="shared" si="33"/>
        <v>2542057.7200000002</v>
      </c>
      <c r="J319" s="2">
        <f t="shared" si="34"/>
        <v>0.98285940532020022</v>
      </c>
      <c r="K319" s="2">
        <f t="shared" si="35"/>
        <v>0.73514656464999539</v>
      </c>
      <c r="L319" s="2">
        <f t="shared" si="36"/>
        <v>177.78431188381046</v>
      </c>
      <c r="M319" s="2">
        <f t="shared" si="37"/>
        <v>813139.30902880232</v>
      </c>
      <c r="N319" s="2">
        <f t="shared" si="38"/>
        <v>2.5189781925058309E-2</v>
      </c>
      <c r="O319" s="2">
        <f t="shared" si="39"/>
        <v>0.31987444763008854</v>
      </c>
    </row>
    <row r="320" spans="1:15" s="2" customFormat="1" ht="11.1" customHeight="1">
      <c r="A320" s="2">
        <v>319</v>
      </c>
      <c r="B320" s="2" t="s">
        <v>2352</v>
      </c>
      <c r="C320" s="2">
        <v>6769.52</v>
      </c>
      <c r="D320" s="2">
        <v>6900.86</v>
      </c>
      <c r="E320" s="2">
        <v>6926.84</v>
      </c>
      <c r="F320" s="2">
        <v>6769.52</v>
      </c>
      <c r="G320" s="2">
        <v>1613557</v>
      </c>
      <c r="H320" s="2">
        <f t="shared" si="32"/>
        <v>7054.3017999999984</v>
      </c>
      <c r="I320" s="2">
        <f t="shared" si="33"/>
        <v>2486956.2799999998</v>
      </c>
      <c r="J320" s="2">
        <f t="shared" si="34"/>
        <v>0.95963005155237358</v>
      </c>
      <c r="K320" s="2">
        <f t="shared" si="35"/>
        <v>0.64880794768133199</v>
      </c>
      <c r="L320" s="2">
        <f t="shared" si="36"/>
        <v>181.73413687267768</v>
      </c>
      <c r="M320" s="2">
        <f t="shared" si="37"/>
        <v>779488.63104013109</v>
      </c>
      <c r="N320" s="2">
        <f t="shared" si="38"/>
        <v>2.5762172079549776E-2</v>
      </c>
      <c r="O320" s="2">
        <f t="shared" si="39"/>
        <v>0.31343077371675032</v>
      </c>
    </row>
    <row r="321" spans="1:15" s="2" customFormat="1" ht="11.1" customHeight="1">
      <c r="A321" s="2">
        <v>320</v>
      </c>
      <c r="B321" s="2" t="s">
        <v>2353</v>
      </c>
      <c r="C321" s="2">
        <v>6650.64</v>
      </c>
      <c r="D321" s="2">
        <v>6695.17</v>
      </c>
      <c r="E321" s="2">
        <v>6761.01</v>
      </c>
      <c r="F321" s="2">
        <v>6650.64</v>
      </c>
      <c r="G321" s="2">
        <v>1717286</v>
      </c>
      <c r="H321" s="2">
        <f t="shared" si="32"/>
        <v>7048.9055999999991</v>
      </c>
      <c r="I321" s="2">
        <f t="shared" si="33"/>
        <v>2472265.54</v>
      </c>
      <c r="J321" s="2">
        <f t="shared" si="34"/>
        <v>0.94349965475491704</v>
      </c>
      <c r="K321" s="2">
        <f t="shared" si="35"/>
        <v>0.69462036832823382</v>
      </c>
      <c r="L321" s="2">
        <f t="shared" si="36"/>
        <v>189.62412468322046</v>
      </c>
      <c r="M321" s="2">
        <f t="shared" si="37"/>
        <v>787049.39645546186</v>
      </c>
      <c r="N321" s="2">
        <f t="shared" si="38"/>
        <v>2.6901214946504673E-2</v>
      </c>
      <c r="O321" s="2">
        <f t="shared" si="39"/>
        <v>0.3183514811501445</v>
      </c>
    </row>
    <row r="322" spans="1:15" s="2" customFormat="1" ht="11.1" customHeight="1">
      <c r="A322" s="2">
        <v>321</v>
      </c>
      <c r="B322" s="2" t="s">
        <v>2354</v>
      </c>
      <c r="C322" s="2">
        <v>6636.66</v>
      </c>
      <c r="D322" s="2">
        <v>6742.13</v>
      </c>
      <c r="E322" s="2">
        <v>6742.13</v>
      </c>
      <c r="F322" s="2">
        <v>6592.46</v>
      </c>
      <c r="G322" s="2">
        <v>1871033</v>
      </c>
      <c r="H322" s="2">
        <f t="shared" si="32"/>
        <v>7043.4543999999996</v>
      </c>
      <c r="I322" s="2">
        <f t="shared" si="33"/>
        <v>2452071.14</v>
      </c>
      <c r="J322" s="2">
        <f t="shared" si="34"/>
        <v>0.94224504385234609</v>
      </c>
      <c r="K322" s="2">
        <f t="shared" si="35"/>
        <v>0.76304189119080779</v>
      </c>
      <c r="L322" s="2">
        <f t="shared" si="36"/>
        <v>197.47677276136776</v>
      </c>
      <c r="M322" s="2">
        <f t="shared" si="37"/>
        <v>789305.02553226601</v>
      </c>
      <c r="N322" s="2">
        <f t="shared" si="38"/>
        <v>2.8036920741812108E-2</v>
      </c>
      <c r="O322" s="2">
        <f t="shared" si="39"/>
        <v>0.32189319985727083</v>
      </c>
    </row>
    <row r="323" spans="1:15" s="2" customFormat="1" ht="11.1" customHeight="1">
      <c r="A323" s="2">
        <v>322</v>
      </c>
      <c r="B323" s="2" t="s">
        <v>2355</v>
      </c>
      <c r="C323" s="2">
        <v>6478.11</v>
      </c>
      <c r="D323" s="2">
        <v>6604.07</v>
      </c>
      <c r="E323" s="2">
        <v>6604.07</v>
      </c>
      <c r="F323" s="2">
        <v>6460.25</v>
      </c>
      <c r="G323" s="2">
        <v>1699451</v>
      </c>
      <c r="H323" s="2">
        <f t="shared" si="32"/>
        <v>7036.6341999999995</v>
      </c>
      <c r="I323" s="2">
        <f t="shared" si="33"/>
        <v>2446948.2200000002</v>
      </c>
      <c r="J323" s="2">
        <f t="shared" si="34"/>
        <v>0.9206262278064703</v>
      </c>
      <c r="K323" s="2">
        <f t="shared" si="35"/>
        <v>0.69451857873804945</v>
      </c>
      <c r="L323" s="2">
        <f t="shared" si="36"/>
        <v>210.82052161746785</v>
      </c>
      <c r="M323" s="2">
        <f t="shared" si="37"/>
        <v>793413.66608732881</v>
      </c>
      <c r="N323" s="2">
        <f t="shared" si="38"/>
        <v>2.9960420795707678E-2</v>
      </c>
      <c r="O323" s="2">
        <f t="shared" si="39"/>
        <v>0.32424620169826429</v>
      </c>
    </row>
    <row r="324" spans="1:15" s="2" customFormat="1" ht="11.1" customHeight="1">
      <c r="A324" s="2">
        <v>323</v>
      </c>
      <c r="B324" s="2" t="s">
        <v>2356</v>
      </c>
      <c r="C324" s="2">
        <v>6558.28</v>
      </c>
      <c r="D324" s="2">
        <v>6549.53</v>
      </c>
      <c r="E324" s="2">
        <v>6620.75</v>
      </c>
      <c r="F324" s="2">
        <v>6537.65</v>
      </c>
      <c r="G324" s="2">
        <v>1523054</v>
      </c>
      <c r="H324" s="2">
        <f t="shared" si="32"/>
        <v>7031.8022000000001</v>
      </c>
      <c r="I324" s="2">
        <f t="shared" si="33"/>
        <v>2446091.2599999998</v>
      </c>
      <c r="J324" s="2">
        <f t="shared" si="34"/>
        <v>0.93265990900597284</v>
      </c>
      <c r="K324" s="2">
        <f t="shared" si="35"/>
        <v>0.62264806914849125</v>
      </c>
      <c r="L324" s="2">
        <f t="shared" si="36"/>
        <v>218.96892439376703</v>
      </c>
      <c r="M324" s="2">
        <f t="shared" si="37"/>
        <v>794407.21578565671</v>
      </c>
      <c r="N324" s="2">
        <f t="shared" si="38"/>
        <v>3.1139801457123896E-2</v>
      </c>
      <c r="O324" s="2">
        <f t="shared" si="39"/>
        <v>0.32476597614173103</v>
      </c>
    </row>
    <row r="325" spans="1:15" s="2" customFormat="1" ht="11.1" customHeight="1">
      <c r="A325" s="2">
        <v>324</v>
      </c>
      <c r="B325" s="2" t="s">
        <v>2357</v>
      </c>
      <c r="C325" s="2">
        <v>6782.68</v>
      </c>
      <c r="D325" s="2">
        <v>6623.21</v>
      </c>
      <c r="E325" s="2">
        <v>6782.68</v>
      </c>
      <c r="F325" s="2">
        <v>6619.8</v>
      </c>
      <c r="G325" s="2">
        <v>2276573</v>
      </c>
      <c r="H325" s="2">
        <f t="shared" si="32"/>
        <v>7029.4319999999998</v>
      </c>
      <c r="I325" s="2">
        <f t="shared" si="33"/>
        <v>2443388.54</v>
      </c>
      <c r="J325" s="2">
        <f t="shared" si="34"/>
        <v>0.96489730606967972</v>
      </c>
      <c r="K325" s="2">
        <f t="shared" si="35"/>
        <v>0.93172778816421886</v>
      </c>
      <c r="L325" s="2">
        <f t="shared" si="36"/>
        <v>221.04314538670721</v>
      </c>
      <c r="M325" s="2">
        <f t="shared" si="37"/>
        <v>794756.37989779853</v>
      </c>
      <c r="N325" s="2">
        <f t="shared" si="38"/>
        <v>3.1445377860786931E-2</v>
      </c>
      <c r="O325" s="2">
        <f t="shared" si="39"/>
        <v>0.32526811306800946</v>
      </c>
    </row>
    <row r="326" spans="1:15" s="2" customFormat="1" ht="11.1" customHeight="1">
      <c r="A326" s="2">
        <v>325</v>
      </c>
      <c r="B326" s="2" t="s">
        <v>2358</v>
      </c>
      <c r="C326" s="2">
        <v>6688.65</v>
      </c>
      <c r="D326" s="2">
        <v>6775.61</v>
      </c>
      <c r="E326" s="2">
        <v>6775.61</v>
      </c>
      <c r="F326" s="2">
        <v>6686.44</v>
      </c>
      <c r="G326" s="2">
        <v>1857815</v>
      </c>
      <c r="H326" s="2">
        <f t="shared" si="32"/>
        <v>7025.1137999999992</v>
      </c>
      <c r="I326" s="2">
        <f t="shared" si="33"/>
        <v>2443002.96</v>
      </c>
      <c r="J326" s="2">
        <f t="shared" si="34"/>
        <v>0.95210557300865362</v>
      </c>
      <c r="K326" s="2">
        <f t="shared" si="35"/>
        <v>0.76046367131704173</v>
      </c>
      <c r="L326" s="2">
        <f t="shared" si="36"/>
        <v>225.59447754213798</v>
      </c>
      <c r="M326" s="2">
        <f t="shared" si="37"/>
        <v>795041.35301435529</v>
      </c>
      <c r="N326" s="2">
        <f t="shared" si="38"/>
        <v>3.2112572687738955E-2</v>
      </c>
      <c r="O326" s="2">
        <f t="shared" si="39"/>
        <v>0.32543609894535508</v>
      </c>
    </row>
    <row r="327" spans="1:15" s="2" customFormat="1" ht="11.1" customHeight="1">
      <c r="A327" s="2">
        <v>326</v>
      </c>
      <c r="B327" s="2" t="s">
        <v>2359</v>
      </c>
      <c r="C327" s="2">
        <v>6683</v>
      </c>
      <c r="D327" s="2">
        <v>6778.27</v>
      </c>
      <c r="E327" s="2">
        <v>6780.83</v>
      </c>
      <c r="F327" s="2">
        <v>6668.68</v>
      </c>
      <c r="G327" s="2">
        <v>2007859</v>
      </c>
      <c r="H327" s="2">
        <f t="shared" si="32"/>
        <v>7021.7993999999999</v>
      </c>
      <c r="I327" s="2">
        <f t="shared" si="33"/>
        <v>2446242.7799999998</v>
      </c>
      <c r="J327" s="2">
        <f t="shared" si="34"/>
        <v>0.95175034479053899</v>
      </c>
      <c r="K327" s="2">
        <f t="shared" si="35"/>
        <v>0.8207930203885978</v>
      </c>
      <c r="L327" s="2">
        <f t="shared" si="36"/>
        <v>229.42378413800972</v>
      </c>
      <c r="M327" s="2">
        <f t="shared" si="37"/>
        <v>792885.48444751068</v>
      </c>
      <c r="N327" s="2">
        <f t="shared" si="38"/>
        <v>3.2673075812733945E-2</v>
      </c>
      <c r="O327" s="2">
        <f t="shared" si="39"/>
        <v>0.32412379136281427</v>
      </c>
    </row>
    <row r="328" spans="1:15" s="2" customFormat="1" ht="11.1" customHeight="1">
      <c r="A328" s="2">
        <v>327</v>
      </c>
      <c r="B328" s="2" t="s">
        <v>2360</v>
      </c>
      <c r="C328" s="2">
        <v>6481.65</v>
      </c>
      <c r="D328" s="2">
        <v>6615.38</v>
      </c>
      <c r="E328" s="2">
        <v>6615.38</v>
      </c>
      <c r="F328" s="2">
        <v>6452.13</v>
      </c>
      <c r="G328" s="2">
        <v>1297563</v>
      </c>
      <c r="H328" s="2">
        <f t="shared" si="32"/>
        <v>7011.0039999999999</v>
      </c>
      <c r="I328" s="2">
        <f t="shared" si="33"/>
        <v>2412556.58</v>
      </c>
      <c r="J328" s="2">
        <f t="shared" si="34"/>
        <v>0.9244966912014313</v>
      </c>
      <c r="K328" s="2">
        <f t="shared" si="35"/>
        <v>0.53783733436834047</v>
      </c>
      <c r="L328" s="2">
        <f t="shared" si="36"/>
        <v>241.80708118292171</v>
      </c>
      <c r="M328" s="2">
        <f t="shared" si="37"/>
        <v>805346.03643671726</v>
      </c>
      <c r="N328" s="2">
        <f t="shared" si="38"/>
        <v>3.4489651009031189E-2</v>
      </c>
      <c r="O328" s="2">
        <f t="shared" si="39"/>
        <v>0.33381436237102352</v>
      </c>
    </row>
    <row r="329" spans="1:15" s="2" customFormat="1" ht="11.1" customHeight="1">
      <c r="A329" s="2">
        <v>328</v>
      </c>
      <c r="B329" s="2" t="s">
        <v>2361</v>
      </c>
      <c r="C329" s="2">
        <v>6478.27</v>
      </c>
      <c r="D329" s="2">
        <v>6499.85</v>
      </c>
      <c r="E329" s="2">
        <v>6527.26</v>
      </c>
      <c r="F329" s="2">
        <v>6414.65</v>
      </c>
      <c r="G329" s="2">
        <v>1310477</v>
      </c>
      <c r="H329" s="2">
        <f t="shared" si="32"/>
        <v>7000.8135999999995</v>
      </c>
      <c r="I329" s="2">
        <f t="shared" si="33"/>
        <v>2387249.5</v>
      </c>
      <c r="J329" s="2">
        <f t="shared" si="34"/>
        <v>0.92535958963398213</v>
      </c>
      <c r="K329" s="2">
        <f t="shared" si="35"/>
        <v>0.54894848653230421</v>
      </c>
      <c r="L329" s="2">
        <f t="shared" si="36"/>
        <v>253.26992027753269</v>
      </c>
      <c r="M329" s="2">
        <f t="shared" si="37"/>
        <v>819860.96545710426</v>
      </c>
      <c r="N329" s="2">
        <f t="shared" si="38"/>
        <v>3.6177212356794178E-2</v>
      </c>
      <c r="O329" s="2">
        <f t="shared" si="39"/>
        <v>0.34343329654361821</v>
      </c>
    </row>
    <row r="330" spans="1:15" s="2" customFormat="1" ht="11.1" customHeight="1">
      <c r="A330" s="2">
        <v>329</v>
      </c>
      <c r="B330" s="2" t="s">
        <v>2362</v>
      </c>
      <c r="C330" s="2">
        <v>6462.03</v>
      </c>
      <c r="D330" s="2">
        <v>6545.78</v>
      </c>
      <c r="E330" s="2">
        <v>6566.55</v>
      </c>
      <c r="F330" s="2">
        <v>6433.45</v>
      </c>
      <c r="G330" s="2">
        <v>1745017</v>
      </c>
      <c r="H330" s="2">
        <f t="shared" si="32"/>
        <v>6988.9450000000015</v>
      </c>
      <c r="I330" s="2">
        <f t="shared" si="33"/>
        <v>2366609.6</v>
      </c>
      <c r="J330" s="2">
        <f t="shared" si="34"/>
        <v>0.92460736205536009</v>
      </c>
      <c r="K330" s="2">
        <f t="shared" si="35"/>
        <v>0.73734890621587945</v>
      </c>
      <c r="L330" s="2">
        <f t="shared" si="36"/>
        <v>264.32028069895716</v>
      </c>
      <c r="M330" s="2">
        <f t="shared" si="37"/>
        <v>822833.27886256168</v>
      </c>
      <c r="N330" s="2">
        <f t="shared" si="38"/>
        <v>3.7819768319675873E-2</v>
      </c>
      <c r="O330" s="2">
        <f t="shared" si="39"/>
        <v>0.34768441692392427</v>
      </c>
    </row>
    <row r="331" spans="1:15" s="2" customFormat="1" ht="11.1" customHeight="1">
      <c r="A331" s="2">
        <v>330</v>
      </c>
      <c r="B331" s="2" t="s">
        <v>2363</v>
      </c>
      <c r="C331" s="2">
        <v>6418.43</v>
      </c>
      <c r="D331" s="2">
        <v>6516.21</v>
      </c>
      <c r="E331" s="2">
        <v>6516.21</v>
      </c>
      <c r="F331" s="2">
        <v>6418.43</v>
      </c>
      <c r="G331" s="2">
        <v>1633184</v>
      </c>
      <c r="H331" s="2">
        <f t="shared" si="32"/>
        <v>6976.3071999999993</v>
      </c>
      <c r="I331" s="2">
        <f t="shared" si="33"/>
        <v>2359097.1</v>
      </c>
      <c r="J331" s="2">
        <f t="shared" si="34"/>
        <v>0.92003259260142689</v>
      </c>
      <c r="K331" s="2">
        <f t="shared" si="35"/>
        <v>0.69229197899484507</v>
      </c>
      <c r="L331" s="2">
        <f t="shared" si="36"/>
        <v>276.16654631255409</v>
      </c>
      <c r="M331" s="2">
        <f t="shared" si="37"/>
        <v>827866.02477602614</v>
      </c>
      <c r="N331" s="2">
        <f t="shared" si="38"/>
        <v>3.9586351116039462E-2</v>
      </c>
      <c r="O331" s="2">
        <f t="shared" si="39"/>
        <v>0.35092494699604609</v>
      </c>
    </row>
    <row r="332" spans="1:15" s="2" customFormat="1" ht="11.1" customHeight="1">
      <c r="A332" s="2">
        <v>331</v>
      </c>
      <c r="B332" s="2" t="s">
        <v>2364</v>
      </c>
      <c r="C332" s="2">
        <v>6152.43</v>
      </c>
      <c r="D332" s="2">
        <v>6310.41</v>
      </c>
      <c r="E332" s="2">
        <v>6310.41</v>
      </c>
      <c r="F332" s="2">
        <v>6111.64</v>
      </c>
      <c r="G332" s="2">
        <v>1375251</v>
      </c>
      <c r="H332" s="2">
        <f t="shared" si="32"/>
        <v>6958.6231999999991</v>
      </c>
      <c r="I332" s="2">
        <f t="shared" si="33"/>
        <v>2343941.92</v>
      </c>
      <c r="J332" s="2">
        <f t="shared" si="34"/>
        <v>0.88414472564055502</v>
      </c>
      <c r="K332" s="2">
        <f t="shared" si="35"/>
        <v>0.58672571545629426</v>
      </c>
      <c r="L332" s="2">
        <f t="shared" si="36"/>
        <v>299.54484899757426</v>
      </c>
      <c r="M332" s="2">
        <f t="shared" si="37"/>
        <v>838950.98968528071</v>
      </c>
      <c r="N332" s="2">
        <f t="shared" si="38"/>
        <v>4.3046568320810115E-2</v>
      </c>
      <c r="O332" s="2">
        <f t="shared" si="39"/>
        <v>0.35792311342137723</v>
      </c>
    </row>
    <row r="333" spans="1:15" s="2" customFormat="1" ht="11.1" customHeight="1">
      <c r="A333" s="2">
        <v>332</v>
      </c>
      <c r="B333" s="2" t="s">
        <v>2365</v>
      </c>
      <c r="C333" s="2">
        <v>6199.91</v>
      </c>
      <c r="D333" s="2">
        <v>6082.02</v>
      </c>
      <c r="E333" s="2">
        <v>6280.93</v>
      </c>
      <c r="F333" s="2">
        <v>5988.06</v>
      </c>
      <c r="G333" s="2">
        <v>1997250</v>
      </c>
      <c r="H333" s="2">
        <f t="shared" si="32"/>
        <v>6943.3795999999993</v>
      </c>
      <c r="I333" s="2">
        <f t="shared" si="33"/>
        <v>2338905.2200000002</v>
      </c>
      <c r="J333" s="2">
        <f t="shared" si="34"/>
        <v>0.89292395881682751</v>
      </c>
      <c r="K333" s="2">
        <f t="shared" si="35"/>
        <v>0.85392515392308199</v>
      </c>
      <c r="L333" s="2">
        <f t="shared" si="36"/>
        <v>318.17861899177046</v>
      </c>
      <c r="M333" s="2">
        <f t="shared" si="37"/>
        <v>840286.98239544127</v>
      </c>
      <c r="N333" s="2">
        <f t="shared" si="38"/>
        <v>4.5824747791661929E-2</v>
      </c>
      <c r="O333" s="2">
        <f t="shared" si="39"/>
        <v>0.35926508488250808</v>
      </c>
    </row>
    <row r="334" spans="1:15" s="2" customFormat="1" ht="11.1" customHeight="1">
      <c r="A334" s="2">
        <v>333</v>
      </c>
      <c r="B334" s="2" t="s">
        <v>2366</v>
      </c>
      <c r="C334" s="2">
        <v>6404.31</v>
      </c>
      <c r="D334" s="2">
        <v>6280.38</v>
      </c>
      <c r="E334" s="2">
        <v>6409.55</v>
      </c>
      <c r="F334" s="2">
        <v>6181.62</v>
      </c>
      <c r="G334" s="2">
        <v>2626540</v>
      </c>
      <c r="H334" s="2">
        <f t="shared" si="32"/>
        <v>6931.1279999999997</v>
      </c>
      <c r="I334" s="2">
        <f t="shared" si="33"/>
        <v>2359720.2000000002</v>
      </c>
      <c r="J334" s="2">
        <f t="shared" si="34"/>
        <v>0.92399245837041255</v>
      </c>
      <c r="K334" s="2">
        <f t="shared" si="35"/>
        <v>1.1130726431040425</v>
      </c>
      <c r="L334" s="2">
        <f t="shared" si="36"/>
        <v>326.96287048769165</v>
      </c>
      <c r="M334" s="2">
        <f t="shared" si="37"/>
        <v>834118.35399454634</v>
      </c>
      <c r="N334" s="2">
        <f t="shared" si="38"/>
        <v>4.7173110998338458E-2</v>
      </c>
      <c r="O334" s="2">
        <f t="shared" si="39"/>
        <v>0.35348188907928418</v>
      </c>
    </row>
    <row r="335" spans="1:15" s="2" customFormat="1" ht="11.1" customHeight="1">
      <c r="A335" s="2">
        <v>334</v>
      </c>
      <c r="B335" s="2" t="s">
        <v>2367</v>
      </c>
      <c r="C335" s="2">
        <v>6421.75</v>
      </c>
      <c r="D335" s="2">
        <v>6371.34</v>
      </c>
      <c r="E335" s="2">
        <v>6492.87</v>
      </c>
      <c r="F335" s="2">
        <v>6371.34</v>
      </c>
      <c r="G335" s="2">
        <v>2862070</v>
      </c>
      <c r="H335" s="2">
        <f t="shared" si="32"/>
        <v>6917.5338000000002</v>
      </c>
      <c r="I335" s="2">
        <f t="shared" si="33"/>
        <v>2373938.1</v>
      </c>
      <c r="J335" s="2">
        <f t="shared" si="34"/>
        <v>0.92832939970600503</v>
      </c>
      <c r="K335" s="2">
        <f t="shared" si="35"/>
        <v>1.2056211575188081</v>
      </c>
      <c r="L335" s="2">
        <f t="shared" si="36"/>
        <v>333.7952463613413</v>
      </c>
      <c r="M335" s="2">
        <f t="shared" si="37"/>
        <v>836546.2864849288</v>
      </c>
      <c r="N335" s="2">
        <f t="shared" si="38"/>
        <v>4.8253504212923584E-2</v>
      </c>
      <c r="O335" s="2">
        <f t="shared" si="39"/>
        <v>0.35238757341016125</v>
      </c>
    </row>
    <row r="336" spans="1:15" s="2" customFormat="1" ht="11.1" customHeight="1">
      <c r="A336" s="2">
        <v>335</v>
      </c>
      <c r="B336" s="2" t="s">
        <v>2368</v>
      </c>
      <c r="C336" s="2">
        <v>6406.99</v>
      </c>
      <c r="D336" s="2">
        <v>6472.02</v>
      </c>
      <c r="E336" s="2">
        <v>6492.9</v>
      </c>
      <c r="F336" s="2">
        <v>6392.49</v>
      </c>
      <c r="G336" s="2">
        <v>2177867</v>
      </c>
      <c r="H336" s="2">
        <f t="shared" si="32"/>
        <v>6902.3539999999994</v>
      </c>
      <c r="I336" s="2">
        <f t="shared" si="33"/>
        <v>2364165.98</v>
      </c>
      <c r="J336" s="2">
        <f t="shared" si="34"/>
        <v>0.92823260006658603</v>
      </c>
      <c r="K336" s="2">
        <f t="shared" si="35"/>
        <v>0.92119885761997133</v>
      </c>
      <c r="L336" s="2">
        <f t="shared" si="36"/>
        <v>339.47595265740551</v>
      </c>
      <c r="M336" s="2">
        <f t="shared" si="37"/>
        <v>835912.88573346264</v>
      </c>
      <c r="N336" s="2">
        <f t="shared" si="38"/>
        <v>4.9182634309600105E-2</v>
      </c>
      <c r="O336" s="2">
        <f t="shared" si="39"/>
        <v>0.35357622637538444</v>
      </c>
    </row>
    <row r="337" spans="1:15" s="2" customFormat="1" ht="11.1" customHeight="1">
      <c r="A337" s="2">
        <v>336</v>
      </c>
      <c r="B337" s="2" t="s">
        <v>2369</v>
      </c>
      <c r="C337" s="2">
        <v>6363.89</v>
      </c>
      <c r="D337" s="2">
        <v>6429.54</v>
      </c>
      <c r="E337" s="2">
        <v>6441.79</v>
      </c>
      <c r="F337" s="2">
        <v>6357.11</v>
      </c>
      <c r="G337" s="2">
        <v>2316499</v>
      </c>
      <c r="H337" s="2">
        <f t="shared" si="32"/>
        <v>6885.27</v>
      </c>
      <c r="I337" s="2">
        <f t="shared" si="33"/>
        <v>2351854.46</v>
      </c>
      <c r="J337" s="2">
        <f t="shared" si="34"/>
        <v>0.92427602693866762</v>
      </c>
      <c r="K337" s="2">
        <f t="shared" si="35"/>
        <v>0.98496698643503644</v>
      </c>
      <c r="L337" s="2">
        <f t="shared" si="36"/>
        <v>344.71559717943637</v>
      </c>
      <c r="M337" s="2">
        <f t="shared" si="37"/>
        <v>831901.43749954225</v>
      </c>
      <c r="N337" s="2">
        <f t="shared" si="38"/>
        <v>5.0065661503388592E-2</v>
      </c>
      <c r="O337" s="2">
        <f t="shared" si="39"/>
        <v>0.35372147879403315</v>
      </c>
    </row>
    <row r="338" spans="1:15" s="2" customFormat="1" ht="11.1" customHeight="1">
      <c r="A338" s="2">
        <v>337</v>
      </c>
      <c r="B338" s="2" t="s">
        <v>2370</v>
      </c>
      <c r="C338" s="2">
        <v>6319.34</v>
      </c>
      <c r="D338" s="2">
        <v>6293.59</v>
      </c>
      <c r="E338" s="2">
        <v>6365.6</v>
      </c>
      <c r="F338" s="2">
        <v>6292.55</v>
      </c>
      <c r="G338" s="2">
        <v>1943329</v>
      </c>
      <c r="H338" s="2">
        <f t="shared" si="32"/>
        <v>6870.2280000000001</v>
      </c>
      <c r="I338" s="2">
        <f t="shared" si="33"/>
        <v>2336584.7200000002</v>
      </c>
      <c r="J338" s="2">
        <f t="shared" si="34"/>
        <v>0.91981517935067081</v>
      </c>
      <c r="K338" s="2">
        <f t="shared" si="35"/>
        <v>0.83169635723715585</v>
      </c>
      <c r="L338" s="2">
        <f t="shared" si="36"/>
        <v>352.74196245634141</v>
      </c>
      <c r="M338" s="2">
        <f t="shared" si="37"/>
        <v>832259.98185641156</v>
      </c>
      <c r="N338" s="2">
        <f t="shared" si="38"/>
        <v>5.1343559843478472E-2</v>
      </c>
      <c r="O338" s="2">
        <f t="shared" si="39"/>
        <v>0.35618652075085533</v>
      </c>
    </row>
    <row r="339" spans="1:15" s="2" customFormat="1" ht="11.1" customHeight="1">
      <c r="A339" s="2">
        <v>338</v>
      </c>
      <c r="B339" s="2" t="s">
        <v>2371</v>
      </c>
      <c r="C339" s="2">
        <v>6241.32</v>
      </c>
      <c r="D339" s="2">
        <v>6295.99</v>
      </c>
      <c r="E339" s="2">
        <v>6295.99</v>
      </c>
      <c r="F339" s="2">
        <v>6187.32</v>
      </c>
      <c r="G339" s="2">
        <v>1931770</v>
      </c>
      <c r="H339" s="2">
        <f t="shared" si="32"/>
        <v>6856.9480000000003</v>
      </c>
      <c r="I339" s="2">
        <f t="shared" si="33"/>
        <v>2331644.58</v>
      </c>
      <c r="J339" s="2">
        <f t="shared" si="34"/>
        <v>0.91021836537188261</v>
      </c>
      <c r="K339" s="2">
        <f t="shared" si="35"/>
        <v>0.82850105739529134</v>
      </c>
      <c r="L339" s="2">
        <f t="shared" si="36"/>
        <v>363.72207420120174</v>
      </c>
      <c r="M339" s="2">
        <f t="shared" si="37"/>
        <v>833947.19923469471</v>
      </c>
      <c r="N339" s="2">
        <f t="shared" si="38"/>
        <v>5.3044309830146255E-2</v>
      </c>
      <c r="O339" s="2">
        <f t="shared" si="39"/>
        <v>0.35766480294123332</v>
      </c>
    </row>
    <row r="340" spans="1:15" s="2" customFormat="1" ht="11.1" customHeight="1">
      <c r="A340" s="2">
        <v>339</v>
      </c>
      <c r="B340" s="2" t="s">
        <v>2372</v>
      </c>
      <c r="C340" s="2">
        <v>6454.6</v>
      </c>
      <c r="D340" s="2">
        <v>6190.95</v>
      </c>
      <c r="E340" s="2">
        <v>6454.6</v>
      </c>
      <c r="F340" s="2">
        <v>6176.09</v>
      </c>
      <c r="G340" s="2">
        <v>2398678</v>
      </c>
      <c r="H340" s="2">
        <f t="shared" si="32"/>
        <v>6846.8945999999996</v>
      </c>
      <c r="I340" s="2">
        <f t="shared" si="33"/>
        <v>2334542.58</v>
      </c>
      <c r="J340" s="2">
        <f t="shared" si="34"/>
        <v>0.94270474092006629</v>
      </c>
      <c r="K340" s="2">
        <f t="shared" si="35"/>
        <v>1.0274723710543758</v>
      </c>
      <c r="L340" s="2">
        <f t="shared" si="36"/>
        <v>367.8164882567259</v>
      </c>
      <c r="M340" s="2">
        <f t="shared" si="37"/>
        <v>833922.85381183622</v>
      </c>
      <c r="N340" s="2">
        <f t="shared" si="38"/>
        <v>5.372019137796074E-2</v>
      </c>
      <c r="O340" s="2">
        <f t="shared" si="39"/>
        <v>0.35721038500477303</v>
      </c>
    </row>
    <row r="341" spans="1:15" s="2" customFormat="1" ht="11.1" customHeight="1">
      <c r="A341" s="2">
        <v>340</v>
      </c>
      <c r="B341" s="2" t="s">
        <v>2373</v>
      </c>
      <c r="C341" s="2">
        <v>6483.3</v>
      </c>
      <c r="D341" s="2">
        <v>6529.77</v>
      </c>
      <c r="E341" s="2">
        <v>6577.92</v>
      </c>
      <c r="F341" s="2">
        <v>6483.3</v>
      </c>
      <c r="G341" s="2">
        <v>3235822</v>
      </c>
      <c r="H341" s="2">
        <f t="shared" si="32"/>
        <v>6838.7675999999992</v>
      </c>
      <c r="I341" s="2">
        <f t="shared" si="33"/>
        <v>2354736.92</v>
      </c>
      <c r="J341" s="2">
        <f t="shared" si="34"/>
        <v>0.94802168741631176</v>
      </c>
      <c r="K341" s="2">
        <f t="shared" si="35"/>
        <v>1.3741755915561047</v>
      </c>
      <c r="L341" s="2">
        <f t="shared" si="36"/>
        <v>371.3249878946188</v>
      </c>
      <c r="M341" s="2">
        <f t="shared" si="37"/>
        <v>843415.00055782311</v>
      </c>
      <c r="N341" s="2">
        <f t="shared" si="38"/>
        <v>5.429706192890936E-2</v>
      </c>
      <c r="O341" s="2">
        <f t="shared" si="39"/>
        <v>0.35817801699810403</v>
      </c>
    </row>
    <row r="342" spans="1:15" s="2" customFormat="1" ht="11.1" customHeight="1">
      <c r="A342" s="2">
        <v>341</v>
      </c>
      <c r="B342" s="2" t="s">
        <v>2374</v>
      </c>
      <c r="C342" s="2">
        <v>6377.25</v>
      </c>
      <c r="D342" s="2">
        <v>6436.17</v>
      </c>
      <c r="E342" s="2">
        <v>6477.44</v>
      </c>
      <c r="F342" s="2">
        <v>6377.25</v>
      </c>
      <c r="G342" s="2">
        <v>1701343</v>
      </c>
      <c r="H342" s="2">
        <f t="shared" si="32"/>
        <v>6826.738199999998</v>
      </c>
      <c r="I342" s="2">
        <f t="shared" si="33"/>
        <v>2347843.34</v>
      </c>
      <c r="J342" s="2">
        <f t="shared" si="34"/>
        <v>0.93415769188277964</v>
      </c>
      <c r="K342" s="2">
        <f t="shared" si="35"/>
        <v>0.72464076755649298</v>
      </c>
      <c r="L342" s="2">
        <f t="shared" si="36"/>
        <v>376.40638543288958</v>
      </c>
      <c r="M342" s="2">
        <f t="shared" si="37"/>
        <v>847388.9902100747</v>
      </c>
      <c r="N342" s="2">
        <f t="shared" si="38"/>
        <v>5.5137076361429782E-2</v>
      </c>
      <c r="O342" s="2">
        <f t="shared" si="39"/>
        <v>0.3609222880305441</v>
      </c>
    </row>
    <row r="343" spans="1:15" s="2" customFormat="1" ht="11.1" customHeight="1">
      <c r="A343" s="2">
        <v>342</v>
      </c>
      <c r="B343" s="2" t="s">
        <v>2375</v>
      </c>
      <c r="C343" s="2">
        <v>6343.36</v>
      </c>
      <c r="D343" s="2">
        <v>6358.88</v>
      </c>
      <c r="E343" s="2">
        <v>6421.78</v>
      </c>
      <c r="F343" s="2">
        <v>6323.89</v>
      </c>
      <c r="G343" s="2">
        <v>1668344</v>
      </c>
      <c r="H343" s="2">
        <f t="shared" si="32"/>
        <v>6814.4573999999975</v>
      </c>
      <c r="I343" s="2">
        <f t="shared" si="33"/>
        <v>2347312.12</v>
      </c>
      <c r="J343" s="2">
        <f t="shared" si="34"/>
        <v>0.93086795142339607</v>
      </c>
      <c r="K343" s="2">
        <f t="shared" si="35"/>
        <v>0.71074655380725416</v>
      </c>
      <c r="L343" s="2">
        <f t="shared" si="36"/>
        <v>382.03129636094536</v>
      </c>
      <c r="M343" s="2">
        <f t="shared" si="37"/>
        <v>847814.88284640468</v>
      </c>
      <c r="N343" s="2">
        <f t="shared" si="38"/>
        <v>5.6061880489699074E-2</v>
      </c>
      <c r="O343" s="2">
        <f t="shared" si="39"/>
        <v>0.36118540675639021</v>
      </c>
    </row>
    <row r="344" spans="1:15" s="2" customFormat="1" ht="11.1" customHeight="1">
      <c r="A344" s="2">
        <v>343</v>
      </c>
      <c r="B344" s="2" t="s">
        <v>2376</v>
      </c>
      <c r="C344" s="2">
        <v>6310.71</v>
      </c>
      <c r="D344" s="2">
        <v>6355.15</v>
      </c>
      <c r="E344" s="2">
        <v>6360.75</v>
      </c>
      <c r="F344" s="2">
        <v>6292</v>
      </c>
      <c r="G344" s="2">
        <v>1413679</v>
      </c>
      <c r="H344" s="2">
        <f t="shared" si="32"/>
        <v>6804.4255999999996</v>
      </c>
      <c r="I344" s="2">
        <f t="shared" si="33"/>
        <v>2346099.4</v>
      </c>
      <c r="J344" s="2">
        <f t="shared" si="34"/>
        <v>0.92744198716788095</v>
      </c>
      <c r="K344" s="2">
        <f t="shared" si="35"/>
        <v>0.60256568839325397</v>
      </c>
      <c r="L344" s="2">
        <f t="shared" si="36"/>
        <v>388.61797506485749</v>
      </c>
      <c r="M344" s="2">
        <f t="shared" si="37"/>
        <v>849131.45300888456</v>
      </c>
      <c r="N344" s="2">
        <f t="shared" si="38"/>
        <v>5.7112532035747073E-2</v>
      </c>
      <c r="O344" s="2">
        <f t="shared" si="39"/>
        <v>0.36193328083579263</v>
      </c>
    </row>
    <row r="345" spans="1:15" s="2" customFormat="1" ht="11.1" customHeight="1">
      <c r="A345" s="2">
        <v>344</v>
      </c>
      <c r="B345" s="2" t="s">
        <v>2377</v>
      </c>
      <c r="C345" s="2">
        <v>6332.2</v>
      </c>
      <c r="D345" s="2">
        <v>6332.68</v>
      </c>
      <c r="E345" s="2">
        <v>6424.54</v>
      </c>
      <c r="F345" s="2">
        <v>6330.65</v>
      </c>
      <c r="G345" s="2">
        <v>1839876</v>
      </c>
      <c r="H345" s="2">
        <f t="shared" si="32"/>
        <v>6797.9737999999988</v>
      </c>
      <c r="I345" s="2">
        <f t="shared" si="33"/>
        <v>2351919.92</v>
      </c>
      <c r="J345" s="2">
        <f t="shared" si="34"/>
        <v>0.93148343702060177</v>
      </c>
      <c r="K345" s="2">
        <f t="shared" si="35"/>
        <v>0.78228683908591579</v>
      </c>
      <c r="L345" s="2">
        <f t="shared" si="36"/>
        <v>393.79621568692977</v>
      </c>
      <c r="M345" s="2">
        <f t="shared" si="37"/>
        <v>844540.07048654731</v>
      </c>
      <c r="N345" s="2">
        <f t="shared" si="38"/>
        <v>5.792846916928833E-2</v>
      </c>
      <c r="O345" s="2">
        <f t="shared" si="39"/>
        <v>0.35908538522287242</v>
      </c>
    </row>
    <row r="346" spans="1:15" s="2" customFormat="1" ht="11.1" customHeight="1">
      <c r="A346" s="2">
        <v>345</v>
      </c>
      <c r="B346" s="2" t="s">
        <v>2378</v>
      </c>
      <c r="C346" s="2">
        <v>6228.95</v>
      </c>
      <c r="D346" s="2">
        <v>6303.86</v>
      </c>
      <c r="E346" s="2">
        <v>6328.31</v>
      </c>
      <c r="F346" s="2">
        <v>6221.24</v>
      </c>
      <c r="G346" s="2">
        <v>1525620</v>
      </c>
      <c r="H346" s="2">
        <f t="shared" si="32"/>
        <v>6785.9603999999999</v>
      </c>
      <c r="I346" s="2">
        <f t="shared" si="33"/>
        <v>2340547.2599999998</v>
      </c>
      <c r="J346" s="2">
        <f t="shared" si="34"/>
        <v>0.9179172339408288</v>
      </c>
      <c r="K346" s="2">
        <f t="shared" si="35"/>
        <v>0.65182191621287755</v>
      </c>
      <c r="L346" s="2">
        <f t="shared" si="36"/>
        <v>401.89012685193103</v>
      </c>
      <c r="M346" s="2">
        <f t="shared" si="37"/>
        <v>851877.41103999014</v>
      </c>
      <c r="N346" s="2">
        <f t="shared" si="38"/>
        <v>5.9223765416009655E-2</v>
      </c>
      <c r="O346" s="2">
        <f t="shared" si="39"/>
        <v>0.36396505449754951</v>
      </c>
    </row>
    <row r="347" spans="1:15" s="2" customFormat="1" ht="11.1" customHeight="1">
      <c r="A347" s="2">
        <v>346</v>
      </c>
      <c r="B347" s="2" t="s">
        <v>2379</v>
      </c>
      <c r="C347" s="2">
        <v>6033.21</v>
      </c>
      <c r="D347" s="2">
        <v>6142.73</v>
      </c>
      <c r="E347" s="2">
        <v>6161.8</v>
      </c>
      <c r="F347" s="2">
        <v>6018.98</v>
      </c>
      <c r="G347" s="2">
        <v>1472805</v>
      </c>
      <c r="H347" s="2">
        <f t="shared" si="32"/>
        <v>6766.5472</v>
      </c>
      <c r="I347" s="2">
        <f t="shared" si="33"/>
        <v>2324267.44</v>
      </c>
      <c r="J347" s="2">
        <f t="shared" si="34"/>
        <v>0.8916231309226661</v>
      </c>
      <c r="K347" s="2">
        <f t="shared" si="35"/>
        <v>0.63366417076341264</v>
      </c>
      <c r="L347" s="2">
        <f t="shared" si="36"/>
        <v>414.39833403277919</v>
      </c>
      <c r="M347" s="2">
        <f t="shared" si="37"/>
        <v>860658.22998786403</v>
      </c>
      <c r="N347" s="2">
        <f t="shared" si="38"/>
        <v>6.1242214350145846E-2</v>
      </c>
      <c r="O347" s="2">
        <f t="shared" si="39"/>
        <v>0.37029225431470314</v>
      </c>
    </row>
    <row r="348" spans="1:15" s="2" customFormat="1" ht="11.1" customHeight="1">
      <c r="A348" s="2">
        <v>347</v>
      </c>
      <c r="B348" s="2" t="s">
        <v>2380</v>
      </c>
      <c r="C348" s="2">
        <v>6115.64</v>
      </c>
      <c r="D348" s="2">
        <v>6083.57</v>
      </c>
      <c r="E348" s="2">
        <v>6115.64</v>
      </c>
      <c r="F348" s="2">
        <v>5987.42</v>
      </c>
      <c r="G348" s="2">
        <v>1419807</v>
      </c>
      <c r="H348" s="2">
        <f t="shared" si="32"/>
        <v>6746.2219999999998</v>
      </c>
      <c r="I348" s="2">
        <f t="shared" si="33"/>
        <v>2288599.14</v>
      </c>
      <c r="J348" s="2">
        <f t="shared" si="34"/>
        <v>0.90652812789143322</v>
      </c>
      <c r="K348" s="2">
        <f t="shared" si="35"/>
        <v>0.62038256293323601</v>
      </c>
      <c r="L348" s="2">
        <f t="shared" si="36"/>
        <v>420.98317407842188</v>
      </c>
      <c r="M348" s="2">
        <f t="shared" si="37"/>
        <v>860443.32476123259</v>
      </c>
      <c r="N348" s="2">
        <f t="shared" si="38"/>
        <v>6.2402804722172189E-2</v>
      </c>
      <c r="O348" s="2">
        <f t="shared" si="39"/>
        <v>0.37596943463031823</v>
      </c>
    </row>
    <row r="349" spans="1:15" s="2" customFormat="1" ht="11.1" customHeight="1">
      <c r="A349" s="2">
        <v>348</v>
      </c>
      <c r="B349" s="2" t="s">
        <v>2381</v>
      </c>
      <c r="C349" s="2">
        <v>6138.87</v>
      </c>
      <c r="D349" s="2">
        <v>6161.78</v>
      </c>
      <c r="E349" s="2">
        <v>6204.46</v>
      </c>
      <c r="F349" s="2">
        <v>6129.4</v>
      </c>
      <c r="G349" s="2">
        <v>1718465</v>
      </c>
      <c r="H349" s="2">
        <f t="shared" si="32"/>
        <v>6726.9966000000004</v>
      </c>
      <c r="I349" s="2">
        <f t="shared" si="33"/>
        <v>2257401.7000000002</v>
      </c>
      <c r="J349" s="2">
        <f t="shared" si="34"/>
        <v>0.91257218711839394</v>
      </c>
      <c r="K349" s="2">
        <f t="shared" si="35"/>
        <v>0.76125795422232556</v>
      </c>
      <c r="L349" s="2">
        <f t="shared" si="36"/>
        <v>426.40529993743593</v>
      </c>
      <c r="M349" s="2">
        <f t="shared" si="37"/>
        <v>852063.29330548109</v>
      </c>
      <c r="N349" s="2">
        <f t="shared" si="38"/>
        <v>6.3387173398814542E-2</v>
      </c>
      <c r="O349" s="2">
        <f t="shared" si="39"/>
        <v>0.37745311049667457</v>
      </c>
    </row>
    <row r="350" spans="1:15" s="2" customFormat="1" ht="11.1" customHeight="1">
      <c r="A350" s="2">
        <v>349</v>
      </c>
      <c r="B350" s="2" t="s">
        <v>2382</v>
      </c>
      <c r="C350" s="2">
        <v>6063.41</v>
      </c>
      <c r="D350" s="2">
        <v>6110.82</v>
      </c>
      <c r="E350" s="2">
        <v>6145.77</v>
      </c>
      <c r="F350" s="2">
        <v>6059.54</v>
      </c>
      <c r="G350" s="2">
        <v>1384168</v>
      </c>
      <c r="H350" s="2">
        <f t="shared" si="32"/>
        <v>6702.2579999999989</v>
      </c>
      <c r="I350" s="2">
        <f t="shared" si="33"/>
        <v>2200007.84</v>
      </c>
      <c r="J350" s="2">
        <f t="shared" si="34"/>
        <v>0.90468167593667703</v>
      </c>
      <c r="K350" s="2">
        <f t="shared" si="35"/>
        <v>0.629165030611891</v>
      </c>
      <c r="L350" s="2">
        <f t="shared" si="36"/>
        <v>428.33986877197395</v>
      </c>
      <c r="M350" s="2">
        <f t="shared" si="37"/>
        <v>810474.35762612754</v>
      </c>
      <c r="N350" s="2">
        <f t="shared" si="38"/>
        <v>6.3909785145838019E-2</v>
      </c>
      <c r="O350" s="2">
        <f t="shared" si="39"/>
        <v>0.36839612245478526</v>
      </c>
    </row>
    <row r="351" spans="1:15" s="2" customFormat="1" ht="11.1" customHeight="1">
      <c r="A351" s="2">
        <v>350</v>
      </c>
      <c r="B351" s="2" t="s">
        <v>2383</v>
      </c>
      <c r="C351" s="2">
        <v>5984</v>
      </c>
      <c r="D351" s="2">
        <v>6090.44</v>
      </c>
      <c r="E351" s="2">
        <v>6090.44</v>
      </c>
      <c r="F351" s="2">
        <v>5975.48</v>
      </c>
      <c r="G351" s="2">
        <v>1548541</v>
      </c>
      <c r="H351" s="2">
        <f t="shared" si="32"/>
        <v>6674.3274000000001</v>
      </c>
      <c r="I351" s="2">
        <f t="shared" si="33"/>
        <v>2145482.7599999998</v>
      </c>
      <c r="J351" s="2">
        <f t="shared" si="34"/>
        <v>0.89656974274291668</v>
      </c>
      <c r="K351" s="2">
        <f t="shared" si="35"/>
        <v>0.7217680928836735</v>
      </c>
      <c r="L351" s="2">
        <f t="shared" si="36"/>
        <v>428.74074854211017</v>
      </c>
      <c r="M351" s="2">
        <f t="shared" si="37"/>
        <v>758053.14014597004</v>
      </c>
      <c r="N351" s="2">
        <f t="shared" si="38"/>
        <v>6.4237296561464777E-2</v>
      </c>
      <c r="O351" s="2">
        <f t="shared" si="39"/>
        <v>0.35332520693196812</v>
      </c>
    </row>
    <row r="352" spans="1:15" s="2" customFormat="1" ht="11.1" customHeight="1">
      <c r="A352" s="2">
        <v>351</v>
      </c>
      <c r="B352" s="2" t="s">
        <v>2384</v>
      </c>
      <c r="C352" s="2">
        <v>5998.32</v>
      </c>
      <c r="D352" s="2">
        <v>5949.45</v>
      </c>
      <c r="E352" s="2">
        <v>6076.41</v>
      </c>
      <c r="F352" s="2">
        <v>5949.45</v>
      </c>
      <c r="G352" s="2">
        <v>1564633</v>
      </c>
      <c r="H352" s="2">
        <f t="shared" si="32"/>
        <v>6646.9716000000008</v>
      </c>
      <c r="I352" s="2">
        <f t="shared" si="33"/>
        <v>2088926.88</v>
      </c>
      <c r="J352" s="2">
        <f t="shared" si="34"/>
        <v>0.90241396548166375</v>
      </c>
      <c r="K352" s="2">
        <f t="shared" si="35"/>
        <v>0.74901281369886918</v>
      </c>
      <c r="L352" s="2">
        <f t="shared" si="36"/>
        <v>427.33437400418785</v>
      </c>
      <c r="M352" s="2">
        <f t="shared" si="37"/>
        <v>689369.47305856715</v>
      </c>
      <c r="N352" s="2">
        <f t="shared" si="38"/>
        <v>6.4290085729294802E-2</v>
      </c>
      <c r="O352" s="2">
        <f t="shared" si="39"/>
        <v>0.33001129893956233</v>
      </c>
    </row>
    <row r="353" spans="1:15" s="2" customFormat="1" ht="11.1" customHeight="1">
      <c r="A353" s="2">
        <v>352</v>
      </c>
      <c r="B353" s="2" t="s">
        <v>2385</v>
      </c>
      <c r="C353" s="2">
        <v>5862.79</v>
      </c>
      <c r="D353" s="2">
        <v>5948.35</v>
      </c>
      <c r="E353" s="2">
        <v>5948.35</v>
      </c>
      <c r="F353" s="2">
        <v>5862.79</v>
      </c>
      <c r="G353" s="2">
        <v>1240482</v>
      </c>
      <c r="H353" s="2">
        <f t="shared" si="32"/>
        <v>6617.9821999999995</v>
      </c>
      <c r="I353" s="2">
        <f t="shared" si="33"/>
        <v>2061614.74</v>
      </c>
      <c r="J353" s="2">
        <f t="shared" si="34"/>
        <v>0.88588784660073583</v>
      </c>
      <c r="K353" s="2">
        <f t="shared" si="35"/>
        <v>0.60170407978359719</v>
      </c>
      <c r="L353" s="2">
        <f t="shared" si="36"/>
        <v>430.43479569863126</v>
      </c>
      <c r="M353" s="2">
        <f t="shared" si="37"/>
        <v>695486.72804328892</v>
      </c>
      <c r="N353" s="2">
        <f t="shared" si="38"/>
        <v>6.5040186372612385E-2</v>
      </c>
      <c r="O353" s="2">
        <f t="shared" si="39"/>
        <v>0.33735048287600472</v>
      </c>
    </row>
    <row r="354" spans="1:15" s="2" customFormat="1" ht="11.1" customHeight="1">
      <c r="A354" s="2">
        <v>353</v>
      </c>
      <c r="B354" s="2" t="s">
        <v>2386</v>
      </c>
      <c r="C354" s="2">
        <v>5749.64</v>
      </c>
      <c r="D354" s="2">
        <v>5892.93</v>
      </c>
      <c r="E354" s="2">
        <v>5892.93</v>
      </c>
      <c r="F354" s="2">
        <v>5726.25</v>
      </c>
      <c r="G354" s="2">
        <v>1486151</v>
      </c>
      <c r="H354" s="2">
        <f t="shared" si="32"/>
        <v>6584.2582000000002</v>
      </c>
      <c r="I354" s="2">
        <f t="shared" si="33"/>
        <v>2012628.78</v>
      </c>
      <c r="J354" s="2">
        <f t="shared" si="34"/>
        <v>0.87324035986316573</v>
      </c>
      <c r="K354" s="2">
        <f t="shared" si="35"/>
        <v>0.7384128731379862</v>
      </c>
      <c r="L354" s="2">
        <f t="shared" si="36"/>
        <v>431.10425228418961</v>
      </c>
      <c r="M354" s="2">
        <f t="shared" si="37"/>
        <v>645254.42100633157</v>
      </c>
      <c r="N354" s="2">
        <f t="shared" si="38"/>
        <v>6.5474991895698983E-2</v>
      </c>
      <c r="O354" s="2">
        <f t="shared" si="39"/>
        <v>0.32060279939270847</v>
      </c>
    </row>
    <row r="355" spans="1:15" s="2" customFormat="1" ht="11.1" customHeight="1">
      <c r="A355" s="2">
        <v>354</v>
      </c>
      <c r="B355" s="2" t="s">
        <v>2387</v>
      </c>
      <c r="C355" s="2">
        <v>5743.86</v>
      </c>
      <c r="D355" s="2">
        <v>5658.01</v>
      </c>
      <c r="E355" s="2">
        <v>5772.89</v>
      </c>
      <c r="F355" s="2">
        <v>5596.58</v>
      </c>
      <c r="G355" s="2">
        <v>1829186</v>
      </c>
      <c r="H355" s="2">
        <f t="shared" si="32"/>
        <v>6554.8653999999988</v>
      </c>
      <c r="I355" s="2">
        <f t="shared" si="33"/>
        <v>1977040.36</v>
      </c>
      <c r="J355" s="2">
        <f t="shared" si="34"/>
        <v>0.87627428627291126</v>
      </c>
      <c r="K355" s="2">
        <f t="shared" si="35"/>
        <v>0.92521429355139717</v>
      </c>
      <c r="L355" s="2">
        <f t="shared" si="36"/>
        <v>437.3813541195708</v>
      </c>
      <c r="M355" s="2">
        <f t="shared" si="37"/>
        <v>603129.39208928496</v>
      </c>
      <c r="N355" s="2">
        <f t="shared" si="38"/>
        <v>6.6726214411598886E-2</v>
      </c>
      <c r="O355" s="2">
        <f t="shared" si="39"/>
        <v>0.30506680808948428</v>
      </c>
    </row>
    <row r="356" spans="1:15" s="2" customFormat="1" ht="11.1" customHeight="1">
      <c r="A356" s="2">
        <v>355</v>
      </c>
      <c r="B356" s="2" t="s">
        <v>2388</v>
      </c>
      <c r="C356" s="2">
        <v>5514.89</v>
      </c>
      <c r="D356" s="2">
        <v>5711.8</v>
      </c>
      <c r="E356" s="2">
        <v>5747.47</v>
      </c>
      <c r="F356" s="2">
        <v>5511.85</v>
      </c>
      <c r="G356" s="2">
        <v>1974808</v>
      </c>
      <c r="H356" s="2">
        <f t="shared" si="32"/>
        <v>6517.6059999999998</v>
      </c>
      <c r="I356" s="2">
        <f t="shared" si="33"/>
        <v>1938657.04</v>
      </c>
      <c r="J356" s="2">
        <f t="shared" si="34"/>
        <v>0.84615271312810258</v>
      </c>
      <c r="K356" s="2">
        <f t="shared" si="35"/>
        <v>1.018647424095187</v>
      </c>
      <c r="L356" s="2">
        <f t="shared" si="36"/>
        <v>445.12404999239556</v>
      </c>
      <c r="M356" s="2">
        <f t="shared" si="37"/>
        <v>535975.07094506687</v>
      </c>
      <c r="N356" s="2">
        <f t="shared" si="38"/>
        <v>6.8295636464124343E-2</v>
      </c>
      <c r="O356" s="2">
        <f t="shared" si="39"/>
        <v>0.27646719346763204</v>
      </c>
    </row>
    <row r="357" spans="1:15" s="2" customFormat="1" ht="11.1" customHeight="1">
      <c r="A357" s="2">
        <v>356</v>
      </c>
      <c r="B357" s="2" t="s">
        <v>2389</v>
      </c>
      <c r="C357" s="2">
        <v>5474.79</v>
      </c>
      <c r="D357" s="2">
        <v>5506.55</v>
      </c>
      <c r="E357" s="2">
        <v>5625.65</v>
      </c>
      <c r="F357" s="2">
        <v>5422.66</v>
      </c>
      <c r="G357" s="2">
        <v>2161484</v>
      </c>
      <c r="H357" s="2">
        <f t="shared" si="32"/>
        <v>6480.6993999999995</v>
      </c>
      <c r="I357" s="2">
        <f t="shared" si="33"/>
        <v>1909603.76</v>
      </c>
      <c r="J357" s="2">
        <f t="shared" si="34"/>
        <v>0.84478382070922786</v>
      </c>
      <c r="K357" s="2">
        <f t="shared" si="35"/>
        <v>1.1319018349649668</v>
      </c>
      <c r="L357" s="2">
        <f t="shared" si="36"/>
        <v>453.64661261423225</v>
      </c>
      <c r="M357" s="2">
        <f t="shared" si="37"/>
        <v>479718.70584573696</v>
      </c>
      <c r="N357" s="2">
        <f t="shared" si="38"/>
        <v>6.9999638096812866E-2</v>
      </c>
      <c r="O357" s="2">
        <f t="shared" si="39"/>
        <v>0.25121374176899242</v>
      </c>
    </row>
    <row r="358" spans="1:15" s="2" customFormat="1" ht="11.1" customHeight="1">
      <c r="A358" s="2">
        <v>357</v>
      </c>
      <c r="B358" s="2" t="s">
        <v>2390</v>
      </c>
      <c r="C358" s="2">
        <v>5710.18</v>
      </c>
      <c r="D358" s="2">
        <v>5572.69</v>
      </c>
      <c r="E358" s="2">
        <v>5710.18</v>
      </c>
      <c r="F358" s="2">
        <v>5515.67</v>
      </c>
      <c r="G358" s="2">
        <v>2362946</v>
      </c>
      <c r="H358" s="2">
        <f t="shared" si="32"/>
        <v>6451.3585999999987</v>
      </c>
      <c r="I358" s="2">
        <f t="shared" si="33"/>
        <v>1915733.16</v>
      </c>
      <c r="J358" s="2">
        <f t="shared" si="34"/>
        <v>0.88511278849078412</v>
      </c>
      <c r="K358" s="2">
        <f t="shared" si="35"/>
        <v>1.2334421355425096</v>
      </c>
      <c r="L358" s="2">
        <f t="shared" si="36"/>
        <v>455.11788739689445</v>
      </c>
      <c r="M358" s="2">
        <f t="shared" si="37"/>
        <v>483575.98762663547</v>
      </c>
      <c r="N358" s="2">
        <f t="shared" si="38"/>
        <v>7.0546053260300015E-2</v>
      </c>
      <c r="O358" s="2">
        <f t="shared" si="39"/>
        <v>0.25242345736012395</v>
      </c>
    </row>
    <row r="359" spans="1:15" s="2" customFormat="1" ht="11.1" customHeight="1">
      <c r="A359" s="2">
        <v>358</v>
      </c>
      <c r="B359" s="2" t="s">
        <v>2391</v>
      </c>
      <c r="C359" s="2">
        <v>5822.98</v>
      </c>
      <c r="D359" s="2">
        <v>5784.14</v>
      </c>
      <c r="E359" s="2">
        <v>5869.15</v>
      </c>
      <c r="F359" s="2">
        <v>5757.61</v>
      </c>
      <c r="G359" s="2">
        <v>2422768</v>
      </c>
      <c r="H359" s="2">
        <f t="shared" si="32"/>
        <v>6425.7707999999984</v>
      </c>
      <c r="I359" s="2">
        <f t="shared" si="33"/>
        <v>1921573.66</v>
      </c>
      <c r="J359" s="2">
        <f t="shared" si="34"/>
        <v>0.90619167431244219</v>
      </c>
      <c r="K359" s="2">
        <f t="shared" si="35"/>
        <v>1.260824942823165</v>
      </c>
      <c r="L359" s="2">
        <f t="shared" si="36"/>
        <v>453.73257714496572</v>
      </c>
      <c r="M359" s="2">
        <f t="shared" si="37"/>
        <v>487969.35710728698</v>
      </c>
      <c r="N359" s="2">
        <f t="shared" si="38"/>
        <v>7.061138519677139E-2</v>
      </c>
      <c r="O359" s="2">
        <f t="shared" si="39"/>
        <v>0.25394257179154245</v>
      </c>
    </row>
    <row r="360" spans="1:15" s="2" customFormat="1" ht="11.1" customHeight="1">
      <c r="A360" s="2">
        <v>359</v>
      </c>
      <c r="B360" s="2" t="s">
        <v>2392</v>
      </c>
      <c r="C360" s="2">
        <v>5723.73</v>
      </c>
      <c r="D360" s="2">
        <v>5798.92</v>
      </c>
      <c r="E360" s="2">
        <v>5798.92</v>
      </c>
      <c r="F360" s="2">
        <v>5723.73</v>
      </c>
      <c r="G360" s="2">
        <v>1785143</v>
      </c>
      <c r="H360" s="2">
        <f t="shared" si="32"/>
        <v>6397.1009999999987</v>
      </c>
      <c r="I360" s="2">
        <f t="shared" si="33"/>
        <v>1902863.96</v>
      </c>
      <c r="J360" s="2">
        <f t="shared" si="34"/>
        <v>0.89473810089914174</v>
      </c>
      <c r="K360" s="2">
        <f t="shared" si="35"/>
        <v>0.93813485226763138</v>
      </c>
      <c r="L360" s="2">
        <f t="shared" si="36"/>
        <v>451.85637070639956</v>
      </c>
      <c r="M360" s="2">
        <f t="shared" si="37"/>
        <v>474453.78741694521</v>
      </c>
      <c r="N360" s="2">
        <f t="shared" si="38"/>
        <v>7.0634553168130318E-2</v>
      </c>
      <c r="O360" s="2">
        <f t="shared" si="39"/>
        <v>0.24933668270060946</v>
      </c>
    </row>
    <row r="361" spans="1:15" s="2" customFormat="1" ht="11.1" customHeight="1">
      <c r="A361" s="2">
        <v>360</v>
      </c>
      <c r="B361" s="2" t="s">
        <v>2393</v>
      </c>
      <c r="C361" s="2">
        <v>5798</v>
      </c>
      <c r="D361" s="2">
        <v>5669.23</v>
      </c>
      <c r="E361" s="2">
        <v>5811.33</v>
      </c>
      <c r="F361" s="2">
        <v>5669.23</v>
      </c>
      <c r="G361" s="2">
        <v>2014771</v>
      </c>
      <c r="H361" s="2">
        <f t="shared" si="32"/>
        <v>6370.2587999999987</v>
      </c>
      <c r="I361" s="2">
        <f t="shared" si="33"/>
        <v>1897505.86</v>
      </c>
      <c r="J361" s="2">
        <f t="shared" si="34"/>
        <v>0.91016710341501372</v>
      </c>
      <c r="K361" s="2">
        <f t="shared" si="35"/>
        <v>1.0617996194225192</v>
      </c>
      <c r="L361" s="2">
        <f t="shared" si="36"/>
        <v>446.65124176471193</v>
      </c>
      <c r="M361" s="2">
        <f t="shared" si="37"/>
        <v>471581.01347882417</v>
      </c>
      <c r="N361" s="2">
        <f t="shared" si="38"/>
        <v>7.0115085711229194E-2</v>
      </c>
      <c r="O361" s="2">
        <f t="shared" si="39"/>
        <v>0.24852677581655749</v>
      </c>
    </row>
    <row r="362" spans="1:15" s="2" customFormat="1" ht="11.1" customHeight="1">
      <c r="A362" s="2">
        <v>361</v>
      </c>
      <c r="B362" s="2" t="s">
        <v>2394</v>
      </c>
      <c r="C362" s="2">
        <v>6072.33</v>
      </c>
      <c r="D362" s="2">
        <v>6040.57</v>
      </c>
      <c r="E362" s="2">
        <v>6089.32</v>
      </c>
      <c r="F362" s="2">
        <v>5977.01</v>
      </c>
      <c r="G362" s="2">
        <v>1852399</v>
      </c>
      <c r="H362" s="2">
        <f t="shared" si="32"/>
        <v>6347.6686</v>
      </c>
      <c r="I362" s="2">
        <f t="shared" si="33"/>
        <v>1881651.54</v>
      </c>
      <c r="J362" s="2">
        <f t="shared" si="34"/>
        <v>0.95662366494684359</v>
      </c>
      <c r="K362" s="2">
        <f t="shared" si="35"/>
        <v>0.98445379530792398</v>
      </c>
      <c r="L362" s="2">
        <f t="shared" si="36"/>
        <v>432.05932315663711</v>
      </c>
      <c r="M362" s="2">
        <f t="shared" si="37"/>
        <v>459093.85441426578</v>
      </c>
      <c r="N362" s="2">
        <f t="shared" si="38"/>
        <v>6.8065828634569406E-2</v>
      </c>
      <c r="O362" s="2">
        <f t="shared" si="39"/>
        <v>0.24398452351824174</v>
      </c>
    </row>
    <row r="363" spans="1:15" s="2" customFormat="1" ht="11.1" customHeight="1">
      <c r="A363" s="2">
        <v>362</v>
      </c>
      <c r="B363" s="2" t="s">
        <v>2395</v>
      </c>
      <c r="C363" s="2">
        <v>6313.63</v>
      </c>
      <c r="D363" s="2">
        <v>6216.01</v>
      </c>
      <c r="E363" s="2">
        <v>6343.84</v>
      </c>
      <c r="F363" s="2">
        <v>6123.25</v>
      </c>
      <c r="G363" s="2">
        <v>2834320</v>
      </c>
      <c r="H363" s="2">
        <f t="shared" si="32"/>
        <v>6327.8743999999997</v>
      </c>
      <c r="I363" s="2">
        <f t="shared" si="33"/>
        <v>1874383.06</v>
      </c>
      <c r="J363" s="2">
        <f t="shared" si="34"/>
        <v>0.99774894394237668</v>
      </c>
      <c r="K363" s="2">
        <f t="shared" si="35"/>
        <v>1.5121348781289135</v>
      </c>
      <c r="L363" s="2">
        <f t="shared" si="36"/>
        <v>409.46326145113932</v>
      </c>
      <c r="M363" s="2">
        <f t="shared" si="37"/>
        <v>440325.19249682222</v>
      </c>
      <c r="N363" s="2">
        <f t="shared" si="38"/>
        <v>6.4707868008748615E-2</v>
      </c>
      <c r="O363" s="2">
        <f t="shared" si="39"/>
        <v>0.23491739863292524</v>
      </c>
    </row>
    <row r="364" spans="1:15" s="2" customFormat="1" ht="11.1" customHeight="1">
      <c r="A364" s="2">
        <v>363</v>
      </c>
      <c r="B364" s="2" t="s">
        <v>2396</v>
      </c>
      <c r="C364" s="2">
        <v>6180.94</v>
      </c>
      <c r="D364" s="2">
        <v>6383.04</v>
      </c>
      <c r="E364" s="2">
        <v>6408.76</v>
      </c>
      <c r="F364" s="2">
        <v>6167.29</v>
      </c>
      <c r="G364" s="2">
        <v>3513811</v>
      </c>
      <c r="H364" s="2">
        <f t="shared" si="32"/>
        <v>6307.2395999999999</v>
      </c>
      <c r="I364" s="2">
        <f t="shared" si="33"/>
        <v>1893524.36</v>
      </c>
      <c r="J364" s="2">
        <f t="shared" si="34"/>
        <v>0.97997545550671639</v>
      </c>
      <c r="K364" s="2">
        <f t="shared" si="35"/>
        <v>1.8556988619887624</v>
      </c>
      <c r="L364" s="2">
        <f t="shared" si="36"/>
        <v>389.47287718281649</v>
      </c>
      <c r="M364" s="2">
        <f t="shared" si="37"/>
        <v>488734.57598718978</v>
      </c>
      <c r="N364" s="2">
        <f t="shared" si="38"/>
        <v>6.1750131893327231E-2</v>
      </c>
      <c r="O364" s="2">
        <f t="shared" si="39"/>
        <v>0.25810841746297353</v>
      </c>
    </row>
    <row r="365" spans="1:15" s="2" customFormat="1" ht="11.1" customHeight="1">
      <c r="A365" s="2">
        <v>364</v>
      </c>
      <c r="B365" s="2" t="s">
        <v>2397</v>
      </c>
      <c r="C365" s="2">
        <v>6238.87</v>
      </c>
      <c r="D365" s="2">
        <v>6167.84</v>
      </c>
      <c r="E365" s="2">
        <v>6268.71</v>
      </c>
      <c r="F365" s="2">
        <v>6158.35</v>
      </c>
      <c r="G365" s="2">
        <v>2633164</v>
      </c>
      <c r="H365" s="2">
        <f t="shared" si="32"/>
        <v>6289.6588000000002</v>
      </c>
      <c r="I365" s="2">
        <f t="shared" si="33"/>
        <v>1911139.62</v>
      </c>
      <c r="J365" s="2">
        <f t="shared" si="34"/>
        <v>0.99192503097306328</v>
      </c>
      <c r="K365" s="2">
        <f t="shared" si="35"/>
        <v>1.3777978188741646</v>
      </c>
      <c r="L365" s="2">
        <f t="shared" si="36"/>
        <v>371.56043426718122</v>
      </c>
      <c r="M365" s="2">
        <f t="shared" si="37"/>
        <v>499302.55290595535</v>
      </c>
      <c r="N365" s="2">
        <f t="shared" si="38"/>
        <v>5.90748156747678E-2</v>
      </c>
      <c r="O365" s="2">
        <f t="shared" si="39"/>
        <v>0.26125906641292662</v>
      </c>
    </row>
    <row r="366" spans="1:15" s="2" customFormat="1" ht="11.1" customHeight="1">
      <c r="A366" s="2">
        <v>365</v>
      </c>
      <c r="B366" s="2" t="s">
        <v>2398</v>
      </c>
      <c r="C366" s="2">
        <v>6275.53</v>
      </c>
      <c r="D366" s="2">
        <v>6291.89</v>
      </c>
      <c r="E366" s="2">
        <v>6362.31</v>
      </c>
      <c r="F366" s="2">
        <v>6235.07</v>
      </c>
      <c r="G366" s="2">
        <v>3021457</v>
      </c>
      <c r="H366" s="2">
        <f t="shared" si="32"/>
        <v>6274.1980000000012</v>
      </c>
      <c r="I366" s="2">
        <f t="shared" si="33"/>
        <v>1938838.98</v>
      </c>
      <c r="J366" s="2">
        <f t="shared" si="34"/>
        <v>1.000212298049886</v>
      </c>
      <c r="K366" s="2">
        <f t="shared" si="35"/>
        <v>1.5583846988675667</v>
      </c>
      <c r="L366" s="2">
        <f t="shared" si="36"/>
        <v>355.05395554329311</v>
      </c>
      <c r="M366" s="2">
        <f t="shared" si="37"/>
        <v>521670.35336904443</v>
      </c>
      <c r="N366" s="2">
        <f t="shared" si="38"/>
        <v>5.6589536310982382E-2</v>
      </c>
      <c r="O366" s="2">
        <f t="shared" si="39"/>
        <v>0.26906326866248814</v>
      </c>
    </row>
    <row r="367" spans="1:15" s="2" customFormat="1" ht="11.1" customHeight="1">
      <c r="A367" s="2">
        <v>366</v>
      </c>
      <c r="B367" s="2" t="s">
        <v>2399</v>
      </c>
      <c r="C367" s="2">
        <v>6318.52</v>
      </c>
      <c r="D367" s="2">
        <v>6256.8</v>
      </c>
      <c r="E367" s="2">
        <v>6318.52</v>
      </c>
      <c r="F367" s="2">
        <v>6224.44</v>
      </c>
      <c r="G367" s="2">
        <v>2097130</v>
      </c>
      <c r="H367" s="2">
        <f t="shared" si="32"/>
        <v>6261.7736000000014</v>
      </c>
      <c r="I367" s="2">
        <f t="shared" si="33"/>
        <v>1943976.64</v>
      </c>
      <c r="J367" s="2">
        <f t="shared" si="34"/>
        <v>1.009062352557748</v>
      </c>
      <c r="K367" s="2">
        <f t="shared" si="35"/>
        <v>1.0787835392919125</v>
      </c>
      <c r="L367" s="2">
        <f t="shared" si="36"/>
        <v>341.9154405593552</v>
      </c>
      <c r="M367" s="2">
        <f t="shared" si="37"/>
        <v>521944.4378241637</v>
      </c>
      <c r="N367" s="2">
        <f t="shared" si="38"/>
        <v>5.4603609520368981E-2</v>
      </c>
      <c r="O367" s="2">
        <f t="shared" si="39"/>
        <v>0.26849316348995</v>
      </c>
    </row>
    <row r="368" spans="1:15" s="2" customFormat="1" ht="11.1" customHeight="1">
      <c r="A368" s="2">
        <v>367</v>
      </c>
      <c r="B368" s="2" t="s">
        <v>2400</v>
      </c>
      <c r="C368" s="2">
        <v>6312.25</v>
      </c>
      <c r="D368" s="2">
        <v>6324.4</v>
      </c>
      <c r="E368" s="2">
        <v>6351.69</v>
      </c>
      <c r="F368" s="2">
        <v>6275.81</v>
      </c>
      <c r="G368" s="2">
        <v>2472560</v>
      </c>
      <c r="H368" s="2">
        <f t="shared" si="32"/>
        <v>6250.2286000000022</v>
      </c>
      <c r="I368" s="2">
        <f t="shared" si="33"/>
        <v>1964931.82</v>
      </c>
      <c r="J368" s="2">
        <f t="shared" si="34"/>
        <v>1.0099230610541186</v>
      </c>
      <c r="K368" s="2">
        <f t="shared" si="35"/>
        <v>1.2583439154647107</v>
      </c>
      <c r="L368" s="2">
        <f t="shared" si="36"/>
        <v>329.81891564057776</v>
      </c>
      <c r="M368" s="2">
        <f t="shared" si="37"/>
        <v>521707.84805645986</v>
      </c>
      <c r="N368" s="2">
        <f t="shared" si="38"/>
        <v>5.2769096420021762E-2</v>
      </c>
      <c r="O368" s="2">
        <f t="shared" si="39"/>
        <v>0.26550938956063108</v>
      </c>
    </row>
    <row r="369" spans="1:15" s="2" customFormat="1" ht="11.1" customHeight="1">
      <c r="A369" s="2">
        <v>368</v>
      </c>
      <c r="B369" s="2" t="s">
        <v>2401</v>
      </c>
      <c r="C369" s="2">
        <v>6263.54</v>
      </c>
      <c r="D369" s="2">
        <v>6343.3</v>
      </c>
      <c r="E369" s="2">
        <v>6343.3</v>
      </c>
      <c r="F369" s="2">
        <v>6227.34</v>
      </c>
      <c r="G369" s="2">
        <v>2217117</v>
      </c>
      <c r="H369" s="2">
        <f t="shared" si="32"/>
        <v>6236.7630000000017</v>
      </c>
      <c r="I369" s="2">
        <f t="shared" si="33"/>
        <v>1971898.46</v>
      </c>
      <c r="J369" s="2">
        <f t="shared" si="34"/>
        <v>1.0042934131054841</v>
      </c>
      <c r="K369" s="2">
        <f t="shared" si="35"/>
        <v>1.1243565756423382</v>
      </c>
      <c r="L369" s="2">
        <f t="shared" si="36"/>
        <v>314.60855698399405</v>
      </c>
      <c r="M369" s="2">
        <f t="shared" si="37"/>
        <v>522722.49062065617</v>
      </c>
      <c r="N369" s="2">
        <f t="shared" si="38"/>
        <v>5.0444205910019982E-2</v>
      </c>
      <c r="O369" s="2">
        <f t="shared" si="39"/>
        <v>0.26508590641155844</v>
      </c>
    </row>
    <row r="370" spans="1:15" s="2" customFormat="1" ht="11.1" customHeight="1">
      <c r="A370" s="2">
        <v>369</v>
      </c>
      <c r="B370" s="2" t="s">
        <v>2402</v>
      </c>
      <c r="C370" s="2">
        <v>6403.14</v>
      </c>
      <c r="D370" s="2">
        <v>6262.69</v>
      </c>
      <c r="E370" s="2">
        <v>6421.31</v>
      </c>
      <c r="F370" s="2">
        <v>6257.02</v>
      </c>
      <c r="G370" s="2">
        <v>2914263</v>
      </c>
      <c r="H370" s="2">
        <f t="shared" si="32"/>
        <v>6229.4354000000012</v>
      </c>
      <c r="I370" s="2">
        <f t="shared" si="33"/>
        <v>1997912.58</v>
      </c>
      <c r="J370" s="2">
        <f t="shared" si="34"/>
        <v>1.0278844853259093</v>
      </c>
      <c r="K370" s="2">
        <f t="shared" si="35"/>
        <v>1.4586539116741535</v>
      </c>
      <c r="L370" s="2">
        <f t="shared" si="36"/>
        <v>306.0983989198005</v>
      </c>
      <c r="M370" s="2">
        <f t="shared" si="37"/>
        <v>536703.97933292773</v>
      </c>
      <c r="N370" s="2">
        <f t="shared" si="38"/>
        <v>4.9137422457226292E-2</v>
      </c>
      <c r="O370" s="2">
        <f t="shared" si="39"/>
        <v>0.26863236395104317</v>
      </c>
    </row>
    <row r="371" spans="1:15" s="2" customFormat="1" ht="11.1" customHeight="1">
      <c r="A371" s="2">
        <v>370</v>
      </c>
      <c r="B371" s="2" t="s">
        <v>2403</v>
      </c>
      <c r="C371" s="2">
        <v>6393.74</v>
      </c>
      <c r="D371" s="2">
        <v>6460.58</v>
      </c>
      <c r="E371" s="2">
        <v>6468.85</v>
      </c>
      <c r="F371" s="2">
        <v>6384.19</v>
      </c>
      <c r="G371" s="2">
        <v>3348795</v>
      </c>
      <c r="H371" s="2">
        <f t="shared" si="32"/>
        <v>6224.2974000000022</v>
      </c>
      <c r="I371" s="2">
        <f t="shared" si="33"/>
        <v>2030542.76</v>
      </c>
      <c r="J371" s="2">
        <f t="shared" si="34"/>
        <v>1.0272227673439893</v>
      </c>
      <c r="K371" s="2">
        <f t="shared" si="35"/>
        <v>1.6492117605048613</v>
      </c>
      <c r="L371" s="2">
        <f t="shared" si="36"/>
        <v>300.99759289708072</v>
      </c>
      <c r="M371" s="2">
        <f t="shared" si="37"/>
        <v>567978.91799549141</v>
      </c>
      <c r="N371" s="2">
        <f t="shared" si="38"/>
        <v>4.8358485071275777E-2</v>
      </c>
      <c r="O371" s="2">
        <f t="shared" si="39"/>
        <v>0.27971778244920653</v>
      </c>
    </row>
    <row r="372" spans="1:15" s="2" customFormat="1" ht="11.1" customHeight="1">
      <c r="A372" s="2">
        <v>371</v>
      </c>
      <c r="B372" s="2" t="s">
        <v>2404</v>
      </c>
      <c r="C372" s="2">
        <v>6383.09</v>
      </c>
      <c r="D372" s="2">
        <v>6426.21</v>
      </c>
      <c r="E372" s="2">
        <v>6460.74</v>
      </c>
      <c r="F372" s="2">
        <v>6333.26</v>
      </c>
      <c r="G372" s="2">
        <v>2732290</v>
      </c>
      <c r="H372" s="2">
        <f t="shared" ref="H372:H435" si="40">AVERAGE(C323:C372)</f>
        <v>6219.2260000000033</v>
      </c>
      <c r="I372" s="2">
        <f t="shared" ref="I372:I435" si="41">AVERAGE(G323:G372)</f>
        <v>2047767.9</v>
      </c>
      <c r="J372" s="2">
        <f t="shared" ref="J372:J435" si="42">C372/H372</f>
        <v>1.0263479732043821</v>
      </c>
      <c r="K372" s="2">
        <f t="shared" ref="K372:K435" si="43">G372/I372</f>
        <v>1.3342771903007173</v>
      </c>
      <c r="L372" s="2">
        <f t="shared" ref="L372:L435" si="44">STDEV(C323:C372)</f>
        <v>296.00276531388926</v>
      </c>
      <c r="M372" s="2">
        <f t="shared" ref="M372:M435" si="45">STDEV(G323:G372)</f>
        <v>576045.156003337</v>
      </c>
      <c r="N372" s="2">
        <f t="shared" ref="N372:N435" si="46">L372/H372</f>
        <v>4.7594791588839044E-2</v>
      </c>
      <c r="O372" s="2">
        <f t="shared" ref="O372:O435" si="47">M372/I372</f>
        <v>0.28130392902600782</v>
      </c>
    </row>
    <row r="373" spans="1:15" s="2" customFormat="1" ht="11.1" customHeight="1">
      <c r="A373" s="2">
        <v>372</v>
      </c>
      <c r="B373" s="2" t="s">
        <v>2405</v>
      </c>
      <c r="C373" s="2">
        <v>6421.73</v>
      </c>
      <c r="D373" s="2">
        <v>6478.34</v>
      </c>
      <c r="E373" s="2">
        <v>6500.94</v>
      </c>
      <c r="F373" s="2">
        <v>6411.85</v>
      </c>
      <c r="G373" s="2">
        <v>2770647</v>
      </c>
      <c r="H373" s="2">
        <f t="shared" si="40"/>
        <v>6218.0984000000017</v>
      </c>
      <c r="I373" s="2">
        <f t="shared" si="41"/>
        <v>2069191.82</v>
      </c>
      <c r="J373" s="2">
        <f t="shared" si="42"/>
        <v>1.0327482112537811</v>
      </c>
      <c r="K373" s="2">
        <f t="shared" si="43"/>
        <v>1.3389995906711056</v>
      </c>
      <c r="L373" s="2">
        <f t="shared" si="44"/>
        <v>295.10245841174054</v>
      </c>
      <c r="M373" s="2">
        <f t="shared" si="45"/>
        <v>582707.49792869017</v>
      </c>
      <c r="N373" s="2">
        <f t="shared" si="46"/>
        <v>4.7458634365088286E-2</v>
      </c>
      <c r="O373" s="2">
        <f t="shared" si="47"/>
        <v>0.28161115479795884</v>
      </c>
    </row>
    <row r="374" spans="1:15" s="2" customFormat="1" ht="11.1" customHeight="1">
      <c r="A374" s="2">
        <v>373</v>
      </c>
      <c r="B374" s="2" t="s">
        <v>2406</v>
      </c>
      <c r="C374" s="2">
        <v>6431.96</v>
      </c>
      <c r="D374" s="2">
        <v>6436.97</v>
      </c>
      <c r="E374" s="2">
        <v>6444.48</v>
      </c>
      <c r="F374" s="2">
        <v>6386.28</v>
      </c>
      <c r="G374" s="2">
        <v>1649071</v>
      </c>
      <c r="H374" s="2">
        <f t="shared" si="40"/>
        <v>6215.5720000000019</v>
      </c>
      <c r="I374" s="2">
        <f t="shared" si="41"/>
        <v>2071712.16</v>
      </c>
      <c r="J374" s="2">
        <f t="shared" si="42"/>
        <v>1.0348138514041827</v>
      </c>
      <c r="K374" s="2">
        <f t="shared" si="43"/>
        <v>0.79599426592157474</v>
      </c>
      <c r="L374" s="2">
        <f t="shared" si="44"/>
        <v>292.6613183339739</v>
      </c>
      <c r="M374" s="2">
        <f t="shared" si="45"/>
        <v>580565.71211771492</v>
      </c>
      <c r="N374" s="2">
        <f t="shared" si="46"/>
        <v>4.7085178698593438E-2</v>
      </c>
      <c r="O374" s="2">
        <f t="shared" si="47"/>
        <v>0.28023473691331469</v>
      </c>
    </row>
    <row r="375" spans="1:15" s="2" customFormat="1" ht="11.1" customHeight="1">
      <c r="A375" s="2">
        <v>374</v>
      </c>
      <c r="B375" s="2" t="s">
        <v>2407</v>
      </c>
      <c r="C375" s="2">
        <v>6493.43</v>
      </c>
      <c r="D375" s="2">
        <v>6447.41</v>
      </c>
      <c r="E375" s="2">
        <v>6535.15</v>
      </c>
      <c r="F375" s="2">
        <v>6447.41</v>
      </c>
      <c r="G375" s="2">
        <v>2730279</v>
      </c>
      <c r="H375" s="2">
        <f t="shared" si="40"/>
        <v>6209.7870000000021</v>
      </c>
      <c r="I375" s="2">
        <f t="shared" si="41"/>
        <v>2080786.28</v>
      </c>
      <c r="J375" s="2">
        <f t="shared" si="42"/>
        <v>1.0456767679793202</v>
      </c>
      <c r="K375" s="2">
        <f t="shared" si="43"/>
        <v>1.3121381211721561</v>
      </c>
      <c r="L375" s="2">
        <f t="shared" si="44"/>
        <v>283.95177761229752</v>
      </c>
      <c r="M375" s="2">
        <f t="shared" si="45"/>
        <v>587339.14158311789</v>
      </c>
      <c r="N375" s="2">
        <f t="shared" si="46"/>
        <v>4.572649232772355E-2</v>
      </c>
      <c r="O375" s="2">
        <f t="shared" si="47"/>
        <v>0.28226788461096441</v>
      </c>
    </row>
    <row r="376" spans="1:15" s="2" customFormat="1" ht="11.1" customHeight="1">
      <c r="A376" s="2">
        <v>375</v>
      </c>
      <c r="B376" s="2" t="s">
        <v>2408</v>
      </c>
      <c r="C376" s="2">
        <v>6486.61</v>
      </c>
      <c r="D376" s="2">
        <v>6482.93</v>
      </c>
      <c r="E376" s="2">
        <v>6519.27</v>
      </c>
      <c r="F376" s="2">
        <v>6458.3</v>
      </c>
      <c r="G376" s="2">
        <v>2054288</v>
      </c>
      <c r="H376" s="2">
        <f t="shared" si="40"/>
        <v>6205.7462000000014</v>
      </c>
      <c r="I376" s="2">
        <f t="shared" si="41"/>
        <v>2084715.74</v>
      </c>
      <c r="J376" s="2">
        <f t="shared" si="42"/>
        <v>1.0452586668787709</v>
      </c>
      <c r="K376" s="2">
        <f t="shared" si="43"/>
        <v>0.9854043698063123</v>
      </c>
      <c r="L376" s="2">
        <f t="shared" si="44"/>
        <v>278.38113594964057</v>
      </c>
      <c r="M376" s="2">
        <f t="shared" si="45"/>
        <v>586473.55019586289</v>
      </c>
      <c r="N376" s="2">
        <f t="shared" si="46"/>
        <v>4.4858607970406604E-2</v>
      </c>
      <c r="O376" s="2">
        <f t="shared" si="47"/>
        <v>0.28132063232556725</v>
      </c>
    </row>
    <row r="377" spans="1:15" s="2" customFormat="1" ht="11.1" customHeight="1">
      <c r="A377" s="2">
        <v>376</v>
      </c>
      <c r="B377" s="2" t="s">
        <v>2409</v>
      </c>
      <c r="C377" s="2">
        <v>6436.8</v>
      </c>
      <c r="D377" s="2">
        <v>6532.78</v>
      </c>
      <c r="E377" s="2">
        <v>6537.35</v>
      </c>
      <c r="F377" s="2">
        <v>6430.55</v>
      </c>
      <c r="G377" s="2">
        <v>2250759</v>
      </c>
      <c r="H377" s="2">
        <f t="shared" si="40"/>
        <v>6200.8222000000005</v>
      </c>
      <c r="I377" s="2">
        <f t="shared" si="41"/>
        <v>2089573.74</v>
      </c>
      <c r="J377" s="2">
        <f t="shared" si="42"/>
        <v>1.0380558887819746</v>
      </c>
      <c r="K377" s="2">
        <f t="shared" si="43"/>
        <v>1.0771378664052316</v>
      </c>
      <c r="L377" s="2">
        <f t="shared" si="44"/>
        <v>271.8684092650077</v>
      </c>
      <c r="M377" s="2">
        <f t="shared" si="45"/>
        <v>586829.83359736472</v>
      </c>
      <c r="N377" s="2">
        <f t="shared" si="46"/>
        <v>4.384392915910533E-2</v>
      </c>
      <c r="O377" s="2">
        <f t="shared" si="47"/>
        <v>0.28083710201936435</v>
      </c>
    </row>
    <row r="378" spans="1:15" s="2" customFormat="1" ht="11.1" customHeight="1">
      <c r="A378" s="2">
        <v>377</v>
      </c>
      <c r="B378" s="2" t="s">
        <v>2410</v>
      </c>
      <c r="C378" s="2">
        <v>6462.73</v>
      </c>
      <c r="D378" s="2">
        <v>6444.75</v>
      </c>
      <c r="E378" s="2">
        <v>6472.63</v>
      </c>
      <c r="F378" s="2">
        <v>6412.47</v>
      </c>
      <c r="G378" s="2">
        <v>1825738</v>
      </c>
      <c r="H378" s="2">
        <f t="shared" si="40"/>
        <v>6200.4438000000009</v>
      </c>
      <c r="I378" s="2">
        <f t="shared" si="41"/>
        <v>2100137.2400000002</v>
      </c>
      <c r="J378" s="2">
        <f t="shared" si="42"/>
        <v>1.0423011978594174</v>
      </c>
      <c r="K378" s="2">
        <f t="shared" si="43"/>
        <v>0.86934223403419097</v>
      </c>
      <c r="L378" s="2">
        <f t="shared" si="44"/>
        <v>271.48245513942635</v>
      </c>
      <c r="M378" s="2">
        <f t="shared" si="45"/>
        <v>576952.62662684429</v>
      </c>
      <c r="N378" s="2">
        <f t="shared" si="46"/>
        <v>4.3784358651783331E-2</v>
      </c>
      <c r="O378" s="2">
        <f t="shared" si="47"/>
        <v>0.27472139231569659</v>
      </c>
    </row>
    <row r="379" spans="1:15" s="2" customFormat="1" ht="11.1" customHeight="1">
      <c r="A379" s="2">
        <v>378</v>
      </c>
      <c r="B379" s="2" t="s">
        <v>2411</v>
      </c>
      <c r="C379" s="2">
        <v>6598.32</v>
      </c>
      <c r="D379" s="2">
        <v>6478.57</v>
      </c>
      <c r="E379" s="2">
        <v>6598.32</v>
      </c>
      <c r="F379" s="2">
        <v>6440.94</v>
      </c>
      <c r="G379" s="2">
        <v>2743088</v>
      </c>
      <c r="H379" s="2">
        <f t="shared" si="40"/>
        <v>6202.8447999999999</v>
      </c>
      <c r="I379" s="2">
        <f t="shared" si="41"/>
        <v>2128789.46</v>
      </c>
      <c r="J379" s="2">
        <f t="shared" si="42"/>
        <v>1.0637570683696616</v>
      </c>
      <c r="K379" s="2">
        <f t="shared" si="43"/>
        <v>1.2885670713533126</v>
      </c>
      <c r="L379" s="2">
        <f t="shared" si="44"/>
        <v>274.50375567290627</v>
      </c>
      <c r="M379" s="2">
        <f t="shared" si="45"/>
        <v>572492.17506122775</v>
      </c>
      <c r="N379" s="2">
        <f t="shared" si="46"/>
        <v>4.4254493627328265E-2</v>
      </c>
      <c r="O379" s="2">
        <f t="shared" si="47"/>
        <v>0.26892850881609859</v>
      </c>
    </row>
    <row r="380" spans="1:15" s="2" customFormat="1" ht="11.1" customHeight="1">
      <c r="A380" s="2">
        <v>379</v>
      </c>
      <c r="B380" s="2" t="s">
        <v>2412</v>
      </c>
      <c r="C380" s="2">
        <v>6672.23</v>
      </c>
      <c r="D380" s="2">
        <v>6698.45</v>
      </c>
      <c r="E380" s="2">
        <v>6722.3</v>
      </c>
      <c r="F380" s="2">
        <v>6616.64</v>
      </c>
      <c r="G380" s="2">
        <v>3743128</v>
      </c>
      <c r="H380" s="2">
        <f t="shared" si="40"/>
        <v>6207.0488000000005</v>
      </c>
      <c r="I380" s="2">
        <f t="shared" si="41"/>
        <v>2168751.6800000002</v>
      </c>
      <c r="J380" s="2">
        <f t="shared" si="42"/>
        <v>1.0749440217064186</v>
      </c>
      <c r="K380" s="2">
        <f t="shared" si="43"/>
        <v>1.7259366457297682</v>
      </c>
      <c r="L380" s="2">
        <f t="shared" si="44"/>
        <v>280.1065795454528</v>
      </c>
      <c r="M380" s="2">
        <f t="shared" si="45"/>
        <v>613430.89866014849</v>
      </c>
      <c r="N380" s="2">
        <f t="shared" si="46"/>
        <v>4.5127175340630925E-2</v>
      </c>
      <c r="O380" s="2">
        <f t="shared" si="47"/>
        <v>0.28284976298445952</v>
      </c>
    </row>
    <row r="381" spans="1:15" s="2" customFormat="1" ht="11.1" customHeight="1">
      <c r="A381" s="2">
        <v>380</v>
      </c>
      <c r="B381" s="2" t="s">
        <v>2413</v>
      </c>
      <c r="C381" s="2">
        <v>6757.07</v>
      </c>
      <c r="D381" s="2">
        <v>6739.82</v>
      </c>
      <c r="E381" s="2">
        <v>6808.4</v>
      </c>
      <c r="F381" s="2">
        <v>6702.67</v>
      </c>
      <c r="G381" s="2">
        <v>3705652</v>
      </c>
      <c r="H381" s="2">
        <f t="shared" si="40"/>
        <v>6213.8216000000002</v>
      </c>
      <c r="I381" s="2">
        <f t="shared" si="41"/>
        <v>2210201.04</v>
      </c>
      <c r="J381" s="2">
        <f t="shared" si="42"/>
        <v>1.0874258121604263</v>
      </c>
      <c r="K381" s="2">
        <f t="shared" si="43"/>
        <v>1.6766130921737328</v>
      </c>
      <c r="L381" s="2">
        <f t="shared" si="44"/>
        <v>289.26623804180321</v>
      </c>
      <c r="M381" s="2">
        <f t="shared" si="45"/>
        <v>645674.82947804953</v>
      </c>
      <c r="N381" s="2">
        <f t="shared" si="46"/>
        <v>4.6552066773497838E-2</v>
      </c>
      <c r="O381" s="2">
        <f t="shared" si="47"/>
        <v>0.29213398138571572</v>
      </c>
    </row>
    <row r="382" spans="1:15" s="2" customFormat="1" ht="11.1" customHeight="1">
      <c r="A382" s="2">
        <v>381</v>
      </c>
      <c r="B382" s="2" t="s">
        <v>2414</v>
      </c>
      <c r="C382" s="2">
        <v>6895.01</v>
      </c>
      <c r="D382" s="2">
        <v>6834.74</v>
      </c>
      <c r="E382" s="2">
        <v>6895.01</v>
      </c>
      <c r="F382" s="2">
        <v>6785.96</v>
      </c>
      <c r="G382" s="2">
        <v>3930655</v>
      </c>
      <c r="H382" s="2">
        <f t="shared" si="40"/>
        <v>6228.6732000000011</v>
      </c>
      <c r="I382" s="2">
        <f t="shared" si="41"/>
        <v>2261309.12</v>
      </c>
      <c r="J382" s="2">
        <f t="shared" si="42"/>
        <v>1.1069789309222386</v>
      </c>
      <c r="K382" s="2">
        <f t="shared" si="43"/>
        <v>1.7382210000550478</v>
      </c>
      <c r="L382" s="2">
        <f t="shared" si="44"/>
        <v>304.70102689283971</v>
      </c>
      <c r="M382" s="2">
        <f t="shared" si="45"/>
        <v>678535.66451276618</v>
      </c>
      <c r="N382" s="2">
        <f t="shared" si="46"/>
        <v>4.8919090327750644E-2</v>
      </c>
      <c r="O382" s="2">
        <f t="shared" si="47"/>
        <v>0.30006320609221537</v>
      </c>
    </row>
    <row r="383" spans="1:15" s="2" customFormat="1" ht="11.1" customHeight="1">
      <c r="A383" s="2">
        <v>382</v>
      </c>
      <c r="B383" s="2" t="s">
        <v>2415</v>
      </c>
      <c r="C383" s="2">
        <v>6997.29</v>
      </c>
      <c r="D383" s="2">
        <v>6989.27</v>
      </c>
      <c r="E383" s="2">
        <v>7023.57</v>
      </c>
      <c r="F383" s="2">
        <v>6914.19</v>
      </c>
      <c r="G383" s="2">
        <v>4644600</v>
      </c>
      <c r="H383" s="2">
        <f t="shared" si="40"/>
        <v>6244.6207999999997</v>
      </c>
      <c r="I383" s="2">
        <f t="shared" si="41"/>
        <v>2314256.12</v>
      </c>
      <c r="J383" s="2">
        <f t="shared" si="42"/>
        <v>1.1205308094928679</v>
      </c>
      <c r="K383" s="2">
        <f t="shared" si="43"/>
        <v>2.0069515901290993</v>
      </c>
      <c r="L383" s="2">
        <f t="shared" si="44"/>
        <v>323.45460647257221</v>
      </c>
      <c r="M383" s="2">
        <f t="shared" si="45"/>
        <v>756337.85658882174</v>
      </c>
      <c r="N383" s="2">
        <f t="shared" si="46"/>
        <v>5.179731753649032E-2</v>
      </c>
      <c r="O383" s="2">
        <f t="shared" si="47"/>
        <v>0.32681683330228017</v>
      </c>
    </row>
    <row r="384" spans="1:15" s="2" customFormat="1" ht="11.1" customHeight="1">
      <c r="A384" s="2">
        <v>383</v>
      </c>
      <c r="B384" s="2" t="s">
        <v>2416</v>
      </c>
      <c r="C384" s="2">
        <v>6993.38</v>
      </c>
      <c r="D384" s="2">
        <v>7006.66</v>
      </c>
      <c r="E384" s="2">
        <v>7052.98</v>
      </c>
      <c r="F384" s="2">
        <v>6956.4</v>
      </c>
      <c r="G384" s="2">
        <v>4215955</v>
      </c>
      <c r="H384" s="2">
        <f t="shared" si="40"/>
        <v>6256.4021999999995</v>
      </c>
      <c r="I384" s="2">
        <f t="shared" si="41"/>
        <v>2346044.42</v>
      </c>
      <c r="J384" s="2">
        <f t="shared" si="42"/>
        <v>1.1177957836534231</v>
      </c>
      <c r="K384" s="2">
        <f t="shared" si="43"/>
        <v>1.7970482417378952</v>
      </c>
      <c r="L384" s="2">
        <f t="shared" si="44"/>
        <v>339.7093856927039</v>
      </c>
      <c r="M384" s="2">
        <f t="shared" si="45"/>
        <v>801767.35034394788</v>
      </c>
      <c r="N384" s="2">
        <f t="shared" si="46"/>
        <v>5.4297881567253452E-2</v>
      </c>
      <c r="O384" s="2">
        <f t="shared" si="47"/>
        <v>0.34175284300198711</v>
      </c>
    </row>
    <row r="385" spans="1:15" s="2" customFormat="1" ht="11.1" customHeight="1">
      <c r="A385" s="2">
        <v>384</v>
      </c>
      <c r="B385" s="2" t="s">
        <v>2417</v>
      </c>
      <c r="C385" s="2">
        <v>7043.23</v>
      </c>
      <c r="D385" s="2">
        <v>7023.14</v>
      </c>
      <c r="E385" s="2">
        <v>7064.34</v>
      </c>
      <c r="F385" s="2">
        <v>6976.73</v>
      </c>
      <c r="G385" s="2">
        <v>2850519</v>
      </c>
      <c r="H385" s="2">
        <f t="shared" si="40"/>
        <v>6268.831799999999</v>
      </c>
      <c r="I385" s="2">
        <f t="shared" si="41"/>
        <v>2345813.4</v>
      </c>
      <c r="J385" s="2">
        <f t="shared" si="42"/>
        <v>1.1235315007175659</v>
      </c>
      <c r="K385" s="2">
        <f t="shared" si="43"/>
        <v>1.2151516399386244</v>
      </c>
      <c r="L385" s="2">
        <f t="shared" si="44"/>
        <v>356.82140429923993</v>
      </c>
      <c r="M385" s="2">
        <f t="shared" si="45"/>
        <v>801617.27920829284</v>
      </c>
      <c r="N385" s="2">
        <f t="shared" si="46"/>
        <v>5.6919919960085705E-2</v>
      </c>
      <c r="O385" s="2">
        <f t="shared" si="47"/>
        <v>0.34172252541838699</v>
      </c>
    </row>
    <row r="386" spans="1:15" s="2" customFormat="1" ht="11.1" customHeight="1">
      <c r="A386" s="2">
        <v>385</v>
      </c>
      <c r="B386" s="2" t="s">
        <v>2418</v>
      </c>
      <c r="C386" s="2">
        <v>6945.48</v>
      </c>
      <c r="D386" s="2">
        <v>7133.03</v>
      </c>
      <c r="E386" s="2">
        <v>7133.03</v>
      </c>
      <c r="F386" s="2">
        <v>6937.73</v>
      </c>
      <c r="G386" s="2">
        <v>3755475</v>
      </c>
      <c r="H386" s="2">
        <f t="shared" si="40"/>
        <v>6279.6015999999981</v>
      </c>
      <c r="I386" s="2">
        <f t="shared" si="41"/>
        <v>2377365.56</v>
      </c>
      <c r="J386" s="2">
        <f t="shared" si="42"/>
        <v>1.1060383193736369</v>
      </c>
      <c r="K386" s="2">
        <f t="shared" si="43"/>
        <v>1.5796792311570291</v>
      </c>
      <c r="L386" s="2">
        <f t="shared" si="44"/>
        <v>368.99532330624123</v>
      </c>
      <c r="M386" s="2">
        <f t="shared" si="45"/>
        <v>825562.0935762286</v>
      </c>
      <c r="N386" s="2">
        <f t="shared" si="46"/>
        <v>5.8760944851380593E-2</v>
      </c>
      <c r="O386" s="2">
        <f t="shared" si="47"/>
        <v>0.34725921308300123</v>
      </c>
    </row>
    <row r="387" spans="1:15" s="2" customFormat="1" ht="11.1" customHeight="1">
      <c r="A387" s="2">
        <v>386</v>
      </c>
      <c r="B387" s="2" t="s">
        <v>2419</v>
      </c>
      <c r="C387" s="2">
        <v>6889.42</v>
      </c>
      <c r="D387" s="2">
        <v>6877.49</v>
      </c>
      <c r="E387" s="2">
        <v>6933.01</v>
      </c>
      <c r="F387" s="2">
        <v>6844.09</v>
      </c>
      <c r="G387" s="2">
        <v>2916529</v>
      </c>
      <c r="H387" s="2">
        <f t="shared" si="40"/>
        <v>6290.1121999999987</v>
      </c>
      <c r="I387" s="2">
        <f t="shared" si="41"/>
        <v>2389366.16</v>
      </c>
      <c r="J387" s="2">
        <f t="shared" si="42"/>
        <v>1.0952777599102288</v>
      </c>
      <c r="K387" s="2">
        <f t="shared" si="43"/>
        <v>1.2206287377904439</v>
      </c>
      <c r="L387" s="2">
        <f t="shared" si="44"/>
        <v>378.79966687101489</v>
      </c>
      <c r="M387" s="2">
        <f t="shared" si="45"/>
        <v>829013.15200956352</v>
      </c>
      <c r="N387" s="2">
        <f t="shared" si="46"/>
        <v>6.0221448334580575E-2</v>
      </c>
      <c r="O387" s="2">
        <f t="shared" si="47"/>
        <v>0.34695944300540504</v>
      </c>
    </row>
    <row r="388" spans="1:15" s="2" customFormat="1" ht="11.1" customHeight="1">
      <c r="A388" s="2">
        <v>387</v>
      </c>
      <c r="B388" s="2" t="s">
        <v>2420</v>
      </c>
      <c r="C388" s="2">
        <v>6941.38</v>
      </c>
      <c r="D388" s="2">
        <v>6961.23</v>
      </c>
      <c r="E388" s="2">
        <v>6969.37</v>
      </c>
      <c r="F388" s="2">
        <v>6878.22</v>
      </c>
      <c r="G388" s="2">
        <v>2760937</v>
      </c>
      <c r="H388" s="2">
        <f t="shared" si="40"/>
        <v>6302.5529999999981</v>
      </c>
      <c r="I388" s="2">
        <f t="shared" si="41"/>
        <v>2405718.3199999998</v>
      </c>
      <c r="J388" s="2">
        <f t="shared" si="42"/>
        <v>1.1013600361631235</v>
      </c>
      <c r="K388" s="2">
        <f t="shared" si="43"/>
        <v>1.147655973289508</v>
      </c>
      <c r="L388" s="2">
        <f t="shared" si="44"/>
        <v>389.83321921178083</v>
      </c>
      <c r="M388" s="2">
        <f t="shared" si="45"/>
        <v>828098.67779642134</v>
      </c>
      <c r="N388" s="2">
        <f t="shared" si="46"/>
        <v>6.1853223481306854E-2</v>
      </c>
      <c r="O388" s="2">
        <f t="shared" si="47"/>
        <v>0.34422096340706315</v>
      </c>
    </row>
    <row r="389" spans="1:15" s="2" customFormat="1" ht="11.1" customHeight="1">
      <c r="A389" s="2">
        <v>388</v>
      </c>
      <c r="B389" s="2" t="s">
        <v>2421</v>
      </c>
      <c r="C389" s="2">
        <v>7033.25</v>
      </c>
      <c r="D389" s="2">
        <v>7015.11</v>
      </c>
      <c r="E389" s="2">
        <v>7052.44</v>
      </c>
      <c r="F389" s="2">
        <v>6973.81</v>
      </c>
      <c r="G389" s="2">
        <v>3594616</v>
      </c>
      <c r="H389" s="2">
        <f t="shared" si="40"/>
        <v>6318.3915999999981</v>
      </c>
      <c r="I389" s="2">
        <f t="shared" si="41"/>
        <v>2438975.2400000002</v>
      </c>
      <c r="J389" s="2">
        <f t="shared" si="42"/>
        <v>1.113139299564782</v>
      </c>
      <c r="K389" s="2">
        <f t="shared" si="43"/>
        <v>1.4738222598766519</v>
      </c>
      <c r="L389" s="2">
        <f t="shared" si="44"/>
        <v>403.1547169530196</v>
      </c>
      <c r="M389" s="2">
        <f t="shared" si="45"/>
        <v>841950.76126480836</v>
      </c>
      <c r="N389" s="2">
        <f t="shared" si="46"/>
        <v>6.3806541676368983E-2</v>
      </c>
      <c r="O389" s="2">
        <f t="shared" si="47"/>
        <v>0.34520676858728927</v>
      </c>
    </row>
    <row r="390" spans="1:15" s="2" customFormat="1" ht="11.1" customHeight="1">
      <c r="A390" s="2">
        <v>389</v>
      </c>
      <c r="B390" s="2" t="s">
        <v>2422</v>
      </c>
      <c r="C390" s="2">
        <v>6901.68</v>
      </c>
      <c r="D390" s="2">
        <v>7047.24</v>
      </c>
      <c r="E390" s="2">
        <v>7062.9</v>
      </c>
      <c r="F390" s="2">
        <v>6898.44</v>
      </c>
      <c r="G390" s="2">
        <v>2969117</v>
      </c>
      <c r="H390" s="2">
        <f t="shared" si="40"/>
        <v>6327.3331999999982</v>
      </c>
      <c r="I390" s="2">
        <f t="shared" si="41"/>
        <v>2450384.02</v>
      </c>
      <c r="J390" s="2">
        <f t="shared" si="42"/>
        <v>1.0907723335954558</v>
      </c>
      <c r="K390" s="2">
        <f t="shared" si="43"/>
        <v>1.2116945653277644</v>
      </c>
      <c r="L390" s="2">
        <f t="shared" si="44"/>
        <v>411.11663728287073</v>
      </c>
      <c r="M390" s="2">
        <f t="shared" si="45"/>
        <v>845251.94336574664</v>
      </c>
      <c r="N390" s="2">
        <f t="shared" si="46"/>
        <v>6.4974709611131401E-2</v>
      </c>
      <c r="O390" s="2">
        <f t="shared" si="47"/>
        <v>0.34494672527522713</v>
      </c>
    </row>
    <row r="391" spans="1:15" s="2" customFormat="1" ht="11.1" customHeight="1">
      <c r="A391" s="2">
        <v>390</v>
      </c>
      <c r="B391" s="2" t="s">
        <v>2423</v>
      </c>
      <c r="C391" s="2">
        <v>6898.66</v>
      </c>
      <c r="D391" s="2">
        <v>6964.41</v>
      </c>
      <c r="E391" s="2">
        <v>6968.48</v>
      </c>
      <c r="F391" s="2">
        <v>6828.99</v>
      </c>
      <c r="G391" s="2">
        <v>2365668</v>
      </c>
      <c r="H391" s="2">
        <f t="shared" si="40"/>
        <v>6335.6403999999984</v>
      </c>
      <c r="I391" s="2">
        <f t="shared" si="41"/>
        <v>2432980.94</v>
      </c>
      <c r="J391" s="2">
        <f t="shared" si="42"/>
        <v>1.0888654602303505</v>
      </c>
      <c r="K391" s="2">
        <f t="shared" si="43"/>
        <v>0.97233314125346171</v>
      </c>
      <c r="L391" s="2">
        <f t="shared" si="44"/>
        <v>418.46331549143184</v>
      </c>
      <c r="M391" s="2">
        <f t="shared" si="45"/>
        <v>837674.28481235728</v>
      </c>
      <c r="N391" s="2">
        <f t="shared" si="46"/>
        <v>6.6049095130372604E-2</v>
      </c>
      <c r="O391" s="2">
        <f t="shared" si="47"/>
        <v>0.34429956726761585</v>
      </c>
    </row>
    <row r="392" spans="1:15" s="2" customFormat="1" ht="11.1" customHeight="1">
      <c r="A392" s="2">
        <v>391</v>
      </c>
      <c r="B392" s="2" t="s">
        <v>2424</v>
      </c>
      <c r="C392" s="2">
        <v>6881.72</v>
      </c>
      <c r="D392" s="2">
        <v>6882.81</v>
      </c>
      <c r="E392" s="2">
        <v>6937.14</v>
      </c>
      <c r="F392" s="2">
        <v>6834.33</v>
      </c>
      <c r="G392" s="2">
        <v>2221151</v>
      </c>
      <c r="H392" s="2">
        <f t="shared" si="40"/>
        <v>6345.7297999999982</v>
      </c>
      <c r="I392" s="2">
        <f t="shared" si="41"/>
        <v>2443377.1</v>
      </c>
      <c r="J392" s="2">
        <f t="shared" si="42"/>
        <v>1.0844647056986263</v>
      </c>
      <c r="K392" s="2">
        <f t="shared" si="43"/>
        <v>0.90904961006632989</v>
      </c>
      <c r="L392" s="2">
        <f t="shared" si="44"/>
        <v>425.50923981665414</v>
      </c>
      <c r="M392" s="2">
        <f t="shared" si="45"/>
        <v>831612.47359197622</v>
      </c>
      <c r="N392" s="2">
        <f t="shared" si="46"/>
        <v>6.7054421355389929E-2</v>
      </c>
      <c r="O392" s="2">
        <f t="shared" si="47"/>
        <v>0.34035371518869362</v>
      </c>
    </row>
    <row r="393" spans="1:15" s="2" customFormat="1" ht="11.1" customHeight="1">
      <c r="A393" s="2">
        <v>392</v>
      </c>
      <c r="B393" s="2" t="s">
        <v>2425</v>
      </c>
      <c r="C393" s="2">
        <v>7018.68</v>
      </c>
      <c r="D393" s="2">
        <v>6876.64</v>
      </c>
      <c r="E393" s="2">
        <v>7018.68</v>
      </c>
      <c r="F393" s="2">
        <v>6875.67</v>
      </c>
      <c r="G393" s="2">
        <v>3405381</v>
      </c>
      <c r="H393" s="2">
        <f t="shared" si="40"/>
        <v>6359.2361999999985</v>
      </c>
      <c r="I393" s="2">
        <f t="shared" si="41"/>
        <v>2478117.84</v>
      </c>
      <c r="J393" s="2">
        <f t="shared" si="42"/>
        <v>1.1036985856886401</v>
      </c>
      <c r="K393" s="2">
        <f t="shared" si="43"/>
        <v>1.3741804142776359</v>
      </c>
      <c r="L393" s="2">
        <f t="shared" si="44"/>
        <v>436.02056586437965</v>
      </c>
      <c r="M393" s="2">
        <f t="shared" si="45"/>
        <v>834850.7779676551</v>
      </c>
      <c r="N393" s="2">
        <f t="shared" si="46"/>
        <v>6.856492700560167E-2</v>
      </c>
      <c r="O393" s="2">
        <f t="shared" si="47"/>
        <v>0.33688905527093704</v>
      </c>
    </row>
    <row r="394" spans="1:15" s="2" customFormat="1" ht="11.1" customHeight="1">
      <c r="A394" s="2">
        <v>393</v>
      </c>
      <c r="B394" s="2" t="s">
        <v>2426</v>
      </c>
      <c r="C394" s="2">
        <v>7232.51</v>
      </c>
      <c r="D394" s="2">
        <v>7098.11</v>
      </c>
      <c r="E394" s="2">
        <v>7232.51</v>
      </c>
      <c r="F394" s="2">
        <v>7070.32</v>
      </c>
      <c r="G394" s="2">
        <v>4859501</v>
      </c>
      <c r="H394" s="2">
        <f t="shared" si="40"/>
        <v>6377.6722</v>
      </c>
      <c r="I394" s="2">
        <f t="shared" si="41"/>
        <v>2547034.2799999998</v>
      </c>
      <c r="J394" s="2">
        <f t="shared" si="42"/>
        <v>1.1340360202269411</v>
      </c>
      <c r="K394" s="2">
        <f t="shared" si="43"/>
        <v>1.9079056132687779</v>
      </c>
      <c r="L394" s="2">
        <f t="shared" si="44"/>
        <v>453.0810800948978</v>
      </c>
      <c r="M394" s="2">
        <f t="shared" si="45"/>
        <v>885855.9469398252</v>
      </c>
      <c r="N394" s="2">
        <f t="shared" si="46"/>
        <v>7.1041763497173435E-2</v>
      </c>
      <c r="O394" s="2">
        <f t="shared" si="47"/>
        <v>0.34779898876736959</v>
      </c>
    </row>
    <row r="395" spans="1:15" s="2" customFormat="1" ht="11.1" customHeight="1">
      <c r="A395" s="2">
        <v>394</v>
      </c>
      <c r="B395" s="2" t="s">
        <v>2427</v>
      </c>
      <c r="C395" s="2">
        <v>7182.2</v>
      </c>
      <c r="D395" s="2">
        <v>7276.29</v>
      </c>
      <c r="E395" s="2">
        <v>7297.81</v>
      </c>
      <c r="F395" s="2">
        <v>7173.78</v>
      </c>
      <c r="G395" s="2">
        <v>4404586</v>
      </c>
      <c r="H395" s="2">
        <f t="shared" si="40"/>
        <v>6394.6722</v>
      </c>
      <c r="I395" s="2">
        <f t="shared" si="41"/>
        <v>2598328.48</v>
      </c>
      <c r="J395" s="2">
        <f t="shared" si="42"/>
        <v>1.1231537403903205</v>
      </c>
      <c r="K395" s="2">
        <f t="shared" si="43"/>
        <v>1.6951613446503115</v>
      </c>
      <c r="L395" s="2">
        <f t="shared" si="44"/>
        <v>467.07050667022816</v>
      </c>
      <c r="M395" s="2">
        <f t="shared" si="45"/>
        <v>917752.00053178403</v>
      </c>
      <c r="N395" s="2">
        <f t="shared" si="46"/>
        <v>7.3040570659779577E-2</v>
      </c>
      <c r="O395" s="2">
        <f t="shared" si="47"/>
        <v>0.35320861376687218</v>
      </c>
    </row>
    <row r="396" spans="1:15" s="2" customFormat="1" ht="11.1" customHeight="1">
      <c r="A396" s="2">
        <v>395</v>
      </c>
      <c r="B396" s="2" t="s">
        <v>2428</v>
      </c>
      <c r="C396" s="2">
        <v>7163.99</v>
      </c>
      <c r="D396" s="2">
        <v>7229.94</v>
      </c>
      <c r="E396" s="2">
        <v>7245.68</v>
      </c>
      <c r="F396" s="2">
        <v>7157</v>
      </c>
      <c r="G396" s="2">
        <v>2742832</v>
      </c>
      <c r="H396" s="2">
        <f t="shared" si="40"/>
        <v>6413.3730000000005</v>
      </c>
      <c r="I396" s="2">
        <f t="shared" si="41"/>
        <v>2622672.7200000002</v>
      </c>
      <c r="J396" s="2">
        <f t="shared" si="42"/>
        <v>1.1170393488730499</v>
      </c>
      <c r="K396" s="2">
        <f t="shared" si="43"/>
        <v>1.0458155831201079</v>
      </c>
      <c r="L396" s="2">
        <f t="shared" si="44"/>
        <v>478.86958911650697</v>
      </c>
      <c r="M396" s="2">
        <f t="shared" si="45"/>
        <v>904768.70054370922</v>
      </c>
      <c r="N396" s="2">
        <f t="shared" si="46"/>
        <v>7.4667353530896596E-2</v>
      </c>
      <c r="O396" s="2">
        <f t="shared" si="47"/>
        <v>0.34497964372150453</v>
      </c>
    </row>
    <row r="397" spans="1:15" s="2" customFormat="1" ht="11.1" customHeight="1">
      <c r="A397" s="2">
        <v>396</v>
      </c>
      <c r="B397" s="2" t="s">
        <v>2429</v>
      </c>
      <c r="C397" s="2">
        <v>7135.89</v>
      </c>
      <c r="D397" s="2">
        <v>7190.57</v>
      </c>
      <c r="E397" s="2">
        <v>7190.57</v>
      </c>
      <c r="F397" s="2">
        <v>7110.38</v>
      </c>
      <c r="G397" s="2">
        <v>2237459</v>
      </c>
      <c r="H397" s="2">
        <f t="shared" si="40"/>
        <v>6435.4266000000007</v>
      </c>
      <c r="I397" s="2">
        <f t="shared" si="41"/>
        <v>2637965.7999999998</v>
      </c>
      <c r="J397" s="2">
        <f t="shared" si="42"/>
        <v>1.1088449054799256</v>
      </c>
      <c r="K397" s="2">
        <f t="shared" si="43"/>
        <v>0.84817589371325441</v>
      </c>
      <c r="L397" s="2">
        <f t="shared" si="44"/>
        <v>486.33735101709652</v>
      </c>
      <c r="M397" s="2">
        <f t="shared" si="45"/>
        <v>891298.22300747677</v>
      </c>
      <c r="N397" s="2">
        <f t="shared" si="46"/>
        <v>7.5571889984278037E-2</v>
      </c>
      <c r="O397" s="2">
        <f t="shared" si="47"/>
        <v>0.33787330488040324</v>
      </c>
    </row>
    <row r="398" spans="1:15" s="2" customFormat="1" ht="11.1" customHeight="1">
      <c r="A398" s="2">
        <v>397</v>
      </c>
      <c r="B398" s="2" t="s">
        <v>2430</v>
      </c>
      <c r="C398" s="2">
        <v>7273.41</v>
      </c>
      <c r="D398" s="2">
        <v>7204.69</v>
      </c>
      <c r="E398" s="2">
        <v>7316.16</v>
      </c>
      <c r="F398" s="2">
        <v>7171.77</v>
      </c>
      <c r="G398" s="2">
        <v>3582835</v>
      </c>
      <c r="H398" s="2">
        <f t="shared" si="40"/>
        <v>6458.5819999999994</v>
      </c>
      <c r="I398" s="2">
        <f t="shared" si="41"/>
        <v>2681226.36</v>
      </c>
      <c r="J398" s="2">
        <f t="shared" si="42"/>
        <v>1.1261620584828063</v>
      </c>
      <c r="K398" s="2">
        <f t="shared" si="43"/>
        <v>1.336267259434224</v>
      </c>
      <c r="L398" s="2">
        <f t="shared" si="44"/>
        <v>498.21766025278055</v>
      </c>
      <c r="M398" s="2">
        <f t="shared" si="45"/>
        <v>883424.53721812088</v>
      </c>
      <c r="N398" s="2">
        <f t="shared" si="46"/>
        <v>7.7140409497437765E-2</v>
      </c>
      <c r="O398" s="2">
        <f t="shared" si="47"/>
        <v>0.32948524988323663</v>
      </c>
    </row>
    <row r="399" spans="1:15" s="2" customFormat="1" ht="11.1" customHeight="1">
      <c r="A399" s="2">
        <v>398</v>
      </c>
      <c r="B399" s="2" t="s">
        <v>2431</v>
      </c>
      <c r="C399" s="2">
        <v>7265.7</v>
      </c>
      <c r="D399" s="2">
        <v>7362.05</v>
      </c>
      <c r="E399" s="2">
        <v>7384.98</v>
      </c>
      <c r="F399" s="2">
        <v>7260.38</v>
      </c>
      <c r="G399" s="2">
        <v>3863618</v>
      </c>
      <c r="H399" s="2">
        <f t="shared" si="40"/>
        <v>6481.1185999999998</v>
      </c>
      <c r="I399" s="2">
        <f t="shared" si="41"/>
        <v>2724129.42</v>
      </c>
      <c r="J399" s="2">
        <f t="shared" si="42"/>
        <v>1.1210564793552766</v>
      </c>
      <c r="K399" s="2">
        <f t="shared" si="43"/>
        <v>1.4182945830818861</v>
      </c>
      <c r="L399" s="2">
        <f t="shared" si="44"/>
        <v>508.83319504092009</v>
      </c>
      <c r="M399" s="2">
        <f t="shared" si="45"/>
        <v>887792.64977990685</v>
      </c>
      <c r="N399" s="2">
        <f t="shared" si="46"/>
        <v>7.8510088527144084E-2</v>
      </c>
      <c r="O399" s="2">
        <f t="shared" si="47"/>
        <v>0.32589958585003898</v>
      </c>
    </row>
    <row r="400" spans="1:15" s="2" customFormat="1" ht="11.1" customHeight="1">
      <c r="A400" s="2">
        <v>399</v>
      </c>
      <c r="B400" s="2" t="s">
        <v>2432</v>
      </c>
      <c r="C400" s="2">
        <v>7242.4</v>
      </c>
      <c r="D400" s="2">
        <v>7262.36</v>
      </c>
      <c r="E400" s="2">
        <v>7306.55</v>
      </c>
      <c r="F400" s="2">
        <v>7188.92</v>
      </c>
      <c r="G400" s="2">
        <v>3105482</v>
      </c>
      <c r="H400" s="2">
        <f t="shared" si="40"/>
        <v>6504.698400000002</v>
      </c>
      <c r="I400" s="2">
        <f t="shared" si="41"/>
        <v>2758555.7</v>
      </c>
      <c r="J400" s="2">
        <f t="shared" si="42"/>
        <v>1.1134105771914034</v>
      </c>
      <c r="K400" s="2">
        <f t="shared" si="43"/>
        <v>1.1257637465866648</v>
      </c>
      <c r="L400" s="2">
        <f t="shared" si="44"/>
        <v>516.3434694842382</v>
      </c>
      <c r="M400" s="2">
        <f t="shared" si="45"/>
        <v>867923.72944568587</v>
      </c>
      <c r="N400" s="2">
        <f t="shared" si="46"/>
        <v>7.938007848053924E-2</v>
      </c>
      <c r="O400" s="2">
        <f t="shared" si="47"/>
        <v>0.31462976420801864</v>
      </c>
    </row>
    <row r="401" spans="1:15" s="2" customFormat="1" ht="11.1" customHeight="1">
      <c r="A401" s="2">
        <v>400</v>
      </c>
      <c r="B401" s="2" t="s">
        <v>2433</v>
      </c>
      <c r="C401" s="2">
        <v>7337.85</v>
      </c>
      <c r="D401" s="2">
        <v>7291.15</v>
      </c>
      <c r="E401" s="2">
        <v>7344.63</v>
      </c>
      <c r="F401" s="2">
        <v>7261.79</v>
      </c>
      <c r="G401" s="2">
        <v>2890609</v>
      </c>
      <c r="H401" s="2">
        <f t="shared" si="40"/>
        <v>6531.7754000000014</v>
      </c>
      <c r="I401" s="2">
        <f t="shared" si="41"/>
        <v>2785397.06</v>
      </c>
      <c r="J401" s="2">
        <f t="shared" si="42"/>
        <v>1.123408193123113</v>
      </c>
      <c r="K401" s="2">
        <f t="shared" si="43"/>
        <v>1.0377726901169344</v>
      </c>
      <c r="L401" s="2">
        <f t="shared" si="44"/>
        <v>523.92309207071492</v>
      </c>
      <c r="M401" s="2">
        <f t="shared" si="45"/>
        <v>850312.8833037297</v>
      </c>
      <c r="N401" s="2">
        <f t="shared" si="46"/>
        <v>8.0211437164651248E-2</v>
      </c>
      <c r="O401" s="2">
        <f t="shared" si="47"/>
        <v>0.30527528570872037</v>
      </c>
    </row>
    <row r="402" spans="1:15" s="2" customFormat="1" ht="11.1" customHeight="1">
      <c r="A402" s="2">
        <v>401</v>
      </c>
      <c r="B402" s="2" t="s">
        <v>2434</v>
      </c>
      <c r="C402" s="2">
        <v>7398.65</v>
      </c>
      <c r="D402" s="2">
        <v>7390.61</v>
      </c>
      <c r="E402" s="2">
        <v>7448.65</v>
      </c>
      <c r="F402" s="2">
        <v>7366.44</v>
      </c>
      <c r="G402" s="2">
        <v>3583738</v>
      </c>
      <c r="H402" s="2">
        <f t="shared" si="40"/>
        <v>6559.782000000002</v>
      </c>
      <c r="I402" s="2">
        <f t="shared" si="41"/>
        <v>2825779.16</v>
      </c>
      <c r="J402" s="2">
        <f t="shared" si="42"/>
        <v>1.1278804691985187</v>
      </c>
      <c r="K402" s="2">
        <f t="shared" si="43"/>
        <v>1.2682300339422137</v>
      </c>
      <c r="L402" s="2">
        <f t="shared" si="44"/>
        <v>532.18750224993107</v>
      </c>
      <c r="M402" s="2">
        <f t="shared" si="45"/>
        <v>839024.16158411896</v>
      </c>
      <c r="N402" s="2">
        <f t="shared" si="46"/>
        <v>8.1128839685515597E-2</v>
      </c>
      <c r="O402" s="2">
        <f t="shared" si="47"/>
        <v>0.29691781065584721</v>
      </c>
    </row>
    <row r="403" spans="1:15" s="2" customFormat="1" ht="11.1" customHeight="1">
      <c r="A403" s="2">
        <v>402</v>
      </c>
      <c r="B403" s="2" t="s">
        <v>2435</v>
      </c>
      <c r="C403" s="2">
        <v>7498.17</v>
      </c>
      <c r="D403" s="2">
        <v>7415.67</v>
      </c>
      <c r="E403" s="2">
        <v>7498.17</v>
      </c>
      <c r="F403" s="2">
        <v>7339.48</v>
      </c>
      <c r="G403" s="2">
        <v>3891170</v>
      </c>
      <c r="H403" s="2">
        <f t="shared" si="40"/>
        <v>6592.4896000000008</v>
      </c>
      <c r="I403" s="2">
        <f t="shared" si="41"/>
        <v>2878792.92</v>
      </c>
      <c r="J403" s="2">
        <f t="shared" si="42"/>
        <v>1.1373806338655428</v>
      </c>
      <c r="K403" s="2">
        <f t="shared" si="43"/>
        <v>1.3516672119646591</v>
      </c>
      <c r="L403" s="2">
        <f t="shared" si="44"/>
        <v>538.69150187816695</v>
      </c>
      <c r="M403" s="2">
        <f t="shared" si="45"/>
        <v>820346.90597953601</v>
      </c>
      <c r="N403" s="2">
        <f t="shared" si="46"/>
        <v>8.1712908864985834E-2</v>
      </c>
      <c r="O403" s="2">
        <f t="shared" si="47"/>
        <v>0.28496211043187364</v>
      </c>
    </row>
    <row r="404" spans="1:15" s="2" customFormat="1" ht="11.1" customHeight="1">
      <c r="A404" s="2">
        <v>403</v>
      </c>
      <c r="B404" s="2" t="s">
        <v>2436</v>
      </c>
      <c r="C404" s="2">
        <v>7466.82</v>
      </c>
      <c r="D404" s="2">
        <v>7590.92</v>
      </c>
      <c r="E404" s="2">
        <v>7594.45</v>
      </c>
      <c r="F404" s="2">
        <v>7414.62</v>
      </c>
      <c r="G404" s="2">
        <v>4541256</v>
      </c>
      <c r="H404" s="2">
        <f t="shared" si="40"/>
        <v>6626.8332000000019</v>
      </c>
      <c r="I404" s="2">
        <f t="shared" si="41"/>
        <v>2939895.02</v>
      </c>
      <c r="J404" s="2">
        <f t="shared" si="42"/>
        <v>1.1267553859662558</v>
      </c>
      <c r="K404" s="2">
        <f t="shared" si="43"/>
        <v>1.5447000553101382</v>
      </c>
      <c r="L404" s="2">
        <f t="shared" si="44"/>
        <v>538.59837432948814</v>
      </c>
      <c r="M404" s="2">
        <f t="shared" si="45"/>
        <v>828240.59780985652</v>
      </c>
      <c r="N404" s="2">
        <f t="shared" si="46"/>
        <v>8.1275378159433379E-2</v>
      </c>
      <c r="O404" s="2">
        <f t="shared" si="47"/>
        <v>0.28172454872550401</v>
      </c>
    </row>
    <row r="405" spans="1:15" s="2" customFormat="1" ht="11.1" customHeight="1">
      <c r="A405" s="2">
        <v>404</v>
      </c>
      <c r="B405" s="2" t="s">
        <v>2437</v>
      </c>
      <c r="C405" s="2">
        <v>7581.5</v>
      </c>
      <c r="D405" s="2">
        <v>7480.43</v>
      </c>
      <c r="E405" s="2">
        <v>7591.06</v>
      </c>
      <c r="F405" s="2">
        <v>7467.85</v>
      </c>
      <c r="G405" s="2">
        <v>4243316</v>
      </c>
      <c r="H405" s="2">
        <f t="shared" si="40"/>
        <v>6663.5860000000021</v>
      </c>
      <c r="I405" s="2">
        <f t="shared" si="41"/>
        <v>2988177.62</v>
      </c>
      <c r="J405" s="2">
        <f t="shared" si="42"/>
        <v>1.1377507546237113</v>
      </c>
      <c r="K405" s="2">
        <f t="shared" si="43"/>
        <v>1.4200347300640046</v>
      </c>
      <c r="L405" s="2">
        <f t="shared" si="44"/>
        <v>539.81347580550869</v>
      </c>
      <c r="M405" s="2">
        <f t="shared" si="45"/>
        <v>832525.2114343642</v>
      </c>
      <c r="N405" s="2">
        <f t="shared" si="46"/>
        <v>8.1009455840370115E-2</v>
      </c>
      <c r="O405" s="2">
        <f t="shared" si="47"/>
        <v>0.27860633379429572</v>
      </c>
    </row>
    <row r="406" spans="1:15" s="2" customFormat="1" ht="11.1" customHeight="1">
      <c r="A406" s="2">
        <v>405</v>
      </c>
      <c r="B406" s="2" t="s">
        <v>2438</v>
      </c>
      <c r="C406" s="2">
        <v>7623.18</v>
      </c>
      <c r="D406" s="2">
        <v>7633.73</v>
      </c>
      <c r="E406" s="2">
        <v>7685.14</v>
      </c>
      <c r="F406" s="2">
        <v>7609</v>
      </c>
      <c r="G406" s="2">
        <v>4674806</v>
      </c>
      <c r="H406" s="2">
        <f t="shared" si="40"/>
        <v>6705.7518000000018</v>
      </c>
      <c r="I406" s="2">
        <f t="shared" si="41"/>
        <v>3042177.58</v>
      </c>
      <c r="J406" s="2">
        <f t="shared" si="42"/>
        <v>1.136812131937242</v>
      </c>
      <c r="K406" s="2">
        <f t="shared" si="43"/>
        <v>1.5366644047123639</v>
      </c>
      <c r="L406" s="2">
        <f t="shared" si="44"/>
        <v>530.51671489445846</v>
      </c>
      <c r="M406" s="2">
        <f t="shared" si="45"/>
        <v>852772.31783837383</v>
      </c>
      <c r="N406" s="2">
        <f t="shared" si="46"/>
        <v>7.9113681913258155E-2</v>
      </c>
      <c r="O406" s="2">
        <f t="shared" si="47"/>
        <v>0.28031641658419354</v>
      </c>
    </row>
    <row r="407" spans="1:15" s="2" customFormat="1" ht="11.1" customHeight="1">
      <c r="A407" s="2">
        <v>406</v>
      </c>
      <c r="B407" s="2" t="s">
        <v>2439</v>
      </c>
      <c r="C407" s="2">
        <v>7627.74</v>
      </c>
      <c r="D407" s="2">
        <v>7580.39</v>
      </c>
      <c r="E407" s="2">
        <v>7674.84</v>
      </c>
      <c r="F407" s="2">
        <v>7537.25</v>
      </c>
      <c r="G407" s="2">
        <v>4441904</v>
      </c>
      <c r="H407" s="2">
        <f t="shared" si="40"/>
        <v>6748.8108000000011</v>
      </c>
      <c r="I407" s="2">
        <f t="shared" si="41"/>
        <v>3087785.98</v>
      </c>
      <c r="J407" s="2">
        <f t="shared" si="42"/>
        <v>1.1302346777894556</v>
      </c>
      <c r="K407" s="2">
        <f t="shared" si="43"/>
        <v>1.4385401154000965</v>
      </c>
      <c r="L407" s="2">
        <f t="shared" si="44"/>
        <v>515.73293729960028</v>
      </c>
      <c r="M407" s="2">
        <f t="shared" si="45"/>
        <v>865594.25427858636</v>
      </c>
      <c r="N407" s="2">
        <f t="shared" si="46"/>
        <v>7.6418342813759157E-2</v>
      </c>
      <c r="O407" s="2">
        <f t="shared" si="47"/>
        <v>0.28032844889029074</v>
      </c>
    </row>
    <row r="408" spans="1:15" s="2" customFormat="1" ht="11.1" customHeight="1">
      <c r="A408" s="2">
        <v>407</v>
      </c>
      <c r="B408" s="2" t="s">
        <v>2440</v>
      </c>
      <c r="C408" s="2">
        <v>7474.16</v>
      </c>
      <c r="D408" s="2">
        <v>7703.76</v>
      </c>
      <c r="E408" s="2">
        <v>7706.01</v>
      </c>
      <c r="F408" s="2">
        <v>7452.34</v>
      </c>
      <c r="G408" s="2">
        <v>4691701</v>
      </c>
      <c r="H408" s="2">
        <f t="shared" si="40"/>
        <v>6784.0904000000019</v>
      </c>
      <c r="I408" s="2">
        <f t="shared" si="41"/>
        <v>3134361.08</v>
      </c>
      <c r="J408" s="2">
        <f t="shared" si="42"/>
        <v>1.1017188096432202</v>
      </c>
      <c r="K408" s="2">
        <f t="shared" si="43"/>
        <v>1.4968604063958069</v>
      </c>
      <c r="L408" s="2">
        <f t="shared" si="44"/>
        <v>503.42070049368357</v>
      </c>
      <c r="M408" s="2">
        <f t="shared" si="45"/>
        <v>888154.53744404332</v>
      </c>
      <c r="N408" s="2">
        <f t="shared" si="46"/>
        <v>7.4206071972991908E-2</v>
      </c>
      <c r="O408" s="2">
        <f t="shared" si="47"/>
        <v>0.28336063228683384</v>
      </c>
    </row>
    <row r="409" spans="1:15" s="2" customFormat="1" ht="11.1" customHeight="1">
      <c r="A409" s="2">
        <v>408</v>
      </c>
      <c r="B409" s="2" t="s">
        <v>2441</v>
      </c>
      <c r="C409" s="2">
        <v>7494.6</v>
      </c>
      <c r="D409" s="2">
        <v>7540.52</v>
      </c>
      <c r="E409" s="2">
        <v>7548.46</v>
      </c>
      <c r="F409" s="2">
        <v>7444.57</v>
      </c>
      <c r="G409" s="2">
        <v>3078978</v>
      </c>
      <c r="H409" s="2">
        <f t="shared" si="40"/>
        <v>6817.5228000000016</v>
      </c>
      <c r="I409" s="2">
        <f t="shared" si="41"/>
        <v>3147485.28</v>
      </c>
      <c r="J409" s="2">
        <f t="shared" si="42"/>
        <v>1.0993142553186619</v>
      </c>
      <c r="K409" s="2">
        <f t="shared" si="43"/>
        <v>0.97823428105118893</v>
      </c>
      <c r="L409" s="2">
        <f t="shared" si="44"/>
        <v>493.70304436623616</v>
      </c>
      <c r="M409" s="2">
        <f t="shared" si="45"/>
        <v>882253.56135324901</v>
      </c>
      <c r="N409" s="2">
        <f t="shared" si="46"/>
        <v>7.2416779356606772E-2</v>
      </c>
      <c r="O409" s="2">
        <f t="shared" si="47"/>
        <v>0.28030426923974339</v>
      </c>
    </row>
    <row r="410" spans="1:15" s="2" customFormat="1" ht="11.1" customHeight="1">
      <c r="A410" s="2">
        <v>409</v>
      </c>
      <c r="B410" s="2" t="s">
        <v>2442</v>
      </c>
      <c r="C410" s="2">
        <v>7612.8</v>
      </c>
      <c r="D410" s="2">
        <v>7602.56</v>
      </c>
      <c r="E410" s="2">
        <v>7659.59</v>
      </c>
      <c r="F410" s="2">
        <v>7561.35</v>
      </c>
      <c r="G410" s="2">
        <v>4593079</v>
      </c>
      <c r="H410" s="2">
        <f t="shared" si="40"/>
        <v>6855.3041999999996</v>
      </c>
      <c r="I410" s="2">
        <f t="shared" si="41"/>
        <v>3203644</v>
      </c>
      <c r="J410" s="2">
        <f t="shared" si="42"/>
        <v>1.1104977660947564</v>
      </c>
      <c r="K410" s="2">
        <f t="shared" si="43"/>
        <v>1.4337045564363582</v>
      </c>
      <c r="L410" s="2">
        <f t="shared" si="44"/>
        <v>480.39319633192144</v>
      </c>
      <c r="M410" s="2">
        <f t="shared" si="45"/>
        <v>883132.99670201296</v>
      </c>
      <c r="N410" s="2">
        <f t="shared" si="46"/>
        <v>7.007613117036024E-2</v>
      </c>
      <c r="O410" s="2">
        <f t="shared" si="47"/>
        <v>0.27566514778234191</v>
      </c>
    </row>
    <row r="411" spans="1:15" s="2" customFormat="1" ht="11.1" customHeight="1">
      <c r="A411" s="2">
        <v>410</v>
      </c>
      <c r="B411" s="2" t="s">
        <v>2443</v>
      </c>
      <c r="C411" s="2">
        <v>7629.09</v>
      </c>
      <c r="D411" s="2">
        <v>7641.08</v>
      </c>
      <c r="E411" s="2">
        <v>7665.29</v>
      </c>
      <c r="F411" s="2">
        <v>7563.35</v>
      </c>
      <c r="G411" s="2">
        <v>4149996</v>
      </c>
      <c r="H411" s="2">
        <f t="shared" si="40"/>
        <v>6891.9259999999995</v>
      </c>
      <c r="I411" s="2">
        <f t="shared" si="41"/>
        <v>3246348.5</v>
      </c>
      <c r="J411" s="2">
        <f t="shared" si="42"/>
        <v>1.1069605216306735</v>
      </c>
      <c r="K411" s="2">
        <f t="shared" si="43"/>
        <v>1.278358130681287</v>
      </c>
      <c r="L411" s="2">
        <f t="shared" si="44"/>
        <v>467.77584925575064</v>
      </c>
      <c r="M411" s="2">
        <f t="shared" si="45"/>
        <v>876067.86132978823</v>
      </c>
      <c r="N411" s="2">
        <f t="shared" si="46"/>
        <v>6.7873022614542103E-2</v>
      </c>
      <c r="O411" s="2">
        <f t="shared" si="47"/>
        <v>0.269862542893897</v>
      </c>
    </row>
    <row r="412" spans="1:15" s="2" customFormat="1" ht="11.1" customHeight="1">
      <c r="A412" s="2">
        <v>411</v>
      </c>
      <c r="B412" s="2" t="s">
        <v>2444</v>
      </c>
      <c r="C412" s="2">
        <v>7550.13</v>
      </c>
      <c r="D412" s="2">
        <v>7664.42</v>
      </c>
      <c r="E412" s="2">
        <v>7668.82</v>
      </c>
      <c r="F412" s="2">
        <v>7521.84</v>
      </c>
      <c r="G412" s="2">
        <v>3986965</v>
      </c>
      <c r="H412" s="2">
        <f t="shared" si="40"/>
        <v>6921.482</v>
      </c>
      <c r="I412" s="2">
        <f t="shared" si="41"/>
        <v>3289039.82</v>
      </c>
      <c r="J412" s="2">
        <f t="shared" si="42"/>
        <v>1.0908256353191412</v>
      </c>
      <c r="K412" s="2">
        <f t="shared" si="43"/>
        <v>1.2121972424158733</v>
      </c>
      <c r="L412" s="2">
        <f t="shared" si="44"/>
        <v>461.57925575447729</v>
      </c>
      <c r="M412" s="2">
        <f t="shared" si="45"/>
        <v>858588.5443557502</v>
      </c>
      <c r="N412" s="2">
        <f t="shared" si="46"/>
        <v>6.6687922579944187E-2</v>
      </c>
      <c r="O412" s="2">
        <f t="shared" si="47"/>
        <v>0.26104534798722817</v>
      </c>
    </row>
    <row r="413" spans="1:15" s="2" customFormat="1" ht="11.1" customHeight="1">
      <c r="A413" s="2">
        <v>412</v>
      </c>
      <c r="B413" s="2" t="s">
        <v>2445</v>
      </c>
      <c r="C413" s="2">
        <v>7496.61</v>
      </c>
      <c r="D413" s="2">
        <v>7563.25</v>
      </c>
      <c r="E413" s="2">
        <v>7579.29</v>
      </c>
      <c r="F413" s="2">
        <v>7479.99</v>
      </c>
      <c r="G413" s="2">
        <v>3771790</v>
      </c>
      <c r="H413" s="2">
        <f t="shared" si="40"/>
        <v>6945.141599999999</v>
      </c>
      <c r="I413" s="2">
        <f t="shared" si="41"/>
        <v>3307789.22</v>
      </c>
      <c r="J413" s="2">
        <f t="shared" si="42"/>
        <v>1.0794034782530568</v>
      </c>
      <c r="K413" s="2">
        <f t="shared" si="43"/>
        <v>1.1402751956486514</v>
      </c>
      <c r="L413" s="2">
        <f t="shared" si="44"/>
        <v>460.10234856667648</v>
      </c>
      <c r="M413" s="2">
        <f t="shared" si="45"/>
        <v>858691.94255242764</v>
      </c>
      <c r="N413" s="2">
        <f t="shared" si="46"/>
        <v>6.6248087521595889E-2</v>
      </c>
      <c r="O413" s="2">
        <f t="shared" si="47"/>
        <v>0.25959693482295937</v>
      </c>
    </row>
    <row r="414" spans="1:15" s="2" customFormat="1" ht="11.1" customHeight="1">
      <c r="A414" s="2">
        <v>413</v>
      </c>
      <c r="B414" s="2" t="s">
        <v>2446</v>
      </c>
      <c r="C414" s="2">
        <v>7289.62</v>
      </c>
      <c r="D414" s="2">
        <v>7396.32</v>
      </c>
      <c r="E414" s="2">
        <v>7436.22</v>
      </c>
      <c r="F414" s="2">
        <v>7274.21</v>
      </c>
      <c r="G414" s="2">
        <v>3224118</v>
      </c>
      <c r="H414" s="2">
        <f t="shared" si="40"/>
        <v>6967.3151999999991</v>
      </c>
      <c r="I414" s="2">
        <f t="shared" si="41"/>
        <v>3301995.36</v>
      </c>
      <c r="J414" s="2">
        <f t="shared" si="42"/>
        <v>1.0462595405472686</v>
      </c>
      <c r="K414" s="2">
        <f t="shared" si="43"/>
        <v>0.97641506074072748</v>
      </c>
      <c r="L414" s="2">
        <f t="shared" si="44"/>
        <v>449.10551104385166</v>
      </c>
      <c r="M414" s="2">
        <f t="shared" si="45"/>
        <v>858250.69141682563</v>
      </c>
      <c r="N414" s="2">
        <f t="shared" si="46"/>
        <v>6.4458905353363627E-2</v>
      </c>
      <c r="O414" s="2">
        <f t="shared" si="47"/>
        <v>0.25991880600850564</v>
      </c>
    </row>
    <row r="415" spans="1:15" s="2" customFormat="1" ht="11.1" customHeight="1">
      <c r="A415" s="2">
        <v>414</v>
      </c>
      <c r="B415" s="2" t="s">
        <v>2447</v>
      </c>
      <c r="C415" s="2">
        <v>7371.17</v>
      </c>
      <c r="D415" s="2">
        <v>7316.05</v>
      </c>
      <c r="E415" s="2">
        <v>7372.98</v>
      </c>
      <c r="F415" s="2">
        <v>7209.51</v>
      </c>
      <c r="G415" s="2">
        <v>2901769</v>
      </c>
      <c r="H415" s="2">
        <f t="shared" si="40"/>
        <v>6989.9611999999988</v>
      </c>
      <c r="I415" s="2">
        <f t="shared" si="41"/>
        <v>3307367.46</v>
      </c>
      <c r="J415" s="2">
        <f t="shared" si="42"/>
        <v>1.0545366117339823</v>
      </c>
      <c r="K415" s="2">
        <f t="shared" si="43"/>
        <v>0.87736516582889768</v>
      </c>
      <c r="L415" s="2">
        <f t="shared" si="44"/>
        <v>440.08154315660875</v>
      </c>
      <c r="M415" s="2">
        <f t="shared" si="45"/>
        <v>854812.55845771788</v>
      </c>
      <c r="N415" s="2">
        <f t="shared" si="46"/>
        <v>6.2959082398999416E-2</v>
      </c>
      <c r="O415" s="2">
        <f t="shared" si="47"/>
        <v>0.25845708673015666</v>
      </c>
    </row>
    <row r="416" spans="1:15" s="2" customFormat="1" ht="11.1" customHeight="1">
      <c r="A416" s="2">
        <v>415</v>
      </c>
      <c r="B416" s="2" t="s">
        <v>2448</v>
      </c>
      <c r="C416" s="2">
        <v>7383.26</v>
      </c>
      <c r="D416" s="2">
        <v>7393.58</v>
      </c>
      <c r="E416" s="2">
        <v>7403.68</v>
      </c>
      <c r="F416" s="2">
        <v>7312.47</v>
      </c>
      <c r="G416" s="2">
        <v>3113945</v>
      </c>
      <c r="H416" s="2">
        <f t="shared" si="40"/>
        <v>7012.1157999999996</v>
      </c>
      <c r="I416" s="2">
        <f t="shared" si="41"/>
        <v>3309217.22</v>
      </c>
      <c r="J416" s="2">
        <f t="shared" si="42"/>
        <v>1.0529289889935931</v>
      </c>
      <c r="K416" s="2">
        <f t="shared" si="43"/>
        <v>0.94099141669521469</v>
      </c>
      <c r="L416" s="2">
        <f t="shared" si="44"/>
        <v>431.17417187749652</v>
      </c>
      <c r="M416" s="2">
        <f t="shared" si="45"/>
        <v>854281.14393243077</v>
      </c>
      <c r="N416" s="2">
        <f t="shared" si="46"/>
        <v>6.1489881823899223E-2</v>
      </c>
      <c r="O416" s="2">
        <f t="shared" si="47"/>
        <v>0.2581520302654628</v>
      </c>
    </row>
    <row r="417" spans="1:15" s="2" customFormat="1" ht="11.1" customHeight="1">
      <c r="A417" s="2">
        <v>416</v>
      </c>
      <c r="B417" s="2" t="s">
        <v>2449</v>
      </c>
      <c r="C417" s="2">
        <v>7588.04</v>
      </c>
      <c r="D417" s="2">
        <v>7433.52</v>
      </c>
      <c r="E417" s="2">
        <v>7588.04</v>
      </c>
      <c r="F417" s="2">
        <v>7433.52</v>
      </c>
      <c r="G417" s="2">
        <v>4361881</v>
      </c>
      <c r="H417" s="2">
        <f t="shared" si="40"/>
        <v>7037.5061999999989</v>
      </c>
      <c r="I417" s="2">
        <f t="shared" si="41"/>
        <v>3354512.24</v>
      </c>
      <c r="J417" s="2">
        <f t="shared" si="42"/>
        <v>1.0782285349887153</v>
      </c>
      <c r="K417" s="2">
        <f t="shared" si="43"/>
        <v>1.3003026037549947</v>
      </c>
      <c r="L417" s="2">
        <f t="shared" si="44"/>
        <v>426.85434804922704</v>
      </c>
      <c r="M417" s="2">
        <f t="shared" si="45"/>
        <v>848725.10674375994</v>
      </c>
      <c r="N417" s="2">
        <f t="shared" si="46"/>
        <v>6.0654205611815601E-2</v>
      </c>
      <c r="O417" s="2">
        <f t="shared" si="47"/>
        <v>0.25300998953688714</v>
      </c>
    </row>
    <row r="418" spans="1:15" s="2" customFormat="1" ht="11.1" customHeight="1">
      <c r="A418" s="2">
        <v>417</v>
      </c>
      <c r="B418" s="2" t="s">
        <v>2450</v>
      </c>
      <c r="C418" s="2">
        <v>7572.16</v>
      </c>
      <c r="D418" s="2">
        <v>7594.28</v>
      </c>
      <c r="E418" s="2">
        <v>7644.45</v>
      </c>
      <c r="F418" s="2">
        <v>7554.19</v>
      </c>
      <c r="G418" s="2">
        <v>4307036</v>
      </c>
      <c r="H418" s="2">
        <f t="shared" si="40"/>
        <v>7062.7043999999987</v>
      </c>
      <c r="I418" s="2">
        <f t="shared" si="41"/>
        <v>3391201.76</v>
      </c>
      <c r="J418" s="2">
        <f t="shared" si="42"/>
        <v>1.0721332185444432</v>
      </c>
      <c r="K418" s="2">
        <f t="shared" si="43"/>
        <v>1.2700618555942247</v>
      </c>
      <c r="L418" s="2">
        <f t="shared" si="44"/>
        <v>420.30449977518123</v>
      </c>
      <c r="M418" s="2">
        <f t="shared" si="45"/>
        <v>849472.06594082783</v>
      </c>
      <c r="N418" s="2">
        <f t="shared" si="46"/>
        <v>5.9510419234759609E-2</v>
      </c>
      <c r="O418" s="2">
        <f t="shared" si="47"/>
        <v>0.25049293025279273</v>
      </c>
    </row>
    <row r="419" spans="1:15" s="2" customFormat="1" ht="11.1" customHeight="1">
      <c r="A419" s="2">
        <v>418</v>
      </c>
      <c r="B419" s="2" t="s">
        <v>2451</v>
      </c>
      <c r="C419" s="2">
        <v>7560.05</v>
      </c>
      <c r="D419" s="2">
        <v>7619.44</v>
      </c>
      <c r="E419" s="2">
        <v>7664.89</v>
      </c>
      <c r="F419" s="2">
        <v>7545.33</v>
      </c>
      <c r="G419" s="2">
        <v>3817440</v>
      </c>
      <c r="H419" s="2">
        <f t="shared" si="40"/>
        <v>7088.6345999999985</v>
      </c>
      <c r="I419" s="2">
        <f t="shared" si="41"/>
        <v>3423208.22</v>
      </c>
      <c r="J419" s="2">
        <f t="shared" si="42"/>
        <v>1.0665029905759287</v>
      </c>
      <c r="K419" s="2">
        <f t="shared" si="43"/>
        <v>1.1151644173137676</v>
      </c>
      <c r="L419" s="2">
        <f t="shared" si="44"/>
        <v>409.858310460967</v>
      </c>
      <c r="M419" s="2">
        <f t="shared" si="45"/>
        <v>834345.88933380425</v>
      </c>
      <c r="N419" s="2">
        <f t="shared" si="46"/>
        <v>5.7819077098566637E-2</v>
      </c>
      <c r="O419" s="2">
        <f t="shared" si="47"/>
        <v>0.24373214707161581</v>
      </c>
    </row>
    <row r="420" spans="1:15" s="2" customFormat="1" ht="11.1" customHeight="1">
      <c r="A420" s="2">
        <v>419</v>
      </c>
      <c r="B420" s="2" t="s">
        <v>2452</v>
      </c>
      <c r="C420" s="2">
        <v>7469.33</v>
      </c>
      <c r="D420" s="2">
        <v>7538.73</v>
      </c>
      <c r="E420" s="2">
        <v>7582.34</v>
      </c>
      <c r="F420" s="2">
        <v>7456.99</v>
      </c>
      <c r="G420" s="2">
        <v>2975696</v>
      </c>
      <c r="H420" s="2">
        <f t="shared" si="40"/>
        <v>7109.9583999999986</v>
      </c>
      <c r="I420" s="2">
        <f t="shared" si="41"/>
        <v>3424436.88</v>
      </c>
      <c r="J420" s="2">
        <f t="shared" si="42"/>
        <v>1.0505448245660625</v>
      </c>
      <c r="K420" s="2">
        <f t="shared" si="43"/>
        <v>0.8689592199462588</v>
      </c>
      <c r="L420" s="2">
        <f t="shared" si="44"/>
        <v>401.10812875394316</v>
      </c>
      <c r="M420" s="2">
        <f t="shared" si="45"/>
        <v>833626.04251474841</v>
      </c>
      <c r="N420" s="2">
        <f t="shared" si="46"/>
        <v>5.6414975473547534E-2</v>
      </c>
      <c r="O420" s="2">
        <f t="shared" si="47"/>
        <v>0.24343448915161445</v>
      </c>
    </row>
    <row r="421" spans="1:15" s="2" customFormat="1" ht="11.1" customHeight="1">
      <c r="A421" s="2">
        <v>420</v>
      </c>
      <c r="B421" s="2" t="s">
        <v>2453</v>
      </c>
      <c r="C421" s="2">
        <v>7484.37</v>
      </c>
      <c r="D421" s="2">
        <v>7441.28</v>
      </c>
      <c r="E421" s="2">
        <v>7484.37</v>
      </c>
      <c r="F421" s="2">
        <v>7399.92</v>
      </c>
      <c r="G421" s="2">
        <v>2187633</v>
      </c>
      <c r="H421" s="2">
        <f t="shared" si="40"/>
        <v>7131.7709999999997</v>
      </c>
      <c r="I421" s="2">
        <f t="shared" si="41"/>
        <v>3401213.64</v>
      </c>
      <c r="J421" s="2">
        <f t="shared" si="42"/>
        <v>1.049440594769518</v>
      </c>
      <c r="K421" s="2">
        <f t="shared" si="43"/>
        <v>0.64319188135444494</v>
      </c>
      <c r="L421" s="2">
        <f t="shared" si="44"/>
        <v>390.88921627097722</v>
      </c>
      <c r="M421" s="2">
        <f t="shared" si="45"/>
        <v>851753.08723315713</v>
      </c>
      <c r="N421" s="2">
        <f t="shared" si="46"/>
        <v>5.4809558000527107E-2</v>
      </c>
      <c r="O421" s="2">
        <f t="shared" si="47"/>
        <v>0.2504262235150736</v>
      </c>
    </row>
    <row r="422" spans="1:15" s="2" customFormat="1" ht="11.1" customHeight="1">
      <c r="A422" s="2">
        <v>421</v>
      </c>
      <c r="B422" s="2" t="s">
        <v>2454</v>
      </c>
      <c r="C422" s="2">
        <v>7474.45</v>
      </c>
      <c r="D422" s="2">
        <v>7530.27</v>
      </c>
      <c r="E422" s="2">
        <v>7584.57</v>
      </c>
      <c r="F422" s="2">
        <v>7474.25</v>
      </c>
      <c r="G422" s="2">
        <v>2939000</v>
      </c>
      <c r="H422" s="2">
        <f t="shared" si="40"/>
        <v>7153.5982000000004</v>
      </c>
      <c r="I422" s="2">
        <f t="shared" si="41"/>
        <v>3405347.84</v>
      </c>
      <c r="J422" s="2">
        <f t="shared" si="42"/>
        <v>1.0448518061861511</v>
      </c>
      <c r="K422" s="2">
        <f t="shared" si="43"/>
        <v>0.86305427171868587</v>
      </c>
      <c r="L422" s="2">
        <f t="shared" si="44"/>
        <v>378.50427746047677</v>
      </c>
      <c r="M422" s="2">
        <f t="shared" si="45"/>
        <v>848937.03993995651</v>
      </c>
      <c r="N422" s="2">
        <f t="shared" si="46"/>
        <v>5.2911033982936971E-2</v>
      </c>
      <c r="O422" s="2">
        <f t="shared" si="47"/>
        <v>0.24929524965648048</v>
      </c>
    </row>
    <row r="423" spans="1:15" s="2" customFormat="1" ht="11.1" customHeight="1">
      <c r="A423" s="2">
        <v>422</v>
      </c>
      <c r="B423" s="2" t="s">
        <v>2455</v>
      </c>
      <c r="C423" s="2">
        <v>7448.41</v>
      </c>
      <c r="D423" s="2">
        <v>7516.13</v>
      </c>
      <c r="E423" s="2">
        <v>7532.07</v>
      </c>
      <c r="F423" s="2">
        <v>7423.38</v>
      </c>
      <c r="G423" s="2">
        <v>1959228</v>
      </c>
      <c r="H423" s="2">
        <f t="shared" si="40"/>
        <v>7174.1317999999992</v>
      </c>
      <c r="I423" s="2">
        <f t="shared" si="41"/>
        <v>3389119.46</v>
      </c>
      <c r="J423" s="2">
        <f t="shared" si="42"/>
        <v>1.03823155298039</v>
      </c>
      <c r="K423" s="2">
        <f t="shared" si="43"/>
        <v>0.57809352049219298</v>
      </c>
      <c r="L423" s="2">
        <f t="shared" si="44"/>
        <v>365.61969796715255</v>
      </c>
      <c r="M423" s="2">
        <f t="shared" si="45"/>
        <v>868839.95157033659</v>
      </c>
      <c r="N423" s="2">
        <f t="shared" si="46"/>
        <v>5.0963615969134075E-2</v>
      </c>
      <c r="O423" s="2">
        <f t="shared" si="47"/>
        <v>0.25636155993460807</v>
      </c>
    </row>
    <row r="424" spans="1:15" s="2" customFormat="1" ht="11.1" customHeight="1">
      <c r="A424" s="2">
        <v>423</v>
      </c>
      <c r="B424" s="2" t="s">
        <v>2456</v>
      </c>
      <c r="C424" s="2">
        <v>7416.2</v>
      </c>
      <c r="D424" s="2">
        <v>7458.02</v>
      </c>
      <c r="E424" s="2">
        <v>7499.63</v>
      </c>
      <c r="F424" s="2">
        <v>7411.14</v>
      </c>
      <c r="G424" s="2">
        <v>1993735</v>
      </c>
      <c r="H424" s="2">
        <f t="shared" si="40"/>
        <v>7193.8165999999992</v>
      </c>
      <c r="I424" s="2">
        <f t="shared" si="41"/>
        <v>3396012.74</v>
      </c>
      <c r="J424" s="2">
        <f t="shared" si="42"/>
        <v>1.0309131317025793</v>
      </c>
      <c r="K424" s="2">
        <f t="shared" si="43"/>
        <v>0.58708113091472081</v>
      </c>
      <c r="L424" s="2">
        <f t="shared" si="44"/>
        <v>351.05130384760304</v>
      </c>
      <c r="M424" s="2">
        <f t="shared" si="45"/>
        <v>856025.62298809469</v>
      </c>
      <c r="N424" s="2">
        <f t="shared" si="46"/>
        <v>4.8799034416251739E-2</v>
      </c>
      <c r="O424" s="2">
        <f t="shared" si="47"/>
        <v>0.25206784795162301</v>
      </c>
    </row>
    <row r="425" spans="1:15" s="2" customFormat="1" ht="11.1" customHeight="1">
      <c r="A425" s="2">
        <v>424</v>
      </c>
      <c r="B425" s="2" t="s">
        <v>2457</v>
      </c>
      <c r="C425" s="2">
        <v>7592.53</v>
      </c>
      <c r="D425" s="2">
        <v>7470.19</v>
      </c>
      <c r="E425" s="2">
        <v>7592.98</v>
      </c>
      <c r="F425" s="2">
        <v>7470.19</v>
      </c>
      <c r="G425" s="2">
        <v>2874292</v>
      </c>
      <c r="H425" s="2">
        <f t="shared" si="40"/>
        <v>7215.7985999999983</v>
      </c>
      <c r="I425" s="2">
        <f t="shared" si="41"/>
        <v>3398893</v>
      </c>
      <c r="J425" s="2">
        <f t="shared" si="42"/>
        <v>1.0522092454187957</v>
      </c>
      <c r="K425" s="2">
        <f t="shared" si="43"/>
        <v>0.84565533542832916</v>
      </c>
      <c r="L425" s="2">
        <f t="shared" si="44"/>
        <v>340.55430351246059</v>
      </c>
      <c r="M425" s="2">
        <f t="shared" si="45"/>
        <v>853979.75668408209</v>
      </c>
      <c r="N425" s="2">
        <f t="shared" si="46"/>
        <v>4.719564976667457E-2</v>
      </c>
      <c r="O425" s="2">
        <f t="shared" si="47"/>
        <v>0.25125232147175036</v>
      </c>
    </row>
    <row r="426" spans="1:15" s="2" customFormat="1" ht="11.1" customHeight="1">
      <c r="A426" s="2">
        <v>425</v>
      </c>
      <c r="B426" s="2" t="s">
        <v>2458</v>
      </c>
      <c r="C426" s="2">
        <v>7576.64</v>
      </c>
      <c r="D426" s="2">
        <v>7564.72</v>
      </c>
      <c r="E426" s="2">
        <v>7622.74</v>
      </c>
      <c r="F426" s="2">
        <v>7538.5</v>
      </c>
      <c r="G426" s="2">
        <v>2559647</v>
      </c>
      <c r="H426" s="2">
        <f t="shared" si="40"/>
        <v>7237.5991999999997</v>
      </c>
      <c r="I426" s="2">
        <f t="shared" si="41"/>
        <v>3409000.18</v>
      </c>
      <c r="J426" s="2">
        <f t="shared" si="42"/>
        <v>1.0468443734767741</v>
      </c>
      <c r="K426" s="2">
        <f t="shared" si="43"/>
        <v>0.75084976968232364</v>
      </c>
      <c r="L426" s="2">
        <f t="shared" si="44"/>
        <v>327.56403461744264</v>
      </c>
      <c r="M426" s="2">
        <f t="shared" si="45"/>
        <v>840627.23550537892</v>
      </c>
      <c r="N426" s="2">
        <f t="shared" si="46"/>
        <v>4.5258659061618481E-2</v>
      </c>
      <c r="O426" s="2">
        <f t="shared" si="47"/>
        <v>0.24659055180964493</v>
      </c>
    </row>
    <row r="427" spans="1:15" s="2" customFormat="1" ht="11.1" customHeight="1">
      <c r="A427" s="2">
        <v>426</v>
      </c>
      <c r="B427" s="2" t="s">
        <v>2459</v>
      </c>
      <c r="C427" s="2">
        <v>7599.76</v>
      </c>
      <c r="D427" s="2">
        <v>7627.3</v>
      </c>
      <c r="E427" s="2">
        <v>7705.63</v>
      </c>
      <c r="F427" s="2">
        <v>7587.76</v>
      </c>
      <c r="G427" s="2">
        <v>3060893</v>
      </c>
      <c r="H427" s="2">
        <f t="shared" si="40"/>
        <v>7260.8584000000001</v>
      </c>
      <c r="I427" s="2">
        <f t="shared" si="41"/>
        <v>3425202.86</v>
      </c>
      <c r="J427" s="2">
        <f t="shared" si="42"/>
        <v>1.0466751424321952</v>
      </c>
      <c r="K427" s="2">
        <f t="shared" si="43"/>
        <v>0.89363845737300363</v>
      </c>
      <c r="L427" s="2">
        <f t="shared" si="44"/>
        <v>310.37972822874076</v>
      </c>
      <c r="M427" s="2">
        <f t="shared" si="45"/>
        <v>825518.79717975052</v>
      </c>
      <c r="N427" s="2">
        <f t="shared" si="46"/>
        <v>4.2746974411281835E-2</v>
      </c>
      <c r="O427" s="2">
        <f t="shared" si="47"/>
        <v>0.24101311102483156</v>
      </c>
    </row>
    <row r="428" spans="1:15" s="2" customFormat="1" ht="11.1" customHeight="1">
      <c r="A428" s="2">
        <v>427</v>
      </c>
      <c r="B428" s="2" t="s">
        <v>2460</v>
      </c>
      <c r="C428" s="2">
        <v>7585.51</v>
      </c>
      <c r="D428" s="2">
        <v>7621.19</v>
      </c>
      <c r="E428" s="2">
        <v>7658.67</v>
      </c>
      <c r="F428" s="2">
        <v>7484.06</v>
      </c>
      <c r="G428" s="2">
        <v>2894932</v>
      </c>
      <c r="H428" s="2">
        <f t="shared" si="40"/>
        <v>7283.3140000000003</v>
      </c>
      <c r="I428" s="2">
        <f t="shared" si="41"/>
        <v>3446586.74</v>
      </c>
      <c r="J428" s="2">
        <f t="shared" si="42"/>
        <v>1.0414915517853549</v>
      </c>
      <c r="K428" s="2">
        <f t="shared" si="43"/>
        <v>0.83994172158858815</v>
      </c>
      <c r="L428" s="2">
        <f t="shared" si="44"/>
        <v>291.49929915552678</v>
      </c>
      <c r="M428" s="2">
        <f t="shared" si="45"/>
        <v>796582.22439337836</v>
      </c>
      <c r="N428" s="2">
        <f t="shared" si="46"/>
        <v>4.0022893308667838E-2</v>
      </c>
      <c r="O428" s="2">
        <f t="shared" si="47"/>
        <v>0.23112205915159365</v>
      </c>
    </row>
    <row r="429" spans="1:15" s="2" customFormat="1" ht="11.1" customHeight="1">
      <c r="A429" s="2">
        <v>428</v>
      </c>
      <c r="B429" s="2" t="s">
        <v>2461</v>
      </c>
      <c r="C429" s="2">
        <v>7614.6</v>
      </c>
      <c r="D429" s="2">
        <v>7583.4</v>
      </c>
      <c r="E429" s="2">
        <v>7634.73</v>
      </c>
      <c r="F429" s="2">
        <v>7542.78</v>
      </c>
      <c r="G429" s="2">
        <v>3218884</v>
      </c>
      <c r="H429" s="2">
        <f t="shared" si="40"/>
        <v>7303.6395999999995</v>
      </c>
      <c r="I429" s="2">
        <f t="shared" si="41"/>
        <v>3456102.66</v>
      </c>
      <c r="J429" s="2">
        <f t="shared" si="42"/>
        <v>1.0425760876809969</v>
      </c>
      <c r="K429" s="2">
        <f t="shared" si="43"/>
        <v>0.93136238030614515</v>
      </c>
      <c r="L429" s="2">
        <f t="shared" si="44"/>
        <v>277.8744894325273</v>
      </c>
      <c r="M429" s="2">
        <f t="shared" si="45"/>
        <v>790827.89472527918</v>
      </c>
      <c r="N429" s="2">
        <f t="shared" si="46"/>
        <v>3.804602974009387E-2</v>
      </c>
      <c r="O429" s="2">
        <f t="shared" si="47"/>
        <v>0.22882071874719115</v>
      </c>
    </row>
    <row r="430" spans="1:15" s="2" customFormat="1" ht="11.1" customHeight="1">
      <c r="A430" s="2">
        <v>429</v>
      </c>
      <c r="B430" s="2" t="s">
        <v>2462</v>
      </c>
      <c r="C430" s="2">
        <v>7608.88</v>
      </c>
      <c r="D430" s="2">
        <v>7665.66</v>
      </c>
      <c r="E430" s="2">
        <v>7701.26</v>
      </c>
      <c r="F430" s="2">
        <v>7608.88</v>
      </c>
      <c r="G430" s="2">
        <v>3129134</v>
      </c>
      <c r="H430" s="2">
        <f t="shared" si="40"/>
        <v>7322.3725999999997</v>
      </c>
      <c r="I430" s="2">
        <f t="shared" si="41"/>
        <v>3443822.78</v>
      </c>
      <c r="J430" s="2">
        <f t="shared" si="42"/>
        <v>1.0391276729075491</v>
      </c>
      <c r="K430" s="2">
        <f t="shared" si="43"/>
        <v>0.9086222491390803</v>
      </c>
      <c r="L430" s="2">
        <f t="shared" si="44"/>
        <v>265.7467229188004</v>
      </c>
      <c r="M430" s="2">
        <f t="shared" si="45"/>
        <v>791047.02485266805</v>
      </c>
      <c r="N430" s="2">
        <f t="shared" si="46"/>
        <v>3.6292433810156073E-2</v>
      </c>
      <c r="O430" s="2">
        <f t="shared" si="47"/>
        <v>0.2297002707127305</v>
      </c>
    </row>
    <row r="431" spans="1:15" s="2" customFormat="1" ht="11.1" customHeight="1">
      <c r="A431" s="2">
        <v>430</v>
      </c>
      <c r="B431" s="2" t="s">
        <v>2463</v>
      </c>
      <c r="C431" s="2">
        <v>7606.69</v>
      </c>
      <c r="D431" s="2">
        <v>7639.61</v>
      </c>
      <c r="E431" s="2">
        <v>7696.97</v>
      </c>
      <c r="F431" s="2">
        <v>7594.76</v>
      </c>
      <c r="G431" s="2">
        <v>2435268</v>
      </c>
      <c r="H431" s="2">
        <f t="shared" si="40"/>
        <v>7339.3650000000016</v>
      </c>
      <c r="I431" s="2">
        <f t="shared" si="41"/>
        <v>3418415.1</v>
      </c>
      <c r="J431" s="2">
        <f t="shared" si="42"/>
        <v>1.0364234508026235</v>
      </c>
      <c r="K431" s="2">
        <f t="shared" si="43"/>
        <v>0.71239680634455427</v>
      </c>
      <c r="L431" s="2">
        <f t="shared" si="44"/>
        <v>255.84102955761813</v>
      </c>
      <c r="M431" s="2">
        <f t="shared" si="45"/>
        <v>802780.43703921139</v>
      </c>
      <c r="N431" s="2">
        <f t="shared" si="46"/>
        <v>3.4858741806357646E-2</v>
      </c>
      <c r="O431" s="2">
        <f t="shared" si="47"/>
        <v>0.23483995171891539</v>
      </c>
    </row>
    <row r="432" spans="1:15" s="2" customFormat="1" ht="11.1" customHeight="1">
      <c r="A432" s="2">
        <v>431</v>
      </c>
      <c r="B432" s="2" t="s">
        <v>2464</v>
      </c>
      <c r="C432" s="2">
        <v>7588.23</v>
      </c>
      <c r="D432" s="2">
        <v>7629.71</v>
      </c>
      <c r="E432" s="2">
        <v>7644.97</v>
      </c>
      <c r="F432" s="2">
        <v>7538.52</v>
      </c>
      <c r="G432" s="2">
        <v>2338024</v>
      </c>
      <c r="H432" s="2">
        <f t="shared" si="40"/>
        <v>7353.2294000000002</v>
      </c>
      <c r="I432" s="2">
        <f t="shared" si="41"/>
        <v>3386562.48</v>
      </c>
      <c r="J432" s="2">
        <f t="shared" si="42"/>
        <v>1.0319588288650425</v>
      </c>
      <c r="K432" s="2">
        <f t="shared" si="43"/>
        <v>0.69038265610265659</v>
      </c>
      <c r="L432" s="2">
        <f t="shared" si="44"/>
        <v>249.9856457381961</v>
      </c>
      <c r="M432" s="2">
        <f t="shared" si="45"/>
        <v>813564.72866066662</v>
      </c>
      <c r="N432" s="2">
        <f t="shared" si="46"/>
        <v>3.3996715203553435E-2</v>
      </c>
      <c r="O432" s="2">
        <f t="shared" si="47"/>
        <v>0.24023319618797248</v>
      </c>
    </row>
    <row r="433" spans="1:15" s="2" customFormat="1" ht="11.1" customHeight="1">
      <c r="A433" s="2">
        <v>432</v>
      </c>
      <c r="B433" s="2" t="s">
        <v>2465</v>
      </c>
      <c r="C433" s="2">
        <v>7417.03</v>
      </c>
      <c r="D433" s="2">
        <v>7544.31</v>
      </c>
      <c r="E433" s="2">
        <v>7553.35</v>
      </c>
      <c r="F433" s="2">
        <v>7413.98</v>
      </c>
      <c r="G433" s="2">
        <v>2998310</v>
      </c>
      <c r="H433" s="2">
        <f t="shared" si="40"/>
        <v>7361.624200000002</v>
      </c>
      <c r="I433" s="2">
        <f t="shared" si="41"/>
        <v>3353636.68</v>
      </c>
      <c r="J433" s="2">
        <f t="shared" si="42"/>
        <v>1.0075263010573126</v>
      </c>
      <c r="K433" s="2">
        <f t="shared" si="43"/>
        <v>0.89404735399065349</v>
      </c>
      <c r="L433" s="2">
        <f t="shared" si="44"/>
        <v>244.78238387904918</v>
      </c>
      <c r="M433" s="2">
        <f t="shared" si="45"/>
        <v>794706.5558999913</v>
      </c>
      <c r="N433" s="2">
        <f t="shared" si="46"/>
        <v>3.3251138231023679E-2</v>
      </c>
      <c r="O433" s="2">
        <f t="shared" si="47"/>
        <v>0.23696859013958282</v>
      </c>
    </row>
    <row r="434" spans="1:15" s="2" customFormat="1" ht="11.1" customHeight="1">
      <c r="A434" s="2">
        <v>433</v>
      </c>
      <c r="B434" s="2" t="s">
        <v>2466</v>
      </c>
      <c r="C434" s="2">
        <v>7426.63</v>
      </c>
      <c r="D434" s="2">
        <v>7361.84</v>
      </c>
      <c r="E434" s="2">
        <v>7460.87</v>
      </c>
      <c r="F434" s="2">
        <v>7348.88</v>
      </c>
      <c r="G434" s="2">
        <v>2391463</v>
      </c>
      <c r="H434" s="2">
        <f t="shared" si="40"/>
        <v>7370.2892000000002</v>
      </c>
      <c r="I434" s="2">
        <f t="shared" si="41"/>
        <v>3317146.84</v>
      </c>
      <c r="J434" s="2">
        <f t="shared" si="42"/>
        <v>1.0076443133330508</v>
      </c>
      <c r="K434" s="2">
        <f t="shared" si="43"/>
        <v>0.72093974591730769</v>
      </c>
      <c r="L434" s="2">
        <f t="shared" si="44"/>
        <v>239.08286537875162</v>
      </c>
      <c r="M434" s="2">
        <f t="shared" si="45"/>
        <v>796189.61019635736</v>
      </c>
      <c r="N434" s="2">
        <f t="shared" si="46"/>
        <v>3.2438735969648469E-2</v>
      </c>
      <c r="O434" s="2">
        <f t="shared" si="47"/>
        <v>0.24002241944657396</v>
      </c>
    </row>
    <row r="435" spans="1:15" s="2" customFormat="1" ht="11.1" customHeight="1">
      <c r="A435" s="2">
        <v>434</v>
      </c>
      <c r="B435" s="2" t="s">
        <v>2467</v>
      </c>
      <c r="C435" s="2">
        <v>7469.01</v>
      </c>
      <c r="D435" s="2">
        <v>7488.06</v>
      </c>
      <c r="E435" s="2">
        <v>7510.42</v>
      </c>
      <c r="F435" s="2">
        <v>7440.72</v>
      </c>
      <c r="G435" s="2">
        <v>2751400</v>
      </c>
      <c r="H435" s="2">
        <f t="shared" si="40"/>
        <v>7378.8048000000008</v>
      </c>
      <c r="I435" s="2">
        <f t="shared" si="41"/>
        <v>3315164.46</v>
      </c>
      <c r="J435" s="2">
        <f t="shared" si="42"/>
        <v>1.0122249066678115</v>
      </c>
      <c r="K435" s="2">
        <f t="shared" si="43"/>
        <v>0.82994374282113292</v>
      </c>
      <c r="L435" s="2">
        <f t="shared" si="44"/>
        <v>234.73921758063207</v>
      </c>
      <c r="M435" s="2">
        <f t="shared" si="45"/>
        <v>797497.46756978042</v>
      </c>
      <c r="N435" s="2">
        <f t="shared" si="46"/>
        <v>3.1812634151893004E-2</v>
      </c>
      <c r="O435" s="2">
        <f t="shared" si="47"/>
        <v>0.24056045399623416</v>
      </c>
    </row>
    <row r="436" spans="1:15" s="2" customFormat="1" ht="11.1" customHeight="1">
      <c r="A436" s="2">
        <v>435</v>
      </c>
      <c r="B436" s="2" t="s">
        <v>2468</v>
      </c>
      <c r="C436" s="2">
        <v>7387.37</v>
      </c>
      <c r="D436" s="2">
        <v>7463.29</v>
      </c>
      <c r="E436" s="2">
        <v>7465.8</v>
      </c>
      <c r="F436" s="2">
        <v>7377.06</v>
      </c>
      <c r="G436" s="2">
        <v>2290838</v>
      </c>
      <c r="H436" s="2">
        <f t="shared" ref="H436:H499" si="48">AVERAGE(C387:C436)</f>
        <v>7387.6426000000001</v>
      </c>
      <c r="I436" s="2">
        <f t="shared" ref="I436:I499" si="49">AVERAGE(G387:G436)</f>
        <v>3285871.72</v>
      </c>
      <c r="J436" s="2">
        <f t="shared" ref="J436:J499" si="50">C436/H436</f>
        <v>0.99996310054306092</v>
      </c>
      <c r="K436" s="2">
        <f t="shared" ref="K436:K499" si="51">G436/I436</f>
        <v>0.69717816007741162</v>
      </c>
      <c r="L436" s="2">
        <f t="shared" ref="L436:L499" si="52">STDEV(C387:C436)</f>
        <v>226.25703994739061</v>
      </c>
      <c r="M436" s="2">
        <f t="shared" ref="M436:M499" si="53">STDEV(G387:G436)</f>
        <v>807826.21416626812</v>
      </c>
      <c r="N436" s="2">
        <f t="shared" ref="N436:N499" si="54">L436/H436</f>
        <v>3.0626419305583436E-2</v>
      </c>
      <c r="O436" s="2">
        <f t="shared" ref="O436:O499" si="55">M436/I436</f>
        <v>0.24584837236624321</v>
      </c>
    </row>
    <row r="437" spans="1:15" s="2" customFormat="1" ht="11.1" customHeight="1">
      <c r="A437" s="2">
        <v>436</v>
      </c>
      <c r="B437" s="2" t="s">
        <v>2469</v>
      </c>
      <c r="C437" s="2">
        <v>7419.7</v>
      </c>
      <c r="D437" s="2">
        <v>7447.29</v>
      </c>
      <c r="E437" s="2">
        <v>7483.93</v>
      </c>
      <c r="F437" s="2">
        <v>7398.68</v>
      </c>
      <c r="G437" s="2">
        <v>2206878</v>
      </c>
      <c r="H437" s="2">
        <f t="shared" si="48"/>
        <v>7398.2482000000009</v>
      </c>
      <c r="I437" s="2">
        <f t="shared" si="49"/>
        <v>3271678.7</v>
      </c>
      <c r="J437" s="2">
        <f t="shared" si="50"/>
        <v>1.002899578308281</v>
      </c>
      <c r="K437" s="2">
        <f t="shared" si="51"/>
        <v>0.67453995406089229</v>
      </c>
      <c r="L437" s="2">
        <f t="shared" si="52"/>
        <v>214.55212669214549</v>
      </c>
      <c r="M437" s="2">
        <f t="shared" si="53"/>
        <v>820581.14964599127</v>
      </c>
      <c r="N437" s="2">
        <f t="shared" si="54"/>
        <v>2.9000395889954796E-2</v>
      </c>
      <c r="O437" s="2">
        <f t="shared" si="55"/>
        <v>0.25081348900366995</v>
      </c>
    </row>
    <row r="438" spans="1:15" s="2" customFormat="1" ht="11.1" customHeight="1">
      <c r="A438" s="2">
        <v>437</v>
      </c>
      <c r="B438" s="2" t="s">
        <v>2470</v>
      </c>
      <c r="C438" s="2">
        <v>7316.57</v>
      </c>
      <c r="D438" s="2">
        <v>7438.97</v>
      </c>
      <c r="E438" s="2">
        <v>7449.1</v>
      </c>
      <c r="F438" s="2">
        <v>7310.52</v>
      </c>
      <c r="G438" s="2">
        <v>1962910</v>
      </c>
      <c r="H438" s="2">
        <f t="shared" si="48"/>
        <v>7405.7520000000004</v>
      </c>
      <c r="I438" s="2">
        <f t="shared" si="49"/>
        <v>3255718.16</v>
      </c>
      <c r="J438" s="2">
        <f t="shared" si="50"/>
        <v>0.98795773879546589</v>
      </c>
      <c r="K438" s="2">
        <f t="shared" si="51"/>
        <v>0.60291152474942733</v>
      </c>
      <c r="L438" s="2">
        <f t="shared" si="52"/>
        <v>204.57649454022652</v>
      </c>
      <c r="M438" s="2">
        <f t="shared" si="53"/>
        <v>838287.84714268486</v>
      </c>
      <c r="N438" s="2">
        <f t="shared" si="54"/>
        <v>2.7624000174489575E-2</v>
      </c>
      <c r="O438" s="2">
        <f t="shared" si="55"/>
        <v>0.2574817001796878</v>
      </c>
    </row>
    <row r="439" spans="1:15" s="2" customFormat="1" ht="11.1" customHeight="1">
      <c r="A439" s="2">
        <v>438</v>
      </c>
      <c r="B439" s="2" t="s">
        <v>2471</v>
      </c>
      <c r="C439" s="2">
        <v>7397.62</v>
      </c>
      <c r="D439" s="2">
        <v>7324.42</v>
      </c>
      <c r="E439" s="2">
        <v>7397.62</v>
      </c>
      <c r="F439" s="2">
        <v>7313.12</v>
      </c>
      <c r="G439" s="2">
        <v>1828277</v>
      </c>
      <c r="H439" s="2">
        <f t="shared" si="48"/>
        <v>7413.0394000000006</v>
      </c>
      <c r="I439" s="2">
        <f t="shared" si="49"/>
        <v>3220391.38</v>
      </c>
      <c r="J439" s="2">
        <f t="shared" si="50"/>
        <v>0.99791996249203796</v>
      </c>
      <c r="K439" s="2">
        <f t="shared" si="51"/>
        <v>0.5677188839078311</v>
      </c>
      <c r="L439" s="2">
        <f t="shared" si="52"/>
        <v>197.4003826931137</v>
      </c>
      <c r="M439" s="2">
        <f t="shared" si="53"/>
        <v>860634.98945618118</v>
      </c>
      <c r="N439" s="2">
        <f t="shared" si="54"/>
        <v>2.6628805276970965E-2</v>
      </c>
      <c r="O439" s="2">
        <f t="shared" si="55"/>
        <v>0.26724546426285034</v>
      </c>
    </row>
    <row r="440" spans="1:15" s="2" customFormat="1" ht="11.1" customHeight="1">
      <c r="A440" s="2">
        <v>439</v>
      </c>
      <c r="B440" s="2" t="s">
        <v>2472</v>
      </c>
      <c r="C440" s="2">
        <v>7488.03</v>
      </c>
      <c r="D440" s="2">
        <v>7426.06</v>
      </c>
      <c r="E440" s="2">
        <v>7493.68</v>
      </c>
      <c r="F440" s="2">
        <v>7426.06</v>
      </c>
      <c r="G440" s="2">
        <v>2547128</v>
      </c>
      <c r="H440" s="2">
        <f t="shared" si="48"/>
        <v>7424.7664000000013</v>
      </c>
      <c r="I440" s="2">
        <f t="shared" si="49"/>
        <v>3211951.6</v>
      </c>
      <c r="J440" s="2">
        <f t="shared" si="50"/>
        <v>1.0085206182379016</v>
      </c>
      <c r="K440" s="2">
        <f t="shared" si="51"/>
        <v>0.79301568554146329</v>
      </c>
      <c r="L440" s="2">
        <f t="shared" si="52"/>
        <v>183.31625794672945</v>
      </c>
      <c r="M440" s="2">
        <f t="shared" si="53"/>
        <v>865206.35664324474</v>
      </c>
      <c r="N440" s="2">
        <f t="shared" si="54"/>
        <v>2.4689835083125229E-2</v>
      </c>
      <c r="O440" s="2">
        <f t="shared" si="55"/>
        <v>0.26937091973716065</v>
      </c>
    </row>
    <row r="441" spans="1:15" s="2" customFormat="1" ht="11.1" customHeight="1">
      <c r="A441" s="2">
        <v>440</v>
      </c>
      <c r="B441" s="2" t="s">
        <v>2473</v>
      </c>
      <c r="C441" s="2">
        <v>7572.91</v>
      </c>
      <c r="D441" s="2">
        <v>7552.36</v>
      </c>
      <c r="E441" s="2">
        <v>7604.51</v>
      </c>
      <c r="F441" s="2">
        <v>7552.36</v>
      </c>
      <c r="G441" s="2">
        <v>3226560</v>
      </c>
      <c r="H441" s="2">
        <f t="shared" si="48"/>
        <v>7438.2514000000001</v>
      </c>
      <c r="I441" s="2">
        <f t="shared" si="49"/>
        <v>3229169.44</v>
      </c>
      <c r="J441" s="2">
        <f t="shared" si="50"/>
        <v>1.0181035290095195</v>
      </c>
      <c r="K441" s="2">
        <f t="shared" si="51"/>
        <v>0.99919191604885249</v>
      </c>
      <c r="L441" s="2">
        <f t="shared" si="52"/>
        <v>167.98347779554308</v>
      </c>
      <c r="M441" s="2">
        <f t="shared" si="53"/>
        <v>856544.01357332023</v>
      </c>
      <c r="N441" s="2">
        <f t="shared" si="54"/>
        <v>2.2583732219045874E-2</v>
      </c>
      <c r="O441" s="2">
        <f t="shared" si="55"/>
        <v>0.26525211187844022</v>
      </c>
    </row>
    <row r="442" spans="1:15" s="2" customFormat="1" ht="11.1" customHeight="1">
      <c r="A442" s="2">
        <v>441</v>
      </c>
      <c r="B442" s="2" t="s">
        <v>2474</v>
      </c>
      <c r="C442" s="2">
        <v>7590.44</v>
      </c>
      <c r="D442" s="2">
        <v>7613.15</v>
      </c>
      <c r="E442" s="2">
        <v>7628.14</v>
      </c>
      <c r="F442" s="2">
        <v>7576.98</v>
      </c>
      <c r="G442" s="2">
        <v>2681566</v>
      </c>
      <c r="H442" s="2">
        <f t="shared" si="48"/>
        <v>7452.4258000000009</v>
      </c>
      <c r="I442" s="2">
        <f t="shared" si="49"/>
        <v>3238377.74</v>
      </c>
      <c r="J442" s="2">
        <f t="shared" si="50"/>
        <v>1.0185193658687617</v>
      </c>
      <c r="K442" s="2">
        <f t="shared" si="51"/>
        <v>0.82805843397379575</v>
      </c>
      <c r="L442" s="2">
        <f t="shared" si="52"/>
        <v>148.87965841633059</v>
      </c>
      <c r="M442" s="2">
        <f t="shared" si="53"/>
        <v>847917.53816547792</v>
      </c>
      <c r="N442" s="2">
        <f t="shared" si="54"/>
        <v>1.9977341930238417E-2</v>
      </c>
      <c r="O442" s="2">
        <f t="shared" si="55"/>
        <v>0.26183404353732925</v>
      </c>
    </row>
    <row r="443" spans="1:15" s="2" customFormat="1" ht="11.1" customHeight="1">
      <c r="A443" s="2">
        <v>442</v>
      </c>
      <c r="B443" s="2" t="s">
        <v>2475</v>
      </c>
      <c r="C443" s="2">
        <v>7639.3</v>
      </c>
      <c r="D443" s="2">
        <v>7649.47</v>
      </c>
      <c r="E443" s="2">
        <v>7684.85</v>
      </c>
      <c r="F443" s="2">
        <v>7618.8</v>
      </c>
      <c r="G443" s="2">
        <v>2938840</v>
      </c>
      <c r="H443" s="2">
        <f t="shared" si="48"/>
        <v>7464.838200000002</v>
      </c>
      <c r="I443" s="2">
        <f t="shared" si="49"/>
        <v>3229046.92</v>
      </c>
      <c r="J443" s="2">
        <f t="shared" si="50"/>
        <v>1.0233711428601358</v>
      </c>
      <c r="K443" s="2">
        <f t="shared" si="51"/>
        <v>0.91012613715752388</v>
      </c>
      <c r="L443" s="2">
        <f t="shared" si="52"/>
        <v>137.40864466002907</v>
      </c>
      <c r="M443" s="2">
        <f t="shared" si="53"/>
        <v>848608.98165632773</v>
      </c>
      <c r="N443" s="2">
        <f t="shared" si="54"/>
        <v>1.8407451170211437E-2</v>
      </c>
      <c r="O443" s="2">
        <f t="shared" si="55"/>
        <v>0.26280478502812454</v>
      </c>
    </row>
    <row r="444" spans="1:15" s="2" customFormat="1" ht="11.1" customHeight="1">
      <c r="A444" s="2">
        <v>443</v>
      </c>
      <c r="B444" s="2" t="s">
        <v>2476</v>
      </c>
      <c r="C444" s="2">
        <v>7802.69</v>
      </c>
      <c r="D444" s="2">
        <v>7693.25</v>
      </c>
      <c r="E444" s="2">
        <v>7818.09</v>
      </c>
      <c r="F444" s="2">
        <v>7688.84</v>
      </c>
      <c r="G444" s="2">
        <v>3197929</v>
      </c>
      <c r="H444" s="2">
        <f t="shared" si="48"/>
        <v>7476.2418000000016</v>
      </c>
      <c r="I444" s="2">
        <f t="shared" si="49"/>
        <v>3195815.48</v>
      </c>
      <c r="J444" s="2">
        <f t="shared" si="50"/>
        <v>1.043664746102781</v>
      </c>
      <c r="K444" s="2">
        <f t="shared" si="51"/>
        <v>1.0006613398092683</v>
      </c>
      <c r="L444" s="2">
        <f t="shared" si="52"/>
        <v>141.33770438339286</v>
      </c>
      <c r="M444" s="2">
        <f t="shared" si="53"/>
        <v>815338.84744350309</v>
      </c>
      <c r="N444" s="2">
        <f t="shared" si="54"/>
        <v>1.8904913479843955E-2</v>
      </c>
      <c r="O444" s="2">
        <f t="shared" si="55"/>
        <v>0.25512700984961217</v>
      </c>
    </row>
    <row r="445" spans="1:15" s="2" customFormat="1" ht="11.1" customHeight="1">
      <c r="A445" s="2">
        <v>444</v>
      </c>
      <c r="B445" s="2" t="s">
        <v>2477</v>
      </c>
      <c r="C445" s="2">
        <v>7892.13</v>
      </c>
      <c r="D445" s="2">
        <v>7900.93</v>
      </c>
      <c r="E445" s="2">
        <v>7940.38</v>
      </c>
      <c r="F445" s="2">
        <v>7858.61</v>
      </c>
      <c r="G445" s="2">
        <v>3238746</v>
      </c>
      <c r="H445" s="2">
        <f t="shared" si="48"/>
        <v>7490.4404000000013</v>
      </c>
      <c r="I445" s="2">
        <f t="shared" si="49"/>
        <v>3172498.68</v>
      </c>
      <c r="J445" s="2">
        <f t="shared" si="50"/>
        <v>1.0536269669804728</v>
      </c>
      <c r="K445" s="2">
        <f t="shared" si="51"/>
        <v>1.0208817486411057</v>
      </c>
      <c r="L445" s="2">
        <f t="shared" si="52"/>
        <v>146.75144820701823</v>
      </c>
      <c r="M445" s="2">
        <f t="shared" si="53"/>
        <v>796518.28543763363</v>
      </c>
      <c r="N445" s="2">
        <f t="shared" si="54"/>
        <v>1.9591831770935417E-2</v>
      </c>
      <c r="O445" s="2">
        <f t="shared" si="55"/>
        <v>0.25106969798254847</v>
      </c>
    </row>
    <row r="446" spans="1:15" s="2" customFormat="1" ht="11.1" customHeight="1">
      <c r="A446" s="2">
        <v>445</v>
      </c>
      <c r="B446" s="2" t="s">
        <v>2478</v>
      </c>
      <c r="C446" s="2">
        <v>7957.71</v>
      </c>
      <c r="D446" s="2">
        <v>7928.24</v>
      </c>
      <c r="E446" s="2">
        <v>7980.11</v>
      </c>
      <c r="F446" s="2">
        <v>7900.89</v>
      </c>
      <c r="G446" s="2">
        <v>3217800</v>
      </c>
      <c r="H446" s="2">
        <f t="shared" si="48"/>
        <v>7506.3148000000037</v>
      </c>
      <c r="I446" s="2">
        <f t="shared" si="49"/>
        <v>3181998.04</v>
      </c>
      <c r="J446" s="2">
        <f t="shared" si="50"/>
        <v>1.0601353942683027</v>
      </c>
      <c r="K446" s="2">
        <f t="shared" si="51"/>
        <v>1.011251408564664</v>
      </c>
      <c r="L446" s="2">
        <f t="shared" si="52"/>
        <v>153.49231029386112</v>
      </c>
      <c r="M446" s="2">
        <f t="shared" si="53"/>
        <v>794118.10197661247</v>
      </c>
      <c r="N446" s="2">
        <f t="shared" si="54"/>
        <v>2.0448424344508047E-2</v>
      </c>
      <c r="O446" s="2">
        <f t="shared" si="55"/>
        <v>0.24956586773278228</v>
      </c>
    </row>
    <row r="447" spans="1:15" s="2" customFormat="1" ht="11.1" customHeight="1">
      <c r="A447" s="2">
        <v>446</v>
      </c>
      <c r="B447" s="2" t="s">
        <v>2479</v>
      </c>
      <c r="C447" s="2">
        <v>7996.76</v>
      </c>
      <c r="D447" s="2">
        <v>7993.61</v>
      </c>
      <c r="E447" s="2">
        <v>8058.18</v>
      </c>
      <c r="F447" s="2">
        <v>7985.48</v>
      </c>
      <c r="G447" s="2">
        <v>3705050</v>
      </c>
      <c r="H447" s="2">
        <f t="shared" si="48"/>
        <v>7523.5322000000033</v>
      </c>
      <c r="I447" s="2">
        <f t="shared" si="49"/>
        <v>3211349.86</v>
      </c>
      <c r="J447" s="2">
        <f t="shared" si="50"/>
        <v>1.0628996842732987</v>
      </c>
      <c r="K447" s="2">
        <f t="shared" si="51"/>
        <v>1.153736018036976</v>
      </c>
      <c r="L447" s="2">
        <f t="shared" si="52"/>
        <v>159.26710943607429</v>
      </c>
      <c r="M447" s="2">
        <f t="shared" si="53"/>
        <v>785570.21175665071</v>
      </c>
      <c r="N447" s="2">
        <f t="shared" si="54"/>
        <v>2.1169193565234456E-2</v>
      </c>
      <c r="O447" s="2">
        <f t="shared" si="55"/>
        <v>0.24462305447985375</v>
      </c>
    </row>
    <row r="448" spans="1:15" s="2" customFormat="1" ht="11.1" customHeight="1">
      <c r="A448" s="2">
        <v>447</v>
      </c>
      <c r="B448" s="2" t="s">
        <v>2480</v>
      </c>
      <c r="C448" s="2">
        <v>7979.4</v>
      </c>
      <c r="D448" s="2">
        <v>8008.96</v>
      </c>
      <c r="E448" s="2">
        <v>8028.39</v>
      </c>
      <c r="F448" s="2">
        <v>7937.77</v>
      </c>
      <c r="G448" s="2">
        <v>3051448</v>
      </c>
      <c r="H448" s="2">
        <f t="shared" si="48"/>
        <v>7537.6520000000028</v>
      </c>
      <c r="I448" s="2">
        <f t="shared" si="49"/>
        <v>3200722.12</v>
      </c>
      <c r="J448" s="2">
        <f t="shared" si="50"/>
        <v>1.0586055180048106</v>
      </c>
      <c r="K448" s="2">
        <f t="shared" si="51"/>
        <v>0.95336236186601542</v>
      </c>
      <c r="L448" s="2">
        <f t="shared" si="52"/>
        <v>167.71090856906486</v>
      </c>
      <c r="M448" s="2">
        <f t="shared" si="53"/>
        <v>784034.92314821377</v>
      </c>
      <c r="N448" s="2">
        <f t="shared" si="54"/>
        <v>2.2249754773643673E-2</v>
      </c>
      <c r="O448" s="2">
        <f t="shared" si="55"/>
        <v>0.24495563618256674</v>
      </c>
    </row>
    <row r="449" spans="1:15" s="2" customFormat="1" ht="11.1" customHeight="1">
      <c r="A449" s="2">
        <v>448</v>
      </c>
      <c r="B449" s="2" t="s">
        <v>2481</v>
      </c>
      <c r="C449" s="2">
        <v>7973.58</v>
      </c>
      <c r="D449" s="2">
        <v>8023.71</v>
      </c>
      <c r="E449" s="2">
        <v>8039.64</v>
      </c>
      <c r="F449" s="2">
        <v>7926.53</v>
      </c>
      <c r="G449" s="2">
        <v>2121235</v>
      </c>
      <c r="H449" s="2">
        <f t="shared" si="48"/>
        <v>7551.8096000000032</v>
      </c>
      <c r="I449" s="2">
        <f t="shared" si="49"/>
        <v>3165874.46</v>
      </c>
      <c r="J449" s="2">
        <f t="shared" si="50"/>
        <v>1.0558502428345118</v>
      </c>
      <c r="K449" s="2">
        <f t="shared" si="51"/>
        <v>0.67003130629507024</v>
      </c>
      <c r="L449" s="2">
        <f t="shared" si="52"/>
        <v>174.0439741988753</v>
      </c>
      <c r="M449" s="2">
        <f t="shared" si="53"/>
        <v>792644.38328405761</v>
      </c>
      <c r="N449" s="2">
        <f t="shared" si="54"/>
        <v>2.3046658141232166E-2</v>
      </c>
      <c r="O449" s="2">
        <f t="shared" si="55"/>
        <v>0.25037138815796811</v>
      </c>
    </row>
    <row r="450" spans="1:15" s="2" customFormat="1" ht="11.1" customHeight="1">
      <c r="A450" s="2">
        <v>449</v>
      </c>
      <c r="B450" s="2" t="s">
        <v>2482</v>
      </c>
      <c r="C450" s="2">
        <v>7960</v>
      </c>
      <c r="D450" s="2">
        <v>8091.81</v>
      </c>
      <c r="E450" s="2">
        <v>8109.28</v>
      </c>
      <c r="F450" s="2">
        <v>7940.9</v>
      </c>
      <c r="G450" s="2">
        <v>2519617</v>
      </c>
      <c r="H450" s="2">
        <f t="shared" si="48"/>
        <v>7566.1616000000031</v>
      </c>
      <c r="I450" s="2">
        <f t="shared" si="49"/>
        <v>3154157.16</v>
      </c>
      <c r="J450" s="2">
        <f t="shared" si="50"/>
        <v>1.0520526022071741</v>
      </c>
      <c r="K450" s="2">
        <f t="shared" si="51"/>
        <v>0.7988241778034928</v>
      </c>
      <c r="L450" s="2">
        <f t="shared" si="52"/>
        <v>177.56057027323126</v>
      </c>
      <c r="M450" s="2">
        <f t="shared" si="53"/>
        <v>797868.42936962354</v>
      </c>
      <c r="N450" s="2">
        <f t="shared" si="54"/>
        <v>2.3467721106198842E-2</v>
      </c>
      <c r="O450" s="2">
        <f t="shared" si="55"/>
        <v>0.25295772813350348</v>
      </c>
    </row>
    <row r="451" spans="1:15" s="2" customFormat="1" ht="11.1" customHeight="1">
      <c r="A451" s="2">
        <v>450</v>
      </c>
      <c r="B451" s="2" t="s">
        <v>2483</v>
      </c>
      <c r="C451" s="2">
        <v>8059.02</v>
      </c>
      <c r="D451" s="2">
        <v>7994.33</v>
      </c>
      <c r="E451" s="2">
        <v>8059.02</v>
      </c>
      <c r="F451" s="2">
        <v>7924.41</v>
      </c>
      <c r="G451" s="2">
        <v>2612842</v>
      </c>
      <c r="H451" s="2">
        <f t="shared" si="48"/>
        <v>7580.5850000000037</v>
      </c>
      <c r="I451" s="2">
        <f t="shared" si="49"/>
        <v>3148601.82</v>
      </c>
      <c r="J451" s="2">
        <f t="shared" si="50"/>
        <v>1.0631132030047807</v>
      </c>
      <c r="K451" s="2">
        <f t="shared" si="51"/>
        <v>0.82984198999160841</v>
      </c>
      <c r="L451" s="2">
        <f t="shared" si="52"/>
        <v>187.64064341779718</v>
      </c>
      <c r="M451" s="2">
        <f t="shared" si="53"/>
        <v>800702.86570591258</v>
      </c>
      <c r="N451" s="2">
        <f t="shared" si="54"/>
        <v>2.4752791957058339E-2</v>
      </c>
      <c r="O451" s="2">
        <f t="shared" si="55"/>
        <v>0.25430426312397691</v>
      </c>
    </row>
    <row r="452" spans="1:15" s="2" customFormat="1" ht="11.1" customHeight="1">
      <c r="A452" s="2">
        <v>451</v>
      </c>
      <c r="B452" s="2" t="s">
        <v>2484</v>
      </c>
      <c r="C452" s="2">
        <v>8274.36</v>
      </c>
      <c r="D452" s="2">
        <v>8155.44</v>
      </c>
      <c r="E452" s="2">
        <v>8290.25</v>
      </c>
      <c r="F452" s="2">
        <v>8155.44</v>
      </c>
      <c r="G452" s="2">
        <v>3966711</v>
      </c>
      <c r="H452" s="2">
        <f t="shared" si="48"/>
        <v>7598.0992000000024</v>
      </c>
      <c r="I452" s="2">
        <f t="shared" si="49"/>
        <v>3156261.28</v>
      </c>
      <c r="J452" s="2">
        <f t="shared" si="50"/>
        <v>1.0890039445655038</v>
      </c>
      <c r="K452" s="2">
        <f t="shared" si="51"/>
        <v>1.2567752312318075</v>
      </c>
      <c r="L452" s="2">
        <f t="shared" si="52"/>
        <v>209.86524288403629</v>
      </c>
      <c r="M452" s="2">
        <f t="shared" si="53"/>
        <v>806759.1331511134</v>
      </c>
      <c r="N452" s="2">
        <f t="shared" si="54"/>
        <v>2.7620755844308564E-2</v>
      </c>
      <c r="O452" s="2">
        <f t="shared" si="55"/>
        <v>0.25560594056747843</v>
      </c>
    </row>
    <row r="453" spans="1:15" s="2" customFormat="1" ht="11.1" customHeight="1">
      <c r="A453" s="2">
        <v>452</v>
      </c>
      <c r="B453" s="2" t="s">
        <v>2485</v>
      </c>
      <c r="C453" s="2">
        <v>8413.48</v>
      </c>
      <c r="D453" s="2">
        <v>8361.0499999999993</v>
      </c>
      <c r="E453" s="2">
        <v>8483.9500000000007</v>
      </c>
      <c r="F453" s="2">
        <v>8308.43</v>
      </c>
      <c r="G453" s="2">
        <v>3877677</v>
      </c>
      <c r="H453" s="2">
        <f t="shared" si="48"/>
        <v>7616.4054000000024</v>
      </c>
      <c r="I453" s="2">
        <f t="shared" si="49"/>
        <v>3155991.42</v>
      </c>
      <c r="J453" s="2">
        <f t="shared" si="50"/>
        <v>1.1046523337636409</v>
      </c>
      <c r="K453" s="2">
        <f t="shared" si="51"/>
        <v>1.2286715912554667</v>
      </c>
      <c r="L453" s="2">
        <f t="shared" si="52"/>
        <v>238.88481318033615</v>
      </c>
      <c r="M453" s="2">
        <f t="shared" si="53"/>
        <v>806510.50855818321</v>
      </c>
      <c r="N453" s="2">
        <f t="shared" si="54"/>
        <v>3.1364508667085407E-2</v>
      </c>
      <c r="O453" s="2">
        <f t="shared" si="55"/>
        <v>0.2555490181143088</v>
      </c>
    </row>
    <row r="454" spans="1:15" s="2" customFormat="1" ht="11.1" customHeight="1">
      <c r="A454" s="2">
        <v>453</v>
      </c>
      <c r="B454" s="2" t="s">
        <v>2486</v>
      </c>
      <c r="C454" s="2">
        <v>8608.91</v>
      </c>
      <c r="D454" s="2">
        <v>8482.3799999999992</v>
      </c>
      <c r="E454" s="2">
        <v>8640.11</v>
      </c>
      <c r="F454" s="2">
        <v>8446</v>
      </c>
      <c r="G454" s="2">
        <v>3776969</v>
      </c>
      <c r="H454" s="2">
        <f t="shared" si="48"/>
        <v>7639.2472000000016</v>
      </c>
      <c r="I454" s="2">
        <f t="shared" si="49"/>
        <v>3140705.68</v>
      </c>
      <c r="J454" s="2">
        <f t="shared" si="50"/>
        <v>1.1269317217539443</v>
      </c>
      <c r="K454" s="2">
        <f t="shared" si="51"/>
        <v>1.2025861016050379</v>
      </c>
      <c r="L454" s="2">
        <f t="shared" si="52"/>
        <v>276.00776172937083</v>
      </c>
      <c r="M454" s="2">
        <f t="shared" si="53"/>
        <v>786719.78942038224</v>
      </c>
      <c r="N454" s="2">
        <f t="shared" si="54"/>
        <v>3.6130230440686716E-2</v>
      </c>
      <c r="O454" s="2">
        <f t="shared" si="55"/>
        <v>0.25049140848510904</v>
      </c>
    </row>
    <row r="455" spans="1:15" s="2" customFormat="1" ht="11.1" customHeight="1">
      <c r="A455" s="2">
        <v>454</v>
      </c>
      <c r="B455" s="2" t="s">
        <v>2487</v>
      </c>
      <c r="C455" s="2">
        <v>8492.32</v>
      </c>
      <c r="D455" s="2">
        <v>8607.5400000000009</v>
      </c>
      <c r="E455" s="2">
        <v>8661.39</v>
      </c>
      <c r="F455" s="2">
        <v>8492.32</v>
      </c>
      <c r="G455" s="2">
        <v>4027639</v>
      </c>
      <c r="H455" s="2">
        <f t="shared" si="48"/>
        <v>7657.4636000000019</v>
      </c>
      <c r="I455" s="2">
        <f t="shared" si="49"/>
        <v>3136392.14</v>
      </c>
      <c r="J455" s="2">
        <f t="shared" si="50"/>
        <v>1.109025186877806</v>
      </c>
      <c r="K455" s="2">
        <f t="shared" si="51"/>
        <v>1.2841630830002015</v>
      </c>
      <c r="L455" s="2">
        <f t="shared" si="52"/>
        <v>301.04039134213963</v>
      </c>
      <c r="M455" s="2">
        <f t="shared" si="53"/>
        <v>781122.21980270895</v>
      </c>
      <c r="N455" s="2">
        <f t="shared" si="54"/>
        <v>3.93133297221471E-2</v>
      </c>
      <c r="O455" s="2">
        <f t="shared" si="55"/>
        <v>0.24905119798020822</v>
      </c>
    </row>
    <row r="456" spans="1:15" s="2" customFormat="1" ht="11.1" customHeight="1">
      <c r="A456" s="2">
        <v>455</v>
      </c>
      <c r="B456" s="2" t="s">
        <v>2488</v>
      </c>
      <c r="C456" s="2">
        <v>8589.31</v>
      </c>
      <c r="D456" s="2">
        <v>8497.9</v>
      </c>
      <c r="E456" s="2">
        <v>8627.8799999999992</v>
      </c>
      <c r="F456" s="2">
        <v>8433.74</v>
      </c>
      <c r="G456" s="2">
        <v>3717876</v>
      </c>
      <c r="H456" s="2">
        <f t="shared" si="48"/>
        <v>7676.7862000000023</v>
      </c>
      <c r="I456" s="2">
        <f t="shared" si="49"/>
        <v>3117253.54</v>
      </c>
      <c r="J456" s="2">
        <f t="shared" si="50"/>
        <v>1.118867945026266</v>
      </c>
      <c r="K456" s="2">
        <f t="shared" si="51"/>
        <v>1.1926768074181096</v>
      </c>
      <c r="L456" s="2">
        <f t="shared" si="52"/>
        <v>328.54455629795541</v>
      </c>
      <c r="M456" s="2">
        <f t="shared" si="53"/>
        <v>753908.67423847097</v>
      </c>
      <c r="N456" s="2">
        <f t="shared" si="54"/>
        <v>4.2797148147483297E-2</v>
      </c>
      <c r="O456" s="2">
        <f t="shared" si="55"/>
        <v>0.24185029050876336</v>
      </c>
    </row>
    <row r="457" spans="1:15" s="2" customFormat="1" ht="11.1" customHeight="1">
      <c r="A457" s="2">
        <v>456</v>
      </c>
      <c r="B457" s="2" t="s">
        <v>2489</v>
      </c>
      <c r="C457" s="2">
        <v>8265.9599999999991</v>
      </c>
      <c r="D457" s="2">
        <v>8469.1200000000008</v>
      </c>
      <c r="E457" s="2">
        <v>8497.6</v>
      </c>
      <c r="F457" s="2">
        <v>8251.65</v>
      </c>
      <c r="G457" s="2">
        <v>3237547</v>
      </c>
      <c r="H457" s="2">
        <f t="shared" si="48"/>
        <v>7689.5506000000032</v>
      </c>
      <c r="I457" s="2">
        <f t="shared" si="49"/>
        <v>3093166.4</v>
      </c>
      <c r="J457" s="2">
        <f t="shared" si="50"/>
        <v>1.0749600893451428</v>
      </c>
      <c r="K457" s="2">
        <f t="shared" si="51"/>
        <v>1.0466772818946954</v>
      </c>
      <c r="L457" s="2">
        <f t="shared" si="52"/>
        <v>338.83680045185315</v>
      </c>
      <c r="M457" s="2">
        <f t="shared" si="53"/>
        <v>729569.32116929686</v>
      </c>
      <c r="N457" s="2">
        <f t="shared" si="54"/>
        <v>4.4064577772835387E-2</v>
      </c>
      <c r="O457" s="2">
        <f t="shared" si="55"/>
        <v>0.23586487981031246</v>
      </c>
    </row>
    <row r="458" spans="1:15" s="2" customFormat="1" ht="11.1" customHeight="1">
      <c r="A458" s="2">
        <v>457</v>
      </c>
      <c r="B458" s="2" t="s">
        <v>2490</v>
      </c>
      <c r="C458" s="2">
        <v>8281.4500000000007</v>
      </c>
      <c r="D458" s="2">
        <v>8281.7000000000007</v>
      </c>
      <c r="E458" s="2">
        <v>8341.85</v>
      </c>
      <c r="F458" s="2">
        <v>8240.35</v>
      </c>
      <c r="G458" s="2">
        <v>2073056</v>
      </c>
      <c r="H458" s="2">
        <f t="shared" si="48"/>
        <v>7705.6964000000035</v>
      </c>
      <c r="I458" s="2">
        <f t="shared" si="49"/>
        <v>3040793.5</v>
      </c>
      <c r="J458" s="2">
        <f t="shared" si="50"/>
        <v>1.0747179190708833</v>
      </c>
      <c r="K458" s="2">
        <f t="shared" si="51"/>
        <v>0.68174836601038513</v>
      </c>
      <c r="L458" s="2">
        <f t="shared" si="52"/>
        <v>347.48736391508265</v>
      </c>
      <c r="M458" s="2">
        <f t="shared" si="53"/>
        <v>706088.16951395047</v>
      </c>
      <c r="N458" s="2">
        <f t="shared" si="54"/>
        <v>4.5094868247739749E-2</v>
      </c>
      <c r="O458" s="2">
        <f t="shared" si="55"/>
        <v>0.23220523508549676</v>
      </c>
    </row>
    <row r="459" spans="1:15" s="2" customFormat="1" ht="11.1" customHeight="1">
      <c r="A459" s="2">
        <v>458</v>
      </c>
      <c r="B459" s="2" t="s">
        <v>2491</v>
      </c>
      <c r="C459" s="2">
        <v>8514.27</v>
      </c>
      <c r="D459" s="2">
        <v>8377.68</v>
      </c>
      <c r="E459" s="2">
        <v>8514.27</v>
      </c>
      <c r="F459" s="2">
        <v>8377.68</v>
      </c>
      <c r="G459" s="2">
        <v>3070695</v>
      </c>
      <c r="H459" s="2">
        <f t="shared" si="48"/>
        <v>7726.0898000000025</v>
      </c>
      <c r="I459" s="2">
        <f t="shared" si="49"/>
        <v>3040627.84</v>
      </c>
      <c r="J459" s="2">
        <f t="shared" si="50"/>
        <v>1.1020154075869009</v>
      </c>
      <c r="K459" s="2">
        <f t="shared" si="51"/>
        <v>1.009888470928425</v>
      </c>
      <c r="L459" s="2">
        <f t="shared" si="52"/>
        <v>364.35744319863272</v>
      </c>
      <c r="M459" s="2">
        <f t="shared" si="53"/>
        <v>706079.99958307832</v>
      </c>
      <c r="N459" s="2">
        <f t="shared" si="54"/>
        <v>4.7159359084673412E-2</v>
      </c>
      <c r="O459" s="2">
        <f t="shared" si="55"/>
        <v>0.2322151992080288</v>
      </c>
    </row>
    <row r="460" spans="1:15" s="2" customFormat="1" ht="11.1" customHeight="1">
      <c r="A460" s="2">
        <v>459</v>
      </c>
      <c r="B460" s="2" t="s">
        <v>2492</v>
      </c>
      <c r="C460" s="2">
        <v>8467.3700000000008</v>
      </c>
      <c r="D460" s="2">
        <v>8544.26</v>
      </c>
      <c r="E460" s="2">
        <v>8576.7800000000007</v>
      </c>
      <c r="F460" s="2">
        <v>8444.59</v>
      </c>
      <c r="G460" s="2">
        <v>3077512</v>
      </c>
      <c r="H460" s="2">
        <f t="shared" si="48"/>
        <v>7743.1812000000027</v>
      </c>
      <c r="I460" s="2">
        <f t="shared" si="49"/>
        <v>3010316.5</v>
      </c>
      <c r="J460" s="2">
        <f t="shared" si="50"/>
        <v>1.093526004531574</v>
      </c>
      <c r="K460" s="2">
        <f t="shared" si="51"/>
        <v>1.0223217392589783</v>
      </c>
      <c r="L460" s="2">
        <f t="shared" si="52"/>
        <v>378.69585375009086</v>
      </c>
      <c r="M460" s="2">
        <f t="shared" si="53"/>
        <v>669666.6288381702</v>
      </c>
      <c r="N460" s="2">
        <f t="shared" si="54"/>
        <v>4.890701172666484E-2</v>
      </c>
      <c r="O460" s="2">
        <f t="shared" si="55"/>
        <v>0.22245721632199478</v>
      </c>
    </row>
    <row r="461" spans="1:15" s="2" customFormat="1" ht="11.1" customHeight="1">
      <c r="A461" s="2">
        <v>460</v>
      </c>
      <c r="B461" s="2" t="s">
        <v>2493</v>
      </c>
      <c r="C461" s="2">
        <v>8572.09</v>
      </c>
      <c r="D461" s="2">
        <v>8508.7900000000009</v>
      </c>
      <c r="E461" s="2">
        <v>8642.6200000000008</v>
      </c>
      <c r="F461" s="2">
        <v>8508.7900000000009</v>
      </c>
      <c r="G461" s="2">
        <v>3208473</v>
      </c>
      <c r="H461" s="2">
        <f t="shared" si="48"/>
        <v>7762.0412000000024</v>
      </c>
      <c r="I461" s="2">
        <f t="shared" si="49"/>
        <v>2991486.04</v>
      </c>
      <c r="J461" s="2">
        <f t="shared" si="50"/>
        <v>1.1043602809013688</v>
      </c>
      <c r="K461" s="2">
        <f t="shared" si="51"/>
        <v>1.0725348395742471</v>
      </c>
      <c r="L461" s="2">
        <f t="shared" si="52"/>
        <v>395.98507881412473</v>
      </c>
      <c r="M461" s="2">
        <f t="shared" si="53"/>
        <v>649911.82478504523</v>
      </c>
      <c r="N461" s="2">
        <f t="shared" si="54"/>
        <v>5.101558579901954E-2</v>
      </c>
      <c r="O461" s="2">
        <f t="shared" si="55"/>
        <v>0.21725383842508095</v>
      </c>
    </row>
    <row r="462" spans="1:15" s="2" customFormat="1" ht="11.1" customHeight="1">
      <c r="A462" s="2">
        <v>461</v>
      </c>
      <c r="B462" s="2" t="s">
        <v>2494</v>
      </c>
      <c r="C462" s="2">
        <v>8563.5499999999993</v>
      </c>
      <c r="D462" s="2">
        <v>8655.11</v>
      </c>
      <c r="E462" s="2">
        <v>8710.7099999999991</v>
      </c>
      <c r="F462" s="2">
        <v>8538.14</v>
      </c>
      <c r="G462" s="2">
        <v>3294584</v>
      </c>
      <c r="H462" s="2">
        <f t="shared" si="48"/>
        <v>7782.3096000000023</v>
      </c>
      <c r="I462" s="2">
        <f t="shared" si="49"/>
        <v>2977638.42</v>
      </c>
      <c r="J462" s="2">
        <f t="shared" si="50"/>
        <v>1.1003867026827097</v>
      </c>
      <c r="K462" s="2">
        <f t="shared" si="51"/>
        <v>1.1064419299103483</v>
      </c>
      <c r="L462" s="2">
        <f t="shared" si="52"/>
        <v>410.5838189648432</v>
      </c>
      <c r="M462" s="2">
        <f t="shared" si="53"/>
        <v>635484.48180841515</v>
      </c>
      <c r="N462" s="2">
        <f t="shared" si="54"/>
        <v>5.2758607671537908E-2</v>
      </c>
      <c r="O462" s="2">
        <f t="shared" si="55"/>
        <v>0.21341895561933782</v>
      </c>
    </row>
    <row r="463" spans="1:15" s="2" customFormat="1" ht="11.1" customHeight="1">
      <c r="A463" s="2">
        <v>462</v>
      </c>
      <c r="B463" s="2" t="s">
        <v>2495</v>
      </c>
      <c r="C463" s="2">
        <v>8593.35</v>
      </c>
      <c r="D463" s="2">
        <v>8588.15</v>
      </c>
      <c r="E463" s="2">
        <v>8668.15</v>
      </c>
      <c r="F463" s="2">
        <v>8535.0300000000007</v>
      </c>
      <c r="G463" s="2">
        <v>2989565</v>
      </c>
      <c r="H463" s="2">
        <f t="shared" si="48"/>
        <v>7804.2444000000014</v>
      </c>
      <c r="I463" s="2">
        <f t="shared" si="49"/>
        <v>2961993.92</v>
      </c>
      <c r="J463" s="2">
        <f t="shared" si="50"/>
        <v>1.1011123639336562</v>
      </c>
      <c r="K463" s="2">
        <f t="shared" si="51"/>
        <v>1.0093082837928311</v>
      </c>
      <c r="L463" s="2">
        <f t="shared" si="52"/>
        <v>424.08316579036187</v>
      </c>
      <c r="M463" s="2">
        <f t="shared" si="53"/>
        <v>625078.17954510474</v>
      </c>
      <c r="N463" s="2">
        <f t="shared" si="54"/>
        <v>5.4340067283177577E-2</v>
      </c>
      <c r="O463" s="2">
        <f t="shared" si="55"/>
        <v>0.21103290432989977</v>
      </c>
    </row>
    <row r="464" spans="1:15" s="2" customFormat="1" ht="11.1" customHeight="1">
      <c r="A464" s="2">
        <v>463</v>
      </c>
      <c r="B464" s="2" t="s">
        <v>2496</v>
      </c>
      <c r="C464" s="2">
        <v>8454.49</v>
      </c>
      <c r="D464" s="2">
        <v>8631.25</v>
      </c>
      <c r="E464" s="2">
        <v>8663.92</v>
      </c>
      <c r="F464" s="2">
        <v>8446.19</v>
      </c>
      <c r="G464" s="2">
        <v>2875048</v>
      </c>
      <c r="H464" s="2">
        <f t="shared" si="48"/>
        <v>7827.5418000000009</v>
      </c>
      <c r="I464" s="2">
        <f t="shared" si="49"/>
        <v>2955012.52</v>
      </c>
      <c r="J464" s="2">
        <f t="shared" si="50"/>
        <v>1.0800951583548233</v>
      </c>
      <c r="K464" s="2">
        <f t="shared" si="51"/>
        <v>0.97293936338381404</v>
      </c>
      <c r="L464" s="2">
        <f t="shared" si="52"/>
        <v>427.21983703699709</v>
      </c>
      <c r="M464" s="2">
        <f t="shared" si="53"/>
        <v>624039.30015924049</v>
      </c>
      <c r="N464" s="2">
        <f t="shared" si="54"/>
        <v>5.4579055334715305E-2</v>
      </c>
      <c r="O464" s="2">
        <f t="shared" si="55"/>
        <v>0.21117991749126006</v>
      </c>
    </row>
    <row r="465" spans="1:15" s="2" customFormat="1" ht="11.1" customHeight="1">
      <c r="A465" s="2">
        <v>464</v>
      </c>
      <c r="B465" s="2" t="s">
        <v>2497</v>
      </c>
      <c r="C465" s="2">
        <v>8470.07</v>
      </c>
      <c r="D465" s="2">
        <v>8464.75</v>
      </c>
      <c r="E465" s="2">
        <v>8500.61</v>
      </c>
      <c r="F465" s="2">
        <v>8390.99</v>
      </c>
      <c r="G465" s="2">
        <v>2583083</v>
      </c>
      <c r="H465" s="2">
        <f t="shared" si="48"/>
        <v>7849.5198</v>
      </c>
      <c r="I465" s="2">
        <f t="shared" si="49"/>
        <v>2948638.8</v>
      </c>
      <c r="J465" s="2">
        <f t="shared" si="50"/>
        <v>1.0790558168921365</v>
      </c>
      <c r="K465" s="2">
        <f t="shared" si="51"/>
        <v>0.87602557491951882</v>
      </c>
      <c r="L465" s="2">
        <f t="shared" si="52"/>
        <v>431.5075214540156</v>
      </c>
      <c r="M465" s="2">
        <f t="shared" si="53"/>
        <v>626217.88017531508</v>
      </c>
      <c r="N465" s="2">
        <f t="shared" si="54"/>
        <v>5.4972473788016382E-2</v>
      </c>
      <c r="O465" s="2">
        <f t="shared" si="55"/>
        <v>0.21237524249335493</v>
      </c>
    </row>
    <row r="466" spans="1:15" s="2" customFormat="1" ht="11.1" customHeight="1">
      <c r="A466" s="2">
        <v>465</v>
      </c>
      <c r="B466" s="2" t="s">
        <v>2498</v>
      </c>
      <c r="C466" s="2">
        <v>8592.43</v>
      </c>
      <c r="D466" s="2">
        <v>8533.8700000000008</v>
      </c>
      <c r="E466" s="2">
        <v>8610.9</v>
      </c>
      <c r="F466" s="2">
        <v>8525.43</v>
      </c>
      <c r="G466" s="2">
        <v>2576912</v>
      </c>
      <c r="H466" s="2">
        <f t="shared" si="48"/>
        <v>7873.7031999999999</v>
      </c>
      <c r="I466" s="2">
        <f t="shared" si="49"/>
        <v>2937898.14</v>
      </c>
      <c r="J466" s="2">
        <f t="shared" si="50"/>
        <v>1.0912819269082941</v>
      </c>
      <c r="K466" s="2">
        <f t="shared" si="51"/>
        <v>0.87712775501467855</v>
      </c>
      <c r="L466" s="2">
        <f t="shared" si="52"/>
        <v>438.66713322657819</v>
      </c>
      <c r="M466" s="2">
        <f t="shared" si="53"/>
        <v>627927.90799532796</v>
      </c>
      <c r="N466" s="2">
        <f t="shared" si="54"/>
        <v>5.5712937366826094E-2</v>
      </c>
      <c r="O466" s="2">
        <f t="shared" si="55"/>
        <v>0.21373372325132006</v>
      </c>
    </row>
    <row r="467" spans="1:15" s="2" customFormat="1" ht="11.1" customHeight="1">
      <c r="A467" s="2">
        <v>466</v>
      </c>
      <c r="B467" s="2" t="s">
        <v>2499</v>
      </c>
      <c r="C467" s="2">
        <v>8550.27</v>
      </c>
      <c r="D467" s="2">
        <v>8624.3799999999992</v>
      </c>
      <c r="E467" s="2">
        <v>8663.06</v>
      </c>
      <c r="F467" s="2">
        <v>8538.82</v>
      </c>
      <c r="G467" s="2">
        <v>2758414</v>
      </c>
      <c r="H467" s="2">
        <f t="shared" si="48"/>
        <v>7892.9477999999999</v>
      </c>
      <c r="I467" s="2">
        <f t="shared" si="49"/>
        <v>2905828.8</v>
      </c>
      <c r="J467" s="2">
        <f t="shared" si="50"/>
        <v>1.0832796841757906</v>
      </c>
      <c r="K467" s="2">
        <f t="shared" si="51"/>
        <v>0.94926927560219654</v>
      </c>
      <c r="L467" s="2">
        <f t="shared" si="52"/>
        <v>446.9085482502465</v>
      </c>
      <c r="M467" s="2">
        <f t="shared" si="53"/>
        <v>593733.3399057464</v>
      </c>
      <c r="N467" s="2">
        <f t="shared" si="54"/>
        <v>5.662124716576062E-2</v>
      </c>
      <c r="O467" s="2">
        <f t="shared" si="55"/>
        <v>0.20432495538131717</v>
      </c>
    </row>
    <row r="468" spans="1:15" s="2" customFormat="1" ht="11.1" customHeight="1">
      <c r="A468" s="2">
        <v>467</v>
      </c>
      <c r="B468" s="2" t="s">
        <v>2500</v>
      </c>
      <c r="C468" s="2">
        <v>8463.9</v>
      </c>
      <c r="D468" s="2">
        <v>8582.89</v>
      </c>
      <c r="E468" s="2">
        <v>8592.0499999999993</v>
      </c>
      <c r="F468" s="2">
        <v>8455.14</v>
      </c>
      <c r="G468" s="2">
        <v>2307830</v>
      </c>
      <c r="H468" s="2">
        <f t="shared" si="48"/>
        <v>7910.7826000000005</v>
      </c>
      <c r="I468" s="2">
        <f t="shared" si="49"/>
        <v>2865844.68</v>
      </c>
      <c r="J468" s="2">
        <f t="shared" si="50"/>
        <v>1.0699194287048159</v>
      </c>
      <c r="K468" s="2">
        <f t="shared" si="51"/>
        <v>0.80528788461766876</v>
      </c>
      <c r="L468" s="2">
        <f t="shared" si="52"/>
        <v>451.61417685223131</v>
      </c>
      <c r="M468" s="2">
        <f t="shared" si="53"/>
        <v>564018.54654928576</v>
      </c>
      <c r="N468" s="2">
        <f t="shared" si="54"/>
        <v>5.7088432293946653E-2</v>
      </c>
      <c r="O468" s="2">
        <f t="shared" si="55"/>
        <v>0.19680708814592343</v>
      </c>
    </row>
    <row r="469" spans="1:15" s="2" customFormat="1" ht="11.1" customHeight="1">
      <c r="A469" s="2">
        <v>468</v>
      </c>
      <c r="B469" s="2" t="s">
        <v>2501</v>
      </c>
      <c r="C469" s="2">
        <v>8204.5</v>
      </c>
      <c r="D469" s="2">
        <v>8441.14</v>
      </c>
      <c r="E469" s="2">
        <v>8441.14</v>
      </c>
      <c r="F469" s="2">
        <v>8194.9699999999993</v>
      </c>
      <c r="G469" s="2">
        <v>2840310</v>
      </c>
      <c r="H469" s="2">
        <f t="shared" si="48"/>
        <v>7923.6716000000015</v>
      </c>
      <c r="I469" s="2">
        <f t="shared" si="49"/>
        <v>2846302.08</v>
      </c>
      <c r="J469" s="2">
        <f t="shared" si="50"/>
        <v>1.0354417010417238</v>
      </c>
      <c r="K469" s="2">
        <f t="shared" si="51"/>
        <v>0.99789478423878319</v>
      </c>
      <c r="L469" s="2">
        <f t="shared" si="52"/>
        <v>450.59514183165112</v>
      </c>
      <c r="M469" s="2">
        <f t="shared" si="53"/>
        <v>547046.83655441948</v>
      </c>
      <c r="N469" s="2">
        <f t="shared" si="54"/>
        <v>5.6866963268852669E-2</v>
      </c>
      <c r="O469" s="2">
        <f t="shared" si="55"/>
        <v>0.19219563531163195</v>
      </c>
    </row>
    <row r="470" spans="1:15" s="2" customFormat="1" ht="11.1" customHeight="1">
      <c r="A470" s="2">
        <v>469</v>
      </c>
      <c r="B470" s="2" t="s">
        <v>2502</v>
      </c>
      <c r="C470" s="2">
        <v>7888.66</v>
      </c>
      <c r="D470" s="2">
        <v>8162.72</v>
      </c>
      <c r="E470" s="2">
        <v>8249.16</v>
      </c>
      <c r="F470" s="2">
        <v>7792.54</v>
      </c>
      <c r="G470" s="2">
        <v>2705284</v>
      </c>
      <c r="H470" s="2">
        <f t="shared" si="48"/>
        <v>7932.0582000000004</v>
      </c>
      <c r="I470" s="2">
        <f t="shared" si="49"/>
        <v>2840893.84</v>
      </c>
      <c r="J470" s="2">
        <f t="shared" si="50"/>
        <v>0.99452875925696049</v>
      </c>
      <c r="K470" s="2">
        <f t="shared" si="51"/>
        <v>0.95226508006367461</v>
      </c>
      <c r="L470" s="2">
        <f t="shared" si="52"/>
        <v>445.84352247099764</v>
      </c>
      <c r="M470" s="2">
        <f t="shared" si="53"/>
        <v>547078.18877782312</v>
      </c>
      <c r="N470" s="2">
        <f t="shared" si="54"/>
        <v>5.6207797677404539E-2</v>
      </c>
      <c r="O470" s="2">
        <f t="shared" si="55"/>
        <v>0.19257255624089886</v>
      </c>
    </row>
    <row r="471" spans="1:15" s="2" customFormat="1" ht="11.1" customHeight="1">
      <c r="A471" s="2">
        <v>470</v>
      </c>
      <c r="B471" s="2" t="s">
        <v>2503</v>
      </c>
      <c r="C471" s="2">
        <v>7918.04</v>
      </c>
      <c r="D471" s="2">
        <v>7868.47</v>
      </c>
      <c r="E471" s="2">
        <v>7964.99</v>
      </c>
      <c r="F471" s="2">
        <v>7737.38</v>
      </c>
      <c r="G471" s="2">
        <v>2471179</v>
      </c>
      <c r="H471" s="2">
        <f t="shared" si="48"/>
        <v>7940.7316000000001</v>
      </c>
      <c r="I471" s="2">
        <f t="shared" si="49"/>
        <v>2846564.76</v>
      </c>
      <c r="J471" s="2">
        <f t="shared" si="50"/>
        <v>0.99714237917322379</v>
      </c>
      <c r="K471" s="2">
        <f t="shared" si="51"/>
        <v>0.86812674516493349</v>
      </c>
      <c r="L471" s="2">
        <f t="shared" si="52"/>
        <v>441.15008025341206</v>
      </c>
      <c r="M471" s="2">
        <f t="shared" si="53"/>
        <v>541610.67533756641</v>
      </c>
      <c r="N471" s="2">
        <f t="shared" si="54"/>
        <v>5.5555344579762911E-2</v>
      </c>
      <c r="O471" s="2">
        <f t="shared" si="55"/>
        <v>0.19026817269302754</v>
      </c>
    </row>
    <row r="472" spans="1:15" s="2" customFormat="1" ht="11.1" customHeight="1">
      <c r="A472" s="2">
        <v>471</v>
      </c>
      <c r="B472" s="2" t="s">
        <v>2504</v>
      </c>
      <c r="C472" s="2">
        <v>7411.58</v>
      </c>
      <c r="D472" s="2">
        <v>7987.26</v>
      </c>
      <c r="E472" s="2">
        <v>8024.19</v>
      </c>
      <c r="F472" s="2">
        <v>7402.53</v>
      </c>
      <c r="G472" s="2">
        <v>2517038</v>
      </c>
      <c r="H472" s="2">
        <f t="shared" si="48"/>
        <v>7939.4742000000006</v>
      </c>
      <c r="I472" s="2">
        <f t="shared" si="49"/>
        <v>2838125.52</v>
      </c>
      <c r="J472" s="2">
        <f t="shared" si="50"/>
        <v>0.93351018131654107</v>
      </c>
      <c r="K472" s="2">
        <f t="shared" si="51"/>
        <v>0.88686634268381481</v>
      </c>
      <c r="L472" s="2">
        <f t="shared" si="52"/>
        <v>442.59347230488834</v>
      </c>
      <c r="M472" s="2">
        <f t="shared" si="53"/>
        <v>543425.39115252567</v>
      </c>
      <c r="N472" s="2">
        <f t="shared" si="54"/>
        <v>5.5745942508999939E-2</v>
      </c>
      <c r="O472" s="2">
        <f t="shared" si="55"/>
        <v>0.19147334651799533</v>
      </c>
    </row>
    <row r="473" spans="1:15" s="2" customFormat="1" ht="11.1" customHeight="1">
      <c r="A473" s="2">
        <v>472</v>
      </c>
      <c r="B473" s="2" t="s">
        <v>2505</v>
      </c>
      <c r="C473" s="2">
        <v>7366.23</v>
      </c>
      <c r="D473" s="2">
        <v>7224.23</v>
      </c>
      <c r="E473" s="2">
        <v>7368.5</v>
      </c>
      <c r="F473" s="2">
        <v>7068.88</v>
      </c>
      <c r="G473" s="2">
        <v>2781983</v>
      </c>
      <c r="H473" s="2">
        <f t="shared" si="48"/>
        <v>7937.8305999999993</v>
      </c>
      <c r="I473" s="2">
        <f t="shared" si="49"/>
        <v>2854580.62</v>
      </c>
      <c r="J473" s="2">
        <f t="shared" si="50"/>
        <v>0.92799032521555702</v>
      </c>
      <c r="K473" s="2">
        <f t="shared" si="51"/>
        <v>0.97456802603809445</v>
      </c>
      <c r="L473" s="2">
        <f t="shared" si="52"/>
        <v>444.60231938863654</v>
      </c>
      <c r="M473" s="2">
        <f t="shared" si="53"/>
        <v>528521.21861530631</v>
      </c>
      <c r="N473" s="2">
        <f t="shared" si="54"/>
        <v>5.6010557769856736E-2</v>
      </c>
      <c r="O473" s="2">
        <f t="shared" si="55"/>
        <v>0.1851484645108066</v>
      </c>
    </row>
    <row r="474" spans="1:15" s="2" customFormat="1" ht="11.1" customHeight="1">
      <c r="A474" s="2">
        <v>473</v>
      </c>
      <c r="B474" s="2" t="s">
        <v>2506</v>
      </c>
      <c r="C474" s="2">
        <v>7386.89</v>
      </c>
      <c r="D474" s="2">
        <v>7364.88</v>
      </c>
      <c r="E474" s="2">
        <v>7455.22</v>
      </c>
      <c r="F474" s="2">
        <v>7192.99</v>
      </c>
      <c r="G474" s="2">
        <v>2186532</v>
      </c>
      <c r="H474" s="2">
        <f t="shared" si="48"/>
        <v>7937.2443999999996</v>
      </c>
      <c r="I474" s="2">
        <f t="shared" si="49"/>
        <v>2858436.56</v>
      </c>
      <c r="J474" s="2">
        <f t="shared" si="50"/>
        <v>0.9306617797985407</v>
      </c>
      <c r="K474" s="2">
        <f t="shared" si="51"/>
        <v>0.76493983830097667</v>
      </c>
      <c r="L474" s="2">
        <f t="shared" si="52"/>
        <v>445.32285417853222</v>
      </c>
      <c r="M474" s="2">
        <f t="shared" si="53"/>
        <v>522784.7258857073</v>
      </c>
      <c r="N474" s="2">
        <f t="shared" si="54"/>
        <v>5.6105473352758575E-2</v>
      </c>
      <c r="O474" s="2">
        <f t="shared" si="55"/>
        <v>0.18289184136579448</v>
      </c>
    </row>
    <row r="475" spans="1:15" s="2" customFormat="1" ht="11.1" customHeight="1">
      <c r="A475" s="2">
        <v>474</v>
      </c>
      <c r="B475" s="2" t="s">
        <v>2507</v>
      </c>
      <c r="C475" s="2">
        <v>7806.85</v>
      </c>
      <c r="D475" s="2">
        <v>7543.61</v>
      </c>
      <c r="E475" s="2">
        <v>7826.49</v>
      </c>
      <c r="F475" s="2">
        <v>7543.61</v>
      </c>
      <c r="G475" s="2">
        <v>2337132</v>
      </c>
      <c r="H475" s="2">
        <f t="shared" si="48"/>
        <v>7941.5307999999986</v>
      </c>
      <c r="I475" s="2">
        <f t="shared" si="49"/>
        <v>2847693.36</v>
      </c>
      <c r="J475" s="2">
        <f t="shared" si="50"/>
        <v>0.98304095225570387</v>
      </c>
      <c r="K475" s="2">
        <f t="shared" si="51"/>
        <v>0.82071055571797946</v>
      </c>
      <c r="L475" s="2">
        <f t="shared" si="52"/>
        <v>442.96233310561217</v>
      </c>
      <c r="M475" s="2">
        <f t="shared" si="53"/>
        <v>527946.07492365723</v>
      </c>
      <c r="N475" s="2">
        <f t="shared" si="54"/>
        <v>5.5777953175678956E-2</v>
      </c>
      <c r="O475" s="2">
        <f t="shared" si="55"/>
        <v>0.18539428519215892</v>
      </c>
    </row>
    <row r="476" spans="1:15" s="2" customFormat="1" ht="11.1" customHeight="1">
      <c r="A476" s="2">
        <v>475</v>
      </c>
      <c r="B476" s="2" t="s">
        <v>2508</v>
      </c>
      <c r="C476" s="2">
        <v>7786.65</v>
      </c>
      <c r="D476" s="2">
        <v>7704.24</v>
      </c>
      <c r="E476" s="2">
        <v>7830.76</v>
      </c>
      <c r="F476" s="2">
        <v>7640.32</v>
      </c>
      <c r="G476" s="2">
        <v>2439697</v>
      </c>
      <c r="H476" s="2">
        <f t="shared" si="48"/>
        <v>7945.7309999999989</v>
      </c>
      <c r="I476" s="2">
        <f t="shared" si="49"/>
        <v>2845294.36</v>
      </c>
      <c r="J476" s="2">
        <f t="shared" si="50"/>
        <v>0.97997906045397221</v>
      </c>
      <c r="K476" s="2">
        <f t="shared" si="51"/>
        <v>0.85744977191041849</v>
      </c>
      <c r="L476" s="2">
        <f t="shared" si="52"/>
        <v>440.42017232272127</v>
      </c>
      <c r="M476" s="2">
        <f t="shared" si="53"/>
        <v>529551.76285408344</v>
      </c>
      <c r="N476" s="2">
        <f t="shared" si="54"/>
        <v>5.542852788783327E-2</v>
      </c>
      <c r="O476" s="2">
        <f t="shared" si="55"/>
        <v>0.18611493077787686</v>
      </c>
    </row>
    <row r="477" spans="1:15" s="2" customFormat="1" ht="11.1" customHeight="1">
      <c r="A477" s="2">
        <v>476</v>
      </c>
      <c r="B477" s="2" t="s">
        <v>2509</v>
      </c>
      <c r="C477" s="2">
        <v>7678.67</v>
      </c>
      <c r="D477" s="2">
        <v>7743.42</v>
      </c>
      <c r="E477" s="2">
        <v>7798.94</v>
      </c>
      <c r="F477" s="2">
        <v>7675.25</v>
      </c>
      <c r="G477" s="2">
        <v>1965555</v>
      </c>
      <c r="H477" s="2">
        <f t="shared" si="48"/>
        <v>7947.3091999999997</v>
      </c>
      <c r="I477" s="2">
        <f t="shared" si="49"/>
        <v>2823387.6</v>
      </c>
      <c r="J477" s="2">
        <f t="shared" si="50"/>
        <v>0.96619746467143874</v>
      </c>
      <c r="K477" s="2">
        <f t="shared" si="51"/>
        <v>0.69616902758941068</v>
      </c>
      <c r="L477" s="2">
        <f t="shared" si="52"/>
        <v>439.29506587881161</v>
      </c>
      <c r="M477" s="2">
        <f t="shared" si="53"/>
        <v>542937.80733080627</v>
      </c>
      <c r="N477" s="2">
        <f t="shared" si="54"/>
        <v>5.5275949988055281E-2</v>
      </c>
      <c r="O477" s="2">
        <f t="shared" si="55"/>
        <v>0.19230013170377538</v>
      </c>
    </row>
    <row r="478" spans="1:15" s="2" customFormat="1" ht="11.1" customHeight="1">
      <c r="A478" s="2">
        <v>477</v>
      </c>
      <c r="B478" s="2" t="s">
        <v>2510</v>
      </c>
      <c r="C478" s="2">
        <v>7724.52</v>
      </c>
      <c r="D478" s="2">
        <v>7634.82</v>
      </c>
      <c r="E478" s="2">
        <v>7735.52</v>
      </c>
      <c r="F478" s="2">
        <v>7619.41</v>
      </c>
      <c r="G478" s="2">
        <v>1743359</v>
      </c>
      <c r="H478" s="2">
        <f t="shared" si="48"/>
        <v>7950.0893999999998</v>
      </c>
      <c r="I478" s="2">
        <f t="shared" si="49"/>
        <v>2800356.14</v>
      </c>
      <c r="J478" s="2">
        <f t="shared" si="50"/>
        <v>0.97162680963059367</v>
      </c>
      <c r="K478" s="2">
        <f t="shared" si="51"/>
        <v>0.622549030495814</v>
      </c>
      <c r="L478" s="2">
        <f t="shared" si="52"/>
        <v>437.39435998719989</v>
      </c>
      <c r="M478" s="2">
        <f t="shared" si="53"/>
        <v>563862.63410750532</v>
      </c>
      <c r="N478" s="2">
        <f t="shared" si="54"/>
        <v>5.5017539801149894E-2</v>
      </c>
      <c r="O478" s="2">
        <f t="shared" si="55"/>
        <v>0.20135390140323556</v>
      </c>
    </row>
    <row r="479" spans="1:15" s="2" customFormat="1" ht="11.1" customHeight="1">
      <c r="A479" s="2">
        <v>478</v>
      </c>
      <c r="B479" s="2" t="s">
        <v>2511</v>
      </c>
      <c r="C479" s="2">
        <v>7595.71</v>
      </c>
      <c r="D479" s="2">
        <v>7702.08</v>
      </c>
      <c r="E479" s="2">
        <v>7730.6</v>
      </c>
      <c r="F479" s="2">
        <v>7590.39</v>
      </c>
      <c r="G479" s="2">
        <v>1494267</v>
      </c>
      <c r="H479" s="2">
        <f t="shared" si="48"/>
        <v>7949.7116000000005</v>
      </c>
      <c r="I479" s="2">
        <f t="shared" si="49"/>
        <v>2765863.8</v>
      </c>
      <c r="J479" s="2">
        <f t="shared" si="50"/>
        <v>0.95546988144827794</v>
      </c>
      <c r="K479" s="2">
        <f t="shared" si="51"/>
        <v>0.540253283621558</v>
      </c>
      <c r="L479" s="2">
        <f t="shared" si="52"/>
        <v>437.69810596429897</v>
      </c>
      <c r="M479" s="2">
        <f t="shared" si="53"/>
        <v>589886.35420672863</v>
      </c>
      <c r="N479" s="2">
        <f t="shared" si="54"/>
        <v>5.5058362867440244E-2</v>
      </c>
      <c r="O479" s="2">
        <f t="shared" si="55"/>
        <v>0.21327382577794635</v>
      </c>
    </row>
    <row r="480" spans="1:15" s="2" customFormat="1" ht="11.1" customHeight="1">
      <c r="A480" s="2">
        <v>479</v>
      </c>
      <c r="B480" s="2" t="s">
        <v>2512</v>
      </c>
      <c r="C480" s="2">
        <v>7367.97</v>
      </c>
      <c r="D480" s="2">
        <v>7520.79</v>
      </c>
      <c r="E480" s="2">
        <v>7538.53</v>
      </c>
      <c r="F480" s="2">
        <v>7329.74</v>
      </c>
      <c r="G480" s="2">
        <v>1692451</v>
      </c>
      <c r="H480" s="2">
        <f t="shared" si="48"/>
        <v>7944.8933999999999</v>
      </c>
      <c r="I480" s="2">
        <f t="shared" si="49"/>
        <v>2737130.14</v>
      </c>
      <c r="J480" s="2">
        <f t="shared" si="50"/>
        <v>0.92738437497474802</v>
      </c>
      <c r="K480" s="2">
        <f t="shared" si="51"/>
        <v>0.61833048245195965</v>
      </c>
      <c r="L480" s="2">
        <f t="shared" si="52"/>
        <v>442.82254066022375</v>
      </c>
      <c r="M480" s="2">
        <f t="shared" si="53"/>
        <v>606584.5882636829</v>
      </c>
      <c r="N480" s="2">
        <f t="shared" si="54"/>
        <v>5.5736750433960987E-2</v>
      </c>
      <c r="O480" s="2">
        <f t="shared" si="55"/>
        <v>0.22161335312455507</v>
      </c>
    </row>
    <row r="481" spans="1:15" s="2" customFormat="1" ht="11.1" customHeight="1">
      <c r="A481" s="2">
        <v>480</v>
      </c>
      <c r="B481" s="2" t="s">
        <v>2513</v>
      </c>
      <c r="C481" s="2">
        <v>7484.5</v>
      </c>
      <c r="D481" s="2">
        <v>7485.25</v>
      </c>
      <c r="E481" s="2">
        <v>7533.87</v>
      </c>
      <c r="F481" s="2">
        <v>7433.53</v>
      </c>
      <c r="G481" s="2">
        <v>1765251</v>
      </c>
      <c r="H481" s="2">
        <f t="shared" si="48"/>
        <v>7942.4495999999999</v>
      </c>
      <c r="I481" s="2">
        <f t="shared" si="49"/>
        <v>2723729.8</v>
      </c>
      <c r="J481" s="2">
        <f t="shared" si="50"/>
        <v>0.9423415164006832</v>
      </c>
      <c r="K481" s="2">
        <f t="shared" si="51"/>
        <v>0.64810063024606923</v>
      </c>
      <c r="L481" s="2">
        <f t="shared" si="52"/>
        <v>445.05858954799311</v>
      </c>
      <c r="M481" s="2">
        <f t="shared" si="53"/>
        <v>620627.53181065677</v>
      </c>
      <c r="N481" s="2">
        <f t="shared" si="54"/>
        <v>5.6035431379758846E-2</v>
      </c>
      <c r="O481" s="2">
        <f t="shared" si="55"/>
        <v>0.22785943444561088</v>
      </c>
    </row>
    <row r="482" spans="1:15" s="2" customFormat="1" ht="11.1" customHeight="1">
      <c r="A482" s="2">
        <v>481</v>
      </c>
      <c r="B482" s="2" t="s">
        <v>2514</v>
      </c>
      <c r="C482" s="2">
        <v>7359.37</v>
      </c>
      <c r="D482" s="2">
        <v>7513.08</v>
      </c>
      <c r="E482" s="2">
        <v>7513.08</v>
      </c>
      <c r="F482" s="2">
        <v>7343.58</v>
      </c>
      <c r="G482" s="2">
        <v>1526287</v>
      </c>
      <c r="H482" s="2">
        <f t="shared" si="48"/>
        <v>7937.8724000000002</v>
      </c>
      <c r="I482" s="2">
        <f t="shared" si="49"/>
        <v>2707495.06</v>
      </c>
      <c r="J482" s="2">
        <f t="shared" si="50"/>
        <v>0.92712122709354705</v>
      </c>
      <c r="K482" s="2">
        <f t="shared" si="51"/>
        <v>0.56372660565445309</v>
      </c>
      <c r="L482" s="2">
        <f t="shared" si="52"/>
        <v>449.92613941038684</v>
      </c>
      <c r="M482" s="2">
        <f t="shared" si="53"/>
        <v>641198.97393839399</v>
      </c>
      <c r="N482" s="2">
        <f t="shared" si="54"/>
        <v>5.6680948840949728E-2</v>
      </c>
      <c r="O482" s="2">
        <f t="shared" si="55"/>
        <v>0.2368236911717187</v>
      </c>
    </row>
    <row r="483" spans="1:15" s="2" customFormat="1" ht="11.1" customHeight="1">
      <c r="A483" s="2">
        <v>482</v>
      </c>
      <c r="B483" s="2" t="s">
        <v>2515</v>
      </c>
      <c r="C483" s="2">
        <v>7413.11</v>
      </c>
      <c r="D483" s="2">
        <v>7169.35</v>
      </c>
      <c r="E483" s="2">
        <v>7420.84</v>
      </c>
      <c r="F483" s="2">
        <v>7150.04</v>
      </c>
      <c r="G483" s="2">
        <v>1236317</v>
      </c>
      <c r="H483" s="2">
        <f t="shared" si="48"/>
        <v>7937.793999999999</v>
      </c>
      <c r="I483" s="2">
        <f t="shared" si="49"/>
        <v>2672255.2000000002</v>
      </c>
      <c r="J483" s="2">
        <f t="shared" si="50"/>
        <v>0.93390052702299919</v>
      </c>
      <c r="K483" s="2">
        <f t="shared" si="51"/>
        <v>0.4626493008601873</v>
      </c>
      <c r="L483" s="2">
        <f t="shared" si="52"/>
        <v>450.01908074739981</v>
      </c>
      <c r="M483" s="2">
        <f t="shared" si="53"/>
        <v>672542.68134127685</v>
      </c>
      <c r="N483" s="2">
        <f t="shared" si="54"/>
        <v>5.6693217378455507E-2</v>
      </c>
      <c r="O483" s="2">
        <f t="shared" si="55"/>
        <v>0.25167606796733966</v>
      </c>
    </row>
    <row r="484" spans="1:15" s="2" customFormat="1" ht="11.1" customHeight="1">
      <c r="A484" s="2">
        <v>483</v>
      </c>
      <c r="B484" s="2" t="s">
        <v>2516</v>
      </c>
      <c r="C484" s="2">
        <v>7326.75</v>
      </c>
      <c r="D484" s="2">
        <v>7397.48</v>
      </c>
      <c r="E484" s="2">
        <v>7467.33</v>
      </c>
      <c r="F484" s="2">
        <v>7321.96</v>
      </c>
      <c r="G484" s="2">
        <v>1360709</v>
      </c>
      <c r="H484" s="2">
        <f t="shared" si="48"/>
        <v>7935.7964000000002</v>
      </c>
      <c r="I484" s="2">
        <f t="shared" si="49"/>
        <v>2651640.12</v>
      </c>
      <c r="J484" s="2">
        <f t="shared" si="50"/>
        <v>0.92325327297963433</v>
      </c>
      <c r="K484" s="2">
        <f t="shared" si="51"/>
        <v>0.51315749438879354</v>
      </c>
      <c r="L484" s="2">
        <f t="shared" si="52"/>
        <v>452.54897341370247</v>
      </c>
      <c r="M484" s="2">
        <f t="shared" si="53"/>
        <v>696689.39221533469</v>
      </c>
      <c r="N484" s="2">
        <f t="shared" si="54"/>
        <v>5.7026283261715542E-2</v>
      </c>
      <c r="O484" s="2">
        <f t="shared" si="55"/>
        <v>0.26273904477479948</v>
      </c>
    </row>
    <row r="485" spans="1:15" s="2" customFormat="1" ht="11.1" customHeight="1">
      <c r="A485" s="2">
        <v>484</v>
      </c>
      <c r="B485" s="2" t="s">
        <v>2517</v>
      </c>
      <c r="C485" s="2">
        <v>7195.94</v>
      </c>
      <c r="D485" s="2">
        <v>7328.54</v>
      </c>
      <c r="E485" s="2">
        <v>7355.15</v>
      </c>
      <c r="F485" s="2">
        <v>7176.54</v>
      </c>
      <c r="G485" s="2">
        <v>1237893</v>
      </c>
      <c r="H485" s="2">
        <f t="shared" si="48"/>
        <v>7930.3349999999991</v>
      </c>
      <c r="I485" s="2">
        <f t="shared" si="49"/>
        <v>2621369.98</v>
      </c>
      <c r="J485" s="2">
        <f t="shared" si="50"/>
        <v>0.90739420213647981</v>
      </c>
      <c r="K485" s="2">
        <f t="shared" si="51"/>
        <v>0.47223131776308813</v>
      </c>
      <c r="L485" s="2">
        <f t="shared" si="52"/>
        <v>459.88540494633349</v>
      </c>
      <c r="M485" s="2">
        <f t="shared" si="53"/>
        <v>724587.76695348136</v>
      </c>
      <c r="N485" s="2">
        <f t="shared" si="54"/>
        <v>5.7990665583021843E-2</v>
      </c>
      <c r="O485" s="2">
        <f t="shared" si="55"/>
        <v>0.27641568053414628</v>
      </c>
    </row>
    <row r="486" spans="1:15" s="2" customFormat="1" ht="11.1" customHeight="1">
      <c r="A486" s="2">
        <v>485</v>
      </c>
      <c r="B486" s="2" t="s">
        <v>2518</v>
      </c>
      <c r="C486" s="2">
        <v>7175.19</v>
      </c>
      <c r="D486" s="2">
        <v>7114.65</v>
      </c>
      <c r="E486" s="2">
        <v>7191.96</v>
      </c>
      <c r="F486" s="2">
        <v>6968.54</v>
      </c>
      <c r="G486" s="2">
        <v>1527986</v>
      </c>
      <c r="H486" s="2">
        <f t="shared" si="48"/>
        <v>7926.0913999999975</v>
      </c>
      <c r="I486" s="2">
        <f t="shared" si="49"/>
        <v>2606112.94</v>
      </c>
      <c r="J486" s="2">
        <f t="shared" si="50"/>
        <v>0.90526208163584909</v>
      </c>
      <c r="K486" s="2">
        <f t="shared" si="51"/>
        <v>0.58630843527448973</v>
      </c>
      <c r="L486" s="2">
        <f t="shared" si="52"/>
        <v>465.93700351981107</v>
      </c>
      <c r="M486" s="2">
        <f t="shared" si="53"/>
        <v>739566.09511795267</v>
      </c>
      <c r="N486" s="2">
        <f t="shared" si="54"/>
        <v>5.8785217076831993E-2</v>
      </c>
      <c r="O486" s="2">
        <f t="shared" si="55"/>
        <v>0.2837812911968246</v>
      </c>
    </row>
    <row r="487" spans="1:15" s="2" customFormat="1" ht="11.1" customHeight="1">
      <c r="A487" s="2">
        <v>486</v>
      </c>
      <c r="B487" s="2" t="s">
        <v>2519</v>
      </c>
      <c r="C487" s="2">
        <v>7110.8</v>
      </c>
      <c r="D487" s="2">
        <v>7181.08</v>
      </c>
      <c r="E487" s="2">
        <v>7274.66</v>
      </c>
      <c r="F487" s="2">
        <v>7105.91</v>
      </c>
      <c r="G487" s="2">
        <v>1504035</v>
      </c>
      <c r="H487" s="2">
        <f t="shared" si="48"/>
        <v>7919.9133999999985</v>
      </c>
      <c r="I487" s="2">
        <f t="shared" si="49"/>
        <v>2592056.08</v>
      </c>
      <c r="J487" s="2">
        <f t="shared" si="50"/>
        <v>0.89783810009841791</v>
      </c>
      <c r="K487" s="2">
        <f t="shared" si="51"/>
        <v>0.58024786253852967</v>
      </c>
      <c r="L487" s="2">
        <f t="shared" si="52"/>
        <v>474.75292615882563</v>
      </c>
      <c r="M487" s="2">
        <f t="shared" si="53"/>
        <v>753850.65816829342</v>
      </c>
      <c r="N487" s="2">
        <f t="shared" si="54"/>
        <v>5.9944206733223336E-2</v>
      </c>
      <c r="O487" s="2">
        <f t="shared" si="55"/>
        <v>0.29083115291560102</v>
      </c>
    </row>
    <row r="488" spans="1:15" s="2" customFormat="1" ht="11.1" customHeight="1">
      <c r="A488" s="2">
        <v>487</v>
      </c>
      <c r="B488" s="2" t="s">
        <v>2520</v>
      </c>
      <c r="C488" s="2">
        <v>6959.73</v>
      </c>
      <c r="D488" s="2">
        <v>7038.54</v>
      </c>
      <c r="E488" s="2">
        <v>7078.58</v>
      </c>
      <c r="F488" s="2">
        <v>6941.65</v>
      </c>
      <c r="G488" s="2">
        <v>1385994</v>
      </c>
      <c r="H488" s="2">
        <f t="shared" si="48"/>
        <v>7912.7765999999983</v>
      </c>
      <c r="I488" s="2">
        <f t="shared" si="49"/>
        <v>2580517.7599999998</v>
      </c>
      <c r="J488" s="2">
        <f t="shared" si="50"/>
        <v>0.8795559829150239</v>
      </c>
      <c r="K488" s="2">
        <f t="shared" si="51"/>
        <v>0.53709919051283728</v>
      </c>
      <c r="L488" s="2">
        <f t="shared" si="52"/>
        <v>486.54359687875279</v>
      </c>
      <c r="M488" s="2">
        <f t="shared" si="53"/>
        <v>767959.85008293937</v>
      </c>
      <c r="N488" s="2">
        <f t="shared" si="54"/>
        <v>6.1488352505586076E-2</v>
      </c>
      <c r="O488" s="2">
        <f t="shared" si="55"/>
        <v>0.29759913378117553</v>
      </c>
    </row>
    <row r="489" spans="1:15" s="2" customFormat="1" ht="11.1" customHeight="1">
      <c r="A489" s="2">
        <v>488</v>
      </c>
      <c r="B489" s="2" t="s">
        <v>2521</v>
      </c>
      <c r="C489" s="2">
        <v>6823.52</v>
      </c>
      <c r="D489" s="2">
        <v>6988.51</v>
      </c>
      <c r="E489" s="2">
        <v>7031.8</v>
      </c>
      <c r="F489" s="2">
        <v>6817.58</v>
      </c>
      <c r="G489" s="2">
        <v>1549361</v>
      </c>
      <c r="H489" s="2">
        <f t="shared" si="48"/>
        <v>7901.2945999999984</v>
      </c>
      <c r="I489" s="2">
        <f t="shared" si="49"/>
        <v>2574939.44</v>
      </c>
      <c r="J489" s="2">
        <f t="shared" si="50"/>
        <v>0.86359518856568163</v>
      </c>
      <c r="K489" s="2">
        <f t="shared" si="51"/>
        <v>0.60170774346444433</v>
      </c>
      <c r="L489" s="2">
        <f t="shared" si="52"/>
        <v>505.35925215999981</v>
      </c>
      <c r="M489" s="2">
        <f t="shared" si="53"/>
        <v>774520.47647690133</v>
      </c>
      <c r="N489" s="2">
        <f t="shared" si="54"/>
        <v>6.3959044402672943E-2</v>
      </c>
      <c r="O489" s="2">
        <f t="shared" si="55"/>
        <v>0.30079172521311853</v>
      </c>
    </row>
    <row r="490" spans="1:15" s="2" customFormat="1" ht="11.1" customHeight="1">
      <c r="A490" s="2">
        <v>489</v>
      </c>
      <c r="B490" s="2" t="s">
        <v>2522</v>
      </c>
      <c r="C490" s="2">
        <v>7049.74</v>
      </c>
      <c r="D490" s="2">
        <v>6820.95</v>
      </c>
      <c r="E490" s="2">
        <v>7070.67</v>
      </c>
      <c r="F490" s="2">
        <v>6771.75</v>
      </c>
      <c r="G490" s="2">
        <v>1938813</v>
      </c>
      <c r="H490" s="2">
        <f t="shared" si="48"/>
        <v>7892.5287999999991</v>
      </c>
      <c r="I490" s="2">
        <f t="shared" si="49"/>
        <v>2562773.14</v>
      </c>
      <c r="J490" s="2">
        <f t="shared" si="50"/>
        <v>0.89321688632925866</v>
      </c>
      <c r="K490" s="2">
        <f t="shared" si="51"/>
        <v>0.75652931183756666</v>
      </c>
      <c r="L490" s="2">
        <f t="shared" si="52"/>
        <v>516.35548501063818</v>
      </c>
      <c r="M490" s="2">
        <f t="shared" si="53"/>
        <v>779726.52040217991</v>
      </c>
      <c r="N490" s="2">
        <f t="shared" si="54"/>
        <v>6.5423326046100488E-2</v>
      </c>
      <c r="O490" s="2">
        <f t="shared" si="55"/>
        <v>0.30425108966226322</v>
      </c>
    </row>
    <row r="491" spans="1:15" s="2" customFormat="1" ht="11.1" customHeight="1">
      <c r="A491" s="2">
        <v>490</v>
      </c>
      <c r="B491" s="2" t="s">
        <v>2523</v>
      </c>
      <c r="C491" s="2">
        <v>7028.01</v>
      </c>
      <c r="D491" s="2">
        <v>7066.76</v>
      </c>
      <c r="E491" s="2">
        <v>7110.82</v>
      </c>
      <c r="F491" s="2">
        <v>7017.86</v>
      </c>
      <c r="G491" s="2">
        <v>1573258</v>
      </c>
      <c r="H491" s="2">
        <f t="shared" si="48"/>
        <v>7881.6307999999981</v>
      </c>
      <c r="I491" s="2">
        <f t="shared" si="49"/>
        <v>2529707.1</v>
      </c>
      <c r="J491" s="2">
        <f t="shared" si="50"/>
        <v>0.89169490151708219</v>
      </c>
      <c r="K491" s="2">
        <f t="shared" si="51"/>
        <v>0.62191310606670624</v>
      </c>
      <c r="L491" s="2">
        <f t="shared" si="52"/>
        <v>528.83824571023376</v>
      </c>
      <c r="M491" s="2">
        <f t="shared" si="53"/>
        <v>786033.15543903026</v>
      </c>
      <c r="N491" s="2">
        <f t="shared" si="54"/>
        <v>6.7097566370431086E-2</v>
      </c>
      <c r="O491" s="2">
        <f t="shared" si="55"/>
        <v>0.31072101408065395</v>
      </c>
    </row>
    <row r="492" spans="1:15" s="2" customFormat="1" ht="11.1" customHeight="1">
      <c r="A492" s="2">
        <v>491</v>
      </c>
      <c r="B492" s="2" t="s">
        <v>2524</v>
      </c>
      <c r="C492" s="2">
        <v>7269.6</v>
      </c>
      <c r="D492" s="2">
        <v>7051.33</v>
      </c>
      <c r="E492" s="2">
        <v>7269.6</v>
      </c>
      <c r="F492" s="2">
        <v>7030.26</v>
      </c>
      <c r="G492" s="2">
        <v>2242167</v>
      </c>
      <c r="H492" s="2">
        <f t="shared" si="48"/>
        <v>7875.213999999999</v>
      </c>
      <c r="I492" s="2">
        <f t="shared" si="49"/>
        <v>2520919.12</v>
      </c>
      <c r="J492" s="2">
        <f t="shared" si="50"/>
        <v>0.9230987246822755</v>
      </c>
      <c r="K492" s="2">
        <f t="shared" si="51"/>
        <v>0.88942440961771119</v>
      </c>
      <c r="L492" s="2">
        <f t="shared" si="52"/>
        <v>534.36125264713223</v>
      </c>
      <c r="M492" s="2">
        <f t="shared" si="53"/>
        <v>786756.64241727185</v>
      </c>
      <c r="N492" s="2">
        <f t="shared" si="54"/>
        <v>6.7853553268156563E-2</v>
      </c>
      <c r="O492" s="2">
        <f t="shared" si="55"/>
        <v>0.31209118776379935</v>
      </c>
    </row>
    <row r="493" spans="1:15" s="2" customFormat="1" ht="11.1" customHeight="1">
      <c r="A493" s="2">
        <v>492</v>
      </c>
      <c r="B493" s="2" t="s">
        <v>2525</v>
      </c>
      <c r="C493" s="2">
        <v>7228.68</v>
      </c>
      <c r="D493" s="2">
        <v>7276.96</v>
      </c>
      <c r="E493" s="2">
        <v>7321</v>
      </c>
      <c r="F493" s="2">
        <v>7206.02</v>
      </c>
      <c r="G493" s="2">
        <v>2213631</v>
      </c>
      <c r="H493" s="2">
        <f t="shared" si="48"/>
        <v>7867.0015999999996</v>
      </c>
      <c r="I493" s="2">
        <f t="shared" si="49"/>
        <v>2506414.94</v>
      </c>
      <c r="J493" s="2">
        <f t="shared" si="50"/>
        <v>0.91886087833006169</v>
      </c>
      <c r="K493" s="2">
        <f t="shared" si="51"/>
        <v>0.88318616549580575</v>
      </c>
      <c r="L493" s="2">
        <f t="shared" si="52"/>
        <v>541.17283991217846</v>
      </c>
      <c r="M493" s="2">
        <f t="shared" si="53"/>
        <v>785578.74506083957</v>
      </c>
      <c r="N493" s="2">
        <f t="shared" si="54"/>
        <v>6.8790228784519181E-2</v>
      </c>
      <c r="O493" s="2">
        <f t="shared" si="55"/>
        <v>0.31342725121995946</v>
      </c>
    </row>
    <row r="494" spans="1:15" s="2" customFormat="1" ht="11.1" customHeight="1">
      <c r="A494" s="2">
        <v>493</v>
      </c>
      <c r="B494" s="2" t="s">
        <v>2526</v>
      </c>
      <c r="C494" s="2">
        <v>7330.24</v>
      </c>
      <c r="D494" s="2">
        <v>7294.53</v>
      </c>
      <c r="E494" s="2">
        <v>7393.89</v>
      </c>
      <c r="F494" s="2">
        <v>7277.81</v>
      </c>
      <c r="G494" s="2">
        <v>2585832</v>
      </c>
      <c r="H494" s="2">
        <f t="shared" si="48"/>
        <v>7857.5525999999991</v>
      </c>
      <c r="I494" s="2">
        <f t="shared" si="49"/>
        <v>2494173</v>
      </c>
      <c r="J494" s="2">
        <f t="shared" si="50"/>
        <v>0.93289098694674988</v>
      </c>
      <c r="K494" s="2">
        <f t="shared" si="51"/>
        <v>1.0367492551639361</v>
      </c>
      <c r="L494" s="2">
        <f t="shared" si="52"/>
        <v>546.41777661722006</v>
      </c>
      <c r="M494" s="2">
        <f t="shared" si="53"/>
        <v>779327.10888317239</v>
      </c>
      <c r="N494" s="2">
        <f t="shared" si="54"/>
        <v>6.9540454188906115E-2</v>
      </c>
      <c r="O494" s="2">
        <f t="shared" si="55"/>
        <v>0.31245912327780484</v>
      </c>
    </row>
    <row r="495" spans="1:15" s="2" customFormat="1" ht="11.1" customHeight="1">
      <c r="A495" s="2">
        <v>494</v>
      </c>
      <c r="B495" s="2" t="s">
        <v>2527</v>
      </c>
      <c r="C495" s="2">
        <v>7626.05</v>
      </c>
      <c r="D495" s="2">
        <v>7530.52</v>
      </c>
      <c r="E495" s="2">
        <v>7683.03</v>
      </c>
      <c r="F495" s="2">
        <v>7504.88</v>
      </c>
      <c r="G495" s="2">
        <v>3488276</v>
      </c>
      <c r="H495" s="2">
        <f t="shared" si="48"/>
        <v>7852.2309999999989</v>
      </c>
      <c r="I495" s="2">
        <f t="shared" si="49"/>
        <v>2499163.6</v>
      </c>
      <c r="J495" s="2">
        <f t="shared" si="50"/>
        <v>0.97119532015805465</v>
      </c>
      <c r="K495" s="2">
        <f t="shared" si="51"/>
        <v>1.3957773712773345</v>
      </c>
      <c r="L495" s="2">
        <f t="shared" si="52"/>
        <v>547.36901013309262</v>
      </c>
      <c r="M495" s="2">
        <f t="shared" si="53"/>
        <v>784970.98486910155</v>
      </c>
      <c r="N495" s="2">
        <f t="shared" si="54"/>
        <v>6.9708724836685609E-2</v>
      </c>
      <c r="O495" s="2">
        <f t="shared" si="55"/>
        <v>0.31409347706132623</v>
      </c>
    </row>
    <row r="496" spans="1:15" s="2" customFormat="1" ht="11.1" customHeight="1">
      <c r="A496" s="2">
        <v>495</v>
      </c>
      <c r="B496" s="2" t="s">
        <v>2528</v>
      </c>
      <c r="C496" s="2">
        <v>8018.47</v>
      </c>
      <c r="D496" s="2">
        <v>7748.15</v>
      </c>
      <c r="E496" s="2">
        <v>8018.47</v>
      </c>
      <c r="F496" s="2">
        <v>7748.15</v>
      </c>
      <c r="G496" s="2">
        <v>3292517</v>
      </c>
      <c r="H496" s="2">
        <f t="shared" si="48"/>
        <v>7853.4461999999967</v>
      </c>
      <c r="I496" s="2">
        <f t="shared" si="49"/>
        <v>2500657.94</v>
      </c>
      <c r="J496" s="2">
        <f t="shared" si="50"/>
        <v>1.0210129153237217</v>
      </c>
      <c r="K496" s="2">
        <f t="shared" si="51"/>
        <v>1.3166602866124104</v>
      </c>
      <c r="L496" s="2">
        <f t="shared" si="52"/>
        <v>547.67532053770833</v>
      </c>
      <c r="M496" s="2">
        <f t="shared" si="53"/>
        <v>786436.71458761604</v>
      </c>
      <c r="N496" s="2">
        <f t="shared" si="54"/>
        <v>6.9736941794763752E-2</v>
      </c>
      <c r="O496" s="2">
        <f t="shared" si="55"/>
        <v>0.31449191910974278</v>
      </c>
    </row>
    <row r="497" spans="1:15" s="2" customFormat="1" ht="11.1" customHeight="1">
      <c r="A497" s="2">
        <v>496</v>
      </c>
      <c r="B497" s="2" t="s">
        <v>2529</v>
      </c>
      <c r="C497" s="2">
        <v>8083.43</v>
      </c>
      <c r="D497" s="2">
        <v>8006.3</v>
      </c>
      <c r="E497" s="2">
        <v>8101.41</v>
      </c>
      <c r="F497" s="2">
        <v>7924.01</v>
      </c>
      <c r="G497" s="2">
        <v>3286290</v>
      </c>
      <c r="H497" s="2">
        <f t="shared" si="48"/>
        <v>7855.1795999999977</v>
      </c>
      <c r="I497" s="2">
        <f t="shared" si="49"/>
        <v>2492282.7400000002</v>
      </c>
      <c r="J497" s="2">
        <f t="shared" si="50"/>
        <v>1.0290573114330832</v>
      </c>
      <c r="K497" s="2">
        <f t="shared" si="51"/>
        <v>1.3185863494765444</v>
      </c>
      <c r="L497" s="2">
        <f t="shared" si="52"/>
        <v>548.27499522001756</v>
      </c>
      <c r="M497" s="2">
        <f t="shared" si="53"/>
        <v>775502.50854570826</v>
      </c>
      <c r="N497" s="2">
        <f t="shared" si="54"/>
        <v>6.9797894273482652E-2</v>
      </c>
      <c r="O497" s="2">
        <f t="shared" si="55"/>
        <v>0.31116152918737788</v>
      </c>
    </row>
    <row r="498" spans="1:15" s="2" customFormat="1" ht="11.1" customHeight="1">
      <c r="A498" s="2">
        <v>497</v>
      </c>
      <c r="B498" s="2" t="s">
        <v>2530</v>
      </c>
      <c r="C498" s="2">
        <v>7993.71</v>
      </c>
      <c r="D498" s="2">
        <v>8105.07</v>
      </c>
      <c r="E498" s="2">
        <v>8155.74</v>
      </c>
      <c r="F498" s="2">
        <v>7993.1</v>
      </c>
      <c r="G498" s="2">
        <v>3331207</v>
      </c>
      <c r="H498" s="2">
        <f t="shared" si="48"/>
        <v>7855.4657999999981</v>
      </c>
      <c r="I498" s="2">
        <f t="shared" si="49"/>
        <v>2497877.92</v>
      </c>
      <c r="J498" s="2">
        <f t="shared" si="50"/>
        <v>1.0175984726456326</v>
      </c>
      <c r="K498" s="2">
        <f t="shared" si="51"/>
        <v>1.3336148149305871</v>
      </c>
      <c r="L498" s="2">
        <f t="shared" si="52"/>
        <v>548.34489216144891</v>
      </c>
      <c r="M498" s="2">
        <f t="shared" si="53"/>
        <v>780611.55671452836</v>
      </c>
      <c r="N498" s="2">
        <f t="shared" si="54"/>
        <v>6.9804249184236666E-2</v>
      </c>
      <c r="O498" s="2">
        <f t="shared" si="55"/>
        <v>0.31250989108167798</v>
      </c>
    </row>
    <row r="499" spans="1:15" s="2" customFormat="1" ht="11.1" customHeight="1">
      <c r="A499" s="2">
        <v>498</v>
      </c>
      <c r="B499" s="2" t="s">
        <v>2531</v>
      </c>
      <c r="C499" s="2">
        <v>7964.67</v>
      </c>
      <c r="D499" s="2">
        <v>7953.93</v>
      </c>
      <c r="E499" s="2">
        <v>8005.43</v>
      </c>
      <c r="F499" s="2">
        <v>7916.43</v>
      </c>
      <c r="G499" s="2">
        <v>2332546</v>
      </c>
      <c r="H499" s="2">
        <f t="shared" si="48"/>
        <v>7855.2875999999978</v>
      </c>
      <c r="I499" s="2">
        <f t="shared" si="49"/>
        <v>2502104.14</v>
      </c>
      <c r="J499" s="2">
        <f t="shared" si="50"/>
        <v>1.0139246843107312</v>
      </c>
      <c r="K499" s="2">
        <f t="shared" si="51"/>
        <v>0.93223377984579003</v>
      </c>
      <c r="L499" s="2">
        <f t="shared" si="52"/>
        <v>548.30717077259987</v>
      </c>
      <c r="M499" s="2">
        <f t="shared" si="53"/>
        <v>779101.35869825736</v>
      </c>
      <c r="N499" s="2">
        <f t="shared" si="54"/>
        <v>6.9801030680608056E-2</v>
      </c>
      <c r="O499" s="2">
        <f t="shared" si="55"/>
        <v>0.31137846992182239</v>
      </c>
    </row>
    <row r="500" spans="1:15" s="2" customFormat="1" ht="11.1" customHeight="1">
      <c r="A500" s="2">
        <v>499</v>
      </c>
      <c r="B500" s="2" t="s">
        <v>2532</v>
      </c>
      <c r="C500" s="2">
        <v>8117.42</v>
      </c>
      <c r="D500" s="2">
        <v>7976.84</v>
      </c>
      <c r="E500" s="2">
        <v>8135.66</v>
      </c>
      <c r="F500" s="2">
        <v>7975.52</v>
      </c>
      <c r="G500" s="2">
        <v>2862908</v>
      </c>
      <c r="H500" s="2">
        <f t="shared" ref="H500:H563" si="56">AVERAGE(C451:C500)</f>
        <v>7858.4359999999979</v>
      </c>
      <c r="I500" s="2">
        <f t="shared" ref="I500:I563" si="57">AVERAGE(G451:G500)</f>
        <v>2508969.96</v>
      </c>
      <c r="J500" s="2">
        <f t="shared" ref="J500:J563" si="58">C500/H500</f>
        <v>1.0329561760126318</v>
      </c>
      <c r="K500" s="2">
        <f t="shared" ref="K500:K563" si="59">G500/I500</f>
        <v>1.1410690624609949</v>
      </c>
      <c r="L500" s="2">
        <f t="shared" ref="L500:L563" si="60">STDEV(C451:C500)</f>
        <v>549.37162638187772</v>
      </c>
      <c r="M500" s="2">
        <f t="shared" ref="M500:M563" si="61">STDEV(G451:G500)</f>
        <v>780769.67755476921</v>
      </c>
      <c r="N500" s="2">
        <f t="shared" ref="N500:N563" si="62">L500/H500</f>
        <v>6.9908519504628897E-2</v>
      </c>
      <c r="O500" s="2">
        <f t="shared" ref="O500:O563" si="63">M500/I500</f>
        <v>0.31119132153928586</v>
      </c>
    </row>
    <row r="501" spans="1:15" s="2" customFormat="1" ht="11.1" customHeight="1">
      <c r="A501" s="2">
        <v>500</v>
      </c>
      <c r="B501" s="2" t="s">
        <v>2533</v>
      </c>
      <c r="C501" s="2">
        <v>8153.57</v>
      </c>
      <c r="D501" s="2">
        <v>8219.57</v>
      </c>
      <c r="E501" s="2">
        <v>8278.2999999999993</v>
      </c>
      <c r="F501" s="2">
        <v>8153.57</v>
      </c>
      <c r="G501" s="2">
        <v>3876183</v>
      </c>
      <c r="H501" s="2">
        <f t="shared" si="56"/>
        <v>7860.3269999999975</v>
      </c>
      <c r="I501" s="2">
        <f t="shared" si="57"/>
        <v>2534236.7799999998</v>
      </c>
      <c r="J501" s="2">
        <f t="shared" si="58"/>
        <v>1.0373067176467343</v>
      </c>
      <c r="K501" s="2">
        <f t="shared" si="59"/>
        <v>1.5295267713698009</v>
      </c>
      <c r="L501" s="2">
        <f t="shared" si="60"/>
        <v>550.23819244162667</v>
      </c>
      <c r="M501" s="2">
        <f t="shared" si="61"/>
        <v>804287.29594448174</v>
      </c>
      <c r="N501" s="2">
        <f t="shared" si="62"/>
        <v>7.0001946794532449E-2</v>
      </c>
      <c r="O501" s="2">
        <f t="shared" si="63"/>
        <v>0.31736864617065569</v>
      </c>
    </row>
    <row r="502" spans="1:15" s="2" customFormat="1" ht="11.1" customHeight="1">
      <c r="A502" s="2">
        <v>501</v>
      </c>
      <c r="B502" s="2" t="s">
        <v>2534</v>
      </c>
      <c r="C502" s="2">
        <v>8119.98</v>
      </c>
      <c r="D502" s="2">
        <v>8168.77</v>
      </c>
      <c r="E502" s="2">
        <v>8193.76</v>
      </c>
      <c r="F502" s="2">
        <v>8086.27</v>
      </c>
      <c r="G502" s="2">
        <v>2688479</v>
      </c>
      <c r="H502" s="2">
        <f t="shared" si="56"/>
        <v>7857.2393999999967</v>
      </c>
      <c r="I502" s="2">
        <f t="shared" si="57"/>
        <v>2508672.14</v>
      </c>
      <c r="J502" s="2">
        <f t="shared" si="58"/>
        <v>1.0334393018494514</v>
      </c>
      <c r="K502" s="2">
        <f t="shared" si="59"/>
        <v>1.0716741168098594</v>
      </c>
      <c r="L502" s="2">
        <f t="shared" si="60"/>
        <v>548.29719790479044</v>
      </c>
      <c r="M502" s="2">
        <f t="shared" si="61"/>
        <v>777701.41950383957</v>
      </c>
      <c r="N502" s="2">
        <f t="shared" si="62"/>
        <v>6.9782422297682653E-2</v>
      </c>
      <c r="O502" s="2">
        <f t="shared" si="63"/>
        <v>0.31000520438826235</v>
      </c>
    </row>
    <row r="503" spans="1:15" s="2" customFormat="1" ht="11.1" customHeight="1">
      <c r="A503" s="2">
        <v>502</v>
      </c>
      <c r="B503" s="2" t="s">
        <v>2535</v>
      </c>
      <c r="C503" s="2">
        <v>7984.39</v>
      </c>
      <c r="D503" s="2">
        <v>8212.3799999999992</v>
      </c>
      <c r="E503" s="2">
        <v>8255.48</v>
      </c>
      <c r="F503" s="2">
        <v>7984.39</v>
      </c>
      <c r="G503" s="2">
        <v>2521547</v>
      </c>
      <c r="H503" s="2">
        <f t="shared" si="56"/>
        <v>7848.6575999999977</v>
      </c>
      <c r="I503" s="2">
        <f t="shared" si="57"/>
        <v>2481549.54</v>
      </c>
      <c r="J503" s="2">
        <f t="shared" si="58"/>
        <v>1.0172937089267344</v>
      </c>
      <c r="K503" s="2">
        <f t="shared" si="59"/>
        <v>1.016117937343294</v>
      </c>
      <c r="L503" s="2">
        <f t="shared" si="60"/>
        <v>542.743265305926</v>
      </c>
      <c r="M503" s="2">
        <f t="shared" si="61"/>
        <v>752212.58774303307</v>
      </c>
      <c r="N503" s="2">
        <f t="shared" si="62"/>
        <v>6.9151094743377023E-2</v>
      </c>
      <c r="O503" s="2">
        <f t="shared" si="63"/>
        <v>0.30312213220737599</v>
      </c>
    </row>
    <row r="504" spans="1:15" s="2" customFormat="1" ht="11.1" customHeight="1">
      <c r="A504" s="2">
        <v>503</v>
      </c>
      <c r="B504" s="2" t="s">
        <v>2536</v>
      </c>
      <c r="C504" s="2">
        <v>8127.09</v>
      </c>
      <c r="D504" s="2">
        <v>7999.13</v>
      </c>
      <c r="E504" s="2">
        <v>8133.95</v>
      </c>
      <c r="F504" s="2">
        <v>7954.35</v>
      </c>
      <c r="G504" s="2">
        <v>2721208</v>
      </c>
      <c r="H504" s="2">
        <f t="shared" si="56"/>
        <v>7839.0211999999992</v>
      </c>
      <c r="I504" s="2">
        <f t="shared" si="57"/>
        <v>2460434.3199999998</v>
      </c>
      <c r="J504" s="2">
        <f t="shared" si="58"/>
        <v>1.0367480572702115</v>
      </c>
      <c r="K504" s="2">
        <f t="shared" si="59"/>
        <v>1.1059868486958839</v>
      </c>
      <c r="L504" s="2">
        <f t="shared" si="60"/>
        <v>533.16230689388408</v>
      </c>
      <c r="M504" s="2">
        <f t="shared" si="61"/>
        <v>729584.68833393429</v>
      </c>
      <c r="N504" s="2">
        <f t="shared" si="62"/>
        <v>6.8013887613147944E-2</v>
      </c>
      <c r="O504" s="2">
        <f t="shared" si="63"/>
        <v>0.29652678895079559</v>
      </c>
    </row>
    <row r="505" spans="1:15" s="2" customFormat="1" ht="11.1" customHeight="1">
      <c r="A505" s="2">
        <v>504</v>
      </c>
      <c r="B505" s="2" t="s">
        <v>2537</v>
      </c>
      <c r="C505" s="2">
        <v>8097.57</v>
      </c>
      <c r="D505" s="2">
        <v>8171.28</v>
      </c>
      <c r="E505" s="2">
        <v>8240.17</v>
      </c>
      <c r="F505" s="2">
        <v>8077.18</v>
      </c>
      <c r="G505" s="2">
        <v>3437324</v>
      </c>
      <c r="H505" s="2">
        <f t="shared" si="56"/>
        <v>7831.1261999999988</v>
      </c>
      <c r="I505" s="2">
        <f t="shared" si="57"/>
        <v>2448628.02</v>
      </c>
      <c r="J505" s="2">
        <f t="shared" si="58"/>
        <v>1.0340236887001004</v>
      </c>
      <c r="K505" s="2">
        <f t="shared" si="59"/>
        <v>1.4037754905704296</v>
      </c>
      <c r="L505" s="2">
        <f t="shared" si="60"/>
        <v>526.16773607402547</v>
      </c>
      <c r="M505" s="2">
        <f t="shared" si="61"/>
        <v>708168.24008525617</v>
      </c>
      <c r="N505" s="2">
        <f t="shared" si="62"/>
        <v>6.7189280652127092E-2</v>
      </c>
      <c r="O505" s="2">
        <f t="shared" si="63"/>
        <v>0.28921021661969554</v>
      </c>
    </row>
    <row r="506" spans="1:15" s="2" customFormat="1" ht="11.1" customHeight="1">
      <c r="A506" s="2">
        <v>505</v>
      </c>
      <c r="B506" s="2" t="s">
        <v>2538</v>
      </c>
      <c r="C506" s="2">
        <v>8053.97</v>
      </c>
      <c r="D506" s="2">
        <v>8082.91</v>
      </c>
      <c r="E506" s="2">
        <v>8135.24</v>
      </c>
      <c r="F506" s="2">
        <v>8027.86</v>
      </c>
      <c r="G506" s="2">
        <v>2512733</v>
      </c>
      <c r="H506" s="2">
        <f t="shared" si="56"/>
        <v>7820.4193999999979</v>
      </c>
      <c r="I506" s="2">
        <f t="shared" si="57"/>
        <v>2424525.16</v>
      </c>
      <c r="J506" s="2">
        <f t="shared" si="58"/>
        <v>1.0298642039581665</v>
      </c>
      <c r="K506" s="2">
        <f t="shared" si="59"/>
        <v>1.0363814908812907</v>
      </c>
      <c r="L506" s="2">
        <f t="shared" si="60"/>
        <v>515.76882861714512</v>
      </c>
      <c r="M506" s="2">
        <f t="shared" si="61"/>
        <v>684190.00490412686</v>
      </c>
      <c r="N506" s="2">
        <f t="shared" si="62"/>
        <v>6.595155607858387E-2</v>
      </c>
      <c r="O506" s="2">
        <f t="shared" si="63"/>
        <v>0.28219546498916381</v>
      </c>
    </row>
    <row r="507" spans="1:15" s="2" customFormat="1" ht="11.1" customHeight="1">
      <c r="A507" s="2">
        <v>506</v>
      </c>
      <c r="B507" s="2" t="s">
        <v>2539</v>
      </c>
      <c r="C507" s="2">
        <v>8071.36</v>
      </c>
      <c r="D507" s="2">
        <v>8054.83</v>
      </c>
      <c r="E507" s="2">
        <v>8159.56</v>
      </c>
      <c r="F507" s="2">
        <v>8041.42</v>
      </c>
      <c r="G507" s="2">
        <v>3090852</v>
      </c>
      <c r="H507" s="2">
        <f t="shared" si="56"/>
        <v>7816.5273999999972</v>
      </c>
      <c r="I507" s="2">
        <f t="shared" si="57"/>
        <v>2421591.2599999998</v>
      </c>
      <c r="J507" s="2">
        <f t="shared" si="58"/>
        <v>1.0326017663547118</v>
      </c>
      <c r="K507" s="2">
        <f t="shared" si="59"/>
        <v>1.276372297445441</v>
      </c>
      <c r="L507" s="2">
        <f t="shared" si="60"/>
        <v>513.06530036239963</v>
      </c>
      <c r="M507" s="2">
        <f t="shared" si="61"/>
        <v>680939.30825258035</v>
      </c>
      <c r="N507" s="2">
        <f t="shared" si="62"/>
        <v>6.5638521316051399E-2</v>
      </c>
      <c r="O507" s="2">
        <f t="shared" si="63"/>
        <v>0.28119498096164275</v>
      </c>
    </row>
    <row r="508" spans="1:15" s="2" customFormat="1" ht="11.1" customHeight="1">
      <c r="A508" s="2">
        <v>507</v>
      </c>
      <c r="B508" s="2" t="s">
        <v>2540</v>
      </c>
      <c r="C508" s="2">
        <v>8157.73</v>
      </c>
      <c r="D508" s="2">
        <v>8075.8</v>
      </c>
      <c r="E508" s="2">
        <v>8196.66</v>
      </c>
      <c r="F508" s="2">
        <v>8072.45</v>
      </c>
      <c r="G508" s="2">
        <v>3277221</v>
      </c>
      <c r="H508" s="2">
        <f t="shared" si="56"/>
        <v>7814.0529999999972</v>
      </c>
      <c r="I508" s="2">
        <f t="shared" si="57"/>
        <v>2445674.56</v>
      </c>
      <c r="J508" s="2">
        <f t="shared" si="58"/>
        <v>1.0439819130993868</v>
      </c>
      <c r="K508" s="2">
        <f t="shared" si="59"/>
        <v>1.3400069876835943</v>
      </c>
      <c r="L508" s="2">
        <f t="shared" si="60"/>
        <v>511.07178649982478</v>
      </c>
      <c r="M508" s="2">
        <f t="shared" si="61"/>
        <v>689600.0599610561</v>
      </c>
      <c r="N508" s="2">
        <f t="shared" si="62"/>
        <v>6.5404187365996236E-2</v>
      </c>
      <c r="O508" s="2">
        <f t="shared" si="63"/>
        <v>0.28196722133015772</v>
      </c>
    </row>
    <row r="509" spans="1:15" s="2" customFormat="1" ht="11.1" customHeight="1">
      <c r="A509" s="2">
        <v>508</v>
      </c>
      <c r="B509" s="2" t="s">
        <v>2541</v>
      </c>
      <c r="C509" s="2">
        <v>8273.33</v>
      </c>
      <c r="D509" s="2">
        <v>8225.61</v>
      </c>
      <c r="E509" s="2">
        <v>8360.84</v>
      </c>
      <c r="F509" s="2">
        <v>8225.61</v>
      </c>
      <c r="G509" s="2">
        <v>3758567</v>
      </c>
      <c r="H509" s="2">
        <f t="shared" si="56"/>
        <v>7809.2341999999981</v>
      </c>
      <c r="I509" s="2">
        <f t="shared" si="57"/>
        <v>2459432</v>
      </c>
      <c r="J509" s="2">
        <f t="shared" si="58"/>
        <v>1.0594291050971427</v>
      </c>
      <c r="K509" s="2">
        <f t="shared" si="59"/>
        <v>1.5282256228267339</v>
      </c>
      <c r="L509" s="2">
        <f t="shared" si="60"/>
        <v>505.43968837846768</v>
      </c>
      <c r="M509" s="2">
        <f t="shared" si="61"/>
        <v>708914.61365230428</v>
      </c>
      <c r="N509" s="2">
        <f t="shared" si="62"/>
        <v>6.4723335916659769E-2</v>
      </c>
      <c r="O509" s="2">
        <f t="shared" si="63"/>
        <v>0.28824322593684409</v>
      </c>
    </row>
    <row r="510" spans="1:15" s="2" customFormat="1" ht="11.1" customHeight="1">
      <c r="A510" s="2">
        <v>509</v>
      </c>
      <c r="B510" s="2" t="s">
        <v>2542</v>
      </c>
      <c r="C510" s="2">
        <v>8226.15</v>
      </c>
      <c r="D510" s="2">
        <v>8349.0300000000007</v>
      </c>
      <c r="E510" s="2">
        <v>8414.6</v>
      </c>
      <c r="F510" s="2">
        <v>8214.61</v>
      </c>
      <c r="G510" s="2">
        <v>3193598</v>
      </c>
      <c r="H510" s="2">
        <f t="shared" si="56"/>
        <v>7804.4097999999985</v>
      </c>
      <c r="I510" s="2">
        <f t="shared" si="57"/>
        <v>2461753.7200000002</v>
      </c>
      <c r="J510" s="2">
        <f t="shared" si="58"/>
        <v>1.0540387051433411</v>
      </c>
      <c r="K510" s="2">
        <f t="shared" si="59"/>
        <v>1.2972857414835144</v>
      </c>
      <c r="L510" s="2">
        <f t="shared" si="60"/>
        <v>500.15317984405783</v>
      </c>
      <c r="M510" s="2">
        <f t="shared" si="61"/>
        <v>711166.67372458556</v>
      </c>
      <c r="N510" s="2">
        <f t="shared" si="62"/>
        <v>6.4085970965294253E-2</v>
      </c>
      <c r="O510" s="2">
        <f t="shared" si="63"/>
        <v>0.28888619846366498</v>
      </c>
    </row>
    <row r="511" spans="1:15" s="2" customFormat="1" ht="11.1" customHeight="1">
      <c r="A511" s="2">
        <v>510</v>
      </c>
      <c r="B511" s="2" t="s">
        <v>2543</v>
      </c>
      <c r="C511" s="2">
        <v>8073.97</v>
      </c>
      <c r="D511" s="2">
        <v>8208.7000000000007</v>
      </c>
      <c r="E511" s="2">
        <v>8217.24</v>
      </c>
      <c r="F511" s="2">
        <v>8073.97</v>
      </c>
      <c r="G511" s="2">
        <v>2343343</v>
      </c>
      <c r="H511" s="2">
        <f t="shared" si="56"/>
        <v>7794.4473999999973</v>
      </c>
      <c r="I511" s="2">
        <f t="shared" si="57"/>
        <v>2444451.12</v>
      </c>
      <c r="J511" s="2">
        <f t="shared" si="58"/>
        <v>1.0358617597445077</v>
      </c>
      <c r="K511" s="2">
        <f t="shared" si="59"/>
        <v>0.95863770022940764</v>
      </c>
      <c r="L511" s="2">
        <f t="shared" si="60"/>
        <v>489.39517656401398</v>
      </c>
      <c r="M511" s="2">
        <f t="shared" si="61"/>
        <v>703106.89915251313</v>
      </c>
      <c r="N511" s="2">
        <f t="shared" si="62"/>
        <v>6.2787668124364288E-2</v>
      </c>
      <c r="O511" s="2">
        <f t="shared" si="63"/>
        <v>0.28763385506048206</v>
      </c>
    </row>
    <row r="512" spans="1:15" s="2" customFormat="1" ht="11.1" customHeight="1">
      <c r="A512" s="2">
        <v>511</v>
      </c>
      <c r="B512" s="2" t="s">
        <v>2544</v>
      </c>
      <c r="C512" s="2">
        <v>8065.11</v>
      </c>
      <c r="D512" s="2">
        <v>8187.49</v>
      </c>
      <c r="E512" s="2">
        <v>8215.51</v>
      </c>
      <c r="F512" s="2">
        <v>8015.41</v>
      </c>
      <c r="G512" s="2">
        <v>2669939</v>
      </c>
      <c r="H512" s="2">
        <f t="shared" si="56"/>
        <v>7784.4785999999986</v>
      </c>
      <c r="I512" s="2">
        <f t="shared" si="57"/>
        <v>2431958.2200000002</v>
      </c>
      <c r="J512" s="2">
        <f t="shared" si="58"/>
        <v>1.0360501215842512</v>
      </c>
      <c r="K512" s="2">
        <f t="shared" si="59"/>
        <v>1.0978556202334757</v>
      </c>
      <c r="L512" s="2">
        <f t="shared" si="60"/>
        <v>478.36125210807796</v>
      </c>
      <c r="M512" s="2">
        <f t="shared" si="61"/>
        <v>693172.55726333568</v>
      </c>
      <c r="N512" s="2">
        <f t="shared" si="62"/>
        <v>6.145064771686546E-2</v>
      </c>
      <c r="O512" s="2">
        <f t="shared" si="63"/>
        <v>0.28502650726595774</v>
      </c>
    </row>
    <row r="513" spans="1:15" s="2" customFormat="1" ht="11.1" customHeight="1">
      <c r="A513" s="2">
        <v>512</v>
      </c>
      <c r="B513" s="2" t="s">
        <v>2545</v>
      </c>
      <c r="C513" s="2">
        <v>8130.28</v>
      </c>
      <c r="D513" s="2">
        <v>8072.77</v>
      </c>
      <c r="E513" s="2">
        <v>8135.37</v>
      </c>
      <c r="F513" s="2">
        <v>8006.25</v>
      </c>
      <c r="G513" s="2">
        <v>2082528</v>
      </c>
      <c r="H513" s="2">
        <f t="shared" si="56"/>
        <v>7775.2171999999982</v>
      </c>
      <c r="I513" s="2">
        <f t="shared" si="57"/>
        <v>2413817.48</v>
      </c>
      <c r="J513" s="2">
        <f t="shared" si="58"/>
        <v>1.045665965447242</v>
      </c>
      <c r="K513" s="2">
        <f t="shared" si="59"/>
        <v>0.86275288718184273</v>
      </c>
      <c r="L513" s="2">
        <f t="shared" si="60"/>
        <v>466.72243812915667</v>
      </c>
      <c r="M513" s="2">
        <f t="shared" si="61"/>
        <v>690144.07469754654</v>
      </c>
      <c r="N513" s="2">
        <f t="shared" si="62"/>
        <v>6.0026932511821889E-2</v>
      </c>
      <c r="O513" s="2">
        <f t="shared" si="63"/>
        <v>0.28591394354205546</v>
      </c>
    </row>
    <row r="514" spans="1:15" s="2" customFormat="1" ht="11.1" customHeight="1">
      <c r="A514" s="2">
        <v>513</v>
      </c>
      <c r="B514" s="2" t="s">
        <v>2546</v>
      </c>
      <c r="C514" s="2">
        <v>7945.76</v>
      </c>
      <c r="D514" s="2">
        <v>8162.8</v>
      </c>
      <c r="E514" s="2">
        <v>8196.3799999999992</v>
      </c>
      <c r="F514" s="2">
        <v>7933.28</v>
      </c>
      <c r="G514" s="2">
        <v>2348629</v>
      </c>
      <c r="H514" s="2">
        <f t="shared" si="56"/>
        <v>7765.0425999999989</v>
      </c>
      <c r="I514" s="2">
        <f t="shared" si="57"/>
        <v>2403289.1</v>
      </c>
      <c r="J514" s="2">
        <f t="shared" si="58"/>
        <v>1.0232732013601575</v>
      </c>
      <c r="K514" s="2">
        <f t="shared" si="59"/>
        <v>0.97725612786243654</v>
      </c>
      <c r="L514" s="2">
        <f t="shared" si="60"/>
        <v>457.05711392229699</v>
      </c>
      <c r="M514" s="2">
        <f t="shared" si="61"/>
        <v>686972.31257875753</v>
      </c>
      <c r="N514" s="2">
        <f t="shared" si="62"/>
        <v>5.8860863676690849E-2</v>
      </c>
      <c r="O514" s="2">
        <f t="shared" si="63"/>
        <v>0.28584672255150556</v>
      </c>
    </row>
    <row r="515" spans="1:15" s="2" customFormat="1" ht="11.1" customHeight="1">
      <c r="A515" s="2">
        <v>514</v>
      </c>
      <c r="B515" s="2" t="s">
        <v>2547</v>
      </c>
      <c r="C515" s="2">
        <v>7973.3</v>
      </c>
      <c r="D515" s="2">
        <v>7946.67</v>
      </c>
      <c r="E515" s="2">
        <v>8033.31</v>
      </c>
      <c r="F515" s="2">
        <v>7891.66</v>
      </c>
      <c r="G515" s="2">
        <v>2348332</v>
      </c>
      <c r="H515" s="2">
        <f t="shared" si="56"/>
        <v>7755.1071999999995</v>
      </c>
      <c r="I515" s="2">
        <f t="shared" si="57"/>
        <v>2398594.08</v>
      </c>
      <c r="J515" s="2">
        <f t="shared" si="58"/>
        <v>1.0281353686509969</v>
      </c>
      <c r="K515" s="2">
        <f t="shared" si="59"/>
        <v>0.97904519133975343</v>
      </c>
      <c r="L515" s="2">
        <f t="shared" si="60"/>
        <v>446.70062488153184</v>
      </c>
      <c r="M515" s="2">
        <f t="shared" si="61"/>
        <v>686520.49674298766</v>
      </c>
      <c r="N515" s="2">
        <f t="shared" si="62"/>
        <v>5.7600831730802105E-2</v>
      </c>
      <c r="O515" s="2">
        <f t="shared" si="63"/>
        <v>0.28621787340648636</v>
      </c>
    </row>
    <row r="516" spans="1:15" s="2" customFormat="1" ht="11.1" customHeight="1">
      <c r="A516" s="2">
        <v>515</v>
      </c>
      <c r="B516" s="2" t="s">
        <v>2548</v>
      </c>
      <c r="C516" s="2">
        <v>8025.02</v>
      </c>
      <c r="D516" s="2">
        <v>7981.28</v>
      </c>
      <c r="E516" s="2">
        <v>8048.14</v>
      </c>
      <c r="F516" s="2">
        <v>7955.81</v>
      </c>
      <c r="G516" s="2">
        <v>2335906</v>
      </c>
      <c r="H516" s="2">
        <f t="shared" si="56"/>
        <v>7743.759</v>
      </c>
      <c r="I516" s="2">
        <f t="shared" si="57"/>
        <v>2393773.96</v>
      </c>
      <c r="J516" s="2">
        <f t="shared" si="58"/>
        <v>1.0363209908779445</v>
      </c>
      <c r="K516" s="2">
        <f t="shared" si="59"/>
        <v>0.97582563727111482</v>
      </c>
      <c r="L516" s="2">
        <f t="shared" si="60"/>
        <v>431.95888247373631</v>
      </c>
      <c r="M516" s="2">
        <f t="shared" si="61"/>
        <v>686088.88676982664</v>
      </c>
      <c r="N516" s="2">
        <f t="shared" si="62"/>
        <v>5.5781550339277904E-2</v>
      </c>
      <c r="O516" s="2">
        <f t="shared" si="63"/>
        <v>0.28661389848598179</v>
      </c>
    </row>
    <row r="517" spans="1:15" s="2" customFormat="1" ht="11.1" customHeight="1">
      <c r="A517" s="2">
        <v>516</v>
      </c>
      <c r="B517" s="2" t="s">
        <v>2549</v>
      </c>
      <c r="C517" s="2">
        <v>8161.46</v>
      </c>
      <c r="D517" s="2">
        <v>8085.36</v>
      </c>
      <c r="E517" s="2">
        <v>8175.36</v>
      </c>
      <c r="F517" s="2">
        <v>8085.36</v>
      </c>
      <c r="G517" s="2">
        <v>3002031</v>
      </c>
      <c r="H517" s="2">
        <f t="shared" si="56"/>
        <v>7735.9828000000007</v>
      </c>
      <c r="I517" s="2">
        <f t="shared" si="57"/>
        <v>2398646.2999999998</v>
      </c>
      <c r="J517" s="2">
        <f t="shared" si="58"/>
        <v>1.0549997603407286</v>
      </c>
      <c r="K517" s="2">
        <f t="shared" si="59"/>
        <v>1.2515521775761604</v>
      </c>
      <c r="L517" s="2">
        <f t="shared" si="60"/>
        <v>420.49111226521865</v>
      </c>
      <c r="M517" s="2">
        <f t="shared" si="61"/>
        <v>689587.38550285506</v>
      </c>
      <c r="N517" s="2">
        <f t="shared" si="62"/>
        <v>5.435522843525694E-2</v>
      </c>
      <c r="O517" s="2">
        <f t="shared" si="63"/>
        <v>0.28749023376345861</v>
      </c>
    </row>
    <row r="518" spans="1:15" s="2" customFormat="1" ht="11.1" customHeight="1">
      <c r="A518" s="2">
        <v>517</v>
      </c>
      <c r="B518" s="2" t="s">
        <v>2550</v>
      </c>
      <c r="C518" s="2">
        <v>8178.69</v>
      </c>
      <c r="D518" s="2">
        <v>8201</v>
      </c>
      <c r="E518" s="2">
        <v>8250.73</v>
      </c>
      <c r="F518" s="2">
        <v>8159.19</v>
      </c>
      <c r="G518" s="2">
        <v>3011470</v>
      </c>
      <c r="H518" s="2">
        <f t="shared" si="56"/>
        <v>7730.2786000000015</v>
      </c>
      <c r="I518" s="2">
        <f t="shared" si="57"/>
        <v>2412719.1</v>
      </c>
      <c r="J518" s="2">
        <f t="shared" si="58"/>
        <v>1.0580071460813842</v>
      </c>
      <c r="K518" s="2">
        <f t="shared" si="59"/>
        <v>1.2481643636012165</v>
      </c>
      <c r="L518" s="2">
        <f t="shared" si="60"/>
        <v>412.26911458519078</v>
      </c>
      <c r="M518" s="2">
        <f t="shared" si="61"/>
        <v>694855.88656977157</v>
      </c>
      <c r="N518" s="2">
        <f t="shared" si="62"/>
        <v>5.3331727861036043E-2</v>
      </c>
      <c r="O518" s="2">
        <f t="shared" si="63"/>
        <v>0.28799700991705646</v>
      </c>
    </row>
    <row r="519" spans="1:15" s="2" customFormat="1" ht="11.1" customHeight="1">
      <c r="A519" s="2">
        <v>518</v>
      </c>
      <c r="B519" s="2" t="s">
        <v>2551</v>
      </c>
      <c r="C519" s="2">
        <v>8092.02</v>
      </c>
      <c r="D519" s="2">
        <v>8195.61</v>
      </c>
      <c r="E519" s="2">
        <v>8200.5300000000007</v>
      </c>
      <c r="F519" s="2">
        <v>8054.87</v>
      </c>
      <c r="G519" s="2">
        <v>2720394</v>
      </c>
      <c r="H519" s="2">
        <f t="shared" si="56"/>
        <v>7728.0290000000014</v>
      </c>
      <c r="I519" s="2">
        <f t="shared" si="57"/>
        <v>2410320.7799999998</v>
      </c>
      <c r="J519" s="2">
        <f t="shared" si="58"/>
        <v>1.0471001079317894</v>
      </c>
      <c r="K519" s="2">
        <f t="shared" si="59"/>
        <v>1.1286439641448887</v>
      </c>
      <c r="L519" s="2">
        <f t="shared" si="60"/>
        <v>409.92889349674954</v>
      </c>
      <c r="M519" s="2">
        <f t="shared" si="61"/>
        <v>693555.65262797533</v>
      </c>
      <c r="N519" s="2">
        <f t="shared" si="62"/>
        <v>5.304443002177521E-2</v>
      </c>
      <c r="O519" s="2">
        <f t="shared" si="63"/>
        <v>0.28774412865825078</v>
      </c>
    </row>
    <row r="520" spans="1:15" s="2" customFormat="1" ht="11.1" customHeight="1">
      <c r="A520" s="2">
        <v>519</v>
      </c>
      <c r="B520" s="2" t="s">
        <v>2552</v>
      </c>
      <c r="C520" s="2">
        <v>7971.04</v>
      </c>
      <c r="D520" s="2">
        <v>8077.41</v>
      </c>
      <c r="E520" s="2">
        <v>8117.97</v>
      </c>
      <c r="F520" s="2">
        <v>7970.07</v>
      </c>
      <c r="G520" s="2">
        <v>2220100</v>
      </c>
      <c r="H520" s="2">
        <f t="shared" si="56"/>
        <v>7729.6766000000007</v>
      </c>
      <c r="I520" s="2">
        <f t="shared" si="57"/>
        <v>2400617.1</v>
      </c>
      <c r="J520" s="2">
        <f t="shared" si="58"/>
        <v>1.0312255495915572</v>
      </c>
      <c r="K520" s="2">
        <f t="shared" si="59"/>
        <v>0.92480387646992934</v>
      </c>
      <c r="L520" s="2">
        <f t="shared" si="60"/>
        <v>410.7524078487067</v>
      </c>
      <c r="M520" s="2">
        <f t="shared" si="61"/>
        <v>692738.21210531425</v>
      </c>
      <c r="N520" s="2">
        <f t="shared" si="62"/>
        <v>5.3139662770458812E-2</v>
      </c>
      <c r="O520" s="2">
        <f t="shared" si="63"/>
        <v>0.28856672399164124</v>
      </c>
    </row>
    <row r="521" spans="1:15" s="2" customFormat="1" ht="11.1" customHeight="1">
      <c r="A521" s="2">
        <v>520</v>
      </c>
      <c r="B521" s="2" t="s">
        <v>2553</v>
      </c>
      <c r="C521" s="2">
        <v>7968.9</v>
      </c>
      <c r="D521" s="2">
        <v>7911.88</v>
      </c>
      <c r="E521" s="2">
        <v>8003.4</v>
      </c>
      <c r="F521" s="2">
        <v>7897.56</v>
      </c>
      <c r="G521" s="2">
        <v>1767447</v>
      </c>
      <c r="H521" s="2">
        <f t="shared" si="56"/>
        <v>7730.6938000000009</v>
      </c>
      <c r="I521" s="2">
        <f t="shared" si="57"/>
        <v>2386542.46</v>
      </c>
      <c r="J521" s="2">
        <f t="shared" si="58"/>
        <v>1.0308130429380089</v>
      </c>
      <c r="K521" s="2">
        <f t="shared" si="59"/>
        <v>0.74058896065063096</v>
      </c>
      <c r="L521" s="2">
        <f t="shared" si="60"/>
        <v>411.29101909390886</v>
      </c>
      <c r="M521" s="2">
        <f t="shared" si="61"/>
        <v>698401.17578094976</v>
      </c>
      <c r="N521" s="2">
        <f t="shared" si="62"/>
        <v>5.3202342472018334E-2</v>
      </c>
      <c r="O521" s="2">
        <f t="shared" si="63"/>
        <v>0.29264142058505416</v>
      </c>
    </row>
    <row r="522" spans="1:15" s="2" customFormat="1" ht="11.1" customHeight="1">
      <c r="A522" s="2">
        <v>521</v>
      </c>
      <c r="B522" s="2" t="s">
        <v>2554</v>
      </c>
      <c r="C522" s="2">
        <v>7916.92</v>
      </c>
      <c r="D522" s="2">
        <v>7987.74</v>
      </c>
      <c r="E522" s="2">
        <v>8043.51</v>
      </c>
      <c r="F522" s="2">
        <v>7903.3</v>
      </c>
      <c r="G522" s="2">
        <v>1885039</v>
      </c>
      <c r="H522" s="2">
        <f t="shared" si="56"/>
        <v>7740.8006000000014</v>
      </c>
      <c r="I522" s="2">
        <f t="shared" si="57"/>
        <v>2373902.48</v>
      </c>
      <c r="J522" s="2">
        <f t="shared" si="58"/>
        <v>1.0227520910433991</v>
      </c>
      <c r="K522" s="2">
        <f t="shared" si="59"/>
        <v>0.79406758107434983</v>
      </c>
      <c r="L522" s="2">
        <f t="shared" si="60"/>
        <v>409.49431300733221</v>
      </c>
      <c r="M522" s="2">
        <f t="shared" si="61"/>
        <v>701702.50824793184</v>
      </c>
      <c r="N522" s="2">
        <f t="shared" si="62"/>
        <v>5.290077010992017E-2</v>
      </c>
      <c r="O522" s="2">
        <f t="shared" si="63"/>
        <v>0.29559028399849513</v>
      </c>
    </row>
    <row r="523" spans="1:15" s="2" customFormat="1" ht="11.1" customHeight="1">
      <c r="A523" s="2">
        <v>522</v>
      </c>
      <c r="B523" s="2" t="s">
        <v>2555</v>
      </c>
      <c r="C523" s="2">
        <v>8016.93</v>
      </c>
      <c r="D523" s="2">
        <v>7995.3</v>
      </c>
      <c r="E523" s="2">
        <v>8069.7</v>
      </c>
      <c r="F523" s="2">
        <v>7985.12</v>
      </c>
      <c r="G523" s="2">
        <v>1691027</v>
      </c>
      <c r="H523" s="2">
        <f t="shared" si="56"/>
        <v>7753.8146000000015</v>
      </c>
      <c r="I523" s="2">
        <f t="shared" si="57"/>
        <v>2352083.36</v>
      </c>
      <c r="J523" s="2">
        <f t="shared" si="58"/>
        <v>1.0339336718213508</v>
      </c>
      <c r="K523" s="2">
        <f t="shared" si="59"/>
        <v>0.71894858352299218</v>
      </c>
      <c r="L523" s="2">
        <f t="shared" si="60"/>
        <v>407.68310342871126</v>
      </c>
      <c r="M523" s="2">
        <f t="shared" si="61"/>
        <v>705704.44765400444</v>
      </c>
      <c r="N523" s="2">
        <f t="shared" si="62"/>
        <v>5.257839198640514E-2</v>
      </c>
      <c r="O523" s="2">
        <f t="shared" si="63"/>
        <v>0.30003377416606719</v>
      </c>
    </row>
    <row r="524" spans="1:15" s="2" customFormat="1" ht="11.1" customHeight="1">
      <c r="A524" s="2">
        <v>523</v>
      </c>
      <c r="B524" s="2" t="s">
        <v>2556</v>
      </c>
      <c r="C524" s="2">
        <v>7972.14</v>
      </c>
      <c r="D524" s="2">
        <v>8028.42</v>
      </c>
      <c r="E524" s="2">
        <v>8028.42</v>
      </c>
      <c r="F524" s="2">
        <v>7947.94</v>
      </c>
      <c r="G524" s="2">
        <v>1230960</v>
      </c>
      <c r="H524" s="2">
        <f t="shared" si="56"/>
        <v>7765.5196000000024</v>
      </c>
      <c r="I524" s="2">
        <f t="shared" si="57"/>
        <v>2332971.92</v>
      </c>
      <c r="J524" s="2">
        <f t="shared" si="58"/>
        <v>1.0266074146538755</v>
      </c>
      <c r="K524" s="2">
        <f t="shared" si="59"/>
        <v>0.52763601200995169</v>
      </c>
      <c r="L524" s="2">
        <f t="shared" si="60"/>
        <v>405.32808820207742</v>
      </c>
      <c r="M524" s="2">
        <f t="shared" si="61"/>
        <v>723006.30283601675</v>
      </c>
      <c r="N524" s="2">
        <f t="shared" si="62"/>
        <v>5.2195874723190101E-2</v>
      </c>
      <c r="O524" s="2">
        <f t="shared" si="63"/>
        <v>0.309907846141593</v>
      </c>
    </row>
    <row r="525" spans="1:15" s="2" customFormat="1" ht="11.1" customHeight="1">
      <c r="A525" s="2">
        <v>524</v>
      </c>
      <c r="B525" s="2" t="s">
        <v>2557</v>
      </c>
      <c r="C525" s="2">
        <v>7759.93</v>
      </c>
      <c r="D525" s="2">
        <v>7789.84</v>
      </c>
      <c r="E525" s="2">
        <v>7789.84</v>
      </c>
      <c r="F525" s="2">
        <v>7755.86</v>
      </c>
      <c r="G525" s="2">
        <v>513307</v>
      </c>
      <c r="H525" s="2">
        <f t="shared" si="56"/>
        <v>7764.5812000000014</v>
      </c>
      <c r="I525" s="2">
        <f t="shared" si="57"/>
        <v>2296495.42</v>
      </c>
      <c r="J525" s="2">
        <f t="shared" si="58"/>
        <v>0.99940097219924739</v>
      </c>
      <c r="K525" s="2">
        <f t="shared" si="59"/>
        <v>0.22351753699556692</v>
      </c>
      <c r="L525" s="2">
        <f t="shared" si="60"/>
        <v>405.28476023675404</v>
      </c>
      <c r="M525" s="2">
        <f t="shared" si="61"/>
        <v>767434.15519309707</v>
      </c>
      <c r="N525" s="2">
        <f t="shared" si="62"/>
        <v>5.219660272684816E-2</v>
      </c>
      <c r="O525" s="2">
        <f t="shared" si="63"/>
        <v>0.33417621847166457</v>
      </c>
    </row>
    <row r="526" spans="1:15" s="2" customFormat="1" ht="11.1" customHeight="1">
      <c r="A526" s="2">
        <v>525</v>
      </c>
      <c r="B526" s="2" t="s">
        <v>2558</v>
      </c>
      <c r="C526" s="2">
        <v>7577.85</v>
      </c>
      <c r="D526" s="2">
        <v>7636.47</v>
      </c>
      <c r="E526" s="2">
        <v>7636.47</v>
      </c>
      <c r="F526" s="2">
        <v>7537.47</v>
      </c>
      <c r="G526" s="2">
        <v>1849768</v>
      </c>
      <c r="H526" s="2">
        <f t="shared" si="56"/>
        <v>7760.4052000000011</v>
      </c>
      <c r="I526" s="2">
        <f t="shared" si="57"/>
        <v>2284696.84</v>
      </c>
      <c r="J526" s="2">
        <f t="shared" si="58"/>
        <v>0.97647607369780121</v>
      </c>
      <c r="K526" s="2">
        <f t="shared" si="59"/>
        <v>0.80963389435948108</v>
      </c>
      <c r="L526" s="2">
        <f t="shared" si="60"/>
        <v>406.12757288581435</v>
      </c>
      <c r="M526" s="2">
        <f t="shared" si="61"/>
        <v>769719.03588595125</v>
      </c>
      <c r="N526" s="2">
        <f t="shared" si="62"/>
        <v>5.2333294772522222E-2</v>
      </c>
      <c r="O526" s="2">
        <f t="shared" si="63"/>
        <v>0.33690204424931552</v>
      </c>
    </row>
    <row r="527" spans="1:15" s="2" customFormat="1" ht="11.1" customHeight="1">
      <c r="A527" s="2">
        <v>526</v>
      </c>
      <c r="B527" s="2" t="s">
        <v>2559</v>
      </c>
      <c r="C527" s="2">
        <v>7615.45</v>
      </c>
      <c r="D527" s="2">
        <v>7515.48</v>
      </c>
      <c r="E527" s="2">
        <v>7615.45</v>
      </c>
      <c r="F527" s="2">
        <v>7415.58</v>
      </c>
      <c r="G527" s="2">
        <v>2950696</v>
      </c>
      <c r="H527" s="2">
        <f t="shared" si="56"/>
        <v>7759.1408000000019</v>
      </c>
      <c r="I527" s="2">
        <f t="shared" si="57"/>
        <v>2304399.66</v>
      </c>
      <c r="J527" s="2">
        <f t="shared" si="58"/>
        <v>0.98148109388606508</v>
      </c>
      <c r="K527" s="2">
        <f t="shared" si="59"/>
        <v>1.2804619143191507</v>
      </c>
      <c r="L527" s="2">
        <f t="shared" si="60"/>
        <v>406.48548683000791</v>
      </c>
      <c r="M527" s="2">
        <f t="shared" si="61"/>
        <v>773979.8503328166</v>
      </c>
      <c r="N527" s="2">
        <f t="shared" si="62"/>
        <v>5.2387950845022402E-2</v>
      </c>
      <c r="O527" s="2">
        <f t="shared" si="63"/>
        <v>0.33587049319943768</v>
      </c>
    </row>
    <row r="528" spans="1:15" s="2" customFormat="1" ht="11.1" customHeight="1">
      <c r="A528" s="2">
        <v>527</v>
      </c>
      <c r="B528" s="2" t="s">
        <v>2560</v>
      </c>
      <c r="C528" s="2">
        <v>7598.79</v>
      </c>
      <c r="D528" s="2">
        <v>7598.96</v>
      </c>
      <c r="E528" s="2">
        <v>7680.32</v>
      </c>
      <c r="F528" s="2">
        <v>7566.99</v>
      </c>
      <c r="G528" s="2">
        <v>2966477</v>
      </c>
      <c r="H528" s="2">
        <f t="shared" si="56"/>
        <v>7756.6262000000015</v>
      </c>
      <c r="I528" s="2">
        <f t="shared" si="57"/>
        <v>2328862.02</v>
      </c>
      <c r="J528" s="2">
        <f t="shared" si="58"/>
        <v>0.97965143660010312</v>
      </c>
      <c r="K528" s="2">
        <f t="shared" si="59"/>
        <v>1.2737882169592856</v>
      </c>
      <c r="L528" s="2">
        <f t="shared" si="60"/>
        <v>407.09247101199628</v>
      </c>
      <c r="M528" s="2">
        <f t="shared" si="61"/>
        <v>775213.66450948513</v>
      </c>
      <c r="N528" s="2">
        <f t="shared" si="62"/>
        <v>5.2483187988612394E-2</v>
      </c>
      <c r="O528" s="2">
        <f t="shared" si="63"/>
        <v>0.33287230323309797</v>
      </c>
    </row>
    <row r="529" spans="1:15" s="2" customFormat="1" ht="11.1" customHeight="1">
      <c r="A529" s="2">
        <v>528</v>
      </c>
      <c r="B529" s="2" t="s">
        <v>2561</v>
      </c>
      <c r="C529" s="2">
        <v>7694.99</v>
      </c>
      <c r="D529" s="2">
        <v>7633.08</v>
      </c>
      <c r="E529" s="2">
        <v>7704.76</v>
      </c>
      <c r="F529" s="2">
        <v>7613.92</v>
      </c>
      <c r="G529" s="2">
        <v>2906350</v>
      </c>
      <c r="H529" s="2">
        <f t="shared" si="56"/>
        <v>7758.6118000000006</v>
      </c>
      <c r="I529" s="2">
        <f t="shared" si="57"/>
        <v>2357103.6800000002</v>
      </c>
      <c r="J529" s="2">
        <f t="shared" si="58"/>
        <v>0.99179984749333627</v>
      </c>
      <c r="K529" s="2">
        <f t="shared" si="59"/>
        <v>1.2330174631944912</v>
      </c>
      <c r="L529" s="2">
        <f t="shared" si="60"/>
        <v>406.53331778859661</v>
      </c>
      <c r="M529" s="2">
        <f t="shared" si="61"/>
        <v>769891.57741995144</v>
      </c>
      <c r="N529" s="2">
        <f t="shared" si="62"/>
        <v>5.2397687662191911E-2</v>
      </c>
      <c r="O529" s="2">
        <f t="shared" si="63"/>
        <v>0.32662609793216707</v>
      </c>
    </row>
    <row r="530" spans="1:15" s="2" customFormat="1" ht="11.1" customHeight="1">
      <c r="A530" s="2">
        <v>529</v>
      </c>
      <c r="B530" s="2" t="s">
        <v>2562</v>
      </c>
      <c r="C530" s="2">
        <v>7659.55</v>
      </c>
      <c r="D530" s="2">
        <v>7715.77</v>
      </c>
      <c r="E530" s="2">
        <v>7739.5</v>
      </c>
      <c r="F530" s="2">
        <v>7587.21</v>
      </c>
      <c r="G530" s="2">
        <v>3294916</v>
      </c>
      <c r="H530" s="2">
        <f t="shared" si="56"/>
        <v>7764.443400000001</v>
      </c>
      <c r="I530" s="2">
        <f t="shared" si="57"/>
        <v>2389152.98</v>
      </c>
      <c r="J530" s="2">
        <f t="shared" si="58"/>
        <v>0.98649054483416021</v>
      </c>
      <c r="K530" s="2">
        <f t="shared" si="59"/>
        <v>1.3791147019811181</v>
      </c>
      <c r="L530" s="2">
        <f t="shared" si="60"/>
        <v>402.89030845045914</v>
      </c>
      <c r="M530" s="2">
        <f t="shared" si="61"/>
        <v>774995.58773088956</v>
      </c>
      <c r="N530" s="2">
        <f t="shared" si="62"/>
        <v>5.1889142298398243E-2</v>
      </c>
      <c r="O530" s="2">
        <f t="shared" si="63"/>
        <v>0.32438089742201842</v>
      </c>
    </row>
    <row r="531" spans="1:15" s="2" customFormat="1" ht="11.1" customHeight="1">
      <c r="A531" s="2">
        <v>530</v>
      </c>
      <c r="B531" s="2" t="s">
        <v>2563</v>
      </c>
      <c r="C531" s="2">
        <v>7685.48</v>
      </c>
      <c r="D531" s="2">
        <v>7668.69</v>
      </c>
      <c r="E531" s="2">
        <v>7715.38</v>
      </c>
      <c r="F531" s="2">
        <v>7592.34</v>
      </c>
      <c r="G531" s="2">
        <v>3284521</v>
      </c>
      <c r="H531" s="2">
        <f t="shared" si="56"/>
        <v>7768.4630000000006</v>
      </c>
      <c r="I531" s="2">
        <f t="shared" si="57"/>
        <v>2419538.38</v>
      </c>
      <c r="J531" s="2">
        <f t="shared" si="58"/>
        <v>0.9893179641841634</v>
      </c>
      <c r="K531" s="2">
        <f t="shared" si="59"/>
        <v>1.3574990283890433</v>
      </c>
      <c r="L531" s="2">
        <f t="shared" si="60"/>
        <v>401.03866380987267</v>
      </c>
      <c r="M531" s="2">
        <f t="shared" si="61"/>
        <v>779803.17340074584</v>
      </c>
      <c r="N531" s="2">
        <f t="shared" si="62"/>
        <v>5.162393948582527E-2</v>
      </c>
      <c r="O531" s="2">
        <f t="shared" si="63"/>
        <v>0.32229419456481029</v>
      </c>
    </row>
    <row r="532" spans="1:15" s="2" customFormat="1" ht="11.1" customHeight="1">
      <c r="A532" s="2">
        <v>531</v>
      </c>
      <c r="B532" s="2" t="s">
        <v>2564</v>
      </c>
      <c r="C532" s="2">
        <v>7557.01</v>
      </c>
      <c r="D532" s="2">
        <v>7743.72</v>
      </c>
      <c r="E532" s="2">
        <v>7763.61</v>
      </c>
      <c r="F532" s="2">
        <v>7545.72</v>
      </c>
      <c r="G532" s="2">
        <v>2747907</v>
      </c>
      <c r="H532" s="2">
        <f t="shared" si="56"/>
        <v>7772.4157999999998</v>
      </c>
      <c r="I532" s="2">
        <f t="shared" si="57"/>
        <v>2443970.7799999998</v>
      </c>
      <c r="J532" s="2">
        <f t="shared" si="58"/>
        <v>0.9722858625242361</v>
      </c>
      <c r="K532" s="2">
        <f t="shared" si="59"/>
        <v>1.1243616423270004</v>
      </c>
      <c r="L532" s="2">
        <f t="shared" si="60"/>
        <v>397.88580406684321</v>
      </c>
      <c r="M532" s="2">
        <f t="shared" si="61"/>
        <v>770325.10082761419</v>
      </c>
      <c r="N532" s="2">
        <f t="shared" si="62"/>
        <v>5.1192037881818316E-2</v>
      </c>
      <c r="O532" s="2">
        <f t="shared" si="63"/>
        <v>0.31519407152143375</v>
      </c>
    </row>
    <row r="533" spans="1:15" s="2" customFormat="1" ht="11.1" customHeight="1">
      <c r="A533" s="2">
        <v>532</v>
      </c>
      <c r="B533" s="2" t="s">
        <v>2565</v>
      </c>
      <c r="C533" s="2">
        <v>7501.63</v>
      </c>
      <c r="D533" s="2">
        <v>7526.91</v>
      </c>
      <c r="E533" s="2">
        <v>7546.78</v>
      </c>
      <c r="F533" s="2">
        <v>7462.45</v>
      </c>
      <c r="G533" s="2">
        <v>1821851</v>
      </c>
      <c r="H533" s="2">
        <f t="shared" si="56"/>
        <v>7774.1861999999992</v>
      </c>
      <c r="I533" s="2">
        <f t="shared" si="57"/>
        <v>2455681.46</v>
      </c>
      <c r="J533" s="2">
        <f t="shared" si="58"/>
        <v>0.96494087059556166</v>
      </c>
      <c r="K533" s="2">
        <f t="shared" si="59"/>
        <v>0.74189223222787215</v>
      </c>
      <c r="L533" s="2">
        <f t="shared" si="60"/>
        <v>396.4487798344245</v>
      </c>
      <c r="M533" s="2">
        <f t="shared" si="61"/>
        <v>755907.15408577118</v>
      </c>
      <c r="N533" s="2">
        <f t="shared" si="62"/>
        <v>5.0995534405186303E-2</v>
      </c>
      <c r="O533" s="2">
        <f t="shared" si="63"/>
        <v>0.30781970968081962</v>
      </c>
    </row>
    <row r="534" spans="1:15" s="2" customFormat="1" ht="11.1" customHeight="1">
      <c r="A534" s="2">
        <v>533</v>
      </c>
      <c r="B534" s="2" t="s">
        <v>2566</v>
      </c>
      <c r="C534" s="2">
        <v>7612</v>
      </c>
      <c r="D534" s="2">
        <v>7558.09</v>
      </c>
      <c r="E534" s="2">
        <v>7656.85</v>
      </c>
      <c r="F534" s="2">
        <v>7558.09</v>
      </c>
      <c r="G534" s="2">
        <v>2122941</v>
      </c>
      <c r="H534" s="2">
        <f t="shared" si="56"/>
        <v>7779.8911999999973</v>
      </c>
      <c r="I534" s="2">
        <f t="shared" si="57"/>
        <v>2470926.1</v>
      </c>
      <c r="J534" s="2">
        <f t="shared" si="58"/>
        <v>0.97841985245243568</v>
      </c>
      <c r="K534" s="2">
        <f t="shared" si="59"/>
        <v>0.85916814752169235</v>
      </c>
      <c r="L534" s="2">
        <f t="shared" si="60"/>
        <v>391.90502743019414</v>
      </c>
      <c r="M534" s="2">
        <f t="shared" si="61"/>
        <v>740911.1493101255</v>
      </c>
      <c r="N534" s="2">
        <f t="shared" si="62"/>
        <v>5.0374101302367094E-2</v>
      </c>
      <c r="O534" s="2">
        <f t="shared" si="63"/>
        <v>0.29985160191967114</v>
      </c>
    </row>
    <row r="535" spans="1:15" s="2" customFormat="1" ht="11.1" customHeight="1">
      <c r="A535" s="2">
        <v>534</v>
      </c>
      <c r="B535" s="2" t="s">
        <v>2567</v>
      </c>
      <c r="C535" s="2">
        <v>7552.98</v>
      </c>
      <c r="D535" s="2">
        <v>7610.29</v>
      </c>
      <c r="E535" s="2">
        <v>7634.76</v>
      </c>
      <c r="F535" s="2">
        <v>7542.47</v>
      </c>
      <c r="G535" s="2">
        <v>1855347</v>
      </c>
      <c r="H535" s="2">
        <f t="shared" si="56"/>
        <v>7787.0319999999974</v>
      </c>
      <c r="I535" s="2">
        <f t="shared" si="57"/>
        <v>2483275.1800000002</v>
      </c>
      <c r="J535" s="2">
        <f t="shared" si="58"/>
        <v>0.96994336224636057</v>
      </c>
      <c r="K535" s="2">
        <f t="shared" si="59"/>
        <v>0.74713709336071243</v>
      </c>
      <c r="L535" s="2">
        <f t="shared" si="60"/>
        <v>384.22538329390323</v>
      </c>
      <c r="M535" s="2">
        <f t="shared" si="61"/>
        <v>724913.21424620389</v>
      </c>
      <c r="N535" s="2">
        <f t="shared" si="62"/>
        <v>4.934169826114794E-2</v>
      </c>
      <c r="O535" s="2">
        <f t="shared" si="63"/>
        <v>0.29191819742111863</v>
      </c>
    </row>
    <row r="536" spans="1:15" s="2" customFormat="1" ht="11.1" customHeight="1">
      <c r="A536" s="2">
        <v>535</v>
      </c>
      <c r="B536" s="2" t="s">
        <v>2568</v>
      </c>
      <c r="C536" s="2">
        <v>7607.11</v>
      </c>
      <c r="D536" s="2">
        <v>7555.94</v>
      </c>
      <c r="E536" s="2">
        <v>7642.26</v>
      </c>
      <c r="F536" s="2">
        <v>7554.07</v>
      </c>
      <c r="G536" s="2">
        <v>1607845</v>
      </c>
      <c r="H536" s="2">
        <f t="shared" si="56"/>
        <v>7795.6703999999972</v>
      </c>
      <c r="I536" s="2">
        <f t="shared" si="57"/>
        <v>2484872.36</v>
      </c>
      <c r="J536" s="2">
        <f t="shared" si="58"/>
        <v>0.97581216363380396</v>
      </c>
      <c r="K536" s="2">
        <f t="shared" si="59"/>
        <v>0.64705335609270498</v>
      </c>
      <c r="L536" s="2">
        <f t="shared" si="60"/>
        <v>374.93178450551471</v>
      </c>
      <c r="M536" s="2">
        <f t="shared" si="61"/>
        <v>722850.54026743909</v>
      </c>
      <c r="N536" s="2">
        <f t="shared" si="62"/>
        <v>4.8094873855302409E-2</v>
      </c>
      <c r="O536" s="2">
        <f t="shared" si="63"/>
        <v>0.29090047114832052</v>
      </c>
    </row>
    <row r="537" spans="1:15" s="2" customFormat="1" ht="11.1" customHeight="1">
      <c r="A537" s="2">
        <v>536</v>
      </c>
      <c r="B537" s="2" t="s">
        <v>2569</v>
      </c>
      <c r="C537" s="2">
        <v>7835.37</v>
      </c>
      <c r="D537" s="2">
        <v>7658.21</v>
      </c>
      <c r="E537" s="2">
        <v>7840.57</v>
      </c>
      <c r="F537" s="2">
        <v>7658.21</v>
      </c>
      <c r="G537" s="2">
        <v>2444689</v>
      </c>
      <c r="H537" s="2">
        <f t="shared" si="56"/>
        <v>7810.1617999999971</v>
      </c>
      <c r="I537" s="2">
        <f t="shared" si="57"/>
        <v>2503685.44</v>
      </c>
      <c r="J537" s="2">
        <f t="shared" si="58"/>
        <v>1.0032276155917799</v>
      </c>
      <c r="K537" s="2">
        <f t="shared" si="59"/>
        <v>0.97643616124555965</v>
      </c>
      <c r="L537" s="2">
        <f t="shared" si="60"/>
        <v>361.68954068874132</v>
      </c>
      <c r="M537" s="2">
        <f t="shared" si="61"/>
        <v>708908.45169544348</v>
      </c>
      <c r="N537" s="2">
        <f t="shared" si="62"/>
        <v>4.631012134585246E-2</v>
      </c>
      <c r="O537" s="2">
        <f t="shared" si="63"/>
        <v>0.28314597367928279</v>
      </c>
    </row>
    <row r="538" spans="1:15" s="2" customFormat="1" ht="11.1" customHeight="1">
      <c r="A538" s="2">
        <v>537</v>
      </c>
      <c r="B538" s="2" t="s">
        <v>2570</v>
      </c>
      <c r="C538" s="2">
        <v>7836.94</v>
      </c>
      <c r="D538" s="2">
        <v>7806.92</v>
      </c>
      <c r="E538" s="2">
        <v>7890.86</v>
      </c>
      <c r="F538" s="2">
        <v>7784.44</v>
      </c>
      <c r="G538" s="2">
        <v>2922561</v>
      </c>
      <c r="H538" s="2">
        <f t="shared" si="56"/>
        <v>7827.7059999999974</v>
      </c>
      <c r="I538" s="2">
        <f t="shared" si="57"/>
        <v>2534416.7799999998</v>
      </c>
      <c r="J538" s="2">
        <f t="shared" si="58"/>
        <v>1.0011796559553976</v>
      </c>
      <c r="K538" s="2">
        <f t="shared" si="59"/>
        <v>1.1531493253449814</v>
      </c>
      <c r="L538" s="2">
        <f t="shared" si="60"/>
        <v>340.2352051455112</v>
      </c>
      <c r="M538" s="2">
        <f t="shared" si="61"/>
        <v>692584.78105030768</v>
      </c>
      <c r="N538" s="2">
        <f t="shared" si="62"/>
        <v>4.3465506387888264E-2</v>
      </c>
      <c r="O538" s="2">
        <f t="shared" si="63"/>
        <v>0.27327185746075583</v>
      </c>
    </row>
    <row r="539" spans="1:15" s="2" customFormat="1" ht="11.1" customHeight="1">
      <c r="A539" s="2">
        <v>538</v>
      </c>
      <c r="B539" s="2" t="s">
        <v>2571</v>
      </c>
      <c r="C539" s="2">
        <v>7879.91</v>
      </c>
      <c r="D539" s="2">
        <v>7777.7</v>
      </c>
      <c r="E539" s="2">
        <v>7879.91</v>
      </c>
      <c r="F539" s="2">
        <v>7773.21</v>
      </c>
      <c r="G539" s="2">
        <v>2625211</v>
      </c>
      <c r="H539" s="2">
        <f t="shared" si="56"/>
        <v>7848.8337999999967</v>
      </c>
      <c r="I539" s="2">
        <f t="shared" si="57"/>
        <v>2555933.7799999998</v>
      </c>
      <c r="J539" s="2">
        <f t="shared" si="58"/>
        <v>1.0039593397938944</v>
      </c>
      <c r="K539" s="2">
        <f t="shared" si="59"/>
        <v>1.0271044659067812</v>
      </c>
      <c r="L539" s="2">
        <f t="shared" si="60"/>
        <v>307.8648088067095</v>
      </c>
      <c r="M539" s="2">
        <f t="shared" si="61"/>
        <v>677913.51420589956</v>
      </c>
      <c r="N539" s="2">
        <f t="shared" si="62"/>
        <v>3.9224274159902539E-2</v>
      </c>
      <c r="O539" s="2">
        <f t="shared" si="63"/>
        <v>0.26523125110303114</v>
      </c>
    </row>
    <row r="540" spans="1:15" s="2" customFormat="1" ht="11.1" customHeight="1">
      <c r="A540" s="2">
        <v>539</v>
      </c>
      <c r="B540" s="2" t="s">
        <v>2572</v>
      </c>
      <c r="C540" s="2">
        <v>7819.09</v>
      </c>
      <c r="D540" s="2">
        <v>7923.19</v>
      </c>
      <c r="E540" s="2">
        <v>7959.52</v>
      </c>
      <c r="F540" s="2">
        <v>7818.42</v>
      </c>
      <c r="G540" s="2">
        <v>2454123</v>
      </c>
      <c r="H540" s="2">
        <f t="shared" si="56"/>
        <v>7864.2207999999973</v>
      </c>
      <c r="I540" s="2">
        <f t="shared" si="57"/>
        <v>2566239.98</v>
      </c>
      <c r="J540" s="2">
        <f t="shared" si="58"/>
        <v>0.99426124963327611</v>
      </c>
      <c r="K540" s="2">
        <f t="shared" si="59"/>
        <v>0.95631079677902919</v>
      </c>
      <c r="L540" s="2">
        <f t="shared" si="60"/>
        <v>285.52679879114385</v>
      </c>
      <c r="M540" s="2">
        <f t="shared" si="61"/>
        <v>672233.35346912604</v>
      </c>
      <c r="N540" s="2">
        <f t="shared" si="62"/>
        <v>3.6307067928604442E-2</v>
      </c>
      <c r="O540" s="2">
        <f t="shared" si="63"/>
        <v>0.2619526461703422</v>
      </c>
    </row>
    <row r="541" spans="1:15" s="2" customFormat="1" ht="11.1" customHeight="1">
      <c r="A541" s="2">
        <v>540</v>
      </c>
      <c r="B541" s="2" t="s">
        <v>2573</v>
      </c>
      <c r="C541" s="2">
        <v>7829.39</v>
      </c>
      <c r="D541" s="2">
        <v>7721.69</v>
      </c>
      <c r="E541" s="2">
        <v>7838.39</v>
      </c>
      <c r="F541" s="2">
        <v>7714.03</v>
      </c>
      <c r="G541" s="2">
        <v>1941091</v>
      </c>
      <c r="H541" s="2">
        <f t="shared" si="56"/>
        <v>7880.2483999999977</v>
      </c>
      <c r="I541" s="2">
        <f t="shared" si="57"/>
        <v>2573596.64</v>
      </c>
      <c r="J541" s="2">
        <f t="shared" si="58"/>
        <v>0.99354609177040698</v>
      </c>
      <c r="K541" s="2">
        <f t="shared" si="59"/>
        <v>0.7542328000552565</v>
      </c>
      <c r="L541" s="2">
        <f t="shared" si="60"/>
        <v>258.87797823243721</v>
      </c>
      <c r="M541" s="2">
        <f t="shared" si="61"/>
        <v>663095.37600949488</v>
      </c>
      <c r="N541" s="2">
        <f t="shared" si="62"/>
        <v>3.2851499736028279E-2</v>
      </c>
      <c r="O541" s="2">
        <f t="shared" si="63"/>
        <v>0.25765318686827898</v>
      </c>
    </row>
    <row r="542" spans="1:15" s="2" customFormat="1" ht="11.1" customHeight="1">
      <c r="A542" s="2">
        <v>541</v>
      </c>
      <c r="B542" s="2" t="s">
        <v>2574</v>
      </c>
      <c r="C542" s="2">
        <v>7745.26</v>
      </c>
      <c r="D542" s="2">
        <v>7804.8</v>
      </c>
      <c r="E542" s="2">
        <v>7818.6</v>
      </c>
      <c r="F542" s="2">
        <v>7726.62</v>
      </c>
      <c r="G542" s="2">
        <v>1944257</v>
      </c>
      <c r="H542" s="2">
        <f t="shared" si="56"/>
        <v>7889.761599999998</v>
      </c>
      <c r="I542" s="2">
        <f t="shared" si="57"/>
        <v>2567638.44</v>
      </c>
      <c r="J542" s="2">
        <f t="shared" si="58"/>
        <v>0.98168492188661338</v>
      </c>
      <c r="K542" s="2">
        <f t="shared" si="59"/>
        <v>0.75721603544773231</v>
      </c>
      <c r="L542" s="2">
        <f t="shared" si="60"/>
        <v>244.30985361400784</v>
      </c>
      <c r="M542" s="2">
        <f t="shared" si="61"/>
        <v>667458.26400769781</v>
      </c>
      <c r="N542" s="2">
        <f t="shared" si="62"/>
        <v>3.0965429121965853E-2</v>
      </c>
      <c r="O542" s="2">
        <f t="shared" si="63"/>
        <v>0.25995025374666764</v>
      </c>
    </row>
    <row r="543" spans="1:15" s="2" customFormat="1" ht="11.1" customHeight="1">
      <c r="A543" s="2">
        <v>542</v>
      </c>
      <c r="B543" s="2" t="s">
        <v>2575</v>
      </c>
      <c r="C543" s="2">
        <v>7692.96</v>
      </c>
      <c r="D543" s="2">
        <v>7759.93</v>
      </c>
      <c r="E543" s="2">
        <v>7798.16</v>
      </c>
      <c r="F543" s="2">
        <v>7684.3</v>
      </c>
      <c r="G543" s="2">
        <v>1637149</v>
      </c>
      <c r="H543" s="2">
        <f t="shared" si="56"/>
        <v>7899.0471999999982</v>
      </c>
      <c r="I543" s="2">
        <f t="shared" si="57"/>
        <v>2556108.7999999998</v>
      </c>
      <c r="J543" s="2">
        <f t="shared" si="58"/>
        <v>0.97390986598991358</v>
      </c>
      <c r="K543" s="2">
        <f t="shared" si="59"/>
        <v>0.64048486511998237</v>
      </c>
      <c r="L543" s="2">
        <f t="shared" si="60"/>
        <v>226.87175167103928</v>
      </c>
      <c r="M543" s="2">
        <f t="shared" si="61"/>
        <v>678584.49424813711</v>
      </c>
      <c r="N543" s="2">
        <f t="shared" si="62"/>
        <v>2.8721407269352604E-2</v>
      </c>
      <c r="O543" s="2">
        <f t="shared" si="63"/>
        <v>0.2654755909639438</v>
      </c>
    </row>
    <row r="544" spans="1:15" s="2" customFormat="1" ht="11.1" customHeight="1">
      <c r="A544" s="2">
        <v>543</v>
      </c>
      <c r="B544" s="2" t="s">
        <v>2576</v>
      </c>
      <c r="C544" s="2">
        <v>7666.64</v>
      </c>
      <c r="D544" s="2">
        <v>7698.62</v>
      </c>
      <c r="E544" s="2">
        <v>7721.15</v>
      </c>
      <c r="F544" s="2">
        <v>7653.85</v>
      </c>
      <c r="G544" s="2">
        <v>1728737</v>
      </c>
      <c r="H544" s="2">
        <f t="shared" si="56"/>
        <v>7905.7751999999991</v>
      </c>
      <c r="I544" s="2">
        <f t="shared" si="57"/>
        <v>2538966.9</v>
      </c>
      <c r="J544" s="2">
        <f t="shared" si="58"/>
        <v>0.96975183407694177</v>
      </c>
      <c r="K544" s="2">
        <f t="shared" si="59"/>
        <v>0.68088205482316455</v>
      </c>
      <c r="L544" s="2">
        <f t="shared" si="60"/>
        <v>214.29890293928145</v>
      </c>
      <c r="M544" s="2">
        <f t="shared" si="61"/>
        <v>688570.4989013063</v>
      </c>
      <c r="N544" s="2">
        <f t="shared" si="62"/>
        <v>2.7106627436014302E-2</v>
      </c>
      <c r="O544" s="2">
        <f t="shared" si="63"/>
        <v>0.27120105382283888</v>
      </c>
    </row>
    <row r="545" spans="1:15" s="2" customFormat="1" ht="11.1" customHeight="1">
      <c r="A545" s="2">
        <v>544</v>
      </c>
      <c r="B545" s="2" t="s">
        <v>2577</v>
      </c>
      <c r="C545" s="2">
        <v>7654.9</v>
      </c>
      <c r="D545" s="2">
        <v>7766.74</v>
      </c>
      <c r="E545" s="2">
        <v>7792.72</v>
      </c>
      <c r="F545" s="2">
        <v>7645.46</v>
      </c>
      <c r="G545" s="2">
        <v>1682519</v>
      </c>
      <c r="H545" s="2">
        <f t="shared" si="56"/>
        <v>7906.3521999999994</v>
      </c>
      <c r="I545" s="2">
        <f t="shared" si="57"/>
        <v>2502851.7599999998</v>
      </c>
      <c r="J545" s="2">
        <f t="shared" si="58"/>
        <v>0.96819618028147036</v>
      </c>
      <c r="K545" s="2">
        <f t="shared" si="59"/>
        <v>0.67224077226211754</v>
      </c>
      <c r="L545" s="2">
        <f t="shared" si="60"/>
        <v>213.56796472384551</v>
      </c>
      <c r="M545" s="2">
        <f t="shared" si="61"/>
        <v>685110.40875612316</v>
      </c>
      <c r="N545" s="2">
        <f t="shared" si="62"/>
        <v>2.7012199725158403E-2</v>
      </c>
      <c r="O545" s="2">
        <f t="shared" si="63"/>
        <v>0.27373191641047218</v>
      </c>
    </row>
    <row r="546" spans="1:15" s="2" customFormat="1" ht="11.1" customHeight="1">
      <c r="A546" s="2">
        <v>545</v>
      </c>
      <c r="B546" s="2" t="s">
        <v>2578</v>
      </c>
      <c r="C546" s="2">
        <v>7559.63</v>
      </c>
      <c r="D546" s="2">
        <v>7670.33</v>
      </c>
      <c r="E546" s="2">
        <v>7691.34</v>
      </c>
      <c r="F546" s="2">
        <v>7505.07</v>
      </c>
      <c r="G546" s="2">
        <v>1847742</v>
      </c>
      <c r="H546" s="2">
        <f t="shared" si="56"/>
        <v>7897.1754000000001</v>
      </c>
      <c r="I546" s="2">
        <f t="shared" si="57"/>
        <v>2473956.2599999998</v>
      </c>
      <c r="J546" s="2">
        <f t="shared" si="58"/>
        <v>0.95725745182258459</v>
      </c>
      <c r="K546" s="2">
        <f t="shared" si="59"/>
        <v>0.74687739224621541</v>
      </c>
      <c r="L546" s="2">
        <f t="shared" si="60"/>
        <v>218.45410960872024</v>
      </c>
      <c r="M546" s="2">
        <f t="shared" si="61"/>
        <v>681584.10096138483</v>
      </c>
      <c r="N546" s="2">
        <f t="shared" si="62"/>
        <v>2.7662309438982478E-2</v>
      </c>
      <c r="O546" s="2">
        <f t="shared" si="63"/>
        <v>0.2755036990675756</v>
      </c>
    </row>
    <row r="547" spans="1:15" s="2" customFormat="1" ht="11.1" customHeight="1">
      <c r="A547" s="2">
        <v>546</v>
      </c>
      <c r="B547" s="2" t="s">
        <v>2579</v>
      </c>
      <c r="C547" s="2">
        <v>7680.87</v>
      </c>
      <c r="D547" s="2">
        <v>7583.7</v>
      </c>
      <c r="E547" s="2">
        <v>7680.87</v>
      </c>
      <c r="F547" s="2">
        <v>7570.71</v>
      </c>
      <c r="G547" s="2">
        <v>1436150</v>
      </c>
      <c r="H547" s="2">
        <f t="shared" si="56"/>
        <v>7889.1242000000002</v>
      </c>
      <c r="I547" s="2">
        <f t="shared" si="57"/>
        <v>2436953.46</v>
      </c>
      <c r="J547" s="2">
        <f t="shared" si="58"/>
        <v>0.97360236767472863</v>
      </c>
      <c r="K547" s="2">
        <f t="shared" si="59"/>
        <v>0.58932188224883053</v>
      </c>
      <c r="L547" s="2">
        <f t="shared" si="60"/>
        <v>218.86739351311439</v>
      </c>
      <c r="M547" s="2">
        <f t="shared" si="61"/>
        <v>686784.62321055052</v>
      </c>
      <c r="N547" s="2">
        <f t="shared" si="62"/>
        <v>2.7742926586593018E-2</v>
      </c>
      <c r="O547" s="2">
        <f t="shared" si="63"/>
        <v>0.28182098447237092</v>
      </c>
    </row>
    <row r="548" spans="1:15" s="2" customFormat="1" ht="11.1" customHeight="1">
      <c r="A548" s="2">
        <v>547</v>
      </c>
      <c r="B548" s="2" t="s">
        <v>2580</v>
      </c>
      <c r="C548" s="2">
        <v>7700.29</v>
      </c>
      <c r="D548" s="2">
        <v>7690.31</v>
      </c>
      <c r="E548" s="2">
        <v>7787.38</v>
      </c>
      <c r="F548" s="2">
        <v>7667.21</v>
      </c>
      <c r="G548" s="2">
        <v>1741172</v>
      </c>
      <c r="H548" s="2">
        <f t="shared" si="56"/>
        <v>7883.2557999999999</v>
      </c>
      <c r="I548" s="2">
        <f t="shared" si="57"/>
        <v>2405152.7599999998</v>
      </c>
      <c r="J548" s="2">
        <f t="shared" si="58"/>
        <v>0.97679057934413338</v>
      </c>
      <c r="K548" s="2">
        <f t="shared" si="59"/>
        <v>0.72393405897428331</v>
      </c>
      <c r="L548" s="2">
        <f t="shared" si="60"/>
        <v>219.93700957310293</v>
      </c>
      <c r="M548" s="2">
        <f t="shared" si="61"/>
        <v>681322.85845928069</v>
      </c>
      <c r="N548" s="2">
        <f t="shared" si="62"/>
        <v>2.7899260807077064E-2</v>
      </c>
      <c r="O548" s="2">
        <f t="shared" si="63"/>
        <v>0.28327633478851494</v>
      </c>
    </row>
    <row r="549" spans="1:15" s="2" customFormat="1" ht="11.1" customHeight="1">
      <c r="A549" s="2">
        <v>548</v>
      </c>
      <c r="B549" s="2" t="s">
        <v>2581</v>
      </c>
      <c r="C549" s="2">
        <v>7701.22</v>
      </c>
      <c r="D549" s="2">
        <v>7731.17</v>
      </c>
      <c r="E549" s="2">
        <v>7780.21</v>
      </c>
      <c r="F549" s="2">
        <v>7669.83</v>
      </c>
      <c r="G549" s="2">
        <v>1577386</v>
      </c>
      <c r="H549" s="2">
        <f t="shared" si="56"/>
        <v>7877.9868000000006</v>
      </c>
      <c r="I549" s="2">
        <f t="shared" si="57"/>
        <v>2390049.56</v>
      </c>
      <c r="J549" s="2">
        <f t="shared" si="58"/>
        <v>0.97756193244700529</v>
      </c>
      <c r="K549" s="2">
        <f t="shared" si="59"/>
        <v>0.65998045663956861</v>
      </c>
      <c r="L549" s="2">
        <f t="shared" si="60"/>
        <v>221.09942187354611</v>
      </c>
      <c r="M549" s="2">
        <f t="shared" si="61"/>
        <v>691262.69808388362</v>
      </c>
      <c r="N549" s="2">
        <f t="shared" si="62"/>
        <v>2.8065472497814554E-2</v>
      </c>
      <c r="O549" s="2">
        <f t="shared" si="63"/>
        <v>0.28922525693730117</v>
      </c>
    </row>
    <row r="550" spans="1:15" s="2" customFormat="1" ht="11.1" customHeight="1">
      <c r="A550" s="2">
        <v>549</v>
      </c>
      <c r="B550" s="2" t="s">
        <v>2582</v>
      </c>
      <c r="C550" s="2">
        <v>7681.85</v>
      </c>
      <c r="D550" s="2">
        <v>7729.62</v>
      </c>
      <c r="E550" s="2">
        <v>7744.33</v>
      </c>
      <c r="F550" s="2">
        <v>7669.49</v>
      </c>
      <c r="G550" s="2">
        <v>1491865</v>
      </c>
      <c r="H550" s="2">
        <f t="shared" si="56"/>
        <v>7869.2754000000004</v>
      </c>
      <c r="I550" s="2">
        <f t="shared" si="57"/>
        <v>2362628.7000000002</v>
      </c>
      <c r="J550" s="2">
        <f t="shared" si="58"/>
        <v>0.9761826355702331</v>
      </c>
      <c r="K550" s="2">
        <f t="shared" si="59"/>
        <v>0.6314428500762731</v>
      </c>
      <c r="L550" s="2">
        <f t="shared" si="60"/>
        <v>220.0514654942412</v>
      </c>
      <c r="M550" s="2">
        <f t="shared" si="61"/>
        <v>699269.3999517411</v>
      </c>
      <c r="N550" s="2">
        <f t="shared" si="62"/>
        <v>2.7963370743669891E-2</v>
      </c>
      <c r="O550" s="2">
        <f t="shared" si="63"/>
        <v>0.29597092423017679</v>
      </c>
    </row>
    <row r="551" spans="1:15" s="2" customFormat="1" ht="11.1" customHeight="1">
      <c r="A551" s="2">
        <v>550</v>
      </c>
      <c r="B551" s="2" t="s">
        <v>2583</v>
      </c>
      <c r="C551" s="2">
        <v>7706.67</v>
      </c>
      <c r="D551" s="2">
        <v>7751.51</v>
      </c>
      <c r="E551" s="2">
        <v>7776.85</v>
      </c>
      <c r="F551" s="2">
        <v>7667.81</v>
      </c>
      <c r="G551" s="2">
        <v>1974813</v>
      </c>
      <c r="H551" s="2">
        <f t="shared" si="56"/>
        <v>7860.3374000000003</v>
      </c>
      <c r="I551" s="2">
        <f t="shared" si="57"/>
        <v>2324601.2999999998</v>
      </c>
      <c r="J551" s="2">
        <f t="shared" si="58"/>
        <v>0.98045027939894791</v>
      </c>
      <c r="K551" s="2">
        <f t="shared" si="59"/>
        <v>0.84952761576791691</v>
      </c>
      <c r="L551" s="2">
        <f t="shared" si="60"/>
        <v>217.32757322746403</v>
      </c>
      <c r="M551" s="2">
        <f t="shared" si="61"/>
        <v>666197.81998544384</v>
      </c>
      <c r="N551" s="2">
        <f t="shared" si="62"/>
        <v>2.7648631625846496E-2</v>
      </c>
      <c r="O551" s="2">
        <f t="shared" si="63"/>
        <v>0.28658584161741796</v>
      </c>
    </row>
    <row r="552" spans="1:15" s="2" customFormat="1" ht="11.1" customHeight="1">
      <c r="A552" s="2">
        <v>551</v>
      </c>
      <c r="B552" s="2" t="s">
        <v>2584</v>
      </c>
      <c r="C552" s="2">
        <v>7854.85</v>
      </c>
      <c r="D552" s="2">
        <v>7778.45</v>
      </c>
      <c r="E552" s="2">
        <v>7859.55</v>
      </c>
      <c r="F552" s="2">
        <v>7766.62</v>
      </c>
      <c r="G552" s="2">
        <v>2492906</v>
      </c>
      <c r="H552" s="2">
        <f t="shared" si="56"/>
        <v>7855.0348000000013</v>
      </c>
      <c r="I552" s="2">
        <f t="shared" si="57"/>
        <v>2320689.84</v>
      </c>
      <c r="J552" s="2">
        <f t="shared" si="58"/>
        <v>0.99997647368793319</v>
      </c>
      <c r="K552" s="2">
        <f t="shared" si="59"/>
        <v>1.0742090377747335</v>
      </c>
      <c r="L552" s="2">
        <f t="shared" si="60"/>
        <v>214.07334160201512</v>
      </c>
      <c r="M552" s="2">
        <f t="shared" si="61"/>
        <v>664589.97253074986</v>
      </c>
      <c r="N552" s="2">
        <f t="shared" si="62"/>
        <v>2.7253009955094672E-2</v>
      </c>
      <c r="O552" s="2">
        <f t="shared" si="63"/>
        <v>0.28637604262133964</v>
      </c>
    </row>
    <row r="553" spans="1:15" s="2" customFormat="1" ht="11.1" customHeight="1">
      <c r="A553" s="2">
        <v>552</v>
      </c>
      <c r="B553" s="2" t="s">
        <v>2585</v>
      </c>
      <c r="C553" s="2">
        <v>7814.89</v>
      </c>
      <c r="D553" s="2">
        <v>7871.07</v>
      </c>
      <c r="E553" s="2">
        <v>7874.26</v>
      </c>
      <c r="F553" s="2">
        <v>7808.9</v>
      </c>
      <c r="G553" s="2">
        <v>1539097</v>
      </c>
      <c r="H553" s="2">
        <f t="shared" si="56"/>
        <v>7851.6448000000009</v>
      </c>
      <c r="I553" s="2">
        <f t="shared" si="57"/>
        <v>2301040.84</v>
      </c>
      <c r="J553" s="2">
        <f t="shared" si="58"/>
        <v>0.99531884070965604</v>
      </c>
      <c r="K553" s="2">
        <f t="shared" si="59"/>
        <v>0.66886991888418634</v>
      </c>
      <c r="L553" s="2">
        <f t="shared" si="60"/>
        <v>213.32387065871532</v>
      </c>
      <c r="M553" s="2">
        <f t="shared" si="61"/>
        <v>673000.46026910178</v>
      </c>
      <c r="N553" s="2">
        <f t="shared" si="62"/>
        <v>2.7169322618709815E-2</v>
      </c>
      <c r="O553" s="2">
        <f t="shared" si="63"/>
        <v>0.29247653869068307</v>
      </c>
    </row>
    <row r="554" spans="1:15" s="2" customFormat="1" ht="11.1" customHeight="1">
      <c r="A554" s="2">
        <v>553</v>
      </c>
      <c r="B554" s="2" t="s">
        <v>2586</v>
      </c>
      <c r="C554" s="2">
        <v>7721.59</v>
      </c>
      <c r="D554" s="2">
        <v>7789.35</v>
      </c>
      <c r="E554" s="2">
        <v>7805.82</v>
      </c>
      <c r="F554" s="2">
        <v>7687.72</v>
      </c>
      <c r="G554" s="2">
        <v>1410611</v>
      </c>
      <c r="H554" s="2">
        <f t="shared" si="56"/>
        <v>7843.5348000000013</v>
      </c>
      <c r="I554" s="2">
        <f t="shared" si="57"/>
        <v>2274828.9</v>
      </c>
      <c r="J554" s="2">
        <f t="shared" si="58"/>
        <v>0.98445282603960638</v>
      </c>
      <c r="K554" s="2">
        <f t="shared" si="59"/>
        <v>0.62009542783635285</v>
      </c>
      <c r="L554" s="2">
        <f t="shared" si="60"/>
        <v>210.32541374328898</v>
      </c>
      <c r="M554" s="2">
        <f t="shared" si="61"/>
        <v>681767.25522104942</v>
      </c>
      <c r="N554" s="2">
        <f t="shared" si="62"/>
        <v>2.6815131073720605E-2</v>
      </c>
      <c r="O554" s="2">
        <f t="shared" si="63"/>
        <v>0.29970045449178595</v>
      </c>
    </row>
    <row r="555" spans="1:15" s="2" customFormat="1" ht="11.1" customHeight="1">
      <c r="A555" s="2">
        <v>554</v>
      </c>
      <c r="B555" s="2" t="s">
        <v>2587</v>
      </c>
      <c r="C555" s="2">
        <v>7580.09</v>
      </c>
      <c r="D555" s="2">
        <v>7729.1</v>
      </c>
      <c r="E555" s="2">
        <v>7741.52</v>
      </c>
      <c r="F555" s="2">
        <v>7572.11</v>
      </c>
      <c r="G555" s="2">
        <v>1602606</v>
      </c>
      <c r="H555" s="2">
        <f t="shared" si="56"/>
        <v>7833.1852000000017</v>
      </c>
      <c r="I555" s="2">
        <f t="shared" si="57"/>
        <v>2238134.54</v>
      </c>
      <c r="J555" s="2">
        <f t="shared" si="58"/>
        <v>0.96768936345332401</v>
      </c>
      <c r="K555" s="2">
        <f t="shared" si="59"/>
        <v>0.71604542593762033</v>
      </c>
      <c r="L555" s="2">
        <f t="shared" si="60"/>
        <v>210.30181287601582</v>
      </c>
      <c r="M555" s="2">
        <f t="shared" si="61"/>
        <v>667139.61288994655</v>
      </c>
      <c r="N555" s="2">
        <f t="shared" si="62"/>
        <v>2.684754764588175E-2</v>
      </c>
      <c r="O555" s="2">
        <f t="shared" si="63"/>
        <v>0.29807842243922766</v>
      </c>
    </row>
    <row r="556" spans="1:15" s="2" customFormat="1" ht="11.1" customHeight="1">
      <c r="A556" s="2">
        <v>555</v>
      </c>
      <c r="B556" s="2" t="s">
        <v>2588</v>
      </c>
      <c r="C556" s="2">
        <v>7469.23</v>
      </c>
      <c r="D556" s="2">
        <v>7589.93</v>
      </c>
      <c r="E556" s="2">
        <v>7605.95</v>
      </c>
      <c r="F556" s="2">
        <v>7460.21</v>
      </c>
      <c r="G556" s="2">
        <v>1620797</v>
      </c>
      <c r="H556" s="2">
        <f t="shared" si="56"/>
        <v>7821.4904000000015</v>
      </c>
      <c r="I556" s="2">
        <f t="shared" si="57"/>
        <v>2220295.8199999998</v>
      </c>
      <c r="J556" s="2">
        <f t="shared" si="58"/>
        <v>0.95496249666176136</v>
      </c>
      <c r="K556" s="2">
        <f t="shared" si="59"/>
        <v>0.72999146573180507</v>
      </c>
      <c r="L556" s="2">
        <f t="shared" si="60"/>
        <v>213.99956202472822</v>
      </c>
      <c r="M556" s="2">
        <f t="shared" si="61"/>
        <v>671557.40737721929</v>
      </c>
      <c r="N556" s="2">
        <f t="shared" si="62"/>
        <v>2.7360458311721278E-2</v>
      </c>
      <c r="O556" s="2">
        <f t="shared" si="63"/>
        <v>0.30246303277606468</v>
      </c>
    </row>
    <row r="557" spans="1:15" s="2" customFormat="1" ht="11.1" customHeight="1">
      <c r="A557" s="2">
        <v>556</v>
      </c>
      <c r="B557" s="2" t="s">
        <v>2589</v>
      </c>
      <c r="C557" s="2">
        <v>7488.26</v>
      </c>
      <c r="D557" s="2">
        <v>7466.63</v>
      </c>
      <c r="E557" s="2">
        <v>7498.19</v>
      </c>
      <c r="F557" s="2">
        <v>7404.31</v>
      </c>
      <c r="G557" s="2">
        <v>1517162</v>
      </c>
      <c r="H557" s="2">
        <f t="shared" si="56"/>
        <v>7809.8284000000012</v>
      </c>
      <c r="I557" s="2">
        <f t="shared" si="57"/>
        <v>2188822.02</v>
      </c>
      <c r="J557" s="2">
        <f t="shared" si="58"/>
        <v>0.95882516445559796</v>
      </c>
      <c r="K557" s="2">
        <f t="shared" si="59"/>
        <v>0.69314087035728922</v>
      </c>
      <c r="L557" s="2">
        <f t="shared" si="60"/>
        <v>215.9838611257228</v>
      </c>
      <c r="M557" s="2">
        <f t="shared" si="61"/>
        <v>666784.50639919669</v>
      </c>
      <c r="N557" s="2">
        <f t="shared" si="62"/>
        <v>2.7655391394479648E-2</v>
      </c>
      <c r="O557" s="2">
        <f t="shared" si="63"/>
        <v>0.30463166959513532</v>
      </c>
    </row>
    <row r="558" spans="1:15" s="2" customFormat="1" ht="11.1" customHeight="1">
      <c r="A558" s="2">
        <v>557</v>
      </c>
      <c r="B558" s="2" t="s">
        <v>2590</v>
      </c>
      <c r="C558" s="2">
        <v>7376.56</v>
      </c>
      <c r="D558" s="2">
        <v>7526.65</v>
      </c>
      <c r="E558" s="2">
        <v>7532.49</v>
      </c>
      <c r="F558" s="2">
        <v>7371.51</v>
      </c>
      <c r="G558" s="2">
        <v>1691875</v>
      </c>
      <c r="H558" s="2">
        <f t="shared" si="56"/>
        <v>7794.2050000000008</v>
      </c>
      <c r="I558" s="2">
        <f t="shared" si="57"/>
        <v>2157115.1</v>
      </c>
      <c r="J558" s="2">
        <f t="shared" si="58"/>
        <v>0.94641595903623266</v>
      </c>
      <c r="K558" s="2">
        <f t="shared" si="59"/>
        <v>0.78432300622252371</v>
      </c>
      <c r="L558" s="2">
        <f t="shared" si="60"/>
        <v>218.54266089162508</v>
      </c>
      <c r="M558" s="2">
        <f t="shared" si="61"/>
        <v>651490.51840414421</v>
      </c>
      <c r="N558" s="2">
        <f t="shared" si="62"/>
        <v>2.8039121487262019E-2</v>
      </c>
      <c r="O558" s="2">
        <f t="shared" si="63"/>
        <v>0.30201935835697602</v>
      </c>
    </row>
    <row r="559" spans="1:15" s="2" customFormat="1" ht="11.1" customHeight="1">
      <c r="A559" s="2">
        <v>558</v>
      </c>
      <c r="B559" s="2" t="s">
        <v>2591</v>
      </c>
      <c r="C559" s="2">
        <v>7401.49</v>
      </c>
      <c r="D559" s="2">
        <v>7318.28</v>
      </c>
      <c r="E559" s="2">
        <v>7411.73</v>
      </c>
      <c r="F559" s="2">
        <v>7261.31</v>
      </c>
      <c r="G559" s="2">
        <v>1481926</v>
      </c>
      <c r="H559" s="2">
        <f t="shared" si="56"/>
        <v>7776.7682000000004</v>
      </c>
      <c r="I559" s="2">
        <f t="shared" si="57"/>
        <v>2111582.2799999998</v>
      </c>
      <c r="J559" s="2">
        <f t="shared" si="58"/>
        <v>0.95174368190632186</v>
      </c>
      <c r="K559" s="2">
        <f t="shared" si="59"/>
        <v>0.70180831409515343</v>
      </c>
      <c r="L559" s="2">
        <f t="shared" si="60"/>
        <v>214.27362074150301</v>
      </c>
      <c r="M559" s="2">
        <f t="shared" si="61"/>
        <v>615863.83882833167</v>
      </c>
      <c r="N559" s="2">
        <f t="shared" si="62"/>
        <v>2.755304198748048E-2</v>
      </c>
      <c r="O559" s="2">
        <f t="shared" si="63"/>
        <v>0.2916598820995655</v>
      </c>
    </row>
    <row r="560" spans="1:15" s="2" customFormat="1" ht="11.1" customHeight="1">
      <c r="A560" s="2">
        <v>559</v>
      </c>
      <c r="B560" s="2" t="s">
        <v>2592</v>
      </c>
      <c r="C560" s="2">
        <v>7362.69</v>
      </c>
      <c r="D560" s="2">
        <v>7420.05</v>
      </c>
      <c r="E560" s="2">
        <v>7430.4</v>
      </c>
      <c r="F560" s="2">
        <v>7362.69</v>
      </c>
      <c r="G560" s="2">
        <v>1173411</v>
      </c>
      <c r="H560" s="2">
        <f t="shared" si="56"/>
        <v>7759.4989999999998</v>
      </c>
      <c r="I560" s="2">
        <f t="shared" si="57"/>
        <v>2071178.54</v>
      </c>
      <c r="J560" s="2">
        <f t="shared" si="58"/>
        <v>0.94886151799233431</v>
      </c>
      <c r="K560" s="2">
        <f t="shared" si="59"/>
        <v>0.56654266029620026</v>
      </c>
      <c r="L560" s="2">
        <f t="shared" si="60"/>
        <v>212.10083916979355</v>
      </c>
      <c r="M560" s="2">
        <f t="shared" si="61"/>
        <v>609665.50468992849</v>
      </c>
      <c r="N560" s="2">
        <f t="shared" si="62"/>
        <v>2.7334347123415256E-2</v>
      </c>
      <c r="O560" s="2">
        <f t="shared" si="63"/>
        <v>0.29435680841398082</v>
      </c>
    </row>
    <row r="561" spans="1:15" s="2" customFormat="1" ht="11.1" customHeight="1">
      <c r="A561" s="2">
        <v>560</v>
      </c>
      <c r="B561" s="2" t="s">
        <v>2593</v>
      </c>
      <c r="C561" s="2">
        <v>7401.81</v>
      </c>
      <c r="D561" s="2">
        <v>7356.73</v>
      </c>
      <c r="E561" s="2">
        <v>7506.46</v>
      </c>
      <c r="F561" s="2">
        <v>7355.38</v>
      </c>
      <c r="G561" s="2">
        <v>1612379</v>
      </c>
      <c r="H561" s="2">
        <f t="shared" si="56"/>
        <v>7746.0557999999992</v>
      </c>
      <c r="I561" s="2">
        <f t="shared" si="57"/>
        <v>2056559.26</v>
      </c>
      <c r="J561" s="2">
        <f t="shared" si="58"/>
        <v>0.95555856956258967</v>
      </c>
      <c r="K561" s="2">
        <f t="shared" si="59"/>
        <v>0.78401776761832775</v>
      </c>
      <c r="L561" s="2">
        <f t="shared" si="60"/>
        <v>213.06150124941172</v>
      </c>
      <c r="M561" s="2">
        <f t="shared" si="61"/>
        <v>611766.37380927324</v>
      </c>
      <c r="N561" s="2">
        <f t="shared" si="62"/>
        <v>2.7505805115606286E-2</v>
      </c>
      <c r="O561" s="2">
        <f t="shared" si="63"/>
        <v>0.29747082211930681</v>
      </c>
    </row>
    <row r="562" spans="1:15" s="2" customFormat="1" ht="11.1" customHeight="1">
      <c r="A562" s="2">
        <v>561</v>
      </c>
      <c r="B562" s="2" t="s">
        <v>2594</v>
      </c>
      <c r="C562" s="2">
        <v>7532.22</v>
      </c>
      <c r="D562" s="2">
        <v>7464.99</v>
      </c>
      <c r="E562" s="2">
        <v>7549.29</v>
      </c>
      <c r="F562" s="2">
        <v>7464.99</v>
      </c>
      <c r="G562" s="2">
        <v>1710512</v>
      </c>
      <c r="H562" s="2">
        <f t="shared" si="56"/>
        <v>7735.3979999999983</v>
      </c>
      <c r="I562" s="2">
        <f t="shared" si="57"/>
        <v>2037370.72</v>
      </c>
      <c r="J562" s="2">
        <f t="shared" si="58"/>
        <v>0.97373399532900595</v>
      </c>
      <c r="K562" s="2">
        <f t="shared" si="59"/>
        <v>0.83956836289470183</v>
      </c>
      <c r="L562" s="2">
        <f t="shared" si="60"/>
        <v>210.08335052389788</v>
      </c>
      <c r="M562" s="2">
        <f t="shared" si="61"/>
        <v>607163.87707156409</v>
      </c>
      <c r="N562" s="2">
        <f t="shared" si="62"/>
        <v>2.7158699594241682E-2</v>
      </c>
      <c r="O562" s="2">
        <f t="shared" si="63"/>
        <v>0.298013449938833</v>
      </c>
    </row>
    <row r="563" spans="1:15" s="2" customFormat="1" ht="11.1" customHeight="1">
      <c r="A563" s="2">
        <v>562</v>
      </c>
      <c r="B563" s="2" t="s">
        <v>2595</v>
      </c>
      <c r="C563" s="2">
        <v>7545.03</v>
      </c>
      <c r="D563" s="2">
        <v>7575.61</v>
      </c>
      <c r="E563" s="2">
        <v>7577.56</v>
      </c>
      <c r="F563" s="2">
        <v>7492.48</v>
      </c>
      <c r="G563" s="2">
        <v>1313963</v>
      </c>
      <c r="H563" s="2">
        <f t="shared" si="56"/>
        <v>7723.6930000000002</v>
      </c>
      <c r="I563" s="2">
        <f t="shared" si="57"/>
        <v>2021999.42</v>
      </c>
      <c r="J563" s="2">
        <f t="shared" si="58"/>
        <v>0.97686818986720469</v>
      </c>
      <c r="K563" s="2">
        <f t="shared" si="59"/>
        <v>0.64983351973463976</v>
      </c>
      <c r="L563" s="2">
        <f t="shared" si="60"/>
        <v>203.84435461190208</v>
      </c>
      <c r="M563" s="2">
        <f t="shared" si="61"/>
        <v>615666.49489108403</v>
      </c>
      <c r="N563" s="2">
        <f t="shared" si="62"/>
        <v>2.6392084021452183E-2</v>
      </c>
      <c r="O563" s="2">
        <f t="shared" si="63"/>
        <v>0.30448401161810623</v>
      </c>
    </row>
    <row r="564" spans="1:15" s="2" customFormat="1" ht="11.1" customHeight="1">
      <c r="A564" s="2">
        <v>563</v>
      </c>
      <c r="B564" s="2" t="s">
        <v>2596</v>
      </c>
      <c r="C564" s="2">
        <v>7606.2</v>
      </c>
      <c r="D564" s="2">
        <v>7570.98</v>
      </c>
      <c r="E564" s="2">
        <v>7646.25</v>
      </c>
      <c r="F564" s="2">
        <v>7554.17</v>
      </c>
      <c r="G564" s="2">
        <v>1984295</v>
      </c>
      <c r="H564" s="2">
        <f t="shared" ref="H564:H627" si="64">AVERAGE(C515:C564)</f>
        <v>7716.9018000000005</v>
      </c>
      <c r="I564" s="2">
        <f t="shared" ref="I564:I627" si="65">AVERAGE(G515:G564)</f>
        <v>2014712.74</v>
      </c>
      <c r="J564" s="2">
        <f t="shared" ref="J564:J627" si="66">C564/H564</f>
        <v>0.98565463149991095</v>
      </c>
      <c r="K564" s="2">
        <f t="shared" ref="K564:K627" si="67">G564/I564</f>
        <v>0.9849021950394774</v>
      </c>
      <c r="L564" s="2">
        <f t="shared" ref="L564:L627" si="68">STDEV(C515:C564)</f>
        <v>201.94252350293812</v>
      </c>
      <c r="M564" s="2">
        <f t="shared" ref="M564:M627" si="69">STDEV(G515:G564)</f>
        <v>613875.21781174792</v>
      </c>
      <c r="N564" s="2">
        <f t="shared" ref="N564:N627" si="70">L564/H564</f>
        <v>2.6168860086173196E-2</v>
      </c>
      <c r="O564" s="2">
        <f t="shared" ref="O564:O627" si="71">M564/I564</f>
        <v>0.30469615127948607</v>
      </c>
    </row>
    <row r="565" spans="1:15" s="2" customFormat="1" ht="11.1" customHeight="1">
      <c r="A565" s="2">
        <v>564</v>
      </c>
      <c r="B565" s="2" t="s">
        <v>2597</v>
      </c>
      <c r="C565" s="2">
        <v>7645.78</v>
      </c>
      <c r="D565" s="2">
        <v>7661.25</v>
      </c>
      <c r="E565" s="2">
        <v>7687.04</v>
      </c>
      <c r="F565" s="2">
        <v>7612.19</v>
      </c>
      <c r="G565" s="2">
        <v>1993374</v>
      </c>
      <c r="H565" s="2">
        <f t="shared" si="64"/>
        <v>7710.3514000000005</v>
      </c>
      <c r="I565" s="2">
        <f t="shared" si="65"/>
        <v>2007613.58</v>
      </c>
      <c r="J565" s="2">
        <f t="shared" si="66"/>
        <v>0.991625362237057</v>
      </c>
      <c r="K565" s="2">
        <f t="shared" si="67"/>
        <v>0.99290721075915411</v>
      </c>
      <c r="L565" s="2">
        <f t="shared" si="68"/>
        <v>198.7425390000945</v>
      </c>
      <c r="M565" s="2">
        <f t="shared" si="69"/>
        <v>611987.89498289558</v>
      </c>
      <c r="N565" s="2">
        <f t="shared" si="70"/>
        <v>2.5776067612183602E-2</v>
      </c>
      <c r="O565" s="2">
        <f t="shared" si="71"/>
        <v>0.30483351033264855</v>
      </c>
    </row>
    <row r="566" spans="1:15" s="2" customFormat="1" ht="11.1" customHeight="1">
      <c r="A566" s="2">
        <v>565</v>
      </c>
      <c r="B566" s="2" t="s">
        <v>2598</v>
      </c>
      <c r="C566" s="2">
        <v>7718.06</v>
      </c>
      <c r="D566" s="2">
        <v>7633.61</v>
      </c>
      <c r="E566" s="2">
        <v>7745.9</v>
      </c>
      <c r="F566" s="2">
        <v>7626.05</v>
      </c>
      <c r="G566" s="2">
        <v>2486987</v>
      </c>
      <c r="H566" s="2">
        <f t="shared" si="64"/>
        <v>7704.2122000000008</v>
      </c>
      <c r="I566" s="2">
        <f t="shared" si="65"/>
        <v>2010635.2</v>
      </c>
      <c r="J566" s="2">
        <f t="shared" si="66"/>
        <v>1.0017974323189072</v>
      </c>
      <c r="K566" s="2">
        <f t="shared" si="67"/>
        <v>1.236916075079159</v>
      </c>
      <c r="L566" s="2">
        <f t="shared" si="68"/>
        <v>193.4957600894972</v>
      </c>
      <c r="M566" s="2">
        <f t="shared" si="69"/>
        <v>614011.50773760269</v>
      </c>
      <c r="N566" s="2">
        <f t="shared" si="70"/>
        <v>2.5115580291194105E-2</v>
      </c>
      <c r="O566" s="2">
        <f t="shared" si="71"/>
        <v>0.30538185531497841</v>
      </c>
    </row>
    <row r="567" spans="1:15" s="2" customFormat="1" ht="11.1" customHeight="1">
      <c r="A567" s="2">
        <v>566</v>
      </c>
      <c r="B567" s="2" t="s">
        <v>2599</v>
      </c>
      <c r="C567" s="2">
        <v>7770.81</v>
      </c>
      <c r="D567" s="2">
        <v>7787.2</v>
      </c>
      <c r="E567" s="2">
        <v>7858.4</v>
      </c>
      <c r="F567" s="2">
        <v>7756.34</v>
      </c>
      <c r="G567" s="2">
        <v>2876668</v>
      </c>
      <c r="H567" s="2">
        <f t="shared" si="64"/>
        <v>7696.3992000000017</v>
      </c>
      <c r="I567" s="2">
        <f t="shared" si="65"/>
        <v>2008127.94</v>
      </c>
      <c r="J567" s="2">
        <f t="shared" si="66"/>
        <v>1.0096682614903862</v>
      </c>
      <c r="K567" s="2">
        <f t="shared" si="67"/>
        <v>1.4325123129355992</v>
      </c>
      <c r="L567" s="2">
        <f t="shared" si="68"/>
        <v>182.21412708555567</v>
      </c>
      <c r="M567" s="2">
        <f t="shared" si="69"/>
        <v>610124.26487475156</v>
      </c>
      <c r="N567" s="2">
        <f t="shared" si="70"/>
        <v>2.3675243753670631E-2</v>
      </c>
      <c r="O567" s="2">
        <f t="shared" si="71"/>
        <v>0.30382738705122125</v>
      </c>
    </row>
    <row r="568" spans="1:15" s="2" customFormat="1" ht="11.1" customHeight="1">
      <c r="A568" s="2">
        <v>567</v>
      </c>
      <c r="B568" s="2" t="s">
        <v>2600</v>
      </c>
      <c r="C568" s="2">
        <v>7900.34</v>
      </c>
      <c r="D568" s="2">
        <v>7890.51</v>
      </c>
      <c r="E568" s="2">
        <v>7944.49</v>
      </c>
      <c r="F568" s="2">
        <v>7864.57</v>
      </c>
      <c r="G568" s="2">
        <v>3103491</v>
      </c>
      <c r="H568" s="2">
        <f t="shared" si="64"/>
        <v>7690.8322000000016</v>
      </c>
      <c r="I568" s="2">
        <f t="shared" si="65"/>
        <v>2009968.36</v>
      </c>
      <c r="J568" s="2">
        <f t="shared" si="66"/>
        <v>1.0272412392510655</v>
      </c>
      <c r="K568" s="2">
        <f t="shared" si="67"/>
        <v>1.5440496784735456</v>
      </c>
      <c r="L568" s="2">
        <f t="shared" si="68"/>
        <v>171.09105327686709</v>
      </c>
      <c r="M568" s="2">
        <f t="shared" si="69"/>
        <v>613342.87939324661</v>
      </c>
      <c r="N568" s="2">
        <f t="shared" si="70"/>
        <v>2.2246104040193081E-2</v>
      </c>
      <c r="O568" s="2">
        <f t="shared" si="71"/>
        <v>0.30515051460474063</v>
      </c>
    </row>
    <row r="569" spans="1:15" s="2" customFormat="1" ht="11.1" customHeight="1">
      <c r="A569" s="2">
        <v>568</v>
      </c>
      <c r="B569" s="2" t="s">
        <v>2601</v>
      </c>
      <c r="C569" s="2">
        <v>8052.31</v>
      </c>
      <c r="D569" s="2">
        <v>7967.05</v>
      </c>
      <c r="E569" s="2">
        <v>8088.53</v>
      </c>
      <c r="F569" s="2">
        <v>7944.02</v>
      </c>
      <c r="G569" s="2">
        <v>3411454</v>
      </c>
      <c r="H569" s="2">
        <f t="shared" si="64"/>
        <v>7690.0380000000032</v>
      </c>
      <c r="I569" s="2">
        <f t="shared" si="65"/>
        <v>2023789.56</v>
      </c>
      <c r="J569" s="2">
        <f t="shared" si="66"/>
        <v>1.0471092600582723</v>
      </c>
      <c r="K569" s="2">
        <f t="shared" si="67"/>
        <v>1.6856762518332191</v>
      </c>
      <c r="L569" s="2">
        <f t="shared" si="68"/>
        <v>169.27325381507518</v>
      </c>
      <c r="M569" s="2">
        <f t="shared" si="69"/>
        <v>637008.17007066857</v>
      </c>
      <c r="N569" s="2">
        <f t="shared" si="70"/>
        <v>2.201201786195011E-2</v>
      </c>
      <c r="O569" s="2">
        <f t="shared" si="71"/>
        <v>0.31476008309414766</v>
      </c>
    </row>
    <row r="570" spans="1:15" s="2" customFormat="1" ht="11.1" customHeight="1">
      <c r="A570" s="2">
        <v>569</v>
      </c>
      <c r="B570" s="2" t="s">
        <v>2602</v>
      </c>
      <c r="C570" s="2">
        <v>8046.19</v>
      </c>
      <c r="D570" s="2">
        <v>8105.12</v>
      </c>
      <c r="E570" s="2">
        <v>8152.33</v>
      </c>
      <c r="F570" s="2">
        <v>8007.17</v>
      </c>
      <c r="G570" s="2">
        <v>2994455</v>
      </c>
      <c r="H570" s="2">
        <f t="shared" si="64"/>
        <v>7691.5410000000029</v>
      </c>
      <c r="I570" s="2">
        <f t="shared" si="65"/>
        <v>2039276.66</v>
      </c>
      <c r="J570" s="2">
        <f t="shared" si="66"/>
        <v>1.0461089656806088</v>
      </c>
      <c r="K570" s="2">
        <f t="shared" si="67"/>
        <v>1.4683907577307338</v>
      </c>
      <c r="L570" s="2">
        <f t="shared" si="68"/>
        <v>172.12877601270705</v>
      </c>
      <c r="M570" s="2">
        <f t="shared" si="69"/>
        <v>651134.83544139366</v>
      </c>
      <c r="N570" s="2">
        <f t="shared" si="70"/>
        <v>2.2378971393730723E-2</v>
      </c>
      <c r="O570" s="2">
        <f t="shared" si="71"/>
        <v>0.31929695867817842</v>
      </c>
    </row>
    <row r="571" spans="1:15" s="2" customFormat="1" ht="11.1" customHeight="1">
      <c r="A571" s="2">
        <v>570</v>
      </c>
      <c r="B571" s="2" t="s">
        <v>2603</v>
      </c>
      <c r="C571" s="2">
        <v>7921.85</v>
      </c>
      <c r="D571" s="2">
        <v>7950.12</v>
      </c>
      <c r="E571" s="2">
        <v>8034.73</v>
      </c>
      <c r="F571" s="2">
        <v>7913.21</v>
      </c>
      <c r="G571" s="2">
        <v>2181057</v>
      </c>
      <c r="H571" s="2">
        <f t="shared" si="64"/>
        <v>7690.6000000000013</v>
      </c>
      <c r="I571" s="2">
        <f t="shared" si="65"/>
        <v>2047548.86</v>
      </c>
      <c r="J571" s="2">
        <f t="shared" si="66"/>
        <v>1.0300691753569291</v>
      </c>
      <c r="K571" s="2">
        <f t="shared" si="67"/>
        <v>1.0652038848049761</v>
      </c>
      <c r="L571" s="2">
        <f t="shared" si="68"/>
        <v>170.70426794277165</v>
      </c>
      <c r="M571" s="2">
        <f t="shared" si="69"/>
        <v>650237.64821185358</v>
      </c>
      <c r="N571" s="2">
        <f t="shared" si="70"/>
        <v>2.2196482451664581E-2</v>
      </c>
      <c r="O571" s="2">
        <f t="shared" si="71"/>
        <v>0.31756880673990534</v>
      </c>
    </row>
    <row r="572" spans="1:15" s="2" customFormat="1" ht="11.1" customHeight="1">
      <c r="A572" s="2">
        <v>571</v>
      </c>
      <c r="B572" s="2" t="s">
        <v>2604</v>
      </c>
      <c r="C572" s="2">
        <v>7904.53</v>
      </c>
      <c r="D572" s="2">
        <v>7919.68</v>
      </c>
      <c r="E572" s="2">
        <v>7933.82</v>
      </c>
      <c r="F572" s="2">
        <v>7808.92</v>
      </c>
      <c r="G572" s="2">
        <v>2337074</v>
      </c>
      <c r="H572" s="2">
        <f t="shared" si="64"/>
        <v>7690.3522000000021</v>
      </c>
      <c r="I572" s="2">
        <f t="shared" si="65"/>
        <v>2056589.56</v>
      </c>
      <c r="J572" s="2">
        <f t="shared" si="66"/>
        <v>1.0278501939091942</v>
      </c>
      <c r="K572" s="2">
        <f t="shared" si="67"/>
        <v>1.136383284956479</v>
      </c>
      <c r="L572" s="2">
        <f t="shared" si="68"/>
        <v>170.37771004076416</v>
      </c>
      <c r="M572" s="2">
        <f t="shared" si="69"/>
        <v>651073.98867488687</v>
      </c>
      <c r="N572" s="2">
        <f t="shared" si="70"/>
        <v>2.2154734348937114E-2</v>
      </c>
      <c r="O572" s="2">
        <f t="shared" si="71"/>
        <v>0.31657944848990038</v>
      </c>
    </row>
    <row r="573" spans="1:15" s="2" customFormat="1" ht="11.1" customHeight="1">
      <c r="A573" s="2">
        <v>572</v>
      </c>
      <c r="B573" s="2" t="s">
        <v>2605</v>
      </c>
      <c r="C573" s="2">
        <v>7595.44</v>
      </c>
      <c r="D573" s="2">
        <v>7913.91</v>
      </c>
      <c r="E573" s="2">
        <v>7955.13</v>
      </c>
      <c r="F573" s="2">
        <v>7558.4</v>
      </c>
      <c r="G573" s="2">
        <v>3432123</v>
      </c>
      <c r="H573" s="2">
        <f t="shared" si="64"/>
        <v>7681.9224000000022</v>
      </c>
      <c r="I573" s="2">
        <f t="shared" si="65"/>
        <v>2091411.48</v>
      </c>
      <c r="J573" s="2">
        <f t="shared" si="66"/>
        <v>0.98874208882922299</v>
      </c>
      <c r="K573" s="2">
        <f t="shared" si="67"/>
        <v>1.6410558289562416</v>
      </c>
      <c r="L573" s="2">
        <f t="shared" si="68"/>
        <v>164.20506279400669</v>
      </c>
      <c r="M573" s="2">
        <f t="shared" si="69"/>
        <v>677160.9031860329</v>
      </c>
      <c r="N573" s="2">
        <f t="shared" si="70"/>
        <v>2.1375516992205836E-2</v>
      </c>
      <c r="O573" s="2">
        <f t="shared" si="71"/>
        <v>0.3237817663628933</v>
      </c>
    </row>
    <row r="574" spans="1:15" s="2" customFormat="1" ht="11.1" customHeight="1">
      <c r="A574" s="2">
        <v>573</v>
      </c>
      <c r="B574" s="2" t="s">
        <v>2606</v>
      </c>
      <c r="C574" s="2">
        <v>7823.9</v>
      </c>
      <c r="D574" s="2">
        <v>7706.12</v>
      </c>
      <c r="E574" s="2">
        <v>7823.9</v>
      </c>
      <c r="F574" s="2">
        <v>7688.58</v>
      </c>
      <c r="G574" s="2">
        <v>2282166</v>
      </c>
      <c r="H574" s="2">
        <f t="shared" si="64"/>
        <v>7678.9576000000034</v>
      </c>
      <c r="I574" s="2">
        <f t="shared" si="65"/>
        <v>2112435.6</v>
      </c>
      <c r="J574" s="2">
        <f t="shared" si="66"/>
        <v>1.0188752702580355</v>
      </c>
      <c r="K574" s="2">
        <f t="shared" si="67"/>
        <v>1.0803482009108347</v>
      </c>
      <c r="L574" s="2">
        <f t="shared" si="68"/>
        <v>160.14621579962102</v>
      </c>
      <c r="M574" s="2">
        <f t="shared" si="69"/>
        <v>666129.65900592273</v>
      </c>
      <c r="N574" s="2">
        <f t="shared" si="70"/>
        <v>2.0855202508166075E-2</v>
      </c>
      <c r="O574" s="2">
        <f t="shared" si="71"/>
        <v>0.31533726235532233</v>
      </c>
    </row>
    <row r="575" spans="1:15" s="2" customFormat="1" ht="11.1" customHeight="1">
      <c r="A575" s="2">
        <v>574</v>
      </c>
      <c r="B575" s="2" t="s">
        <v>2607</v>
      </c>
      <c r="C575" s="2">
        <v>7720.87</v>
      </c>
      <c r="D575" s="2">
        <v>7857.05</v>
      </c>
      <c r="E575" s="2">
        <v>7884.23</v>
      </c>
      <c r="F575" s="2">
        <v>7707.17</v>
      </c>
      <c r="G575" s="2">
        <v>2924275</v>
      </c>
      <c r="H575" s="2">
        <f t="shared" si="64"/>
        <v>7678.1764000000021</v>
      </c>
      <c r="I575" s="2">
        <f t="shared" si="65"/>
        <v>2160654.96</v>
      </c>
      <c r="J575" s="2">
        <f t="shared" si="66"/>
        <v>1.0055603828013118</v>
      </c>
      <c r="K575" s="2">
        <f t="shared" si="67"/>
        <v>1.3534206313070922</v>
      </c>
      <c r="L575" s="2">
        <f t="shared" si="68"/>
        <v>159.83813989898454</v>
      </c>
      <c r="M575" s="2">
        <f t="shared" si="69"/>
        <v>634522.5266722762</v>
      </c>
      <c r="N575" s="2">
        <f t="shared" si="70"/>
        <v>2.0817200800307804E-2</v>
      </c>
      <c r="O575" s="2">
        <f t="shared" si="71"/>
        <v>0.29367138132609394</v>
      </c>
    </row>
    <row r="576" spans="1:15" s="2" customFormat="1" ht="11.1" customHeight="1">
      <c r="A576" s="2">
        <v>575</v>
      </c>
      <c r="B576" s="2" t="s">
        <v>2608</v>
      </c>
      <c r="C576" s="2">
        <v>7766.2</v>
      </c>
      <c r="D576" s="2">
        <v>7702.18</v>
      </c>
      <c r="E576" s="2">
        <v>7767.08</v>
      </c>
      <c r="F576" s="2">
        <v>7684.42</v>
      </c>
      <c r="G576" s="2">
        <v>1921275</v>
      </c>
      <c r="H576" s="2">
        <f t="shared" si="64"/>
        <v>7681.9434000000028</v>
      </c>
      <c r="I576" s="2">
        <f t="shared" si="65"/>
        <v>2162085.1</v>
      </c>
      <c r="J576" s="2">
        <f t="shared" si="66"/>
        <v>1.0109681360057921</v>
      </c>
      <c r="K576" s="2">
        <f t="shared" si="67"/>
        <v>0.88862135907601414</v>
      </c>
      <c r="L576" s="2">
        <f t="shared" si="68"/>
        <v>159.64479516381974</v>
      </c>
      <c r="M576" s="2">
        <f t="shared" si="69"/>
        <v>633887.79030523344</v>
      </c>
      <c r="N576" s="2">
        <f t="shared" si="70"/>
        <v>2.0781823928020568E-2</v>
      </c>
      <c r="O576" s="2">
        <f t="shared" si="71"/>
        <v>0.29318355244445904</v>
      </c>
    </row>
    <row r="577" spans="1:15" s="2" customFormat="1" ht="11.1" customHeight="1">
      <c r="A577" s="2">
        <v>576</v>
      </c>
      <c r="B577" s="2" t="s">
        <v>2609</v>
      </c>
      <c r="C577" s="2">
        <v>7806.26</v>
      </c>
      <c r="D577" s="2">
        <v>7802.83</v>
      </c>
      <c r="E577" s="2">
        <v>7872.58</v>
      </c>
      <c r="F577" s="2">
        <v>7773.75</v>
      </c>
      <c r="G577" s="2">
        <v>2149461</v>
      </c>
      <c r="H577" s="2">
        <f t="shared" si="64"/>
        <v>7685.759600000003</v>
      </c>
      <c r="I577" s="2">
        <f t="shared" si="65"/>
        <v>2146060.4</v>
      </c>
      <c r="J577" s="2">
        <f t="shared" si="66"/>
        <v>1.0156783982678819</v>
      </c>
      <c r="K577" s="2">
        <f t="shared" si="67"/>
        <v>1.0015845779550288</v>
      </c>
      <c r="L577" s="2">
        <f t="shared" si="68"/>
        <v>160.30211567422515</v>
      </c>
      <c r="M577" s="2">
        <f t="shared" si="69"/>
        <v>623588.78179097408</v>
      </c>
      <c r="N577" s="2">
        <f t="shared" si="70"/>
        <v>2.0857029625832309E-2</v>
      </c>
      <c r="O577" s="2">
        <f t="shared" si="71"/>
        <v>0.29057373305568385</v>
      </c>
    </row>
    <row r="578" spans="1:15" s="2" customFormat="1" ht="11.1" customHeight="1">
      <c r="A578" s="2">
        <v>577</v>
      </c>
      <c r="B578" s="2" t="s">
        <v>2610</v>
      </c>
      <c r="C578" s="2">
        <v>7933.17</v>
      </c>
      <c r="D578" s="2">
        <v>7880.49</v>
      </c>
      <c r="E578" s="2">
        <v>7957.09</v>
      </c>
      <c r="F578" s="2">
        <v>7858.58</v>
      </c>
      <c r="G578" s="2">
        <v>2786136</v>
      </c>
      <c r="H578" s="2">
        <f t="shared" si="64"/>
        <v>7692.4472000000032</v>
      </c>
      <c r="I578" s="2">
        <f t="shared" si="65"/>
        <v>2142453.58</v>
      </c>
      <c r="J578" s="2">
        <f t="shared" si="66"/>
        <v>1.0312933964629614</v>
      </c>
      <c r="K578" s="2">
        <f t="shared" si="67"/>
        <v>1.3004417113205318</v>
      </c>
      <c r="L578" s="2">
        <f t="shared" si="68"/>
        <v>163.54202113742605</v>
      </c>
      <c r="M578" s="2">
        <f t="shared" si="69"/>
        <v>619253.14444978209</v>
      </c>
      <c r="N578" s="2">
        <f t="shared" si="70"/>
        <v>2.1260077175105731E-2</v>
      </c>
      <c r="O578" s="2">
        <f t="shared" si="71"/>
        <v>0.2890392353097247</v>
      </c>
    </row>
    <row r="579" spans="1:15" s="2" customFormat="1" ht="11.1" customHeight="1">
      <c r="A579" s="2">
        <v>578</v>
      </c>
      <c r="B579" s="2" t="s">
        <v>2611</v>
      </c>
      <c r="C579" s="2">
        <v>7964.49</v>
      </c>
      <c r="D579" s="2">
        <v>8039.64</v>
      </c>
      <c r="E579" s="2">
        <v>8087.49</v>
      </c>
      <c r="F579" s="2">
        <v>7946.11</v>
      </c>
      <c r="G579" s="2">
        <v>3163198</v>
      </c>
      <c r="H579" s="2">
        <f t="shared" si="64"/>
        <v>7697.8372000000018</v>
      </c>
      <c r="I579" s="2">
        <f t="shared" si="65"/>
        <v>2147590.54</v>
      </c>
      <c r="J579" s="2">
        <f t="shared" si="66"/>
        <v>1.0346399635471633</v>
      </c>
      <c r="K579" s="2">
        <f t="shared" si="67"/>
        <v>1.4729055381292562</v>
      </c>
      <c r="L579" s="2">
        <f t="shared" si="68"/>
        <v>168.0076441050058</v>
      </c>
      <c r="M579" s="2">
        <f t="shared" si="69"/>
        <v>626739.38210858079</v>
      </c>
      <c r="N579" s="2">
        <f t="shared" si="70"/>
        <v>2.1825304918764162E-2</v>
      </c>
      <c r="O579" s="2">
        <f t="shared" si="71"/>
        <v>0.29183374131857592</v>
      </c>
    </row>
    <row r="580" spans="1:15" s="2" customFormat="1" ht="11.1" customHeight="1">
      <c r="A580" s="2">
        <v>579</v>
      </c>
      <c r="B580" s="2" t="s">
        <v>2612</v>
      </c>
      <c r="C580" s="2">
        <v>7894.46</v>
      </c>
      <c r="D580" s="2">
        <v>7982.74</v>
      </c>
      <c r="E580" s="2">
        <v>7982.74</v>
      </c>
      <c r="F580" s="2">
        <v>7859.76</v>
      </c>
      <c r="G580" s="2">
        <v>2725724</v>
      </c>
      <c r="H580" s="2">
        <f t="shared" si="64"/>
        <v>7702.5354000000025</v>
      </c>
      <c r="I580" s="2">
        <f t="shared" si="65"/>
        <v>2136206.7000000002</v>
      </c>
      <c r="J580" s="2">
        <f t="shared" si="66"/>
        <v>1.0249170682162652</v>
      </c>
      <c r="K580" s="2">
        <f t="shared" si="67"/>
        <v>1.2759645403228066</v>
      </c>
      <c r="L580" s="2">
        <f t="shared" si="68"/>
        <v>170.18554202734987</v>
      </c>
      <c r="M580" s="2">
        <f t="shared" si="69"/>
        <v>610431.65384793165</v>
      </c>
      <c r="N580" s="2">
        <f t="shared" si="70"/>
        <v>2.2094743248742461E-2</v>
      </c>
      <c r="O580" s="2">
        <f t="shared" si="71"/>
        <v>0.28575495706849513</v>
      </c>
    </row>
    <row r="581" spans="1:15" s="2" customFormat="1" ht="11.1" customHeight="1">
      <c r="A581" s="2">
        <v>580</v>
      </c>
      <c r="B581" s="2" t="s">
        <v>2613</v>
      </c>
      <c r="C581" s="2">
        <v>7827.05</v>
      </c>
      <c r="D581" s="2">
        <v>7899.85</v>
      </c>
      <c r="E581" s="2">
        <v>7907.01</v>
      </c>
      <c r="F581" s="2">
        <v>7812.29</v>
      </c>
      <c r="G581" s="2">
        <v>2397439</v>
      </c>
      <c r="H581" s="2">
        <f t="shared" si="64"/>
        <v>7705.3668000000016</v>
      </c>
      <c r="I581" s="2">
        <f t="shared" si="65"/>
        <v>2118465.06</v>
      </c>
      <c r="J581" s="2">
        <f t="shared" si="66"/>
        <v>1.0157920061638077</v>
      </c>
      <c r="K581" s="2">
        <f t="shared" si="67"/>
        <v>1.1316868261211728</v>
      </c>
      <c r="L581" s="2">
        <f t="shared" si="68"/>
        <v>171.07135250150412</v>
      </c>
      <c r="M581" s="2">
        <f t="shared" si="69"/>
        <v>588886.7340322762</v>
      </c>
      <c r="N581" s="2">
        <f t="shared" si="70"/>
        <v>2.2201584550329789E-2</v>
      </c>
      <c r="O581" s="2">
        <f t="shared" si="71"/>
        <v>0.2779780252935945</v>
      </c>
    </row>
    <row r="582" spans="1:15" s="2" customFormat="1" ht="11.1" customHeight="1">
      <c r="A582" s="2">
        <v>581</v>
      </c>
      <c r="B582" s="2" t="s">
        <v>2614</v>
      </c>
      <c r="C582" s="2">
        <v>7811.02</v>
      </c>
      <c r="D582" s="2">
        <v>7826.85</v>
      </c>
      <c r="E582" s="2">
        <v>7910.76</v>
      </c>
      <c r="F582" s="2">
        <v>7798.92</v>
      </c>
      <c r="G582" s="2">
        <v>2551872</v>
      </c>
      <c r="H582" s="2">
        <f t="shared" si="64"/>
        <v>7710.4470000000019</v>
      </c>
      <c r="I582" s="2">
        <f t="shared" si="65"/>
        <v>2114544.36</v>
      </c>
      <c r="J582" s="2">
        <f t="shared" si="66"/>
        <v>1.0130437314464387</v>
      </c>
      <c r="K582" s="2">
        <f t="shared" si="67"/>
        <v>1.2068188534006448</v>
      </c>
      <c r="L582" s="2">
        <f t="shared" si="68"/>
        <v>170.34583140943437</v>
      </c>
      <c r="M582" s="2">
        <f t="shared" si="69"/>
        <v>585251.86477355985</v>
      </c>
      <c r="N582" s="2">
        <f t="shared" si="70"/>
        <v>2.2092860687510638E-2</v>
      </c>
      <c r="O582" s="2">
        <f t="shared" si="71"/>
        <v>0.27677445592749822</v>
      </c>
    </row>
    <row r="583" spans="1:15" s="2" customFormat="1" ht="11.1" customHeight="1">
      <c r="A583" s="2">
        <v>582</v>
      </c>
      <c r="B583" s="2" t="s">
        <v>2615</v>
      </c>
      <c r="C583" s="2">
        <v>7738.84</v>
      </c>
      <c r="D583" s="2">
        <v>7797.61</v>
      </c>
      <c r="E583" s="2">
        <v>7862.37</v>
      </c>
      <c r="F583" s="2">
        <v>7728.77</v>
      </c>
      <c r="G583" s="2">
        <v>2675084</v>
      </c>
      <c r="H583" s="2">
        <f t="shared" si="64"/>
        <v>7715.191200000002</v>
      </c>
      <c r="I583" s="2">
        <f t="shared" si="65"/>
        <v>2131609.02</v>
      </c>
      <c r="J583" s="2">
        <f t="shared" si="66"/>
        <v>1.0030652253958396</v>
      </c>
      <c r="K583" s="2">
        <f t="shared" si="67"/>
        <v>1.2549599738511146</v>
      </c>
      <c r="L583" s="2">
        <f t="shared" si="68"/>
        <v>167.69406442515665</v>
      </c>
      <c r="M583" s="2">
        <f t="shared" si="69"/>
        <v>588970.78458784393</v>
      </c>
      <c r="N583" s="2">
        <f t="shared" si="70"/>
        <v>2.1735568189827442E-2</v>
      </c>
      <c r="O583" s="2">
        <f t="shared" si="71"/>
        <v>0.27630338352942602</v>
      </c>
    </row>
    <row r="584" spans="1:15" s="2" customFormat="1" ht="11.1" customHeight="1">
      <c r="A584" s="2">
        <v>583</v>
      </c>
      <c r="B584" s="2" t="s">
        <v>2616</v>
      </c>
      <c r="C584" s="2">
        <v>7733.77</v>
      </c>
      <c r="D584" s="2">
        <v>7754.57</v>
      </c>
      <c r="E584" s="2">
        <v>7767.99</v>
      </c>
      <c r="F584" s="2">
        <v>7687.36</v>
      </c>
      <c r="G584" s="2">
        <v>2203038</v>
      </c>
      <c r="H584" s="2">
        <f t="shared" si="64"/>
        <v>7717.6266000000023</v>
      </c>
      <c r="I584" s="2">
        <f t="shared" si="65"/>
        <v>2133210.96</v>
      </c>
      <c r="J584" s="2">
        <f t="shared" si="66"/>
        <v>1.0020917570694594</v>
      </c>
      <c r="K584" s="2">
        <f t="shared" si="67"/>
        <v>1.0327333026640741</v>
      </c>
      <c r="L584" s="2">
        <f t="shared" si="68"/>
        <v>167.04782721723743</v>
      </c>
      <c r="M584" s="2">
        <f t="shared" si="69"/>
        <v>589055.64900876803</v>
      </c>
      <c r="N584" s="2">
        <f t="shared" si="70"/>
        <v>2.1644974015358216E-2</v>
      </c>
      <c r="O584" s="2">
        <f t="shared" si="71"/>
        <v>0.27613567530553473</v>
      </c>
    </row>
    <row r="585" spans="1:15" s="2" customFormat="1" ht="11.1" customHeight="1">
      <c r="A585" s="2">
        <v>584</v>
      </c>
      <c r="B585" s="2" t="s">
        <v>2617</v>
      </c>
      <c r="C585" s="2">
        <v>7883.61</v>
      </c>
      <c r="D585" s="2">
        <v>7782.48</v>
      </c>
      <c r="E585" s="2">
        <v>7883.61</v>
      </c>
      <c r="F585" s="2">
        <v>7782.48</v>
      </c>
      <c r="G585" s="2">
        <v>2303571</v>
      </c>
      <c r="H585" s="2">
        <f t="shared" si="64"/>
        <v>7724.2392000000018</v>
      </c>
      <c r="I585" s="2">
        <f t="shared" si="65"/>
        <v>2142175.44</v>
      </c>
      <c r="J585" s="2">
        <f t="shared" si="66"/>
        <v>1.0206325562781637</v>
      </c>
      <c r="K585" s="2">
        <f t="shared" si="67"/>
        <v>1.0753418963668073</v>
      </c>
      <c r="L585" s="2">
        <f t="shared" si="68"/>
        <v>166.94124070560437</v>
      </c>
      <c r="M585" s="2">
        <f t="shared" si="69"/>
        <v>588150.63653736911</v>
      </c>
      <c r="N585" s="2">
        <f t="shared" si="70"/>
        <v>2.1612645126992486E-2</v>
      </c>
      <c r="O585" s="2">
        <f t="shared" si="71"/>
        <v>0.27455764152415507</v>
      </c>
    </row>
    <row r="586" spans="1:15" s="2" customFormat="1" ht="11.1" customHeight="1">
      <c r="A586" s="2">
        <v>585</v>
      </c>
      <c r="B586" s="2" t="s">
        <v>2618</v>
      </c>
      <c r="C586" s="2">
        <v>7850.14</v>
      </c>
      <c r="D586" s="2">
        <v>7921.2</v>
      </c>
      <c r="E586" s="2">
        <v>7932.47</v>
      </c>
      <c r="F586" s="2">
        <v>7843.58</v>
      </c>
      <c r="G586" s="2">
        <v>2570807</v>
      </c>
      <c r="H586" s="2">
        <f t="shared" si="64"/>
        <v>7729.0998000000018</v>
      </c>
      <c r="I586" s="2">
        <f t="shared" si="65"/>
        <v>2161434.6800000002</v>
      </c>
      <c r="J586" s="2">
        <f t="shared" si="66"/>
        <v>1.0156603230818677</v>
      </c>
      <c r="K586" s="2">
        <f t="shared" si="67"/>
        <v>1.1893984230881314</v>
      </c>
      <c r="L586" s="2">
        <f t="shared" si="68"/>
        <v>166.9993281727902</v>
      </c>
      <c r="M586" s="2">
        <f t="shared" si="69"/>
        <v>586059.26200577407</v>
      </c>
      <c r="N586" s="2">
        <f t="shared" si="70"/>
        <v>2.160656900468411E-2</v>
      </c>
      <c r="O586" s="2">
        <f t="shared" si="71"/>
        <v>0.27114363780161704</v>
      </c>
    </row>
    <row r="587" spans="1:15" s="2" customFormat="1" ht="11.1" customHeight="1">
      <c r="A587" s="2">
        <v>586</v>
      </c>
      <c r="B587" s="2" t="s">
        <v>2619</v>
      </c>
      <c r="C587" s="2">
        <v>7859.89</v>
      </c>
      <c r="D587" s="2">
        <v>7832.26</v>
      </c>
      <c r="E587" s="2">
        <v>7895.22</v>
      </c>
      <c r="F587" s="2">
        <v>7831.87</v>
      </c>
      <c r="G587" s="2">
        <v>2702597</v>
      </c>
      <c r="H587" s="2">
        <f t="shared" si="64"/>
        <v>7729.5902000000024</v>
      </c>
      <c r="I587" s="2">
        <f t="shared" si="65"/>
        <v>2166592.84</v>
      </c>
      <c r="J587" s="2">
        <f t="shared" si="66"/>
        <v>1.0168572714242985</v>
      </c>
      <c r="K587" s="2">
        <f t="shared" si="67"/>
        <v>1.2473949650825948</v>
      </c>
      <c r="L587" s="2">
        <f t="shared" si="68"/>
        <v>167.35339007425856</v>
      </c>
      <c r="M587" s="2">
        <f t="shared" si="69"/>
        <v>589726.68845302379</v>
      </c>
      <c r="N587" s="2">
        <f t="shared" si="70"/>
        <v>2.1651004224552357E-2</v>
      </c>
      <c r="O587" s="2">
        <f t="shared" si="71"/>
        <v>0.27219082310501119</v>
      </c>
    </row>
    <row r="588" spans="1:15" s="2" customFormat="1" ht="11.1" customHeight="1">
      <c r="A588" s="2">
        <v>587</v>
      </c>
      <c r="B588" s="2" t="s">
        <v>2620</v>
      </c>
      <c r="C588" s="2">
        <v>7739.76</v>
      </c>
      <c r="D588" s="2">
        <v>7891.08</v>
      </c>
      <c r="E588" s="2">
        <v>7904.84</v>
      </c>
      <c r="F588" s="2">
        <v>7721.5</v>
      </c>
      <c r="G588" s="2">
        <v>3148977</v>
      </c>
      <c r="H588" s="2">
        <f t="shared" si="64"/>
        <v>7727.6466000000028</v>
      </c>
      <c r="I588" s="2">
        <f t="shared" si="65"/>
        <v>2171121.16</v>
      </c>
      <c r="J588" s="2">
        <f t="shared" si="66"/>
        <v>1.0015675406274398</v>
      </c>
      <c r="K588" s="2">
        <f t="shared" si="67"/>
        <v>1.45039210985351</v>
      </c>
      <c r="L588" s="2">
        <f t="shared" si="68"/>
        <v>166.6440216432278</v>
      </c>
      <c r="M588" s="2">
        <f t="shared" si="69"/>
        <v>596480.60134730896</v>
      </c>
      <c r="N588" s="2">
        <f t="shared" si="70"/>
        <v>2.1564653544486331E-2</v>
      </c>
      <c r="O588" s="2">
        <f t="shared" si="71"/>
        <v>0.27473390814693588</v>
      </c>
    </row>
    <row r="589" spans="1:15" s="2" customFormat="1" ht="11.1" customHeight="1">
      <c r="A589" s="2">
        <v>588</v>
      </c>
      <c r="B589" s="2" t="s">
        <v>2621</v>
      </c>
      <c r="C589" s="2">
        <v>7723.22</v>
      </c>
      <c r="D589" s="2">
        <v>7762.88</v>
      </c>
      <c r="E589" s="2">
        <v>7792.99</v>
      </c>
      <c r="F589" s="2">
        <v>7684.64</v>
      </c>
      <c r="G589" s="2">
        <v>2725652</v>
      </c>
      <c r="H589" s="2">
        <f t="shared" si="64"/>
        <v>7724.5128000000013</v>
      </c>
      <c r="I589" s="2">
        <f t="shared" si="65"/>
        <v>2173129.98</v>
      </c>
      <c r="J589" s="2">
        <f t="shared" si="66"/>
        <v>0.9998326366939283</v>
      </c>
      <c r="K589" s="2">
        <f t="shared" si="67"/>
        <v>1.2542517130061406</v>
      </c>
      <c r="L589" s="2">
        <f t="shared" si="68"/>
        <v>165.18917320157644</v>
      </c>
      <c r="M589" s="2">
        <f t="shared" si="69"/>
        <v>598207.72078664706</v>
      </c>
      <c r="N589" s="2">
        <f t="shared" si="70"/>
        <v>2.1385060453466581E-2</v>
      </c>
      <c r="O589" s="2">
        <f t="shared" si="71"/>
        <v>0.27527470804422249</v>
      </c>
    </row>
    <row r="590" spans="1:15" s="2" customFormat="1" ht="11.1" customHeight="1">
      <c r="A590" s="2">
        <v>589</v>
      </c>
      <c r="B590" s="2" t="s">
        <v>2622</v>
      </c>
      <c r="C590" s="2">
        <v>7797.87</v>
      </c>
      <c r="D590" s="2">
        <v>7748.69</v>
      </c>
      <c r="E590" s="2">
        <v>7841.5</v>
      </c>
      <c r="F590" s="2">
        <v>7748.69</v>
      </c>
      <c r="G590" s="2">
        <v>2196053</v>
      </c>
      <c r="H590" s="2">
        <f t="shared" si="64"/>
        <v>7724.0884000000005</v>
      </c>
      <c r="I590" s="2">
        <f t="shared" si="65"/>
        <v>2167968.58</v>
      </c>
      <c r="J590" s="2">
        <f t="shared" si="66"/>
        <v>1.0095521433959767</v>
      </c>
      <c r="K590" s="2">
        <f t="shared" si="67"/>
        <v>1.0129542560067915</v>
      </c>
      <c r="L590" s="2">
        <f t="shared" si="68"/>
        <v>164.96834021999123</v>
      </c>
      <c r="M590" s="2">
        <f t="shared" si="69"/>
        <v>596845.58164772566</v>
      </c>
      <c r="N590" s="2">
        <f t="shared" si="70"/>
        <v>2.1357645287952844E-2</v>
      </c>
      <c r="O590" s="2">
        <f t="shared" si="71"/>
        <v>0.27530176735666789</v>
      </c>
    </row>
    <row r="591" spans="1:15" s="2" customFormat="1" ht="11.1" customHeight="1">
      <c r="A591" s="2">
        <v>590</v>
      </c>
      <c r="B591" s="2" t="s">
        <v>2623</v>
      </c>
      <c r="C591" s="2">
        <v>7782.94</v>
      </c>
      <c r="D591" s="2">
        <v>7821.95</v>
      </c>
      <c r="E591" s="2">
        <v>7827.49</v>
      </c>
      <c r="F591" s="2">
        <v>7741.84</v>
      </c>
      <c r="G591" s="2">
        <v>1797890</v>
      </c>
      <c r="H591" s="2">
        <f t="shared" si="64"/>
        <v>7723.1594000000005</v>
      </c>
      <c r="I591" s="2">
        <f t="shared" si="65"/>
        <v>2165104.56</v>
      </c>
      <c r="J591" s="2">
        <f t="shared" si="66"/>
        <v>1.0077404332739783</v>
      </c>
      <c r="K591" s="2">
        <f t="shared" si="67"/>
        <v>0.83039407574847102</v>
      </c>
      <c r="L591" s="2">
        <f t="shared" si="68"/>
        <v>164.49334967526121</v>
      </c>
      <c r="M591" s="2">
        <f t="shared" si="69"/>
        <v>598298.30722229823</v>
      </c>
      <c r="N591" s="2">
        <f t="shared" si="70"/>
        <v>2.1298712244015215E-2</v>
      </c>
      <c r="O591" s="2">
        <f t="shared" si="71"/>
        <v>0.27633691151724249</v>
      </c>
    </row>
    <row r="592" spans="1:15" s="2" customFormat="1" ht="11.1" customHeight="1">
      <c r="A592" s="2">
        <v>591</v>
      </c>
      <c r="B592" s="2" t="s">
        <v>2624</v>
      </c>
      <c r="C592" s="2">
        <v>7934.26</v>
      </c>
      <c r="D592" s="2">
        <v>7803.93</v>
      </c>
      <c r="E592" s="2">
        <v>7946.05</v>
      </c>
      <c r="F592" s="2">
        <v>7803.93</v>
      </c>
      <c r="G592" s="2">
        <v>2694250</v>
      </c>
      <c r="H592" s="2">
        <f t="shared" si="64"/>
        <v>7726.9394000000002</v>
      </c>
      <c r="I592" s="2">
        <f t="shared" si="65"/>
        <v>2180104.42</v>
      </c>
      <c r="J592" s="2">
        <f t="shared" si="66"/>
        <v>1.0268308820954388</v>
      </c>
      <c r="K592" s="2">
        <f t="shared" si="67"/>
        <v>1.2358353000357662</v>
      </c>
      <c r="L592" s="2">
        <f t="shared" si="68"/>
        <v>167.16151599649038</v>
      </c>
      <c r="M592" s="2">
        <f t="shared" si="69"/>
        <v>602038.26949249173</v>
      </c>
      <c r="N592" s="2">
        <f t="shared" si="70"/>
        <v>2.1633599973165361E-2</v>
      </c>
      <c r="O592" s="2">
        <f t="shared" si="71"/>
        <v>0.27615111641876849</v>
      </c>
    </row>
    <row r="593" spans="1:15" s="2" customFormat="1" ht="11.1" customHeight="1">
      <c r="A593" s="2">
        <v>592</v>
      </c>
      <c r="B593" s="2" t="s">
        <v>2625</v>
      </c>
      <c r="C593" s="2">
        <v>8002.76</v>
      </c>
      <c r="D593" s="2">
        <v>8033.37</v>
      </c>
      <c r="E593" s="2">
        <v>8079.57</v>
      </c>
      <c r="F593" s="2">
        <v>7979.72</v>
      </c>
      <c r="G593" s="2">
        <v>2904809</v>
      </c>
      <c r="H593" s="2">
        <f t="shared" si="64"/>
        <v>7733.1354000000019</v>
      </c>
      <c r="I593" s="2">
        <f t="shared" si="65"/>
        <v>2205457.62</v>
      </c>
      <c r="J593" s="2">
        <f t="shared" si="66"/>
        <v>1.0348661423929029</v>
      </c>
      <c r="K593" s="2">
        <f t="shared" si="67"/>
        <v>1.3171003485435371</v>
      </c>
      <c r="L593" s="2">
        <f t="shared" si="68"/>
        <v>171.55998130254795</v>
      </c>
      <c r="M593" s="2">
        <f t="shared" si="69"/>
        <v>605389.24434725719</v>
      </c>
      <c r="N593" s="2">
        <f t="shared" si="70"/>
        <v>2.2185048163329446E-2</v>
      </c>
      <c r="O593" s="2">
        <f t="shared" si="71"/>
        <v>0.2744959770966976</v>
      </c>
    </row>
    <row r="594" spans="1:15" s="2" customFormat="1" ht="11.1" customHeight="1">
      <c r="A594" s="2">
        <v>593</v>
      </c>
      <c r="B594" s="2" t="s">
        <v>2626</v>
      </c>
      <c r="C594" s="2">
        <v>8083.49</v>
      </c>
      <c r="D594" s="2">
        <v>8043.88</v>
      </c>
      <c r="E594" s="2">
        <v>8117.73</v>
      </c>
      <c r="F594" s="2">
        <v>8013.18</v>
      </c>
      <c r="G594" s="2">
        <v>2647828</v>
      </c>
      <c r="H594" s="2">
        <f t="shared" si="64"/>
        <v>7741.4724000000024</v>
      </c>
      <c r="I594" s="2">
        <f t="shared" si="65"/>
        <v>2223839.44</v>
      </c>
      <c r="J594" s="2">
        <f t="shared" si="66"/>
        <v>1.0441799159550058</v>
      </c>
      <c r="K594" s="2">
        <f t="shared" si="67"/>
        <v>1.1906561024027886</v>
      </c>
      <c r="L594" s="2">
        <f t="shared" si="68"/>
        <v>178.26029816042859</v>
      </c>
      <c r="M594" s="2">
        <f t="shared" si="69"/>
        <v>604571.78570807562</v>
      </c>
      <c r="N594" s="2">
        <f t="shared" si="70"/>
        <v>2.3026665852406647E-2</v>
      </c>
      <c r="O594" s="2">
        <f t="shared" si="71"/>
        <v>0.27185945839150855</v>
      </c>
    </row>
    <row r="595" spans="1:15" s="2" customFormat="1" ht="11.1" customHeight="1">
      <c r="A595" s="2">
        <v>594</v>
      </c>
      <c r="B595" s="2" t="s">
        <v>2627</v>
      </c>
      <c r="C595" s="2">
        <v>8219.4500000000007</v>
      </c>
      <c r="D595" s="2">
        <v>8144.84</v>
      </c>
      <c r="E595" s="2">
        <v>8225.39</v>
      </c>
      <c r="F595" s="2">
        <v>8144.84</v>
      </c>
      <c r="G595" s="2">
        <v>3162901</v>
      </c>
      <c r="H595" s="2">
        <f t="shared" si="64"/>
        <v>7752.7634000000016</v>
      </c>
      <c r="I595" s="2">
        <f t="shared" si="65"/>
        <v>2253447.08</v>
      </c>
      <c r="J595" s="2">
        <f t="shared" si="66"/>
        <v>1.0601961617969664</v>
      </c>
      <c r="K595" s="2">
        <f t="shared" si="67"/>
        <v>1.403583438045503</v>
      </c>
      <c r="L595" s="2">
        <f t="shared" si="68"/>
        <v>190.14781751187846</v>
      </c>
      <c r="M595" s="2">
        <f t="shared" si="69"/>
        <v>613701.10615383659</v>
      </c>
      <c r="N595" s="2">
        <f t="shared" si="70"/>
        <v>2.4526456916236915E-2</v>
      </c>
      <c r="O595" s="2">
        <f t="shared" si="71"/>
        <v>0.27233881443261432</v>
      </c>
    </row>
    <row r="596" spans="1:15" s="2" customFormat="1" ht="11.1" customHeight="1">
      <c r="A596" s="2">
        <v>595</v>
      </c>
      <c r="B596" s="2" t="s">
        <v>2628</v>
      </c>
      <c r="C596" s="2">
        <v>8415.07</v>
      </c>
      <c r="D596" s="2">
        <v>8274.83</v>
      </c>
      <c r="E596" s="2">
        <v>8415.07</v>
      </c>
      <c r="F596" s="2">
        <v>8253.7900000000009</v>
      </c>
      <c r="G596" s="2">
        <v>3479706</v>
      </c>
      <c r="H596" s="2">
        <f t="shared" si="64"/>
        <v>7769.8722000000016</v>
      </c>
      <c r="I596" s="2">
        <f t="shared" si="65"/>
        <v>2286086.36</v>
      </c>
      <c r="J596" s="2">
        <f t="shared" si="66"/>
        <v>1.0830384057024771</v>
      </c>
      <c r="K596" s="2">
        <f t="shared" si="67"/>
        <v>1.5221235999150968</v>
      </c>
      <c r="L596" s="2">
        <f t="shared" si="68"/>
        <v>209.87690284574538</v>
      </c>
      <c r="M596" s="2">
        <f t="shared" si="69"/>
        <v>634721.07861101732</v>
      </c>
      <c r="N596" s="2">
        <f t="shared" si="70"/>
        <v>2.7011628691363202E-2</v>
      </c>
      <c r="O596" s="2">
        <f t="shared" si="71"/>
        <v>0.27764527610016332</v>
      </c>
    </row>
    <row r="597" spans="1:15" s="2" customFormat="1" ht="11.1" customHeight="1">
      <c r="A597" s="2">
        <v>596</v>
      </c>
      <c r="B597" s="2" t="s">
        <v>2629</v>
      </c>
      <c r="C597" s="2">
        <v>8448.84</v>
      </c>
      <c r="D597" s="2">
        <v>8451.7199999999993</v>
      </c>
      <c r="E597" s="2">
        <v>8480.5</v>
      </c>
      <c r="F597" s="2">
        <v>8376.2900000000009</v>
      </c>
      <c r="G597" s="2">
        <v>3678565</v>
      </c>
      <c r="H597" s="2">
        <f t="shared" si="64"/>
        <v>7785.2316000000028</v>
      </c>
      <c r="I597" s="2">
        <f t="shared" si="65"/>
        <v>2330934.66</v>
      </c>
      <c r="J597" s="2">
        <f t="shared" si="66"/>
        <v>1.0852393909514519</v>
      </c>
      <c r="K597" s="2">
        <f t="shared" si="67"/>
        <v>1.5781502000575167</v>
      </c>
      <c r="L597" s="2">
        <f t="shared" si="68"/>
        <v>230.33461579650256</v>
      </c>
      <c r="M597" s="2">
        <f t="shared" si="69"/>
        <v>652416.35604607093</v>
      </c>
      <c r="N597" s="2">
        <f t="shared" si="70"/>
        <v>2.9586096808796605E-2</v>
      </c>
      <c r="O597" s="2">
        <f t="shared" si="71"/>
        <v>0.2798947423288437</v>
      </c>
    </row>
    <row r="598" spans="1:15" s="2" customFormat="1" ht="11.1" customHeight="1">
      <c r="A598" s="2">
        <v>597</v>
      </c>
      <c r="B598" s="2" t="s">
        <v>2630</v>
      </c>
      <c r="C598" s="2">
        <v>8756.5499999999993</v>
      </c>
      <c r="D598" s="2">
        <v>8644.91</v>
      </c>
      <c r="E598" s="2">
        <v>8803.61</v>
      </c>
      <c r="F598" s="2">
        <v>8642.5</v>
      </c>
      <c r="G598" s="2">
        <v>3879921</v>
      </c>
      <c r="H598" s="2">
        <f t="shared" si="64"/>
        <v>7806.3568000000014</v>
      </c>
      <c r="I598" s="2">
        <f t="shared" si="65"/>
        <v>2373709.64</v>
      </c>
      <c r="J598" s="2">
        <f t="shared" si="66"/>
        <v>1.1217204419864588</v>
      </c>
      <c r="K598" s="2">
        <f t="shared" si="67"/>
        <v>1.6345390078965176</v>
      </c>
      <c r="L598" s="2">
        <f t="shared" si="68"/>
        <v>267.77916508731056</v>
      </c>
      <c r="M598" s="2">
        <f t="shared" si="69"/>
        <v>682384.20144734345</v>
      </c>
      <c r="N598" s="2">
        <f t="shared" si="70"/>
        <v>3.4302706364550302E-2</v>
      </c>
      <c r="O598" s="2">
        <f t="shared" si="71"/>
        <v>0.2874758521212154</v>
      </c>
    </row>
    <row r="599" spans="1:15" s="2" customFormat="1" ht="11.1" customHeight="1">
      <c r="A599" s="2">
        <v>598</v>
      </c>
      <c r="B599" s="2" t="s">
        <v>2631</v>
      </c>
      <c r="C599" s="2">
        <v>8849.8700000000008</v>
      </c>
      <c r="D599" s="2">
        <v>8690.6</v>
      </c>
      <c r="E599" s="2">
        <v>8867.68</v>
      </c>
      <c r="F599" s="2">
        <v>8698.44</v>
      </c>
      <c r="G599" s="2">
        <v>4590748</v>
      </c>
      <c r="H599" s="2">
        <f t="shared" si="64"/>
        <v>7829.3298000000013</v>
      </c>
      <c r="I599" s="2">
        <f t="shared" si="65"/>
        <v>2433976.88</v>
      </c>
      <c r="J599" s="2">
        <f t="shared" si="66"/>
        <v>1.1303483473132017</v>
      </c>
      <c r="K599" s="2">
        <f t="shared" si="67"/>
        <v>1.8861099453007131</v>
      </c>
      <c r="L599" s="2">
        <f t="shared" si="68"/>
        <v>305.22846902613924</v>
      </c>
      <c r="M599" s="2">
        <f t="shared" si="69"/>
        <v>741155.77778264461</v>
      </c>
      <c r="N599" s="2">
        <f t="shared" si="70"/>
        <v>3.8985261423798906E-2</v>
      </c>
      <c r="O599" s="2">
        <f t="shared" si="71"/>
        <v>0.30450403365484913</v>
      </c>
    </row>
    <row r="600" spans="1:15" s="2" customFormat="1" ht="11.1" customHeight="1">
      <c r="A600" s="2">
        <v>599</v>
      </c>
      <c r="B600" s="2" t="s">
        <v>2632</v>
      </c>
      <c r="C600" s="2">
        <v>8922.0300000000007</v>
      </c>
      <c r="D600" s="2">
        <v>8876.59</v>
      </c>
      <c r="E600" s="2">
        <v>9023.99</v>
      </c>
      <c r="F600" s="2">
        <v>8863.91</v>
      </c>
      <c r="G600" s="2">
        <v>4802520</v>
      </c>
      <c r="H600" s="2">
        <f t="shared" si="64"/>
        <v>7854.1334000000006</v>
      </c>
      <c r="I600" s="2">
        <f t="shared" si="65"/>
        <v>2500189.98</v>
      </c>
      <c r="J600" s="2">
        <f t="shared" si="66"/>
        <v>1.135966190744863</v>
      </c>
      <c r="K600" s="2">
        <f t="shared" si="67"/>
        <v>1.9208620298526276</v>
      </c>
      <c r="L600" s="2">
        <f t="shared" si="68"/>
        <v>341.26233262971988</v>
      </c>
      <c r="M600" s="2">
        <f t="shared" si="69"/>
        <v>800758.51090268267</v>
      </c>
      <c r="N600" s="2">
        <f t="shared" si="70"/>
        <v>4.3450030098765559E-2</v>
      </c>
      <c r="O600" s="2">
        <f t="shared" si="71"/>
        <v>0.32027906571431131</v>
      </c>
    </row>
    <row r="601" spans="1:15" s="2" customFormat="1" ht="11.1" customHeight="1">
      <c r="A601" s="2">
        <v>600</v>
      </c>
      <c r="B601" s="2" t="s">
        <v>2633</v>
      </c>
      <c r="C601" s="2">
        <v>8845.4699999999993</v>
      </c>
      <c r="D601" s="2">
        <v>8856.8700000000008</v>
      </c>
      <c r="E601" s="2">
        <v>8940.77</v>
      </c>
      <c r="F601" s="2">
        <v>8739.43</v>
      </c>
      <c r="G601" s="2">
        <v>4471410</v>
      </c>
      <c r="H601" s="2">
        <f t="shared" si="64"/>
        <v>7876.9094000000005</v>
      </c>
      <c r="I601" s="2">
        <f t="shared" si="65"/>
        <v>2550121.92</v>
      </c>
      <c r="J601" s="2">
        <f t="shared" si="66"/>
        <v>1.1229620084242684</v>
      </c>
      <c r="K601" s="2">
        <f t="shared" si="67"/>
        <v>1.7534102840071271</v>
      </c>
      <c r="L601" s="2">
        <f t="shared" si="68"/>
        <v>368.16157985768444</v>
      </c>
      <c r="M601" s="2">
        <f t="shared" si="69"/>
        <v>844000.7122409424</v>
      </c>
      <c r="N601" s="2">
        <f t="shared" si="70"/>
        <v>4.6739344222708014E-2</v>
      </c>
      <c r="O601" s="2">
        <f t="shared" si="71"/>
        <v>0.33096484745362387</v>
      </c>
    </row>
    <row r="602" spans="1:15" s="2" customFormat="1" ht="11.1" customHeight="1">
      <c r="A602" s="2">
        <v>601</v>
      </c>
      <c r="B602" s="2" t="s">
        <v>2634</v>
      </c>
      <c r="C602" s="2">
        <v>9102.6</v>
      </c>
      <c r="D602" s="2">
        <v>8918.6</v>
      </c>
      <c r="E602" s="2">
        <v>9126.02</v>
      </c>
      <c r="F602" s="2">
        <v>8891.7900000000009</v>
      </c>
      <c r="G602" s="2">
        <v>4356472</v>
      </c>
      <c r="H602" s="2">
        <f t="shared" si="64"/>
        <v>7901.8643999999995</v>
      </c>
      <c r="I602" s="2">
        <f t="shared" si="65"/>
        <v>2587393.2400000002</v>
      </c>
      <c r="J602" s="2">
        <f t="shared" si="66"/>
        <v>1.1519559864884548</v>
      </c>
      <c r="K602" s="2">
        <f t="shared" si="67"/>
        <v>1.683730146871683</v>
      </c>
      <c r="L602" s="2">
        <f t="shared" si="68"/>
        <v>406.8870806559662</v>
      </c>
      <c r="M602" s="2">
        <f t="shared" si="69"/>
        <v>881727.11193551566</v>
      </c>
      <c r="N602" s="2">
        <f t="shared" si="70"/>
        <v>5.1492541514122442E-2</v>
      </c>
      <c r="O602" s="2">
        <f t="shared" si="71"/>
        <v>0.34077816170514363</v>
      </c>
    </row>
    <row r="603" spans="1:15" s="2" customFormat="1" ht="11.1" customHeight="1">
      <c r="A603" s="2">
        <v>602</v>
      </c>
      <c r="B603" s="2" t="s">
        <v>2635</v>
      </c>
      <c r="C603" s="2">
        <v>8927.0300000000007</v>
      </c>
      <c r="D603" s="2">
        <v>9199.1</v>
      </c>
      <c r="E603" s="2">
        <v>9332.52</v>
      </c>
      <c r="F603" s="2">
        <v>8890.4500000000007</v>
      </c>
      <c r="G603" s="2">
        <v>5362017</v>
      </c>
      <c r="H603" s="2">
        <f t="shared" si="64"/>
        <v>7924.1071999999995</v>
      </c>
      <c r="I603" s="2">
        <f t="shared" si="65"/>
        <v>2663851.64</v>
      </c>
      <c r="J603" s="2">
        <f t="shared" si="66"/>
        <v>1.1265660313126507</v>
      </c>
      <c r="K603" s="2">
        <f t="shared" si="67"/>
        <v>2.0128812428908391</v>
      </c>
      <c r="L603" s="2">
        <f t="shared" si="68"/>
        <v>431.67827630402758</v>
      </c>
      <c r="M603" s="2">
        <f t="shared" si="69"/>
        <v>951926.18853388145</v>
      </c>
      <c r="N603" s="2">
        <f t="shared" si="70"/>
        <v>5.4476582081578552E-2</v>
      </c>
      <c r="O603" s="2">
        <f t="shared" si="71"/>
        <v>0.35734955139389124</v>
      </c>
    </row>
    <row r="604" spans="1:15" s="2" customFormat="1" ht="11.1" customHeight="1">
      <c r="A604" s="2">
        <v>603</v>
      </c>
      <c r="B604" s="2" t="s">
        <v>2636</v>
      </c>
      <c r="C604" s="2">
        <v>9144.65</v>
      </c>
      <c r="D604" s="2">
        <v>8964.7800000000007</v>
      </c>
      <c r="E604" s="2">
        <v>9144.65</v>
      </c>
      <c r="F604" s="2">
        <v>8937.31</v>
      </c>
      <c r="G604" s="2">
        <v>3875407</v>
      </c>
      <c r="H604" s="2">
        <f t="shared" si="64"/>
        <v>7952.568400000001</v>
      </c>
      <c r="I604" s="2">
        <f t="shared" si="65"/>
        <v>2713147.56</v>
      </c>
      <c r="J604" s="2">
        <f t="shared" si="66"/>
        <v>1.1498989433401161</v>
      </c>
      <c r="K604" s="2">
        <f t="shared" si="67"/>
        <v>1.4283804748164894</v>
      </c>
      <c r="L604" s="2">
        <f t="shared" si="68"/>
        <v>463.77268562087613</v>
      </c>
      <c r="M604" s="2">
        <f t="shared" si="69"/>
        <v>949519.31829097692</v>
      </c>
      <c r="N604" s="2">
        <f t="shared" si="70"/>
        <v>5.831734633315145E-2</v>
      </c>
      <c r="O604" s="2">
        <f t="shared" si="71"/>
        <v>0.34996965601494118</v>
      </c>
    </row>
    <row r="605" spans="1:15" s="2" customFormat="1" ht="11.1" customHeight="1">
      <c r="A605" s="2">
        <v>604</v>
      </c>
      <c r="B605" s="2" t="s">
        <v>2637</v>
      </c>
      <c r="C605" s="2">
        <v>9107.19</v>
      </c>
      <c r="D605" s="2">
        <v>9168.73</v>
      </c>
      <c r="E605" s="2">
        <v>9237.85</v>
      </c>
      <c r="F605" s="2">
        <v>9095.35</v>
      </c>
      <c r="G605" s="2">
        <v>4509192</v>
      </c>
      <c r="H605" s="2">
        <f t="shared" si="64"/>
        <v>7983.1104000000005</v>
      </c>
      <c r="I605" s="2">
        <f t="shared" si="65"/>
        <v>2771279.28</v>
      </c>
      <c r="J605" s="2">
        <f t="shared" si="66"/>
        <v>1.1408072222075245</v>
      </c>
      <c r="K605" s="2">
        <f t="shared" si="67"/>
        <v>1.6271156907722415</v>
      </c>
      <c r="L605" s="2">
        <f t="shared" si="68"/>
        <v>488.37381728344121</v>
      </c>
      <c r="M605" s="2">
        <f t="shared" si="69"/>
        <v>968917.63813577755</v>
      </c>
      <c r="N605" s="2">
        <f t="shared" si="70"/>
        <v>6.1175881681836838E-2</v>
      </c>
      <c r="O605" s="2">
        <f t="shared" si="71"/>
        <v>0.34962829085049041</v>
      </c>
    </row>
    <row r="606" spans="1:15" s="2" customFormat="1" ht="11.1" customHeight="1">
      <c r="A606" s="2">
        <v>605</v>
      </c>
      <c r="B606" s="2" t="s">
        <v>2638</v>
      </c>
      <c r="C606" s="2">
        <v>9023.24</v>
      </c>
      <c r="D606" s="2">
        <v>9172.17</v>
      </c>
      <c r="E606" s="2">
        <v>9220.5499999999993</v>
      </c>
      <c r="F606" s="2">
        <v>8967.56</v>
      </c>
      <c r="G606" s="2">
        <v>3826800</v>
      </c>
      <c r="H606" s="2">
        <f t="shared" si="64"/>
        <v>8014.1906000000017</v>
      </c>
      <c r="I606" s="2">
        <f t="shared" si="65"/>
        <v>2815399.34</v>
      </c>
      <c r="J606" s="2">
        <f t="shared" si="66"/>
        <v>1.1259078365318635</v>
      </c>
      <c r="K606" s="2">
        <f t="shared" si="67"/>
        <v>1.3592387927461829</v>
      </c>
      <c r="L606" s="2">
        <f t="shared" si="68"/>
        <v>504.19541608959031</v>
      </c>
      <c r="M606" s="2">
        <f t="shared" si="69"/>
        <v>965681.03930594248</v>
      </c>
      <c r="N606" s="2">
        <f t="shared" si="70"/>
        <v>6.2912830659354449E-2</v>
      </c>
      <c r="O606" s="2">
        <f t="shared" si="71"/>
        <v>0.34299966814155131</v>
      </c>
    </row>
    <row r="607" spans="1:15" s="2" customFormat="1" ht="11.1" customHeight="1">
      <c r="A607" s="2">
        <v>606</v>
      </c>
      <c r="B607" s="2" t="s">
        <v>2639</v>
      </c>
      <c r="C607" s="2">
        <v>9191.3700000000008</v>
      </c>
      <c r="D607" s="2">
        <v>9155.74</v>
      </c>
      <c r="E607" s="2">
        <v>9197.31</v>
      </c>
      <c r="F607" s="2">
        <v>9105.02</v>
      </c>
      <c r="G607" s="2">
        <v>3278036</v>
      </c>
      <c r="H607" s="2">
        <f t="shared" si="64"/>
        <v>8048.2528000000002</v>
      </c>
      <c r="I607" s="2">
        <f t="shared" si="65"/>
        <v>2850616.82</v>
      </c>
      <c r="J607" s="2">
        <f t="shared" si="66"/>
        <v>1.1420329639744915</v>
      </c>
      <c r="K607" s="2">
        <f t="shared" si="67"/>
        <v>1.1499391910554995</v>
      </c>
      <c r="L607" s="2">
        <f t="shared" si="68"/>
        <v>525.03789043069878</v>
      </c>
      <c r="M607" s="2">
        <f t="shared" si="69"/>
        <v>949339.75507151941</v>
      </c>
      <c r="N607" s="2">
        <f t="shared" si="70"/>
        <v>6.5236257294340794E-2</v>
      </c>
      <c r="O607" s="2">
        <f t="shared" si="71"/>
        <v>0.33302959149434874</v>
      </c>
    </row>
    <row r="608" spans="1:15" s="2" customFormat="1" ht="11.1" customHeight="1">
      <c r="A608" s="2">
        <v>607</v>
      </c>
      <c r="B608" s="2" t="s">
        <v>2640</v>
      </c>
      <c r="C608" s="2">
        <v>9315.43</v>
      </c>
      <c r="D608" s="2">
        <v>9256.57</v>
      </c>
      <c r="E608" s="2">
        <v>9384.52</v>
      </c>
      <c r="F608" s="2">
        <v>9230.39</v>
      </c>
      <c r="G608" s="2">
        <v>4058472</v>
      </c>
      <c r="H608" s="2">
        <f t="shared" si="64"/>
        <v>8087.0302000000001</v>
      </c>
      <c r="I608" s="2">
        <f t="shared" si="65"/>
        <v>2897948.76</v>
      </c>
      <c r="J608" s="2">
        <f t="shared" si="66"/>
        <v>1.1518975160992968</v>
      </c>
      <c r="K608" s="2">
        <f t="shared" si="67"/>
        <v>1.4004636852171259</v>
      </c>
      <c r="L608" s="2">
        <f t="shared" si="68"/>
        <v>545.61250049451553</v>
      </c>
      <c r="M608" s="2">
        <f t="shared" si="69"/>
        <v>949385.0690845286</v>
      </c>
      <c r="N608" s="2">
        <f t="shared" si="70"/>
        <v>6.7467597746143637E-2</v>
      </c>
      <c r="O608" s="2">
        <f t="shared" si="71"/>
        <v>0.32760588530368934</v>
      </c>
    </row>
    <row r="609" spans="1:15" s="2" customFormat="1" ht="11.1" customHeight="1">
      <c r="A609" s="2">
        <v>608</v>
      </c>
      <c r="B609" s="2" t="s">
        <v>2641</v>
      </c>
      <c r="C609" s="2">
        <v>9250.19</v>
      </c>
      <c r="D609" s="2">
        <v>9346.98</v>
      </c>
      <c r="E609" s="2">
        <v>9353.89</v>
      </c>
      <c r="F609" s="2">
        <v>9210.36</v>
      </c>
      <c r="G609" s="2">
        <v>3847823</v>
      </c>
      <c r="H609" s="2">
        <f t="shared" si="64"/>
        <v>8124.0042000000003</v>
      </c>
      <c r="I609" s="2">
        <f t="shared" si="65"/>
        <v>2945266.7</v>
      </c>
      <c r="J609" s="2">
        <f t="shared" si="66"/>
        <v>1.1386244728923207</v>
      </c>
      <c r="K609" s="2">
        <f t="shared" si="67"/>
        <v>1.3064429784915572</v>
      </c>
      <c r="L609" s="2">
        <f t="shared" si="68"/>
        <v>560.64064220333103</v>
      </c>
      <c r="M609" s="2">
        <f t="shared" si="69"/>
        <v>936237.14621095581</v>
      </c>
      <c r="N609" s="2">
        <f t="shared" si="70"/>
        <v>6.9010383106809695E-2</v>
      </c>
      <c r="O609" s="2">
        <f t="shared" si="71"/>
        <v>0.31787856298750661</v>
      </c>
    </row>
    <row r="610" spans="1:15" s="2" customFormat="1" ht="11.1" customHeight="1">
      <c r="A610" s="2">
        <v>609</v>
      </c>
      <c r="B610" s="2" t="s">
        <v>2642</v>
      </c>
      <c r="C610" s="2">
        <v>9151.44</v>
      </c>
      <c r="D610" s="2">
        <v>9255.7000000000007</v>
      </c>
      <c r="E610" s="2">
        <v>9335.73</v>
      </c>
      <c r="F610" s="2">
        <v>9150.86</v>
      </c>
      <c r="G610" s="2">
        <v>3622743</v>
      </c>
      <c r="H610" s="2">
        <f t="shared" si="64"/>
        <v>8159.7792000000009</v>
      </c>
      <c r="I610" s="2">
        <f t="shared" si="65"/>
        <v>2994253.34</v>
      </c>
      <c r="J610" s="2">
        <f t="shared" si="66"/>
        <v>1.1215303472917502</v>
      </c>
      <c r="K610" s="2">
        <f t="shared" si="67"/>
        <v>1.2098986253447748</v>
      </c>
      <c r="L610" s="2">
        <f t="shared" si="68"/>
        <v>568.09044687260712</v>
      </c>
      <c r="M610" s="2">
        <f t="shared" si="69"/>
        <v>905200.13204693061</v>
      </c>
      <c r="N610" s="2">
        <f t="shared" si="70"/>
        <v>6.9620811170062913E-2</v>
      </c>
      <c r="O610" s="2">
        <f t="shared" si="71"/>
        <v>0.30231247301436781</v>
      </c>
    </row>
    <row r="611" spans="1:15" s="2" customFormat="1" ht="11.1" customHeight="1">
      <c r="A611" s="2">
        <v>610</v>
      </c>
      <c r="B611" s="2" t="s">
        <v>2643</v>
      </c>
      <c r="C611" s="2">
        <v>9136.9500000000007</v>
      </c>
      <c r="D611" s="2">
        <v>9175.27</v>
      </c>
      <c r="E611" s="2">
        <v>9211.34</v>
      </c>
      <c r="F611" s="2">
        <v>9077.7000000000007</v>
      </c>
      <c r="G611" s="2">
        <v>3131693</v>
      </c>
      <c r="H611" s="2">
        <f t="shared" si="64"/>
        <v>8194.482</v>
      </c>
      <c r="I611" s="2">
        <f t="shared" si="65"/>
        <v>3024639.62</v>
      </c>
      <c r="J611" s="2">
        <f t="shared" si="66"/>
        <v>1.1150125169595835</v>
      </c>
      <c r="K611" s="2">
        <f t="shared" si="67"/>
        <v>1.0353937637039878</v>
      </c>
      <c r="L611" s="2">
        <f t="shared" si="68"/>
        <v>573.81185644773859</v>
      </c>
      <c r="M611" s="2">
        <f t="shared" si="69"/>
        <v>883096.63120008272</v>
      </c>
      <c r="N611" s="2">
        <f t="shared" si="70"/>
        <v>7.0024176811632338E-2</v>
      </c>
      <c r="O611" s="2">
        <f t="shared" si="71"/>
        <v>0.2919675538734372</v>
      </c>
    </row>
    <row r="612" spans="1:15" s="2" customFormat="1" ht="11.1" customHeight="1">
      <c r="A612" s="2">
        <v>611</v>
      </c>
      <c r="B612" s="2" t="s">
        <v>2644</v>
      </c>
      <c r="C612" s="2">
        <v>9255.94</v>
      </c>
      <c r="D612" s="2">
        <v>9170.41</v>
      </c>
      <c r="E612" s="2">
        <v>9305.27</v>
      </c>
      <c r="F612" s="2">
        <v>9201.7199999999993</v>
      </c>
      <c r="G612" s="2">
        <v>3557313</v>
      </c>
      <c r="H612" s="2">
        <f t="shared" si="64"/>
        <v>8228.9564000000009</v>
      </c>
      <c r="I612" s="2">
        <f t="shared" si="65"/>
        <v>3061575.64</v>
      </c>
      <c r="J612" s="2">
        <f t="shared" si="66"/>
        <v>1.1248011959329374</v>
      </c>
      <c r="K612" s="2">
        <f t="shared" si="67"/>
        <v>1.1619222969777745</v>
      </c>
      <c r="L612" s="2">
        <f t="shared" si="68"/>
        <v>584.88478195128675</v>
      </c>
      <c r="M612" s="2">
        <f t="shared" si="69"/>
        <v>865456.34289322316</v>
      </c>
      <c r="N612" s="2">
        <f t="shared" si="70"/>
        <v>7.1076422515896021E-2</v>
      </c>
      <c r="O612" s="2">
        <f t="shared" si="71"/>
        <v>0.2826833123395322</v>
      </c>
    </row>
    <row r="613" spans="1:15" s="2" customFormat="1" ht="11.1" customHeight="1">
      <c r="A613" s="2">
        <v>612</v>
      </c>
      <c r="B613" s="2" t="s">
        <v>2645</v>
      </c>
      <c r="C613" s="2">
        <v>9387.07</v>
      </c>
      <c r="D613" s="2">
        <v>9327.98</v>
      </c>
      <c r="E613" s="2">
        <v>9425.8700000000008</v>
      </c>
      <c r="F613" s="2">
        <v>9332.93</v>
      </c>
      <c r="G613" s="2">
        <v>4192646</v>
      </c>
      <c r="H613" s="2">
        <f t="shared" si="64"/>
        <v>8265.7972000000009</v>
      </c>
      <c r="I613" s="2">
        <f t="shared" si="65"/>
        <v>3119149.3</v>
      </c>
      <c r="J613" s="2">
        <f t="shared" si="66"/>
        <v>1.1356521062481424</v>
      </c>
      <c r="K613" s="2">
        <f t="shared" si="67"/>
        <v>1.344163294780407</v>
      </c>
      <c r="L613" s="2">
        <f t="shared" si="68"/>
        <v>598.77476536756262</v>
      </c>
      <c r="M613" s="2">
        <f t="shared" si="69"/>
        <v>842265.57078482059</v>
      </c>
      <c r="N613" s="2">
        <f t="shared" si="70"/>
        <v>7.2440050352017171E-2</v>
      </c>
      <c r="O613" s="2">
        <f t="shared" si="71"/>
        <v>0.2700305403094429</v>
      </c>
    </row>
    <row r="614" spans="1:15" s="2" customFormat="1" ht="11.1" customHeight="1">
      <c r="A614" s="2">
        <v>613</v>
      </c>
      <c r="B614" s="2" t="s">
        <v>2646</v>
      </c>
      <c r="C614" s="2">
        <v>9372.3700000000008</v>
      </c>
      <c r="D614" s="2">
        <v>9411.1</v>
      </c>
      <c r="E614" s="2">
        <v>9413.2099999999991</v>
      </c>
      <c r="F614" s="2">
        <v>9308.01</v>
      </c>
      <c r="G614" s="2">
        <v>3908676</v>
      </c>
      <c r="H614" s="2">
        <f t="shared" si="64"/>
        <v>8301.1206000000002</v>
      </c>
      <c r="I614" s="2">
        <f t="shared" si="65"/>
        <v>3157636.92</v>
      </c>
      <c r="J614" s="2">
        <f t="shared" si="66"/>
        <v>1.1290487696323797</v>
      </c>
      <c r="K614" s="2">
        <f t="shared" si="67"/>
        <v>1.2378484604240059</v>
      </c>
      <c r="L614" s="2">
        <f t="shared" si="68"/>
        <v>611.03922063374455</v>
      </c>
      <c r="M614" s="2">
        <f t="shared" si="69"/>
        <v>833269.27536215156</v>
      </c>
      <c r="N614" s="2">
        <f t="shared" si="70"/>
        <v>7.3609245073941523E-2</v>
      </c>
      <c r="O614" s="2">
        <f t="shared" si="71"/>
        <v>0.26389014838417574</v>
      </c>
    </row>
    <row r="615" spans="1:15" s="2" customFormat="1" ht="11.1" customHeight="1">
      <c r="A615" s="2">
        <v>614</v>
      </c>
      <c r="B615" s="2" t="s">
        <v>2647</v>
      </c>
      <c r="C615" s="2">
        <v>9581.9599999999991</v>
      </c>
      <c r="D615" s="2">
        <v>9469.74</v>
      </c>
      <c r="E615" s="2">
        <v>9617.32</v>
      </c>
      <c r="F615" s="2">
        <v>9469.74</v>
      </c>
      <c r="G615" s="2">
        <v>4705002</v>
      </c>
      <c r="H615" s="2">
        <f t="shared" si="64"/>
        <v>8339.8442000000014</v>
      </c>
      <c r="I615" s="2">
        <f t="shared" si="65"/>
        <v>3211869.48</v>
      </c>
      <c r="J615" s="2">
        <f t="shared" si="66"/>
        <v>1.1489375305116609</v>
      </c>
      <c r="K615" s="2">
        <f t="shared" si="67"/>
        <v>1.4648795753680501</v>
      </c>
      <c r="L615" s="2">
        <f t="shared" si="68"/>
        <v>629.72588683924164</v>
      </c>
      <c r="M615" s="2">
        <f t="shared" si="69"/>
        <v>844119.13504823577</v>
      </c>
      <c r="N615" s="2">
        <f t="shared" si="70"/>
        <v>7.5508111631059194E-2</v>
      </c>
      <c r="O615" s="2">
        <f t="shared" si="71"/>
        <v>0.26281240265349631</v>
      </c>
    </row>
    <row r="616" spans="1:15" s="2" customFormat="1" ht="11.1" customHeight="1">
      <c r="A616" s="2">
        <v>615</v>
      </c>
      <c r="B616" s="2" t="s">
        <v>2648</v>
      </c>
      <c r="C616" s="2">
        <v>9628.98</v>
      </c>
      <c r="D616" s="2">
        <v>9639.86</v>
      </c>
      <c r="E616" s="2">
        <v>9733.26</v>
      </c>
      <c r="F616" s="2">
        <v>9618.2999999999993</v>
      </c>
      <c r="G616" s="2">
        <v>5051370</v>
      </c>
      <c r="H616" s="2">
        <f t="shared" si="64"/>
        <v>8378.0626000000011</v>
      </c>
      <c r="I616" s="2">
        <f t="shared" si="65"/>
        <v>3263157.14</v>
      </c>
      <c r="J616" s="2">
        <f t="shared" si="66"/>
        <v>1.1493086719118091</v>
      </c>
      <c r="K616" s="2">
        <f t="shared" si="67"/>
        <v>1.5480008419085818</v>
      </c>
      <c r="L616" s="2">
        <f t="shared" si="68"/>
        <v>648.91437046749445</v>
      </c>
      <c r="M616" s="2">
        <f t="shared" si="69"/>
        <v>876462.10138946807</v>
      </c>
      <c r="N616" s="2">
        <f t="shared" si="70"/>
        <v>7.7453989239408924E-2</v>
      </c>
      <c r="O616" s="2">
        <f t="shared" si="71"/>
        <v>0.26859328674238103</v>
      </c>
    </row>
    <row r="617" spans="1:15" s="2" customFormat="1" ht="11.1" customHeight="1">
      <c r="A617" s="2">
        <v>616</v>
      </c>
      <c r="B617" s="2" t="s">
        <v>2649</v>
      </c>
      <c r="C617" s="2">
        <v>9696.91</v>
      </c>
      <c r="D617" s="2">
        <v>9600.4500000000007</v>
      </c>
      <c r="E617" s="2">
        <v>9753.7199999999993</v>
      </c>
      <c r="F617" s="2">
        <v>9600.4500000000007</v>
      </c>
      <c r="G617" s="2">
        <v>5072527</v>
      </c>
      <c r="H617" s="2">
        <f t="shared" si="64"/>
        <v>8416.5846000000001</v>
      </c>
      <c r="I617" s="2">
        <f t="shared" si="65"/>
        <v>3307074.32</v>
      </c>
      <c r="J617" s="2">
        <f t="shared" si="66"/>
        <v>1.1521193525459246</v>
      </c>
      <c r="K617" s="2">
        <f t="shared" si="67"/>
        <v>1.5338412473294523</v>
      </c>
      <c r="L617" s="2">
        <f t="shared" si="68"/>
        <v>668.98962302195787</v>
      </c>
      <c r="M617" s="2">
        <f t="shared" si="69"/>
        <v>911033.43924169347</v>
      </c>
      <c r="N617" s="2">
        <f t="shared" si="70"/>
        <v>7.9484690621651671E-2</v>
      </c>
      <c r="O617" s="2">
        <f t="shared" si="71"/>
        <v>0.27548018311293759</v>
      </c>
    </row>
    <row r="618" spans="1:15" s="2" customFormat="1" ht="11.1" customHeight="1">
      <c r="A618" s="2">
        <v>617</v>
      </c>
      <c r="B618" s="2" t="s">
        <v>2650</v>
      </c>
      <c r="C618" s="2">
        <v>9636.3799999999992</v>
      </c>
      <c r="D618" s="2">
        <v>9618.7800000000007</v>
      </c>
      <c r="E618" s="2">
        <v>9677.5499999999993</v>
      </c>
      <c r="F618" s="2">
        <v>9585.82</v>
      </c>
      <c r="G618" s="2">
        <v>3671281</v>
      </c>
      <c r="H618" s="2">
        <f t="shared" si="64"/>
        <v>8451.3054000000011</v>
      </c>
      <c r="I618" s="2">
        <f t="shared" si="65"/>
        <v>3318430.12</v>
      </c>
      <c r="J618" s="2">
        <f t="shared" si="66"/>
        <v>1.1402238522820389</v>
      </c>
      <c r="K618" s="2">
        <f t="shared" si="67"/>
        <v>1.1063306645734037</v>
      </c>
      <c r="L618" s="2">
        <f t="shared" si="68"/>
        <v>686.47166957078878</v>
      </c>
      <c r="M618" s="2">
        <f t="shared" si="69"/>
        <v>911982.22180245363</v>
      </c>
      <c r="N618" s="2">
        <f t="shared" si="70"/>
        <v>8.1226702512819937E-2</v>
      </c>
      <c r="O618" s="2">
        <f t="shared" si="71"/>
        <v>0.27482339203287293</v>
      </c>
    </row>
    <row r="619" spans="1:15" s="2" customFormat="1" ht="11.1" customHeight="1">
      <c r="A619" s="2">
        <v>618</v>
      </c>
      <c r="B619" s="2" t="s">
        <v>2651</v>
      </c>
      <c r="C619" s="2">
        <v>9744.89</v>
      </c>
      <c r="D619" s="2">
        <v>9653.24</v>
      </c>
      <c r="E619" s="2">
        <v>9749.51</v>
      </c>
      <c r="F619" s="2">
        <v>9613.7999999999993</v>
      </c>
      <c r="G619" s="2">
        <v>3256332</v>
      </c>
      <c r="H619" s="2">
        <f t="shared" si="64"/>
        <v>8485.1570000000011</v>
      </c>
      <c r="I619" s="2">
        <f t="shared" si="65"/>
        <v>3315327.68</v>
      </c>
      <c r="J619" s="2">
        <f t="shared" si="66"/>
        <v>1.1484631339172626</v>
      </c>
      <c r="K619" s="2">
        <f t="shared" si="67"/>
        <v>0.98220517375826932</v>
      </c>
      <c r="L619" s="2">
        <f t="shared" si="68"/>
        <v>707.79611312589338</v>
      </c>
      <c r="M619" s="2">
        <f t="shared" si="69"/>
        <v>911923.15900846443</v>
      </c>
      <c r="N619" s="2">
        <f t="shared" si="70"/>
        <v>8.3415794560535925E-2</v>
      </c>
      <c r="O619" s="2">
        <f t="shared" si="71"/>
        <v>0.27506275307557665</v>
      </c>
    </row>
    <row r="620" spans="1:15" s="2" customFormat="1" ht="11.1" customHeight="1">
      <c r="A620" s="2">
        <v>619</v>
      </c>
      <c r="B620" s="2" t="s">
        <v>2652</v>
      </c>
      <c r="C620" s="2">
        <v>9856.39</v>
      </c>
      <c r="D620" s="2">
        <v>9829.68</v>
      </c>
      <c r="E620" s="2">
        <v>9901.7999999999993</v>
      </c>
      <c r="F620" s="2">
        <v>9800.6299999999992</v>
      </c>
      <c r="G620" s="2">
        <v>4471140</v>
      </c>
      <c r="H620" s="2">
        <f t="shared" si="64"/>
        <v>8521.3610000000026</v>
      </c>
      <c r="I620" s="2">
        <f t="shared" si="65"/>
        <v>3344861.38</v>
      </c>
      <c r="J620" s="2">
        <f t="shared" si="66"/>
        <v>1.1566685180923559</v>
      </c>
      <c r="K620" s="2">
        <f t="shared" si="67"/>
        <v>1.3367190720471651</v>
      </c>
      <c r="L620" s="2">
        <f t="shared" si="68"/>
        <v>730.80669688589012</v>
      </c>
      <c r="M620" s="2">
        <f t="shared" si="69"/>
        <v>925135.61520341015</v>
      </c>
      <c r="N620" s="2">
        <f t="shared" si="70"/>
        <v>8.5761734174375423E-2</v>
      </c>
      <c r="O620" s="2">
        <f t="shared" si="71"/>
        <v>0.27658414209183468</v>
      </c>
    </row>
    <row r="621" spans="1:15" s="2" customFormat="1" ht="11.1" customHeight="1">
      <c r="A621" s="2">
        <v>620</v>
      </c>
      <c r="B621" s="2" t="s">
        <v>2653</v>
      </c>
      <c r="C621" s="2">
        <v>10008.879999999999</v>
      </c>
      <c r="D621" s="2">
        <v>10039.6</v>
      </c>
      <c r="E621" s="2">
        <v>10088.530000000001</v>
      </c>
      <c r="F621" s="2">
        <v>9932.07</v>
      </c>
      <c r="G621" s="2">
        <v>4666126</v>
      </c>
      <c r="H621" s="2">
        <f t="shared" si="64"/>
        <v>8563.1016</v>
      </c>
      <c r="I621" s="2">
        <f t="shared" si="65"/>
        <v>3394562.76</v>
      </c>
      <c r="J621" s="2">
        <f t="shared" si="66"/>
        <v>1.1688381695716421</v>
      </c>
      <c r="K621" s="2">
        <f t="shared" si="67"/>
        <v>1.374588225318303</v>
      </c>
      <c r="L621" s="2">
        <f t="shared" si="68"/>
        <v>755.06491725603109</v>
      </c>
      <c r="M621" s="2">
        <f t="shared" si="69"/>
        <v>928084.57150959328</v>
      </c>
      <c r="N621" s="2">
        <f t="shared" si="70"/>
        <v>8.8176568786248091E-2</v>
      </c>
      <c r="O621" s="2">
        <f t="shared" si="71"/>
        <v>0.2734032737428585</v>
      </c>
    </row>
    <row r="622" spans="1:15" s="2" customFormat="1" ht="11.1" customHeight="1">
      <c r="A622" s="2">
        <v>621</v>
      </c>
      <c r="B622" s="2" t="s">
        <v>2654</v>
      </c>
      <c r="C622" s="2">
        <v>10057.67</v>
      </c>
      <c r="D622" s="2">
        <v>10008.299999999999</v>
      </c>
      <c r="E622" s="2">
        <v>10098.299999999999</v>
      </c>
      <c r="F622" s="2">
        <v>9957.66</v>
      </c>
      <c r="G622" s="2">
        <v>5261398</v>
      </c>
      <c r="H622" s="2">
        <f t="shared" si="64"/>
        <v>8606.1643999999997</v>
      </c>
      <c r="I622" s="2">
        <f t="shared" si="65"/>
        <v>3453049.24</v>
      </c>
      <c r="J622" s="2">
        <f t="shared" si="66"/>
        <v>1.1686588278513481</v>
      </c>
      <c r="K622" s="2">
        <f t="shared" si="67"/>
        <v>1.5236961984359074</v>
      </c>
      <c r="L622" s="2">
        <f t="shared" si="68"/>
        <v>777.79550256926768</v>
      </c>
      <c r="M622" s="2">
        <f t="shared" si="69"/>
        <v>951920.35274430353</v>
      </c>
      <c r="N622" s="2">
        <f t="shared" si="70"/>
        <v>9.0376556433115277E-2</v>
      </c>
      <c r="O622" s="2">
        <f t="shared" si="71"/>
        <v>0.27567529061482582</v>
      </c>
    </row>
    <row r="623" spans="1:15" s="2" customFormat="1" ht="11.1" customHeight="1">
      <c r="A623" s="2">
        <v>622</v>
      </c>
      <c r="B623" s="2" t="s">
        <v>2655</v>
      </c>
      <c r="C623" s="2">
        <v>10128.67</v>
      </c>
      <c r="D623" s="2">
        <v>10125.5</v>
      </c>
      <c r="E623" s="2">
        <v>10227.33</v>
      </c>
      <c r="F623" s="2">
        <v>10096.540000000001</v>
      </c>
      <c r="G623" s="2">
        <v>5687141</v>
      </c>
      <c r="H623" s="2">
        <f t="shared" si="64"/>
        <v>8656.8289999999997</v>
      </c>
      <c r="I623" s="2">
        <f t="shared" si="65"/>
        <v>3498149.6</v>
      </c>
      <c r="J623" s="2">
        <f t="shared" si="66"/>
        <v>1.1700208009191357</v>
      </c>
      <c r="K623" s="2">
        <f t="shared" si="67"/>
        <v>1.6257569430421157</v>
      </c>
      <c r="L623" s="2">
        <f t="shared" si="68"/>
        <v>792.97220209726106</v>
      </c>
      <c r="M623" s="2">
        <f t="shared" si="69"/>
        <v>1002959.818730887</v>
      </c>
      <c r="N623" s="2">
        <f t="shared" si="70"/>
        <v>9.1600769992945585E-2</v>
      </c>
      <c r="O623" s="2">
        <f t="shared" si="71"/>
        <v>0.28671152849806281</v>
      </c>
    </row>
    <row r="624" spans="1:15" s="2" customFormat="1" ht="11.1" customHeight="1">
      <c r="A624" s="2">
        <v>623</v>
      </c>
      <c r="B624" s="2" t="s">
        <v>2656</v>
      </c>
      <c r="C624" s="2">
        <v>9971.4500000000007</v>
      </c>
      <c r="D624" s="2">
        <v>10140.6</v>
      </c>
      <c r="E624" s="2">
        <v>10167.709999999999</v>
      </c>
      <c r="F624" s="2">
        <v>9963.5</v>
      </c>
      <c r="G624" s="2">
        <v>4842515</v>
      </c>
      <c r="H624" s="2">
        <f t="shared" si="64"/>
        <v>8699.7800000000007</v>
      </c>
      <c r="I624" s="2">
        <f t="shared" si="65"/>
        <v>3549356.58</v>
      </c>
      <c r="J624" s="2">
        <f t="shared" si="66"/>
        <v>1.1461726618374257</v>
      </c>
      <c r="K624" s="2">
        <f t="shared" si="67"/>
        <v>1.3643360115708634</v>
      </c>
      <c r="L624" s="2">
        <f t="shared" si="68"/>
        <v>805.0055011372433</v>
      </c>
      <c r="M624" s="2">
        <f t="shared" si="69"/>
        <v>1004968.1279813463</v>
      </c>
      <c r="N624" s="2">
        <f t="shared" si="70"/>
        <v>9.2531707829076507E-2</v>
      </c>
      <c r="O624" s="2">
        <f t="shared" si="71"/>
        <v>0.28314093141392582</v>
      </c>
    </row>
    <row r="625" spans="1:15" s="2" customFormat="1" ht="11.1" customHeight="1">
      <c r="A625" s="2">
        <v>624</v>
      </c>
      <c r="B625" s="2" t="s">
        <v>2657</v>
      </c>
      <c r="C625" s="2">
        <v>9957.74</v>
      </c>
      <c r="D625" s="2">
        <v>9982.27</v>
      </c>
      <c r="E625" s="2">
        <v>10014.25</v>
      </c>
      <c r="F625" s="2">
        <v>9853.86</v>
      </c>
      <c r="G625" s="2">
        <v>4051773</v>
      </c>
      <c r="H625" s="2">
        <f t="shared" si="64"/>
        <v>8744.5174000000006</v>
      </c>
      <c r="I625" s="2">
        <f t="shared" si="65"/>
        <v>3571906.54</v>
      </c>
      <c r="J625" s="2">
        <f t="shared" si="66"/>
        <v>1.1387409441257443</v>
      </c>
      <c r="K625" s="2">
        <f t="shared" si="67"/>
        <v>1.1343446292970476</v>
      </c>
      <c r="L625" s="2">
        <f t="shared" si="68"/>
        <v>811.62203191449919</v>
      </c>
      <c r="M625" s="2">
        <f t="shared" si="69"/>
        <v>1003304.298126217</v>
      </c>
      <c r="N625" s="2">
        <f t="shared" si="70"/>
        <v>9.2814959910137426E-2</v>
      </c>
      <c r="O625" s="2">
        <f t="shared" si="71"/>
        <v>0.28088761194916845</v>
      </c>
    </row>
    <row r="626" spans="1:15" s="2" customFormat="1" ht="11.1" customHeight="1">
      <c r="A626" s="2">
        <v>625</v>
      </c>
      <c r="B626" s="2" t="s">
        <v>2658</v>
      </c>
      <c r="C626" s="2">
        <v>10064.49</v>
      </c>
      <c r="D626" s="2">
        <v>10010.799999999999</v>
      </c>
      <c r="E626" s="2">
        <v>10099.969999999999</v>
      </c>
      <c r="F626" s="2">
        <v>10012.629999999999</v>
      </c>
      <c r="G626" s="2">
        <v>4341724</v>
      </c>
      <c r="H626" s="2">
        <f t="shared" si="64"/>
        <v>8790.4831999999988</v>
      </c>
      <c r="I626" s="2">
        <f t="shared" si="65"/>
        <v>3620315.52</v>
      </c>
      <c r="J626" s="2">
        <f t="shared" si="66"/>
        <v>1.1449302354619142</v>
      </c>
      <c r="K626" s="2">
        <f t="shared" si="67"/>
        <v>1.1992667423639363</v>
      </c>
      <c r="L626" s="2">
        <f t="shared" si="68"/>
        <v>820.1215166667406</v>
      </c>
      <c r="M626" s="2">
        <f t="shared" si="69"/>
        <v>980162.61864991731</v>
      </c>
      <c r="N626" s="2">
        <f t="shared" si="70"/>
        <v>9.3296522842651095E-2</v>
      </c>
      <c r="O626" s="2">
        <f t="shared" si="71"/>
        <v>0.27073955660359605</v>
      </c>
    </row>
    <row r="627" spans="1:15" s="2" customFormat="1" ht="11.1" customHeight="1">
      <c r="A627" s="2">
        <v>626</v>
      </c>
      <c r="B627" s="2" t="s">
        <v>2659</v>
      </c>
      <c r="C627" s="2">
        <v>10202.200000000001</v>
      </c>
      <c r="D627" s="2">
        <v>10089.799999999999</v>
      </c>
      <c r="E627" s="2">
        <v>10267.459999999999</v>
      </c>
      <c r="F627" s="2">
        <v>10148.74</v>
      </c>
      <c r="G627" s="2">
        <v>5718999</v>
      </c>
      <c r="H627" s="2">
        <f t="shared" si="64"/>
        <v>8838.402</v>
      </c>
      <c r="I627" s="2">
        <f t="shared" si="65"/>
        <v>3691706.28</v>
      </c>
      <c r="J627" s="2">
        <f t="shared" si="66"/>
        <v>1.1543036852136845</v>
      </c>
      <c r="K627" s="2">
        <f t="shared" si="67"/>
        <v>1.5491478915814505</v>
      </c>
      <c r="L627" s="2">
        <f t="shared" si="68"/>
        <v>831.35989221987165</v>
      </c>
      <c r="M627" s="2">
        <f t="shared" si="69"/>
        <v>1000626.8085604747</v>
      </c>
      <c r="N627" s="2">
        <f t="shared" si="70"/>
        <v>9.4062240235267824E-2</v>
      </c>
      <c r="O627" s="2">
        <f t="shared" si="71"/>
        <v>0.27104724283766007</v>
      </c>
    </row>
    <row r="628" spans="1:15" s="2" customFormat="1" ht="11.1" customHeight="1">
      <c r="A628" s="2">
        <v>627</v>
      </c>
      <c r="B628" s="2" t="s">
        <v>2660</v>
      </c>
      <c r="C628" s="2">
        <v>10096.379999999999</v>
      </c>
      <c r="D628" s="2">
        <v>10266.700000000001</v>
      </c>
      <c r="E628" s="2">
        <v>10393.59</v>
      </c>
      <c r="F628" s="2">
        <v>10062.23</v>
      </c>
      <c r="G628" s="2">
        <v>6378531</v>
      </c>
      <c r="H628" s="2">
        <f t="shared" ref="H628:H691" si="72">AVERAGE(C579:C628)</f>
        <v>8881.6661999999997</v>
      </c>
      <c r="I628" s="2">
        <f t="shared" ref="I628:I691" si="73">AVERAGE(G579:G628)</f>
        <v>3763554.18</v>
      </c>
      <c r="J628" s="2">
        <f t="shared" ref="J628:J691" si="74">C628/H628</f>
        <v>1.1367664324065681</v>
      </c>
      <c r="K628" s="2">
        <f t="shared" ref="K628:K691" si="75">G628/I628</f>
        <v>1.6948157765062386</v>
      </c>
      <c r="L628" s="2">
        <f t="shared" ref="L628:L691" si="76">STDEV(C579:C628)</f>
        <v>839.53678158143987</v>
      </c>
      <c r="M628" s="2">
        <f t="shared" ref="M628:M691" si="77">STDEV(G579:G628)</f>
        <v>1061403.6720570123</v>
      </c>
      <c r="N628" s="2">
        <f t="shared" ref="N628:N691" si="78">L628/H628</f>
        <v>9.452469420449959E-2</v>
      </c>
      <c r="O628" s="2">
        <f t="shared" ref="O628:O691" si="79">M628/I628</f>
        <v>0.28202162671058245</v>
      </c>
    </row>
    <row r="629" spans="1:15" s="2" customFormat="1" ht="11.1" customHeight="1">
      <c r="A629" s="2">
        <v>628</v>
      </c>
      <c r="B629" s="2" t="s">
        <v>2661</v>
      </c>
      <c r="C629" s="2">
        <v>10161.049999999999</v>
      </c>
      <c r="D629" s="2">
        <v>10084.200000000001</v>
      </c>
      <c r="E629" s="2">
        <v>10168.18</v>
      </c>
      <c r="F629" s="2">
        <v>10031.92</v>
      </c>
      <c r="G629" s="2">
        <v>5611004</v>
      </c>
      <c r="H629" s="2">
        <f t="shared" si="72"/>
        <v>8925.5973999999987</v>
      </c>
      <c r="I629" s="2">
        <f t="shared" si="73"/>
        <v>3812510.3</v>
      </c>
      <c r="J629" s="2">
        <f t="shared" si="74"/>
        <v>1.1384167966168854</v>
      </c>
      <c r="K629" s="2">
        <f t="shared" si="75"/>
        <v>1.4717347780017802</v>
      </c>
      <c r="L629" s="2">
        <f t="shared" si="76"/>
        <v>847.99152362631639</v>
      </c>
      <c r="M629" s="2">
        <f t="shared" si="77"/>
        <v>1089234.1271909163</v>
      </c>
      <c r="N629" s="2">
        <f t="shared" si="78"/>
        <v>9.5006696540706231E-2</v>
      </c>
      <c r="O629" s="2">
        <f t="shared" si="79"/>
        <v>0.28569998281471304</v>
      </c>
    </row>
    <row r="630" spans="1:15" s="2" customFormat="1" ht="11.1" customHeight="1">
      <c r="A630" s="2">
        <v>629</v>
      </c>
      <c r="B630" s="2" t="s">
        <v>2662</v>
      </c>
      <c r="C630" s="2">
        <v>9912.67</v>
      </c>
      <c r="D630" s="2">
        <v>10165.200000000001</v>
      </c>
      <c r="E630" s="2">
        <v>10212.99</v>
      </c>
      <c r="F630" s="2">
        <v>9912.67</v>
      </c>
      <c r="G630" s="2">
        <v>6714191</v>
      </c>
      <c r="H630" s="2">
        <f t="shared" si="72"/>
        <v>8965.9615999999987</v>
      </c>
      <c r="I630" s="2">
        <f t="shared" si="73"/>
        <v>3892279.64</v>
      </c>
      <c r="J630" s="2">
        <f t="shared" si="74"/>
        <v>1.1055891651376246</v>
      </c>
      <c r="K630" s="2">
        <f t="shared" si="75"/>
        <v>1.7250022148973858</v>
      </c>
      <c r="L630" s="2">
        <f t="shared" si="76"/>
        <v>845.93863012405518</v>
      </c>
      <c r="M630" s="2">
        <f t="shared" si="77"/>
        <v>1152243.660905191</v>
      </c>
      <c r="N630" s="2">
        <f t="shared" si="78"/>
        <v>9.4350017082836413E-2</v>
      </c>
      <c r="O630" s="2">
        <f t="shared" si="79"/>
        <v>0.29603311361903867</v>
      </c>
    </row>
    <row r="631" spans="1:15" s="2" customFormat="1" ht="11.1" customHeight="1">
      <c r="A631" s="2">
        <v>630</v>
      </c>
      <c r="B631" s="2" t="s">
        <v>2663</v>
      </c>
      <c r="C631" s="2">
        <v>9731.93</v>
      </c>
      <c r="D631" s="2">
        <v>9860.1200000000008</v>
      </c>
      <c r="E631" s="2">
        <v>9917.1299999999992</v>
      </c>
      <c r="F631" s="2">
        <v>9596.68</v>
      </c>
      <c r="G631" s="2">
        <v>5213257</v>
      </c>
      <c r="H631" s="2">
        <f t="shared" si="72"/>
        <v>9004.0591999999979</v>
      </c>
      <c r="I631" s="2">
        <f t="shared" si="73"/>
        <v>3948596</v>
      </c>
      <c r="J631" s="2">
        <f t="shared" si="74"/>
        <v>1.0808380735657539</v>
      </c>
      <c r="K631" s="2">
        <f t="shared" si="75"/>
        <v>1.3202811834890174</v>
      </c>
      <c r="L631" s="2">
        <f t="shared" si="76"/>
        <v>836.44062125964706</v>
      </c>
      <c r="M631" s="2">
        <f t="shared" si="77"/>
        <v>1146489.4356533135</v>
      </c>
      <c r="N631" s="2">
        <f t="shared" si="78"/>
        <v>9.2895948669423148E-2</v>
      </c>
      <c r="O631" s="2">
        <f t="shared" si="79"/>
        <v>0.29035369423798069</v>
      </c>
    </row>
    <row r="632" spans="1:15" s="2" customFormat="1" ht="11.1" customHeight="1">
      <c r="A632" s="2">
        <v>631</v>
      </c>
      <c r="B632" s="2" t="s">
        <v>2664</v>
      </c>
      <c r="C632" s="2">
        <v>9642.26</v>
      </c>
      <c r="D632" s="2">
        <v>9738.19</v>
      </c>
      <c r="E632" s="2">
        <v>9803.81</v>
      </c>
      <c r="F632" s="2">
        <v>9623.4599999999991</v>
      </c>
      <c r="G632" s="2">
        <v>4027409</v>
      </c>
      <c r="H632" s="2">
        <f t="shared" si="72"/>
        <v>9040.6839999999993</v>
      </c>
      <c r="I632" s="2">
        <f t="shared" si="73"/>
        <v>3978106.74</v>
      </c>
      <c r="J632" s="2">
        <f t="shared" si="74"/>
        <v>1.066540982961024</v>
      </c>
      <c r="K632" s="2">
        <f t="shared" si="75"/>
        <v>1.0123933979710156</v>
      </c>
      <c r="L632" s="2">
        <f t="shared" si="76"/>
        <v>823.12125797764077</v>
      </c>
      <c r="M632" s="2">
        <f t="shared" si="77"/>
        <v>1128655.4457441976</v>
      </c>
      <c r="N632" s="2">
        <f t="shared" si="78"/>
        <v>9.1046347596889884E-2</v>
      </c>
      <c r="O632" s="2">
        <f t="shared" si="79"/>
        <v>0.28371673248370344</v>
      </c>
    </row>
    <row r="633" spans="1:15" s="2" customFormat="1" ht="11.1" customHeight="1">
      <c r="A633" s="2">
        <v>632</v>
      </c>
      <c r="B633" s="2" t="s">
        <v>2665</v>
      </c>
      <c r="C633" s="2">
        <v>9599.17</v>
      </c>
      <c r="D633" s="2">
        <v>9725.2999999999993</v>
      </c>
      <c r="E633" s="2">
        <v>9777.42</v>
      </c>
      <c r="F633" s="2">
        <v>9582</v>
      </c>
      <c r="G633" s="2">
        <v>3921738</v>
      </c>
      <c r="H633" s="2">
        <f t="shared" si="72"/>
        <v>9077.8905999999988</v>
      </c>
      <c r="I633" s="2">
        <f t="shared" si="73"/>
        <v>4003039.82</v>
      </c>
      <c r="J633" s="2">
        <f t="shared" si="74"/>
        <v>1.0574229656391763</v>
      </c>
      <c r="K633" s="2">
        <f t="shared" si="75"/>
        <v>0.97968997970147598</v>
      </c>
      <c r="L633" s="2">
        <f t="shared" si="76"/>
        <v>804.918476276109</v>
      </c>
      <c r="M633" s="2">
        <f t="shared" si="77"/>
        <v>1112943.5038485106</v>
      </c>
      <c r="N633" s="2">
        <f t="shared" si="78"/>
        <v>8.8668007992529579E-2</v>
      </c>
      <c r="O633" s="2">
        <f t="shared" si="79"/>
        <v>0.27802458978499761</v>
      </c>
    </row>
    <row r="634" spans="1:15" s="2" customFormat="1" ht="11.1" customHeight="1">
      <c r="A634" s="2">
        <v>633</v>
      </c>
      <c r="B634" s="2" t="s">
        <v>2666</v>
      </c>
      <c r="C634" s="2">
        <v>9432.49</v>
      </c>
      <c r="D634" s="2">
        <v>9620.92</v>
      </c>
      <c r="E634" s="2">
        <v>9636.5400000000009</v>
      </c>
      <c r="F634" s="2">
        <v>9407.7900000000009</v>
      </c>
      <c r="G634" s="2">
        <v>3429666</v>
      </c>
      <c r="H634" s="2">
        <f t="shared" si="72"/>
        <v>9111.864999999998</v>
      </c>
      <c r="I634" s="2">
        <f t="shared" si="73"/>
        <v>4027572.38</v>
      </c>
      <c r="J634" s="2">
        <f t="shared" si="74"/>
        <v>1.0351876372180671</v>
      </c>
      <c r="K634" s="2">
        <f t="shared" si="75"/>
        <v>0.85154670764725027</v>
      </c>
      <c r="L634" s="2">
        <f t="shared" si="76"/>
        <v>782.56722308172129</v>
      </c>
      <c r="M634" s="2">
        <f t="shared" si="77"/>
        <v>1085640.7640108566</v>
      </c>
      <c r="N634" s="2">
        <f t="shared" si="78"/>
        <v>8.5884418072669153E-2</v>
      </c>
      <c r="O634" s="2">
        <f t="shared" si="79"/>
        <v>0.26955214247716552</v>
      </c>
    </row>
    <row r="635" spans="1:15" s="2" customFormat="1" ht="11.1" customHeight="1">
      <c r="A635" s="2">
        <v>634</v>
      </c>
      <c r="B635" s="2" t="s">
        <v>2667</v>
      </c>
      <c r="C635" s="2">
        <v>9435.94</v>
      </c>
      <c r="D635" s="2">
        <v>9525.65</v>
      </c>
      <c r="E635" s="2">
        <v>9581</v>
      </c>
      <c r="F635" s="2">
        <v>9410.11</v>
      </c>
      <c r="G635" s="2">
        <v>2580258</v>
      </c>
      <c r="H635" s="2">
        <f t="shared" si="72"/>
        <v>9142.9115999999976</v>
      </c>
      <c r="I635" s="2">
        <f t="shared" si="73"/>
        <v>4033106.12</v>
      </c>
      <c r="J635" s="2">
        <f t="shared" si="74"/>
        <v>1.0320497903534365</v>
      </c>
      <c r="K635" s="2">
        <f t="shared" si="75"/>
        <v>0.63976942912674961</v>
      </c>
      <c r="L635" s="2">
        <f t="shared" si="76"/>
        <v>763.40244241898063</v>
      </c>
      <c r="M635" s="2">
        <f t="shared" si="77"/>
        <v>1077347.3147941621</v>
      </c>
      <c r="N635" s="2">
        <f t="shared" si="78"/>
        <v>8.3496644812685358E-2</v>
      </c>
      <c r="O635" s="2">
        <f t="shared" si="79"/>
        <v>0.26712595273693468</v>
      </c>
    </row>
    <row r="636" spans="1:15" s="2" customFormat="1" ht="11.1" customHeight="1">
      <c r="A636" s="2">
        <v>635</v>
      </c>
      <c r="B636" s="2" t="s">
        <v>2668</v>
      </c>
      <c r="C636" s="2">
        <v>9689.1</v>
      </c>
      <c r="D636" s="2">
        <v>9572.24</v>
      </c>
      <c r="E636" s="2">
        <v>9689.1</v>
      </c>
      <c r="F636" s="2">
        <v>9583.4699999999993</v>
      </c>
      <c r="G636" s="2">
        <v>3230561</v>
      </c>
      <c r="H636" s="2">
        <f t="shared" si="72"/>
        <v>9179.6907999999985</v>
      </c>
      <c r="I636" s="2">
        <f t="shared" si="73"/>
        <v>4046301.2</v>
      </c>
      <c r="J636" s="2">
        <f t="shared" si="74"/>
        <v>1.0554930673699818</v>
      </c>
      <c r="K636" s="2">
        <f t="shared" si="75"/>
        <v>0.79839854729549042</v>
      </c>
      <c r="L636" s="2">
        <f t="shared" si="76"/>
        <v>743.89774706551088</v>
      </c>
      <c r="M636" s="2">
        <f t="shared" si="77"/>
        <v>1063016.875905053</v>
      </c>
      <c r="N636" s="2">
        <f t="shared" si="78"/>
        <v>8.1037342463159107E-2</v>
      </c>
      <c r="O636" s="2">
        <f t="shared" si="79"/>
        <v>0.26271323447326483</v>
      </c>
    </row>
    <row r="637" spans="1:15" s="2" customFormat="1" ht="11.1" customHeight="1">
      <c r="A637" s="2">
        <v>636</v>
      </c>
      <c r="B637" s="2" t="s">
        <v>2669</v>
      </c>
      <c r="C637" s="2">
        <v>9543.82</v>
      </c>
      <c r="D637" s="2">
        <v>9757.08</v>
      </c>
      <c r="E637" s="2">
        <v>9781.27</v>
      </c>
      <c r="F637" s="2">
        <v>9543.58</v>
      </c>
      <c r="G637" s="2">
        <v>2956644</v>
      </c>
      <c r="H637" s="2">
        <f t="shared" si="72"/>
        <v>9213.3693999999996</v>
      </c>
      <c r="I637" s="2">
        <f t="shared" si="73"/>
        <v>4051382.14</v>
      </c>
      <c r="J637" s="2">
        <f t="shared" si="74"/>
        <v>1.0358664225489538</v>
      </c>
      <c r="K637" s="2">
        <f t="shared" si="75"/>
        <v>0.7297865019467159</v>
      </c>
      <c r="L637" s="2">
        <f t="shared" si="76"/>
        <v>720.68296072491148</v>
      </c>
      <c r="M637" s="2">
        <f t="shared" si="77"/>
        <v>1057053.6649954757</v>
      </c>
      <c r="N637" s="2">
        <f t="shared" si="78"/>
        <v>7.822143337972659E-2</v>
      </c>
      <c r="O637" s="2">
        <f t="shared" si="79"/>
        <v>0.26091186377088477</v>
      </c>
    </row>
    <row r="638" spans="1:15" s="2" customFormat="1" ht="11.1" customHeight="1">
      <c r="A638" s="2">
        <v>637</v>
      </c>
      <c r="B638" s="2" t="s">
        <v>2670</v>
      </c>
      <c r="C638" s="2">
        <v>9588.0300000000007</v>
      </c>
      <c r="D638" s="2">
        <v>9557.66</v>
      </c>
      <c r="E638" s="2">
        <v>9650.74</v>
      </c>
      <c r="F638" s="2">
        <v>9547.4</v>
      </c>
      <c r="G638" s="2">
        <v>2816075</v>
      </c>
      <c r="H638" s="2">
        <f t="shared" si="72"/>
        <v>9250.3348000000005</v>
      </c>
      <c r="I638" s="2">
        <f t="shared" si="73"/>
        <v>4044724.1</v>
      </c>
      <c r="J638" s="2">
        <f t="shared" si="74"/>
        <v>1.036506267859624</v>
      </c>
      <c r="K638" s="2">
        <f t="shared" si="75"/>
        <v>0.69623413868945971</v>
      </c>
      <c r="L638" s="2">
        <f t="shared" si="76"/>
        <v>690.31694030673225</v>
      </c>
      <c r="M638" s="2">
        <f t="shared" si="77"/>
        <v>1063880.0022668517</v>
      </c>
      <c r="N638" s="2">
        <f t="shared" si="78"/>
        <v>7.4626157348027258E-2</v>
      </c>
      <c r="O638" s="2">
        <f t="shared" si="79"/>
        <v>0.26302906600399562</v>
      </c>
    </row>
    <row r="639" spans="1:15" s="2" customFormat="1" ht="11.1" customHeight="1">
      <c r="A639" s="2">
        <v>638</v>
      </c>
      <c r="B639" s="2" t="s">
        <v>2671</v>
      </c>
      <c r="C639" s="2">
        <v>9517.9699999999993</v>
      </c>
      <c r="D639" s="2">
        <v>9668.2099999999991</v>
      </c>
      <c r="E639" s="2">
        <v>9686.39</v>
      </c>
      <c r="F639" s="2">
        <v>9505.93</v>
      </c>
      <c r="G639" s="2">
        <v>2920573</v>
      </c>
      <c r="H639" s="2">
        <f t="shared" si="72"/>
        <v>9286.2297999999992</v>
      </c>
      <c r="I639" s="2">
        <f t="shared" si="73"/>
        <v>4048622.52</v>
      </c>
      <c r="J639" s="2">
        <f t="shared" si="74"/>
        <v>1.0249552514842999</v>
      </c>
      <c r="K639" s="2">
        <f t="shared" si="75"/>
        <v>0.72137448862483722</v>
      </c>
      <c r="L639" s="2">
        <f t="shared" si="76"/>
        <v>655.0504399070411</v>
      </c>
      <c r="M639" s="2">
        <f t="shared" si="77"/>
        <v>1059295.0766241739</v>
      </c>
      <c r="N639" s="2">
        <f t="shared" si="78"/>
        <v>7.0539977365953313E-2</v>
      </c>
      <c r="O639" s="2">
        <f t="shared" si="79"/>
        <v>0.26164332964886383</v>
      </c>
    </row>
    <row r="640" spans="1:15" s="2" customFormat="1" ht="11.1" customHeight="1">
      <c r="A640" s="2">
        <v>639</v>
      </c>
      <c r="B640" s="2" t="s">
        <v>2672</v>
      </c>
      <c r="C640" s="2">
        <v>9367.91</v>
      </c>
      <c r="D640" s="2">
        <v>9519.7999999999993</v>
      </c>
      <c r="E640" s="2">
        <v>9519.7999999999993</v>
      </c>
      <c r="F640" s="2">
        <v>9356.58</v>
      </c>
      <c r="G640" s="2">
        <v>2336944</v>
      </c>
      <c r="H640" s="2">
        <f t="shared" si="72"/>
        <v>9317.6305999999986</v>
      </c>
      <c r="I640" s="2">
        <f t="shared" si="73"/>
        <v>4051440.34</v>
      </c>
      <c r="J640" s="2">
        <f t="shared" si="74"/>
        <v>1.0053961572591215</v>
      </c>
      <c r="K640" s="2">
        <f t="shared" si="75"/>
        <v>0.57681807058276957</v>
      </c>
      <c r="L640" s="2">
        <f t="shared" si="76"/>
        <v>618.8801458441211</v>
      </c>
      <c r="M640" s="2">
        <f t="shared" si="77"/>
        <v>1054442.7818789009</v>
      </c>
      <c r="N640" s="2">
        <f t="shared" si="78"/>
        <v>6.6420334998483543E-2</v>
      </c>
      <c r="O640" s="2">
        <f t="shared" si="79"/>
        <v>0.26026368239175429</v>
      </c>
    </row>
    <row r="641" spans="1:15" s="2" customFormat="1" ht="11.1" customHeight="1">
      <c r="A641" s="2">
        <v>640</v>
      </c>
      <c r="B641" s="2" t="s">
        <v>2673</v>
      </c>
      <c r="C641" s="2">
        <v>9380.07</v>
      </c>
      <c r="D641" s="2">
        <v>9340.49</v>
      </c>
      <c r="E641" s="2">
        <v>9440.32</v>
      </c>
      <c r="F641" s="2">
        <v>9286.39</v>
      </c>
      <c r="G641" s="2">
        <v>2881911</v>
      </c>
      <c r="H641" s="2">
        <f t="shared" si="72"/>
        <v>9349.5731999999989</v>
      </c>
      <c r="I641" s="2">
        <f t="shared" si="73"/>
        <v>4073120.76</v>
      </c>
      <c r="J641" s="2">
        <f t="shared" si="74"/>
        <v>1.0032618387329169</v>
      </c>
      <c r="K641" s="2">
        <f t="shared" si="75"/>
        <v>0.70754371643034719</v>
      </c>
      <c r="L641" s="2">
        <f t="shared" si="76"/>
        <v>577.91366609110139</v>
      </c>
      <c r="M641" s="2">
        <f t="shared" si="77"/>
        <v>1017664.7652206381</v>
      </c>
      <c r="N641" s="2">
        <f t="shared" si="78"/>
        <v>6.181176977052829E-2</v>
      </c>
      <c r="O641" s="2">
        <f t="shared" si="79"/>
        <v>0.24984890583519997</v>
      </c>
    </row>
    <row r="642" spans="1:15" s="2" customFormat="1" ht="11.1" customHeight="1">
      <c r="A642" s="2">
        <v>641</v>
      </c>
      <c r="B642" s="2" t="s">
        <v>2674</v>
      </c>
      <c r="C642" s="2">
        <v>9389.49</v>
      </c>
      <c r="D642" s="2">
        <v>9402.7000000000007</v>
      </c>
      <c r="E642" s="2">
        <v>9482.18</v>
      </c>
      <c r="F642" s="2">
        <v>9379.2900000000009</v>
      </c>
      <c r="G642" s="2">
        <v>2685034</v>
      </c>
      <c r="H642" s="2">
        <f t="shared" si="72"/>
        <v>9378.6777999999995</v>
      </c>
      <c r="I642" s="2">
        <f t="shared" si="73"/>
        <v>4072936.44</v>
      </c>
      <c r="J642" s="2">
        <f t="shared" si="74"/>
        <v>1.0011528490721795</v>
      </c>
      <c r="K642" s="2">
        <f t="shared" si="75"/>
        <v>0.65923788390864257</v>
      </c>
      <c r="L642" s="2">
        <f t="shared" si="76"/>
        <v>540.62235634947331</v>
      </c>
      <c r="M642" s="2">
        <f t="shared" si="77"/>
        <v>1017920.406314861</v>
      </c>
      <c r="N642" s="2">
        <f t="shared" si="78"/>
        <v>5.7643771102731917E-2</v>
      </c>
      <c r="O642" s="2">
        <f t="shared" si="79"/>
        <v>0.24992297849726844</v>
      </c>
    </row>
    <row r="643" spans="1:15" s="2" customFormat="1" ht="11.1" customHeight="1">
      <c r="A643" s="2">
        <v>642</v>
      </c>
      <c r="B643" s="2" t="s">
        <v>2675</v>
      </c>
      <c r="C643" s="2">
        <v>9587.27</v>
      </c>
      <c r="D643" s="2">
        <v>9453.7000000000007</v>
      </c>
      <c r="E643" s="2">
        <v>9587.27</v>
      </c>
      <c r="F643" s="2">
        <v>9488.82</v>
      </c>
      <c r="G643" s="2">
        <v>3337420</v>
      </c>
      <c r="H643" s="2">
        <f t="shared" si="72"/>
        <v>9410.3679999999986</v>
      </c>
      <c r="I643" s="2">
        <f t="shared" si="73"/>
        <v>4081588.66</v>
      </c>
      <c r="J643" s="2">
        <f t="shared" si="74"/>
        <v>1.018798627216279</v>
      </c>
      <c r="K643" s="2">
        <f t="shared" si="75"/>
        <v>0.81767671316491752</v>
      </c>
      <c r="L643" s="2">
        <f t="shared" si="76"/>
        <v>503.48786645696606</v>
      </c>
      <c r="M643" s="2">
        <f t="shared" si="77"/>
        <v>1009593.3248540332</v>
      </c>
      <c r="N643" s="2">
        <f t="shared" si="78"/>
        <v>5.3503525734271619E-2</v>
      </c>
      <c r="O643" s="2">
        <f t="shared" si="79"/>
        <v>0.24735303063440819</v>
      </c>
    </row>
    <row r="644" spans="1:15" s="2" customFormat="1" ht="11.1" customHeight="1">
      <c r="A644" s="2">
        <v>643</v>
      </c>
      <c r="B644" s="2" t="s">
        <v>2676</v>
      </c>
      <c r="C644" s="2">
        <v>9429.6</v>
      </c>
      <c r="D644" s="2">
        <v>9662.61</v>
      </c>
      <c r="E644" s="2">
        <v>9702.82</v>
      </c>
      <c r="F644" s="2">
        <v>9428.99</v>
      </c>
      <c r="G644" s="2">
        <v>3800216</v>
      </c>
      <c r="H644" s="2">
        <f t="shared" si="72"/>
        <v>9437.2901999999995</v>
      </c>
      <c r="I644" s="2">
        <f t="shared" si="73"/>
        <v>4104636.42</v>
      </c>
      <c r="J644" s="2">
        <f t="shared" si="74"/>
        <v>0.99918512625583988</v>
      </c>
      <c r="K644" s="2">
        <f t="shared" si="75"/>
        <v>0.92583498540413967</v>
      </c>
      <c r="L644" s="2">
        <f t="shared" si="76"/>
        <v>465.6578833527148</v>
      </c>
      <c r="M644" s="2">
        <f t="shared" si="77"/>
        <v>989141.00416062155</v>
      </c>
      <c r="N644" s="2">
        <f t="shared" si="78"/>
        <v>4.9342329575995748E-2</v>
      </c>
      <c r="O644" s="2">
        <f t="shared" si="79"/>
        <v>0.24098139346544648</v>
      </c>
    </row>
    <row r="645" spans="1:15" s="2" customFormat="1" ht="11.1" customHeight="1">
      <c r="A645" s="2">
        <v>644</v>
      </c>
      <c r="B645" s="2" t="s">
        <v>2677</v>
      </c>
      <c r="C645" s="2">
        <v>8811.9500000000007</v>
      </c>
      <c r="D645" s="2">
        <v>9279.9</v>
      </c>
      <c r="E645" s="2">
        <v>9279.9</v>
      </c>
      <c r="F645" s="2">
        <v>8807.36</v>
      </c>
      <c r="G645" s="2">
        <v>2448195</v>
      </c>
      <c r="H645" s="2">
        <f t="shared" si="72"/>
        <v>9449.1401999999998</v>
      </c>
      <c r="I645" s="2">
        <f t="shared" si="73"/>
        <v>4090342.3</v>
      </c>
      <c r="J645" s="2">
        <f t="shared" si="74"/>
        <v>0.93256633021489099</v>
      </c>
      <c r="K645" s="2">
        <f t="shared" si="75"/>
        <v>0.59853059241521178</v>
      </c>
      <c r="L645" s="2">
        <f t="shared" si="76"/>
        <v>440.91556968861579</v>
      </c>
      <c r="M645" s="2">
        <f t="shared" si="77"/>
        <v>1008011.9134253315</v>
      </c>
      <c r="N645" s="2">
        <f t="shared" si="78"/>
        <v>4.6661977741489731E-2</v>
      </c>
      <c r="O645" s="2">
        <f t="shared" si="79"/>
        <v>0.24643705575089192</v>
      </c>
    </row>
    <row r="646" spans="1:15" s="2" customFormat="1" ht="11.1" customHeight="1">
      <c r="A646" s="2">
        <v>645</v>
      </c>
      <c r="B646" s="2" t="s">
        <v>2678</v>
      </c>
      <c r="C646" s="2">
        <v>8835.58</v>
      </c>
      <c r="D646" s="2">
        <v>8728.2999999999993</v>
      </c>
      <c r="E646" s="2">
        <v>8871.83</v>
      </c>
      <c r="F646" s="2">
        <v>8598.07</v>
      </c>
      <c r="G646" s="2">
        <v>2713977</v>
      </c>
      <c r="H646" s="2">
        <f t="shared" si="72"/>
        <v>9457.5504000000001</v>
      </c>
      <c r="I646" s="2">
        <f t="shared" si="73"/>
        <v>4075027.72</v>
      </c>
      <c r="J646" s="2">
        <f t="shared" si="74"/>
        <v>0.93423557118976597</v>
      </c>
      <c r="K646" s="2">
        <f t="shared" si="75"/>
        <v>0.66600209531826204</v>
      </c>
      <c r="L646" s="2">
        <f t="shared" si="76"/>
        <v>424.49342696749977</v>
      </c>
      <c r="M646" s="2">
        <f t="shared" si="77"/>
        <v>1023181.2215340949</v>
      </c>
      <c r="N646" s="2">
        <f t="shared" si="78"/>
        <v>4.4884077696006754E-2</v>
      </c>
      <c r="O646" s="2">
        <f t="shared" si="79"/>
        <v>0.25108570832840738</v>
      </c>
    </row>
    <row r="647" spans="1:15" s="2" customFormat="1" ht="11.1" customHeight="1">
      <c r="A647" s="2">
        <v>646</v>
      </c>
      <c r="B647" s="2" t="s">
        <v>2679</v>
      </c>
      <c r="C647" s="2">
        <v>8640.0300000000007</v>
      </c>
      <c r="D647" s="2">
        <v>8794.2999999999993</v>
      </c>
      <c r="E647" s="2">
        <v>8905.82</v>
      </c>
      <c r="F647" s="2">
        <v>8638.24</v>
      </c>
      <c r="G647" s="2">
        <v>2516600</v>
      </c>
      <c r="H647" s="2">
        <f t="shared" si="72"/>
        <v>9461.3742000000002</v>
      </c>
      <c r="I647" s="2">
        <f t="shared" si="73"/>
        <v>4051788.42</v>
      </c>
      <c r="J647" s="2">
        <f t="shared" si="74"/>
        <v>0.9131897563041107</v>
      </c>
      <c r="K647" s="2">
        <f t="shared" si="75"/>
        <v>0.62110844376222385</v>
      </c>
      <c r="L647" s="2">
        <f t="shared" si="76"/>
        <v>415.99771065936972</v>
      </c>
      <c r="M647" s="2">
        <f t="shared" si="77"/>
        <v>1045325.8627736494</v>
      </c>
      <c r="N647" s="2">
        <f t="shared" si="78"/>
        <v>4.3968001039359557E-2</v>
      </c>
      <c r="O647" s="2">
        <f t="shared" si="79"/>
        <v>0.25799122619873854</v>
      </c>
    </row>
    <row r="648" spans="1:15" s="2" customFormat="1" ht="11.1" customHeight="1">
      <c r="A648" s="2">
        <v>647</v>
      </c>
      <c r="B648" s="2" t="s">
        <v>2680</v>
      </c>
      <c r="C648" s="2">
        <v>8682.76</v>
      </c>
      <c r="D648" s="2">
        <v>8472.5400000000009</v>
      </c>
      <c r="E648" s="2">
        <v>8714.06</v>
      </c>
      <c r="F648" s="2">
        <v>8250.4599999999991</v>
      </c>
      <c r="G648" s="2">
        <v>2791446</v>
      </c>
      <c r="H648" s="2">
        <f t="shared" si="72"/>
        <v>9459.8984</v>
      </c>
      <c r="I648" s="2">
        <f t="shared" si="73"/>
        <v>4030018.92</v>
      </c>
      <c r="J648" s="2">
        <f t="shared" si="74"/>
        <v>0.91784918112862612</v>
      </c>
      <c r="K648" s="2">
        <f t="shared" si="75"/>
        <v>0.69266324933283441</v>
      </c>
      <c r="L648" s="2">
        <f t="shared" si="76"/>
        <v>418.67148215862255</v>
      </c>
      <c r="M648" s="2">
        <f t="shared" si="77"/>
        <v>1060206.2839215633</v>
      </c>
      <c r="N648" s="2">
        <f t="shared" si="78"/>
        <v>4.4257503036039217E-2</v>
      </c>
      <c r="O648" s="2">
        <f t="shared" si="79"/>
        <v>0.26307724727048259</v>
      </c>
    </row>
    <row r="649" spans="1:15" s="2" customFormat="1" ht="11.1" customHeight="1">
      <c r="A649" s="2">
        <v>648</v>
      </c>
      <c r="B649" s="2" t="s">
        <v>2681</v>
      </c>
      <c r="C649" s="2">
        <v>8763.27</v>
      </c>
      <c r="D649" s="2">
        <v>8700.99</v>
      </c>
      <c r="E649" s="2">
        <v>8799.09</v>
      </c>
      <c r="F649" s="2">
        <v>8610.58</v>
      </c>
      <c r="G649" s="2">
        <v>3516641</v>
      </c>
      <c r="H649" s="2">
        <f t="shared" si="72"/>
        <v>9458.1664000000019</v>
      </c>
      <c r="I649" s="2">
        <f t="shared" si="73"/>
        <v>4008536.78</v>
      </c>
      <c r="J649" s="2">
        <f t="shared" si="74"/>
        <v>0.92652948038638849</v>
      </c>
      <c r="K649" s="2">
        <f t="shared" si="75"/>
        <v>0.87728794645112373</v>
      </c>
      <c r="L649" s="2">
        <f t="shared" si="76"/>
        <v>421.41673533867879</v>
      </c>
      <c r="M649" s="2">
        <f t="shared" si="77"/>
        <v>1059494.455201261</v>
      </c>
      <c r="N649" s="2">
        <f t="shared" si="78"/>
        <v>4.4555859721254081E-2</v>
      </c>
      <c r="O649" s="2">
        <f t="shared" si="79"/>
        <v>0.26430952573204558</v>
      </c>
    </row>
    <row r="650" spans="1:15" s="2" customFormat="1" ht="11.1" customHeight="1">
      <c r="A650" s="2">
        <v>649</v>
      </c>
      <c r="B650" s="2" t="s">
        <v>2682</v>
      </c>
      <c r="C650" s="2">
        <v>8536.0499999999993</v>
      </c>
      <c r="D650" s="2">
        <v>8509.32</v>
      </c>
      <c r="E650" s="2">
        <v>8536.0499999999993</v>
      </c>
      <c r="F650" s="2">
        <v>8484.33</v>
      </c>
      <c r="G650" s="2">
        <v>1812621</v>
      </c>
      <c r="H650" s="2">
        <f t="shared" si="72"/>
        <v>9450.4467999999997</v>
      </c>
      <c r="I650" s="2">
        <f t="shared" si="73"/>
        <v>3948738.8</v>
      </c>
      <c r="J650" s="2">
        <f t="shared" si="74"/>
        <v>0.9032430085739438</v>
      </c>
      <c r="K650" s="2">
        <f t="shared" si="75"/>
        <v>0.4590379591579975</v>
      </c>
      <c r="L650" s="2">
        <f t="shared" si="76"/>
        <v>434.76214423399222</v>
      </c>
      <c r="M650" s="2">
        <f t="shared" si="77"/>
        <v>1097462.22442651</v>
      </c>
      <c r="N650" s="2">
        <f t="shared" si="78"/>
        <v>4.6004401001865036E-2</v>
      </c>
      <c r="O650" s="2">
        <f t="shared" si="79"/>
        <v>0.2779272775465701</v>
      </c>
    </row>
    <row r="651" spans="1:15" s="2" customFormat="1" ht="11.1" customHeight="1">
      <c r="A651" s="2">
        <v>650</v>
      </c>
      <c r="B651" s="2" t="s">
        <v>2683</v>
      </c>
      <c r="C651" s="2">
        <v>9004.48</v>
      </c>
      <c r="D651" s="2">
        <v>8438.24</v>
      </c>
      <c r="E651" s="2">
        <v>9021.89</v>
      </c>
      <c r="F651" s="2">
        <v>8402.9699999999993</v>
      </c>
      <c r="G651" s="2">
        <v>3865132</v>
      </c>
      <c r="H651" s="2">
        <f t="shared" si="72"/>
        <v>9453.6270000000004</v>
      </c>
      <c r="I651" s="2">
        <f t="shared" si="73"/>
        <v>3936613.24</v>
      </c>
      <c r="J651" s="2">
        <f t="shared" si="74"/>
        <v>0.9524894519320467</v>
      </c>
      <c r="K651" s="2">
        <f t="shared" si="75"/>
        <v>0.98184194493030763</v>
      </c>
      <c r="L651" s="2">
        <f t="shared" si="76"/>
        <v>430.81014700710756</v>
      </c>
      <c r="M651" s="2">
        <f t="shared" si="77"/>
        <v>1094915.8650143617</v>
      </c>
      <c r="N651" s="2">
        <f t="shared" si="78"/>
        <v>4.5570884805070849E-2</v>
      </c>
      <c r="O651" s="2">
        <f t="shared" si="79"/>
        <v>0.27813650929405542</v>
      </c>
    </row>
    <row r="652" spans="1:15" s="2" customFormat="1" ht="11.1" customHeight="1">
      <c r="A652" s="2">
        <v>651</v>
      </c>
      <c r="B652" s="2" t="s">
        <v>2684</v>
      </c>
      <c r="C652" s="2">
        <v>9069.39</v>
      </c>
      <c r="D652" s="2">
        <v>9009.25</v>
      </c>
      <c r="E652" s="2">
        <v>9201.15</v>
      </c>
      <c r="F652" s="2">
        <v>8908.32</v>
      </c>
      <c r="G652" s="2">
        <v>3945076</v>
      </c>
      <c r="H652" s="2">
        <f t="shared" si="72"/>
        <v>9452.9628000000012</v>
      </c>
      <c r="I652" s="2">
        <f t="shared" si="73"/>
        <v>3928385.32</v>
      </c>
      <c r="J652" s="2">
        <f t="shared" si="74"/>
        <v>0.95942300756753196</v>
      </c>
      <c r="K652" s="2">
        <f t="shared" si="75"/>
        <v>1.0042487380031244</v>
      </c>
      <c r="L652" s="2">
        <f t="shared" si="76"/>
        <v>431.38760010771495</v>
      </c>
      <c r="M652" s="2">
        <f t="shared" si="77"/>
        <v>1093240.8488687593</v>
      </c>
      <c r="N652" s="2">
        <f t="shared" si="78"/>
        <v>4.5635173779348302E-2</v>
      </c>
      <c r="O652" s="2">
        <f t="shared" si="79"/>
        <v>0.27829267238702526</v>
      </c>
    </row>
    <row r="653" spans="1:15" s="2" customFormat="1" ht="11.1" customHeight="1">
      <c r="A653" s="2">
        <v>652</v>
      </c>
      <c r="B653" s="2" t="s">
        <v>2685</v>
      </c>
      <c r="C653" s="2">
        <v>9533.8700000000008</v>
      </c>
      <c r="D653" s="2">
        <v>9198.4500000000007</v>
      </c>
      <c r="E653" s="2">
        <v>9567.89</v>
      </c>
      <c r="F653" s="2">
        <v>9264.1</v>
      </c>
      <c r="G653" s="2">
        <v>4430799</v>
      </c>
      <c r="H653" s="2">
        <f t="shared" si="72"/>
        <v>9465.0996000000014</v>
      </c>
      <c r="I653" s="2">
        <f t="shared" si="73"/>
        <v>3909760.96</v>
      </c>
      <c r="J653" s="2">
        <f t="shared" si="74"/>
        <v>1.0072656815993779</v>
      </c>
      <c r="K653" s="2">
        <f t="shared" si="75"/>
        <v>1.1332659580293114</v>
      </c>
      <c r="L653" s="2">
        <f t="shared" si="76"/>
        <v>424.77469139393907</v>
      </c>
      <c r="M653" s="2">
        <f t="shared" si="77"/>
        <v>1076117.1556431898</v>
      </c>
      <c r="N653" s="2">
        <f t="shared" si="78"/>
        <v>4.4877994880681338E-2</v>
      </c>
      <c r="O653" s="2">
        <f t="shared" si="79"/>
        <v>0.27523860580038884</v>
      </c>
    </row>
    <row r="654" spans="1:15" s="2" customFormat="1" ht="11.1" customHeight="1">
      <c r="A654" s="2">
        <v>653</v>
      </c>
      <c r="B654" s="2" t="s">
        <v>2686</v>
      </c>
      <c r="C654" s="2">
        <v>9482.64</v>
      </c>
      <c r="D654" s="2">
        <v>9565.24</v>
      </c>
      <c r="E654" s="2">
        <v>9570.91</v>
      </c>
      <c r="F654" s="2">
        <v>9405.14</v>
      </c>
      <c r="G654" s="2">
        <v>4216675</v>
      </c>
      <c r="H654" s="2">
        <f t="shared" si="72"/>
        <v>9471.8594000000012</v>
      </c>
      <c r="I654" s="2">
        <f t="shared" si="73"/>
        <v>3916586.32</v>
      </c>
      <c r="J654" s="2">
        <f t="shared" si="74"/>
        <v>1.0011381714555432</v>
      </c>
      <c r="K654" s="2">
        <f t="shared" si="75"/>
        <v>1.0766199581680611</v>
      </c>
      <c r="L654" s="2">
        <f t="shared" si="76"/>
        <v>422.25290706414603</v>
      </c>
      <c r="M654" s="2">
        <f t="shared" si="77"/>
        <v>1076976.7327109308</v>
      </c>
      <c r="N654" s="2">
        <f t="shared" si="78"/>
        <v>4.4579727087602883E-2</v>
      </c>
      <c r="O654" s="2">
        <f t="shared" si="79"/>
        <v>0.27497842373889791</v>
      </c>
    </row>
    <row r="655" spans="1:15" s="2" customFormat="1" ht="11.1" customHeight="1">
      <c r="A655" s="2">
        <v>654</v>
      </c>
      <c r="B655" s="2" t="s">
        <v>2687</v>
      </c>
      <c r="C655" s="2">
        <v>9807.57</v>
      </c>
      <c r="D655" s="2">
        <v>9531.91</v>
      </c>
      <c r="E655" s="2">
        <v>9858.57</v>
      </c>
      <c r="F655" s="2">
        <v>9554.0300000000007</v>
      </c>
      <c r="G655" s="2">
        <v>4200297</v>
      </c>
      <c r="H655" s="2">
        <f t="shared" si="72"/>
        <v>9485.867000000002</v>
      </c>
      <c r="I655" s="2">
        <f t="shared" si="73"/>
        <v>3910408.42</v>
      </c>
      <c r="J655" s="2">
        <f t="shared" si="74"/>
        <v>1.0339139268977731</v>
      </c>
      <c r="K655" s="2">
        <f t="shared" si="75"/>
        <v>1.0741325582558969</v>
      </c>
      <c r="L655" s="2">
        <f t="shared" si="76"/>
        <v>421.52506283852244</v>
      </c>
      <c r="M655" s="2">
        <f t="shared" si="77"/>
        <v>1074390.8306551022</v>
      </c>
      <c r="N655" s="2">
        <f t="shared" si="78"/>
        <v>4.4437167718936216E-2</v>
      </c>
      <c r="O655" s="2">
        <f t="shared" si="79"/>
        <v>0.27475156435324527</v>
      </c>
    </row>
    <row r="656" spans="1:15" s="2" customFormat="1" ht="11.1" customHeight="1">
      <c r="A656" s="2">
        <v>655</v>
      </c>
      <c r="B656" s="2" t="s">
        <v>2688</v>
      </c>
      <c r="C656" s="2">
        <v>9856.6</v>
      </c>
      <c r="D656" s="2">
        <v>9884.18</v>
      </c>
      <c r="E656" s="2">
        <v>9985.15</v>
      </c>
      <c r="F656" s="2">
        <v>9772.5400000000009</v>
      </c>
      <c r="G656" s="2">
        <v>4520069</v>
      </c>
      <c r="H656" s="2">
        <f t="shared" si="72"/>
        <v>9502.5342000000019</v>
      </c>
      <c r="I656" s="2">
        <f t="shared" si="73"/>
        <v>3924273.8</v>
      </c>
      <c r="J656" s="2">
        <f t="shared" si="74"/>
        <v>1.037260144772749</v>
      </c>
      <c r="K656" s="2">
        <f t="shared" si="75"/>
        <v>1.1518230455785221</v>
      </c>
      <c r="L656" s="2">
        <f t="shared" si="76"/>
        <v>419.32927468581357</v>
      </c>
      <c r="M656" s="2">
        <f t="shared" si="77"/>
        <v>1077757.9752693346</v>
      </c>
      <c r="N656" s="2">
        <f t="shared" si="78"/>
        <v>4.4128152118180587E-2</v>
      </c>
      <c r="O656" s="2">
        <f t="shared" si="79"/>
        <v>0.27463883260880895</v>
      </c>
    </row>
    <row r="657" spans="1:15" s="2" customFormat="1" ht="11.1" customHeight="1">
      <c r="A657" s="2">
        <v>656</v>
      </c>
      <c r="B657" s="2" t="s">
        <v>2689</v>
      </c>
      <c r="C657" s="2">
        <v>9805.69</v>
      </c>
      <c r="D657" s="2">
        <v>9852.48</v>
      </c>
      <c r="E657" s="2">
        <v>9914.14</v>
      </c>
      <c r="F657" s="2">
        <v>9794.48</v>
      </c>
      <c r="G657" s="2">
        <v>3599193</v>
      </c>
      <c r="H657" s="2">
        <f t="shared" si="72"/>
        <v>9514.8206000000009</v>
      </c>
      <c r="I657" s="2">
        <f t="shared" si="73"/>
        <v>3930696.94</v>
      </c>
      <c r="J657" s="2">
        <f t="shared" si="74"/>
        <v>1.0305701402294436</v>
      </c>
      <c r="K657" s="2">
        <f t="shared" si="75"/>
        <v>0.91566280864176719</v>
      </c>
      <c r="L657" s="2">
        <f t="shared" si="76"/>
        <v>419.02577701338782</v>
      </c>
      <c r="M657" s="2">
        <f t="shared" si="77"/>
        <v>1074780.868084118</v>
      </c>
      <c r="N657" s="2">
        <f t="shared" si="78"/>
        <v>4.4039272481226584E-2</v>
      </c>
      <c r="O657" s="2">
        <f t="shared" si="79"/>
        <v>0.27343264680286394</v>
      </c>
    </row>
    <row r="658" spans="1:15" s="2" customFormat="1" ht="11.1" customHeight="1">
      <c r="A658" s="2">
        <v>657</v>
      </c>
      <c r="B658" s="2" t="s">
        <v>2690</v>
      </c>
      <c r="C658" s="2">
        <v>9931.94</v>
      </c>
      <c r="D658" s="2">
        <v>9827.85</v>
      </c>
      <c r="E658" s="2">
        <v>10071.26</v>
      </c>
      <c r="F658" s="2">
        <v>9886.19</v>
      </c>
      <c r="G658" s="2">
        <v>4110723</v>
      </c>
      <c r="H658" s="2">
        <f t="shared" si="72"/>
        <v>9527.1508000000013</v>
      </c>
      <c r="I658" s="2">
        <f t="shared" si="73"/>
        <v>3931741.96</v>
      </c>
      <c r="J658" s="2">
        <f t="shared" si="74"/>
        <v>1.0424879597791188</v>
      </c>
      <c r="K658" s="2">
        <f t="shared" si="75"/>
        <v>1.0455220718503104</v>
      </c>
      <c r="L658" s="2">
        <f t="shared" si="76"/>
        <v>422.09820356453559</v>
      </c>
      <c r="M658" s="2">
        <f t="shared" si="77"/>
        <v>1074933.031787486</v>
      </c>
      <c r="N658" s="2">
        <f t="shared" si="78"/>
        <v>4.4304767755385541E-2</v>
      </c>
      <c r="O658" s="2">
        <f t="shared" si="79"/>
        <v>0.27339867232474385</v>
      </c>
    </row>
    <row r="659" spans="1:15" s="2" customFormat="1" ht="11.1" customHeight="1">
      <c r="A659" s="2">
        <v>658</v>
      </c>
      <c r="B659" s="2" t="s">
        <v>2691</v>
      </c>
      <c r="C659" s="2">
        <v>9854.9500000000007</v>
      </c>
      <c r="D659" s="2">
        <v>9890.89</v>
      </c>
      <c r="E659" s="2">
        <v>10011.959999999999</v>
      </c>
      <c r="F659" s="2">
        <v>9798.61</v>
      </c>
      <c r="G659" s="2">
        <v>3263840</v>
      </c>
      <c r="H659" s="2">
        <f t="shared" si="72"/>
        <v>9539.2460000000028</v>
      </c>
      <c r="I659" s="2">
        <f t="shared" si="73"/>
        <v>3920062.3</v>
      </c>
      <c r="J659" s="2">
        <f t="shared" si="74"/>
        <v>1.0330952781802669</v>
      </c>
      <c r="K659" s="2">
        <f t="shared" si="75"/>
        <v>0.83259901252079593</v>
      </c>
      <c r="L659" s="2">
        <f t="shared" si="76"/>
        <v>422.66424453478811</v>
      </c>
      <c r="M659" s="2">
        <f t="shared" si="77"/>
        <v>1079028.2857596639</v>
      </c>
      <c r="N659" s="2">
        <f t="shared" si="78"/>
        <v>4.4307930053883504E-2</v>
      </c>
      <c r="O659" s="2">
        <f t="shared" si="79"/>
        <v>0.27525794316066454</v>
      </c>
    </row>
    <row r="660" spans="1:15" s="2" customFormat="1" ht="11.1" customHeight="1">
      <c r="A660" s="2">
        <v>659</v>
      </c>
      <c r="B660" s="2" t="s">
        <v>2692</v>
      </c>
      <c r="C660" s="2">
        <v>10050.43</v>
      </c>
      <c r="D660" s="2">
        <v>9892.7800000000007</v>
      </c>
      <c r="E660" s="2">
        <v>10050.43</v>
      </c>
      <c r="F660" s="2">
        <v>9816.2199999999993</v>
      </c>
      <c r="G660" s="2">
        <v>2978297</v>
      </c>
      <c r="H660" s="2">
        <f t="shared" si="72"/>
        <v>9557.2258000000002</v>
      </c>
      <c r="I660" s="2">
        <f t="shared" si="73"/>
        <v>3907173.38</v>
      </c>
      <c r="J660" s="2">
        <f t="shared" si="74"/>
        <v>1.0516053727641341</v>
      </c>
      <c r="K660" s="2">
        <f t="shared" si="75"/>
        <v>0.76226384404779091</v>
      </c>
      <c r="L660" s="2">
        <f t="shared" si="76"/>
        <v>424.94561583898644</v>
      </c>
      <c r="M660" s="2">
        <f t="shared" si="77"/>
        <v>1086475.4562363545</v>
      </c>
      <c r="N660" s="2">
        <f t="shared" si="78"/>
        <v>4.446328094905809E-2</v>
      </c>
      <c r="O660" s="2">
        <f t="shared" si="79"/>
        <v>0.27807198467254979</v>
      </c>
    </row>
    <row r="661" spans="1:15" s="2" customFormat="1" ht="11.1" customHeight="1">
      <c r="A661" s="2">
        <v>660</v>
      </c>
      <c r="B661" s="2" t="s">
        <v>2693</v>
      </c>
      <c r="C661" s="2">
        <v>10186.17</v>
      </c>
      <c r="D661" s="2">
        <v>9923.74</v>
      </c>
      <c r="E661" s="2">
        <v>10238.11</v>
      </c>
      <c r="F661" s="2">
        <v>10031.35</v>
      </c>
      <c r="G661" s="2">
        <v>3880528</v>
      </c>
      <c r="H661" s="2">
        <f t="shared" si="72"/>
        <v>9578.2102000000014</v>
      </c>
      <c r="I661" s="2">
        <f t="shared" si="73"/>
        <v>3922150.08</v>
      </c>
      <c r="J661" s="2">
        <f t="shared" si="74"/>
        <v>1.0634732154865425</v>
      </c>
      <c r="K661" s="2">
        <f t="shared" si="75"/>
        <v>0.98938794305392819</v>
      </c>
      <c r="L661" s="2">
        <f t="shared" si="76"/>
        <v>429.64821516901281</v>
      </c>
      <c r="M661" s="2">
        <f t="shared" si="77"/>
        <v>1080713.5021483481</v>
      </c>
      <c r="N661" s="2">
        <f t="shared" si="78"/>
        <v>4.4856837154086761E-2</v>
      </c>
      <c r="O661" s="2">
        <f t="shared" si="79"/>
        <v>0.2755410884604263</v>
      </c>
    </row>
    <row r="662" spans="1:15" s="2" customFormat="1" ht="11.1" customHeight="1">
      <c r="A662" s="2">
        <v>661</v>
      </c>
      <c r="B662" s="2" t="s">
        <v>2694</v>
      </c>
      <c r="C662" s="2">
        <v>9969.2800000000007</v>
      </c>
      <c r="D662" s="2">
        <v>10225.700000000001</v>
      </c>
      <c r="E662" s="2">
        <v>10328.98</v>
      </c>
      <c r="F662" s="2">
        <v>9969.2800000000007</v>
      </c>
      <c r="G662" s="2">
        <v>4111358</v>
      </c>
      <c r="H662" s="2">
        <f t="shared" si="72"/>
        <v>9592.4770000000026</v>
      </c>
      <c r="I662" s="2">
        <f t="shared" si="73"/>
        <v>3933230.98</v>
      </c>
      <c r="J662" s="2">
        <f t="shared" si="74"/>
        <v>1.0392810949663991</v>
      </c>
      <c r="K662" s="2">
        <f t="shared" si="75"/>
        <v>1.0452877089867729</v>
      </c>
      <c r="L662" s="2">
        <f t="shared" si="76"/>
        <v>430.571103390009</v>
      </c>
      <c r="M662" s="2">
        <f t="shared" si="77"/>
        <v>1079736.3268208171</v>
      </c>
      <c r="N662" s="2">
        <f t="shared" si="78"/>
        <v>4.4886331589849927E-2</v>
      </c>
      <c r="O662" s="2">
        <f t="shared" si="79"/>
        <v>0.27451637910693388</v>
      </c>
    </row>
    <row r="663" spans="1:15" s="2" customFormat="1" ht="11.1" customHeight="1">
      <c r="A663" s="2">
        <v>662</v>
      </c>
      <c r="B663" s="2" t="s">
        <v>2695</v>
      </c>
      <c r="C663" s="2">
        <v>9921.0300000000007</v>
      </c>
      <c r="D663" s="2">
        <v>10035.200000000001</v>
      </c>
      <c r="E663" s="2">
        <v>10128.26</v>
      </c>
      <c r="F663" s="2">
        <v>9913.3799999999992</v>
      </c>
      <c r="G663" s="2">
        <v>3304352</v>
      </c>
      <c r="H663" s="2">
        <f t="shared" si="72"/>
        <v>9603.1562000000031</v>
      </c>
      <c r="I663" s="2">
        <f t="shared" si="73"/>
        <v>3915465.1</v>
      </c>
      <c r="J663" s="2">
        <f t="shared" si="74"/>
        <v>1.0331009715326716</v>
      </c>
      <c r="K663" s="2">
        <f t="shared" si="75"/>
        <v>0.84392324171143807</v>
      </c>
      <c r="L663" s="2">
        <f t="shared" si="76"/>
        <v>431.99194652305215</v>
      </c>
      <c r="M663" s="2">
        <f t="shared" si="77"/>
        <v>1082684.7538208019</v>
      </c>
      <c r="N663" s="2">
        <f t="shared" si="78"/>
        <v>4.4984371546830826E-2</v>
      </c>
      <c r="O663" s="2">
        <f t="shared" si="79"/>
        <v>0.2765149800009204</v>
      </c>
    </row>
    <row r="664" spans="1:15" s="2" customFormat="1" ht="11.1" customHeight="1">
      <c r="A664" s="2">
        <v>663</v>
      </c>
      <c r="B664" s="2" t="s">
        <v>2696</v>
      </c>
      <c r="C664" s="2">
        <v>9934.57</v>
      </c>
      <c r="D664" s="2">
        <v>10009.700000000001</v>
      </c>
      <c r="E664" s="2">
        <v>10040.56</v>
      </c>
      <c r="F664" s="2">
        <v>9894.26</v>
      </c>
      <c r="G664" s="2">
        <v>3217893</v>
      </c>
      <c r="H664" s="2">
        <f t="shared" si="72"/>
        <v>9614.4002000000019</v>
      </c>
      <c r="I664" s="2">
        <f t="shared" si="73"/>
        <v>3901649.44</v>
      </c>
      <c r="J664" s="2">
        <f t="shared" si="74"/>
        <v>1.0333010685367556</v>
      </c>
      <c r="K664" s="2">
        <f t="shared" si="75"/>
        <v>0.82475195413763258</v>
      </c>
      <c r="L664" s="2">
        <f t="shared" si="76"/>
        <v>433.17730995418361</v>
      </c>
      <c r="M664" s="2">
        <f t="shared" si="77"/>
        <v>1087171.2465919871</v>
      </c>
      <c r="N664" s="2">
        <f t="shared" si="78"/>
        <v>4.5055052935510584E-2</v>
      </c>
      <c r="O664" s="2">
        <f t="shared" si="79"/>
        <v>0.27864401026043673</v>
      </c>
    </row>
    <row r="665" spans="1:15" s="2" customFormat="1" ht="11.1" customHeight="1">
      <c r="A665" s="2">
        <v>664</v>
      </c>
      <c r="B665" s="2" t="s">
        <v>2697</v>
      </c>
      <c r="C665" s="2">
        <v>10127.48</v>
      </c>
      <c r="D665" s="2">
        <v>9962.65</v>
      </c>
      <c r="E665" s="2">
        <v>10168.719999999999</v>
      </c>
      <c r="F665" s="2">
        <v>9956.65</v>
      </c>
      <c r="G665" s="2">
        <v>3716448</v>
      </c>
      <c r="H665" s="2">
        <f t="shared" si="72"/>
        <v>9625.3106000000025</v>
      </c>
      <c r="I665" s="2">
        <f t="shared" si="73"/>
        <v>3881878.36</v>
      </c>
      <c r="J665" s="2">
        <f t="shared" si="74"/>
        <v>1.0521717605663548</v>
      </c>
      <c r="K665" s="2">
        <f t="shared" si="75"/>
        <v>0.95738394028400209</v>
      </c>
      <c r="L665" s="2">
        <f t="shared" si="76"/>
        <v>439.17206855818313</v>
      </c>
      <c r="M665" s="2">
        <f t="shared" si="77"/>
        <v>1081236.1039230074</v>
      </c>
      <c r="N665" s="2">
        <f t="shared" si="78"/>
        <v>4.5626794480604402E-2</v>
      </c>
      <c r="O665" s="2">
        <f t="shared" si="79"/>
        <v>0.27853425678258692</v>
      </c>
    </row>
    <row r="666" spans="1:15" s="2" customFormat="1" ht="11.1" customHeight="1">
      <c r="A666" s="2">
        <v>665</v>
      </c>
      <c r="B666" s="2" t="s">
        <v>2698</v>
      </c>
      <c r="C666" s="2">
        <v>10068.049999999999</v>
      </c>
      <c r="D666" s="2">
        <v>10104.799999999999</v>
      </c>
      <c r="E666" s="2">
        <v>10194.91</v>
      </c>
      <c r="F666" s="2">
        <v>10059.41</v>
      </c>
      <c r="G666" s="2">
        <v>4200897</v>
      </c>
      <c r="H666" s="2">
        <f t="shared" si="72"/>
        <v>9634.0920000000024</v>
      </c>
      <c r="I666" s="2">
        <f t="shared" si="73"/>
        <v>3864868.9</v>
      </c>
      <c r="J666" s="2">
        <f t="shared" si="74"/>
        <v>1.0450439958430953</v>
      </c>
      <c r="K666" s="2">
        <f t="shared" si="75"/>
        <v>1.0869442427917801</v>
      </c>
      <c r="L666" s="2">
        <f t="shared" si="76"/>
        <v>443.61415130811179</v>
      </c>
      <c r="M666" s="2">
        <f t="shared" si="77"/>
        <v>1069084.1037061936</v>
      </c>
      <c r="N666" s="2">
        <f t="shared" si="78"/>
        <v>4.6046285556346322E-2</v>
      </c>
      <c r="O666" s="2">
        <f t="shared" si="79"/>
        <v>0.27661587789075942</v>
      </c>
    </row>
    <row r="667" spans="1:15" s="2" customFormat="1" ht="11.1" customHeight="1">
      <c r="A667" s="2">
        <v>666</v>
      </c>
      <c r="B667" s="2" t="s">
        <v>2699</v>
      </c>
      <c r="C667" s="2">
        <v>9911.39</v>
      </c>
      <c r="D667" s="2">
        <v>10067.200000000001</v>
      </c>
      <c r="E667" s="2">
        <v>10149.32</v>
      </c>
      <c r="F667" s="2">
        <v>9909.0300000000007</v>
      </c>
      <c r="G667" s="2">
        <v>4130473</v>
      </c>
      <c r="H667" s="2">
        <f t="shared" si="72"/>
        <v>9638.3816000000024</v>
      </c>
      <c r="I667" s="2">
        <f t="shared" si="73"/>
        <v>3846027.82</v>
      </c>
      <c r="J667" s="2">
        <f t="shared" si="74"/>
        <v>1.0283251287747308</v>
      </c>
      <c r="K667" s="2">
        <f t="shared" si="75"/>
        <v>1.0739581701725704</v>
      </c>
      <c r="L667" s="2">
        <f t="shared" si="76"/>
        <v>445.26786923021547</v>
      </c>
      <c r="M667" s="2">
        <f t="shared" si="77"/>
        <v>1055582.42319477</v>
      </c>
      <c r="N667" s="2">
        <f t="shared" si="78"/>
        <v>4.6197368781312351E-2</v>
      </c>
      <c r="O667" s="2">
        <f t="shared" si="79"/>
        <v>0.27446042322043579</v>
      </c>
    </row>
    <row r="668" spans="1:15" s="2" customFormat="1" ht="11.1" customHeight="1">
      <c r="A668" s="2">
        <v>667</v>
      </c>
      <c r="B668" s="2" t="s">
        <v>2700</v>
      </c>
      <c r="C668" s="2">
        <v>9662.6</v>
      </c>
      <c r="D668" s="2">
        <v>9720.67</v>
      </c>
      <c r="E668" s="2">
        <v>9746.99</v>
      </c>
      <c r="F668" s="2">
        <v>9564.7199999999993</v>
      </c>
      <c r="G668" s="2">
        <v>3486666</v>
      </c>
      <c r="H668" s="2">
        <f t="shared" si="72"/>
        <v>9638.9060000000027</v>
      </c>
      <c r="I668" s="2">
        <f t="shared" si="73"/>
        <v>3842335.52</v>
      </c>
      <c r="J668" s="2">
        <f t="shared" si="74"/>
        <v>1.0024581627832037</v>
      </c>
      <c r="K668" s="2">
        <f t="shared" si="75"/>
        <v>0.90743402856187838</v>
      </c>
      <c r="L668" s="2">
        <f t="shared" si="76"/>
        <v>445.28090349388043</v>
      </c>
      <c r="M668" s="2">
        <f t="shared" si="77"/>
        <v>1056528.5972962906</v>
      </c>
      <c r="N668" s="2">
        <f t="shared" si="78"/>
        <v>4.6196207691399864E-2</v>
      </c>
      <c r="O668" s="2">
        <f t="shared" si="79"/>
        <v>0.27497041624732727</v>
      </c>
    </row>
    <row r="669" spans="1:15" s="2" customFormat="1" ht="11.1" customHeight="1">
      <c r="A669" s="2">
        <v>668</v>
      </c>
      <c r="B669" s="2" t="s">
        <v>2701</v>
      </c>
      <c r="C669" s="2">
        <v>9374.61</v>
      </c>
      <c r="D669" s="2">
        <v>9517.4500000000007</v>
      </c>
      <c r="E669" s="2">
        <v>9662.1200000000008</v>
      </c>
      <c r="F669" s="2">
        <v>9374.49</v>
      </c>
      <c r="G669" s="2">
        <v>3119310</v>
      </c>
      <c r="H669" s="2">
        <f t="shared" si="72"/>
        <v>9631.5004000000008</v>
      </c>
      <c r="I669" s="2">
        <f t="shared" si="73"/>
        <v>3839595.08</v>
      </c>
      <c r="J669" s="2">
        <f t="shared" si="74"/>
        <v>0.9733281016112505</v>
      </c>
      <c r="K669" s="2">
        <f t="shared" si="75"/>
        <v>0.81240597901797496</v>
      </c>
      <c r="L669" s="2">
        <f t="shared" si="76"/>
        <v>446.55956225875917</v>
      </c>
      <c r="M669" s="2">
        <f t="shared" si="77"/>
        <v>1058255.8951839516</v>
      </c>
      <c r="N669" s="2">
        <f t="shared" si="78"/>
        <v>4.6364485668168497E-2</v>
      </c>
      <c r="O669" s="2">
        <f t="shared" si="79"/>
        <v>0.27561653589366292</v>
      </c>
    </row>
    <row r="670" spans="1:15" s="2" customFormat="1" ht="11.1" customHeight="1">
      <c r="A670" s="2">
        <v>669</v>
      </c>
      <c r="B670" s="2" t="s">
        <v>2702</v>
      </c>
      <c r="C670" s="2">
        <v>8866.7999999999993</v>
      </c>
      <c r="D670" s="2">
        <v>9086.36</v>
      </c>
      <c r="E670" s="2">
        <v>9086.36</v>
      </c>
      <c r="F670" s="2">
        <v>8780.08</v>
      </c>
      <c r="G670" s="2">
        <v>2858808</v>
      </c>
      <c r="H670" s="2">
        <f t="shared" si="72"/>
        <v>9611.7085999999999</v>
      </c>
      <c r="I670" s="2">
        <f t="shared" si="73"/>
        <v>3807348.44</v>
      </c>
      <c r="J670" s="2">
        <f t="shared" si="74"/>
        <v>0.92249987686892621</v>
      </c>
      <c r="K670" s="2">
        <f t="shared" si="75"/>
        <v>0.75086587031682339</v>
      </c>
      <c r="L670" s="2">
        <f t="shared" si="76"/>
        <v>458.16765249401618</v>
      </c>
      <c r="M670" s="2">
        <f t="shared" si="77"/>
        <v>1063172.701481906</v>
      </c>
      <c r="N670" s="2">
        <f t="shared" si="78"/>
        <v>4.7667659472532924E-2</v>
      </c>
      <c r="O670" s="2">
        <f t="shared" si="79"/>
        <v>0.2792422911210895</v>
      </c>
    </row>
    <row r="671" spans="1:15" s="2" customFormat="1" ht="11.1" customHeight="1">
      <c r="A671" s="2">
        <v>670</v>
      </c>
      <c r="B671" s="2" t="s">
        <v>2703</v>
      </c>
      <c r="C671" s="2">
        <v>8993.68</v>
      </c>
      <c r="D671" s="2">
        <v>8848.16</v>
      </c>
      <c r="E671" s="2">
        <v>9013.14</v>
      </c>
      <c r="F671" s="2">
        <v>8796.77</v>
      </c>
      <c r="G671" s="2">
        <v>2739362</v>
      </c>
      <c r="H671" s="2">
        <f t="shared" si="72"/>
        <v>9591.4045999999998</v>
      </c>
      <c r="I671" s="2">
        <f t="shared" si="73"/>
        <v>3768813.16</v>
      </c>
      <c r="J671" s="2">
        <f t="shared" si="74"/>
        <v>0.93768122345709415</v>
      </c>
      <c r="K671" s="2">
        <f t="shared" si="75"/>
        <v>0.72685004103519946</v>
      </c>
      <c r="L671" s="2">
        <f t="shared" si="76"/>
        <v>462.67994625019327</v>
      </c>
      <c r="M671" s="2">
        <f t="shared" si="77"/>
        <v>1066324.2338574361</v>
      </c>
      <c r="N671" s="2">
        <f t="shared" si="78"/>
        <v>4.8239018740820636E-2</v>
      </c>
      <c r="O671" s="2">
        <f t="shared" si="79"/>
        <v>0.28293369519475892</v>
      </c>
    </row>
    <row r="672" spans="1:15" s="2" customFormat="1" ht="11.1" customHeight="1">
      <c r="A672" s="2">
        <v>671</v>
      </c>
      <c r="B672" s="2" t="s">
        <v>2704</v>
      </c>
      <c r="C672" s="2">
        <v>9307.0300000000007</v>
      </c>
      <c r="D672" s="2">
        <v>9220.9599999999991</v>
      </c>
      <c r="E672" s="2">
        <v>9389.35</v>
      </c>
      <c r="F672" s="2">
        <v>9220.9599999999991</v>
      </c>
      <c r="G672" s="2">
        <v>3151504</v>
      </c>
      <c r="H672" s="2">
        <f t="shared" si="72"/>
        <v>9576.3917999999994</v>
      </c>
      <c r="I672" s="2">
        <f t="shared" si="73"/>
        <v>3726615.28</v>
      </c>
      <c r="J672" s="2">
        <f t="shared" si="74"/>
        <v>0.97187230789784529</v>
      </c>
      <c r="K672" s="2">
        <f t="shared" si="75"/>
        <v>0.8456746305188767</v>
      </c>
      <c r="L672" s="2">
        <f t="shared" si="76"/>
        <v>459.4086745455665</v>
      </c>
      <c r="M672" s="2">
        <f t="shared" si="77"/>
        <v>1047636.3021200428</v>
      </c>
      <c r="N672" s="2">
        <f t="shared" si="78"/>
        <v>4.7973044977709302E-2</v>
      </c>
      <c r="O672" s="2">
        <f t="shared" si="79"/>
        <v>0.28112274098764573</v>
      </c>
    </row>
    <row r="673" spans="1:15" s="2" customFormat="1" ht="11.1" customHeight="1">
      <c r="A673" s="2">
        <v>672</v>
      </c>
      <c r="B673" s="2" t="s">
        <v>2705</v>
      </c>
      <c r="C673" s="2">
        <v>9104.4</v>
      </c>
      <c r="D673" s="2">
        <v>9435.02</v>
      </c>
      <c r="E673" s="2">
        <v>9477.67</v>
      </c>
      <c r="F673" s="2">
        <v>9104.4</v>
      </c>
      <c r="G673" s="2">
        <v>2772224</v>
      </c>
      <c r="H673" s="2">
        <f t="shared" si="72"/>
        <v>9555.9063999999998</v>
      </c>
      <c r="I673" s="2">
        <f t="shared" si="73"/>
        <v>3668316.94</v>
      </c>
      <c r="J673" s="2">
        <f t="shared" si="74"/>
        <v>0.95275106503763995</v>
      </c>
      <c r="K673" s="2">
        <f t="shared" si="75"/>
        <v>0.75572096014146473</v>
      </c>
      <c r="L673" s="2">
        <f t="shared" si="76"/>
        <v>457.11032586375171</v>
      </c>
      <c r="M673" s="2">
        <f t="shared" si="77"/>
        <v>1016966.4378373203</v>
      </c>
      <c r="N673" s="2">
        <f t="shared" si="78"/>
        <v>4.7835370788453069E-2</v>
      </c>
      <c r="O673" s="2">
        <f t="shared" si="79"/>
        <v>0.27722970901127214</v>
      </c>
    </row>
    <row r="674" spans="1:15" s="2" customFormat="1" ht="11.1" customHeight="1">
      <c r="A674" s="2">
        <v>673</v>
      </c>
      <c r="B674" s="2" t="s">
        <v>2706</v>
      </c>
      <c r="C674" s="2">
        <v>9109.0499999999993</v>
      </c>
      <c r="D674" s="2">
        <v>9084.86</v>
      </c>
      <c r="E674" s="2">
        <v>9175.75</v>
      </c>
      <c r="F674" s="2">
        <v>8943.89</v>
      </c>
      <c r="G674" s="2">
        <v>2322073</v>
      </c>
      <c r="H674" s="2">
        <f t="shared" si="72"/>
        <v>9538.6584000000003</v>
      </c>
      <c r="I674" s="2">
        <f t="shared" si="73"/>
        <v>3617908.1</v>
      </c>
      <c r="J674" s="2">
        <f t="shared" si="74"/>
        <v>0.95496133921726345</v>
      </c>
      <c r="K674" s="2">
        <f t="shared" si="75"/>
        <v>0.6418275245852707</v>
      </c>
      <c r="L674" s="2">
        <f t="shared" si="76"/>
        <v>457.38101238602519</v>
      </c>
      <c r="M674" s="2">
        <f t="shared" si="77"/>
        <v>1020037.9660107145</v>
      </c>
      <c r="N674" s="2">
        <f t="shared" si="78"/>
        <v>4.7950245538306013E-2</v>
      </c>
      <c r="O674" s="2">
        <f t="shared" si="79"/>
        <v>0.28194136993438679</v>
      </c>
    </row>
    <row r="675" spans="1:15" s="2" customFormat="1" ht="11.1" customHeight="1">
      <c r="A675" s="2">
        <v>674</v>
      </c>
      <c r="B675" s="2" t="s">
        <v>2707</v>
      </c>
      <c r="C675" s="2">
        <v>9120.48</v>
      </c>
      <c r="D675" s="2">
        <v>9130.32</v>
      </c>
      <c r="E675" s="2">
        <v>9243.0400000000009</v>
      </c>
      <c r="F675" s="2">
        <v>9105.31</v>
      </c>
      <c r="G675" s="2">
        <v>2057684</v>
      </c>
      <c r="H675" s="2">
        <f t="shared" si="72"/>
        <v>9521.9131999999991</v>
      </c>
      <c r="I675" s="2">
        <f t="shared" si="73"/>
        <v>3578026.32</v>
      </c>
      <c r="J675" s="2">
        <f t="shared" si="74"/>
        <v>0.95784111957668339</v>
      </c>
      <c r="K675" s="2">
        <f t="shared" si="75"/>
        <v>0.57508911784639982</v>
      </c>
      <c r="L675" s="2">
        <f t="shared" si="76"/>
        <v>457.05123712881419</v>
      </c>
      <c r="M675" s="2">
        <f t="shared" si="77"/>
        <v>1041485.6718133317</v>
      </c>
      <c r="N675" s="2">
        <f t="shared" si="78"/>
        <v>4.7999937358052608E-2</v>
      </c>
      <c r="O675" s="2">
        <f t="shared" si="79"/>
        <v>0.2910782589808707</v>
      </c>
    </row>
    <row r="676" spans="1:15" s="2" customFormat="1" ht="11.1" customHeight="1">
      <c r="A676" s="2">
        <v>675</v>
      </c>
      <c r="B676" s="2" t="s">
        <v>2708</v>
      </c>
      <c r="C676" s="2">
        <v>8808.09</v>
      </c>
      <c r="D676" s="2">
        <v>9128.9500000000007</v>
      </c>
      <c r="E676" s="2">
        <v>9128.9500000000007</v>
      </c>
      <c r="F676" s="2">
        <v>8808.09</v>
      </c>
      <c r="G676" s="2">
        <v>1929934</v>
      </c>
      <c r="H676" s="2">
        <f t="shared" si="72"/>
        <v>9496.7852000000003</v>
      </c>
      <c r="I676" s="2">
        <f t="shared" si="73"/>
        <v>3529790.52</v>
      </c>
      <c r="J676" s="2">
        <f t="shared" si="74"/>
        <v>0.92748122806863109</v>
      </c>
      <c r="K676" s="2">
        <f t="shared" si="75"/>
        <v>0.54675595876437444</v>
      </c>
      <c r="L676" s="2">
        <f t="shared" si="76"/>
        <v>461.13168229618117</v>
      </c>
      <c r="M676" s="2">
        <f t="shared" si="77"/>
        <v>1061059.9951661208</v>
      </c>
      <c r="N676" s="2">
        <f t="shared" si="78"/>
        <v>4.8556608640172375E-2</v>
      </c>
      <c r="O676" s="2">
        <f t="shared" si="79"/>
        <v>0.30060140655772422</v>
      </c>
    </row>
    <row r="677" spans="1:15" s="2" customFormat="1" ht="11.1" customHeight="1">
      <c r="A677" s="2">
        <v>676</v>
      </c>
      <c r="B677" s="2" t="s">
        <v>2709</v>
      </c>
      <c r="C677" s="2">
        <v>8921.1200000000008</v>
      </c>
      <c r="D677" s="2">
        <v>8711.68</v>
      </c>
      <c r="E677" s="2">
        <v>8923.27</v>
      </c>
      <c r="F677" s="2">
        <v>8672.41</v>
      </c>
      <c r="G677" s="2">
        <v>2063991</v>
      </c>
      <c r="H677" s="2">
        <f t="shared" si="72"/>
        <v>9471.1635999999999</v>
      </c>
      <c r="I677" s="2">
        <f t="shared" si="73"/>
        <v>3456690.36</v>
      </c>
      <c r="J677" s="2">
        <f t="shared" si="74"/>
        <v>0.9419243903674096</v>
      </c>
      <c r="K677" s="2">
        <f t="shared" si="75"/>
        <v>0.5971003431154881</v>
      </c>
      <c r="L677" s="2">
        <f t="shared" si="76"/>
        <v>456.70595317373142</v>
      </c>
      <c r="M677" s="2">
        <f t="shared" si="77"/>
        <v>1032683.4486244504</v>
      </c>
      <c r="N677" s="2">
        <f t="shared" si="78"/>
        <v>4.8220680421329792E-2</v>
      </c>
      <c r="O677" s="2">
        <f t="shared" si="79"/>
        <v>0.29874919101068992</v>
      </c>
    </row>
    <row r="678" spans="1:15" s="2" customFormat="1" ht="11.1" customHeight="1">
      <c r="A678" s="2">
        <v>677</v>
      </c>
      <c r="B678" s="2" t="s">
        <v>2710</v>
      </c>
      <c r="C678" s="2">
        <v>8535.9599999999991</v>
      </c>
      <c r="D678" s="2">
        <v>8992.6200000000008</v>
      </c>
      <c r="E678" s="2">
        <v>9022.77</v>
      </c>
      <c r="F678" s="2">
        <v>8465.76</v>
      </c>
      <c r="G678" s="2">
        <v>2327291</v>
      </c>
      <c r="H678" s="2">
        <f t="shared" si="72"/>
        <v>9439.9552000000003</v>
      </c>
      <c r="I678" s="2">
        <f t="shared" si="73"/>
        <v>3375665.56</v>
      </c>
      <c r="J678" s="2">
        <f t="shared" si="74"/>
        <v>0.90423734214331852</v>
      </c>
      <c r="K678" s="2">
        <f t="shared" si="75"/>
        <v>0.68943174572068688</v>
      </c>
      <c r="L678" s="2">
        <f t="shared" si="76"/>
        <v>466.32405459162783</v>
      </c>
      <c r="M678" s="2">
        <f t="shared" si="77"/>
        <v>954746.03339768841</v>
      </c>
      <c r="N678" s="2">
        <f t="shared" si="78"/>
        <v>4.939896903235598E-2</v>
      </c>
      <c r="O678" s="2">
        <f t="shared" si="79"/>
        <v>0.28283193830306114</v>
      </c>
    </row>
    <row r="679" spans="1:15" s="2" customFormat="1" ht="11.1" customHeight="1">
      <c r="A679" s="2">
        <v>678</v>
      </c>
      <c r="B679" s="2" t="s">
        <v>2711</v>
      </c>
      <c r="C679" s="2">
        <v>8541.9500000000007</v>
      </c>
      <c r="D679" s="2">
        <v>8587.0300000000007</v>
      </c>
      <c r="E679" s="2">
        <v>8633.39</v>
      </c>
      <c r="F679" s="2">
        <v>8458.4</v>
      </c>
      <c r="G679" s="2">
        <v>1900899</v>
      </c>
      <c r="H679" s="2">
        <f t="shared" si="72"/>
        <v>9407.5732000000025</v>
      </c>
      <c r="I679" s="2">
        <f t="shared" si="73"/>
        <v>3301463.46</v>
      </c>
      <c r="J679" s="2">
        <f t="shared" si="74"/>
        <v>0.90798655704321263</v>
      </c>
      <c r="K679" s="2">
        <f t="shared" si="75"/>
        <v>0.57577465964139429</v>
      </c>
      <c r="L679" s="2">
        <f t="shared" si="76"/>
        <v>471.41675316545678</v>
      </c>
      <c r="M679" s="2">
        <f t="shared" si="77"/>
        <v>921050.42416724504</v>
      </c>
      <c r="N679" s="2">
        <f t="shared" si="78"/>
        <v>5.011034654138611E-2</v>
      </c>
      <c r="O679" s="2">
        <f t="shared" si="79"/>
        <v>0.27898246802563281</v>
      </c>
    </row>
    <row r="680" spans="1:15" s="2" customFormat="1" ht="11.1" customHeight="1">
      <c r="A680" s="2">
        <v>679</v>
      </c>
      <c r="B680" s="2" t="s">
        <v>2712</v>
      </c>
      <c r="C680" s="2">
        <v>8824.36</v>
      </c>
      <c r="D680" s="2">
        <v>8595.01</v>
      </c>
      <c r="E680" s="2">
        <v>8860.5</v>
      </c>
      <c r="F680" s="2">
        <v>8478.48</v>
      </c>
      <c r="G680" s="2">
        <v>2518553</v>
      </c>
      <c r="H680" s="2">
        <f t="shared" si="72"/>
        <v>9385.8070000000007</v>
      </c>
      <c r="I680" s="2">
        <f t="shared" si="73"/>
        <v>3217550.7</v>
      </c>
      <c r="J680" s="2">
        <f t="shared" si="74"/>
        <v>0.94018127583488553</v>
      </c>
      <c r="K680" s="2">
        <f t="shared" si="75"/>
        <v>0.78275472085024167</v>
      </c>
      <c r="L680" s="2">
        <f t="shared" si="76"/>
        <v>472.74233585235714</v>
      </c>
      <c r="M680" s="2">
        <f t="shared" si="77"/>
        <v>784837.59233329305</v>
      </c>
      <c r="N680" s="2">
        <f t="shared" si="78"/>
        <v>5.0367787858024045E-2</v>
      </c>
      <c r="O680" s="2">
        <f t="shared" si="79"/>
        <v>0.24392392397524396</v>
      </c>
    </row>
    <row r="681" spans="1:15" s="2" customFormat="1" ht="11.1" customHeight="1">
      <c r="A681" s="2">
        <v>680</v>
      </c>
      <c r="B681" s="2" t="s">
        <v>2713</v>
      </c>
      <c r="C681" s="2">
        <v>8777.35</v>
      </c>
      <c r="D681" s="2">
        <v>8835.17</v>
      </c>
      <c r="E681" s="2">
        <v>8906.67</v>
      </c>
      <c r="F681" s="2">
        <v>8725.3799999999992</v>
      </c>
      <c r="G681" s="2">
        <v>2133546</v>
      </c>
      <c r="H681" s="2">
        <f t="shared" si="72"/>
        <v>9366.715400000001</v>
      </c>
      <c r="I681" s="2">
        <f t="shared" si="73"/>
        <v>3155956.48</v>
      </c>
      <c r="J681" s="2">
        <f t="shared" si="74"/>
        <v>0.93707875441587551</v>
      </c>
      <c r="K681" s="2">
        <f t="shared" si="75"/>
        <v>0.67603783940645468</v>
      </c>
      <c r="L681" s="2">
        <f t="shared" si="76"/>
        <v>477.72793084241948</v>
      </c>
      <c r="M681" s="2">
        <f t="shared" si="77"/>
        <v>744847.09330072626</v>
      </c>
      <c r="N681" s="2">
        <f t="shared" si="78"/>
        <v>5.1002716581142138E-2</v>
      </c>
      <c r="O681" s="2">
        <f t="shared" si="79"/>
        <v>0.23601310665118116</v>
      </c>
    </row>
    <row r="682" spans="1:15" s="2" customFormat="1" ht="11.1" customHeight="1">
      <c r="A682" s="2">
        <v>681</v>
      </c>
      <c r="B682" s="2" t="s">
        <v>2714</v>
      </c>
      <c r="C682" s="2">
        <v>8638.75</v>
      </c>
      <c r="D682" s="2">
        <v>8836.83</v>
      </c>
      <c r="E682" s="2">
        <v>8838.7800000000007</v>
      </c>
      <c r="F682" s="2">
        <v>8636.27</v>
      </c>
      <c r="G682" s="2">
        <v>1608098</v>
      </c>
      <c r="H682" s="2">
        <f t="shared" si="72"/>
        <v>9346.6452000000008</v>
      </c>
      <c r="I682" s="2">
        <f t="shared" si="73"/>
        <v>3107570.26</v>
      </c>
      <c r="J682" s="2">
        <f t="shared" si="74"/>
        <v>0.92426210850498525</v>
      </c>
      <c r="K682" s="2">
        <f t="shared" si="75"/>
        <v>0.51747760000766652</v>
      </c>
      <c r="L682" s="2">
        <f t="shared" si="76"/>
        <v>486.90700134642071</v>
      </c>
      <c r="M682" s="2">
        <f t="shared" si="77"/>
        <v>765378.8910012868</v>
      </c>
      <c r="N682" s="2">
        <f t="shared" si="78"/>
        <v>5.2094306665927646E-2</v>
      </c>
      <c r="O682" s="2">
        <f t="shared" si="79"/>
        <v>0.24629495939418819</v>
      </c>
    </row>
    <row r="683" spans="1:15" s="2" customFormat="1" ht="11.1" customHeight="1">
      <c r="A683" s="2">
        <v>682</v>
      </c>
      <c r="B683" s="2" t="s">
        <v>2715</v>
      </c>
      <c r="C683" s="2">
        <v>8420</v>
      </c>
      <c r="D683" s="2">
        <v>8537.35</v>
      </c>
      <c r="E683" s="2">
        <v>8587</v>
      </c>
      <c r="F683" s="2">
        <v>8395.23</v>
      </c>
      <c r="G683" s="2">
        <v>1647625</v>
      </c>
      <c r="H683" s="2">
        <f t="shared" si="72"/>
        <v>9323.0618000000013</v>
      </c>
      <c r="I683" s="2">
        <f t="shared" si="73"/>
        <v>3062088</v>
      </c>
      <c r="J683" s="2">
        <f t="shared" si="74"/>
        <v>0.90313677852054985</v>
      </c>
      <c r="K683" s="2">
        <f t="shared" si="75"/>
        <v>0.53807238720768313</v>
      </c>
      <c r="L683" s="2">
        <f t="shared" si="76"/>
        <v>502.72597080435753</v>
      </c>
      <c r="M683" s="2">
        <f t="shared" si="77"/>
        <v>783367.62224271439</v>
      </c>
      <c r="N683" s="2">
        <f t="shared" si="78"/>
        <v>5.3922840112929152E-2</v>
      </c>
      <c r="O683" s="2">
        <f t="shared" si="79"/>
        <v>0.25582792599125642</v>
      </c>
    </row>
    <row r="684" spans="1:15" s="2" customFormat="1" ht="11.1" customHeight="1">
      <c r="A684" s="2">
        <v>683</v>
      </c>
      <c r="B684" s="2" t="s">
        <v>2716</v>
      </c>
      <c r="C684" s="2">
        <v>8425.3799999999992</v>
      </c>
      <c r="D684" s="2">
        <v>8444.07</v>
      </c>
      <c r="E684" s="2">
        <v>8655.2000000000007</v>
      </c>
      <c r="F684" s="2">
        <v>8338.92</v>
      </c>
      <c r="G684" s="2">
        <v>2239312</v>
      </c>
      <c r="H684" s="2">
        <f t="shared" si="72"/>
        <v>9302.9196000000011</v>
      </c>
      <c r="I684" s="2">
        <f t="shared" si="73"/>
        <v>3038280.92</v>
      </c>
      <c r="J684" s="2">
        <f t="shared" si="74"/>
        <v>0.90567051659782138</v>
      </c>
      <c r="K684" s="2">
        <f t="shared" si="75"/>
        <v>0.73703257169518088</v>
      </c>
      <c r="L684" s="2">
        <f t="shared" si="76"/>
        <v>518.18973273313782</v>
      </c>
      <c r="M684" s="2">
        <f t="shared" si="77"/>
        <v>790028.21771508595</v>
      </c>
      <c r="N684" s="2">
        <f t="shared" si="78"/>
        <v>5.5701839316459077E-2</v>
      </c>
      <c r="O684" s="2">
        <f t="shared" si="79"/>
        <v>0.26002474376697399</v>
      </c>
    </row>
    <row r="685" spans="1:15" s="2" customFormat="1" ht="11.1" customHeight="1">
      <c r="A685" s="2">
        <v>684</v>
      </c>
      <c r="B685" s="2" t="s">
        <v>2717</v>
      </c>
      <c r="C685" s="2">
        <v>8698.5300000000007</v>
      </c>
      <c r="D685" s="2">
        <v>8389.9</v>
      </c>
      <c r="E685" s="2">
        <v>8699.02</v>
      </c>
      <c r="F685" s="2">
        <v>8343.3700000000008</v>
      </c>
      <c r="G685" s="2">
        <v>2162030</v>
      </c>
      <c r="H685" s="2">
        <f t="shared" si="72"/>
        <v>9288.1714000000011</v>
      </c>
      <c r="I685" s="2">
        <f t="shared" si="73"/>
        <v>3029916.36</v>
      </c>
      <c r="J685" s="2">
        <f t="shared" si="74"/>
        <v>0.93651695531802948</v>
      </c>
      <c r="K685" s="2">
        <f t="shared" si="75"/>
        <v>0.7135609512336506</v>
      </c>
      <c r="L685" s="2">
        <f t="shared" si="76"/>
        <v>524.77840314575087</v>
      </c>
      <c r="M685" s="2">
        <f t="shared" si="77"/>
        <v>797158.43611086777</v>
      </c>
      <c r="N685" s="2">
        <f t="shared" si="78"/>
        <v>5.6499646759937142E-2</v>
      </c>
      <c r="O685" s="2">
        <f t="shared" si="79"/>
        <v>0.26309585526343304</v>
      </c>
    </row>
    <row r="686" spans="1:15" s="2" customFormat="1" ht="11.1" customHeight="1">
      <c r="A686" s="2">
        <v>685</v>
      </c>
      <c r="B686" s="2" t="s">
        <v>2718</v>
      </c>
      <c r="C686" s="2">
        <v>8657.1299999999992</v>
      </c>
      <c r="D686" s="2">
        <v>8699.48</v>
      </c>
      <c r="E686" s="2">
        <v>8774.25</v>
      </c>
      <c r="F686" s="2">
        <v>8620.58</v>
      </c>
      <c r="G686" s="2">
        <v>2203280</v>
      </c>
      <c r="H686" s="2">
        <f t="shared" si="72"/>
        <v>9267.5320000000011</v>
      </c>
      <c r="I686" s="2">
        <f t="shared" si="73"/>
        <v>3009370.74</v>
      </c>
      <c r="J686" s="2">
        <f t="shared" si="74"/>
        <v>0.93413543109427599</v>
      </c>
      <c r="K686" s="2">
        <f t="shared" si="75"/>
        <v>0.73213976952537252</v>
      </c>
      <c r="L686" s="2">
        <f t="shared" si="76"/>
        <v>528.96503708773093</v>
      </c>
      <c r="M686" s="2">
        <f t="shared" si="77"/>
        <v>805080.55517758813</v>
      </c>
      <c r="N686" s="2">
        <f t="shared" si="78"/>
        <v>5.7077228013642775E-2</v>
      </c>
      <c r="O686" s="2">
        <f t="shared" si="79"/>
        <v>0.26752455072304854</v>
      </c>
    </row>
    <row r="687" spans="1:15" s="2" customFormat="1" ht="11.1" customHeight="1">
      <c r="A687" s="2">
        <v>686</v>
      </c>
      <c r="B687" s="2" t="s">
        <v>2719</v>
      </c>
      <c r="C687" s="2">
        <v>8616.18</v>
      </c>
      <c r="D687" s="2">
        <v>8669.4699999999993</v>
      </c>
      <c r="E687" s="2">
        <v>8742.69</v>
      </c>
      <c r="F687" s="2">
        <v>8538.5</v>
      </c>
      <c r="G687" s="2">
        <v>1608906</v>
      </c>
      <c r="H687" s="2">
        <f t="shared" si="72"/>
        <v>9248.9791999999998</v>
      </c>
      <c r="I687" s="2">
        <f t="shared" si="73"/>
        <v>2982415.98</v>
      </c>
      <c r="J687" s="2">
        <f t="shared" si="74"/>
        <v>0.93158172525677219</v>
      </c>
      <c r="K687" s="2">
        <f t="shared" si="75"/>
        <v>0.53946398181517252</v>
      </c>
      <c r="L687" s="2">
        <f t="shared" si="76"/>
        <v>535.30671280952447</v>
      </c>
      <c r="M687" s="2">
        <f t="shared" si="77"/>
        <v>829085.72389141459</v>
      </c>
      <c r="N687" s="2">
        <f t="shared" si="78"/>
        <v>5.7877383139700915E-2</v>
      </c>
      <c r="O687" s="2">
        <f t="shared" si="79"/>
        <v>0.2779913095460998</v>
      </c>
    </row>
    <row r="688" spans="1:15" s="2" customFormat="1" ht="11.1" customHeight="1">
      <c r="A688" s="2">
        <v>687</v>
      </c>
      <c r="B688" s="2" t="s">
        <v>2720</v>
      </c>
      <c r="C688" s="2">
        <v>8635.84</v>
      </c>
      <c r="D688" s="2">
        <v>8607.65</v>
      </c>
      <c r="E688" s="2">
        <v>8660.77</v>
      </c>
      <c r="F688" s="2">
        <v>8566.64</v>
      </c>
      <c r="G688" s="2">
        <v>1694083</v>
      </c>
      <c r="H688" s="2">
        <f t="shared" si="72"/>
        <v>9229.9354000000021</v>
      </c>
      <c r="I688" s="2">
        <f t="shared" si="73"/>
        <v>2959976.14</v>
      </c>
      <c r="J688" s="2">
        <f t="shared" si="74"/>
        <v>0.9356338506984565</v>
      </c>
      <c r="K688" s="2">
        <f t="shared" si="75"/>
        <v>0.57232995128129649</v>
      </c>
      <c r="L688" s="2">
        <f t="shared" si="76"/>
        <v>539.91612122250922</v>
      </c>
      <c r="M688" s="2">
        <f t="shared" si="77"/>
        <v>848633.10219884419</v>
      </c>
      <c r="N688" s="2">
        <f t="shared" si="78"/>
        <v>5.8496197191424446E-2</v>
      </c>
      <c r="O688" s="2">
        <f t="shared" si="79"/>
        <v>0.28670268342056437</v>
      </c>
    </row>
    <row r="689" spans="1:15" s="2" customFormat="1" ht="11.1" customHeight="1">
      <c r="A689" s="2">
        <v>688</v>
      </c>
      <c r="B689" s="2" t="s">
        <v>2721</v>
      </c>
      <c r="C689" s="2">
        <v>8559.8700000000008</v>
      </c>
      <c r="D689" s="2">
        <v>8693.8700000000008</v>
      </c>
      <c r="E689" s="2">
        <v>8749.6200000000008</v>
      </c>
      <c r="F689" s="2">
        <v>8559.8700000000008</v>
      </c>
      <c r="G689" s="2">
        <v>1639927</v>
      </c>
      <c r="H689" s="2">
        <f t="shared" si="72"/>
        <v>9210.7734</v>
      </c>
      <c r="I689" s="2">
        <f t="shared" si="73"/>
        <v>2934363.22</v>
      </c>
      <c r="J689" s="2">
        <f t="shared" si="74"/>
        <v>0.92933238374966431</v>
      </c>
      <c r="K689" s="2">
        <f t="shared" si="75"/>
        <v>0.55886980480896287</v>
      </c>
      <c r="L689" s="2">
        <f t="shared" si="76"/>
        <v>546.44726535944551</v>
      </c>
      <c r="M689" s="2">
        <f t="shared" si="77"/>
        <v>868929.73115136777</v>
      </c>
      <c r="N689" s="2">
        <f t="shared" si="78"/>
        <v>5.9326968716812152E-2</v>
      </c>
      <c r="O689" s="2">
        <f t="shared" si="79"/>
        <v>0.29612207692249076</v>
      </c>
    </row>
    <row r="690" spans="1:15" s="2" customFormat="1" ht="11.1" customHeight="1">
      <c r="A690" s="2">
        <v>689</v>
      </c>
      <c r="B690" s="2" t="s">
        <v>2722</v>
      </c>
      <c r="C690" s="2">
        <v>8349.91</v>
      </c>
      <c r="D690" s="2">
        <v>8427.34</v>
      </c>
      <c r="E690" s="2">
        <v>8440.7800000000007</v>
      </c>
      <c r="F690" s="2">
        <v>8281.68</v>
      </c>
      <c r="G690" s="2">
        <v>1798939</v>
      </c>
      <c r="H690" s="2">
        <f t="shared" si="72"/>
        <v>9190.4134000000013</v>
      </c>
      <c r="I690" s="2">
        <f t="shared" si="73"/>
        <v>2923603.12</v>
      </c>
      <c r="J690" s="2">
        <f t="shared" si="74"/>
        <v>0.90854563734858751</v>
      </c>
      <c r="K690" s="2">
        <f t="shared" si="75"/>
        <v>0.61531573410005114</v>
      </c>
      <c r="L690" s="2">
        <f t="shared" si="76"/>
        <v>559.28696368264025</v>
      </c>
      <c r="M690" s="2">
        <f t="shared" si="77"/>
        <v>879742.47685536777</v>
      </c>
      <c r="N690" s="2">
        <f t="shared" si="78"/>
        <v>6.0855473996701839E-2</v>
      </c>
      <c r="O690" s="2">
        <f t="shared" si="79"/>
        <v>0.30091036325592913</v>
      </c>
    </row>
    <row r="691" spans="1:15" s="2" customFormat="1" ht="11.1" customHeight="1">
      <c r="A691" s="2">
        <v>690</v>
      </c>
      <c r="B691" s="2" t="s">
        <v>2723</v>
      </c>
      <c r="C691" s="2">
        <v>8560.44</v>
      </c>
      <c r="D691" s="2">
        <v>8472.82</v>
      </c>
      <c r="E691" s="2">
        <v>8603.8700000000008</v>
      </c>
      <c r="F691" s="2">
        <v>8454.7199999999993</v>
      </c>
      <c r="G691" s="2">
        <v>2384190</v>
      </c>
      <c r="H691" s="2">
        <f t="shared" si="72"/>
        <v>9174.0208000000021</v>
      </c>
      <c r="I691" s="2">
        <f t="shared" si="73"/>
        <v>2913648.7</v>
      </c>
      <c r="J691" s="2">
        <f t="shared" si="74"/>
        <v>0.93311757043323884</v>
      </c>
      <c r="K691" s="2">
        <f t="shared" si="75"/>
        <v>0.81828327485053354</v>
      </c>
      <c r="L691" s="2">
        <f t="shared" si="76"/>
        <v>565.59079589341525</v>
      </c>
      <c r="M691" s="2">
        <f t="shared" si="77"/>
        <v>883033.59552978224</v>
      </c>
      <c r="N691" s="2">
        <f t="shared" si="78"/>
        <v>6.1651353122440612E-2</v>
      </c>
      <c r="O691" s="2">
        <f t="shared" si="79"/>
        <v>0.3030679695633115</v>
      </c>
    </row>
    <row r="692" spans="1:15" s="2" customFormat="1" ht="11.1" customHeight="1">
      <c r="A692" s="2">
        <v>691</v>
      </c>
      <c r="B692" s="2" t="s">
        <v>2724</v>
      </c>
      <c r="C692" s="2">
        <v>8465.02</v>
      </c>
      <c r="D692" s="2">
        <v>8639.94</v>
      </c>
      <c r="E692" s="2">
        <v>8639.94</v>
      </c>
      <c r="F692" s="2">
        <v>8461.27</v>
      </c>
      <c r="G692" s="2">
        <v>2046025</v>
      </c>
      <c r="H692" s="2">
        <f t="shared" ref="H692:H755" si="80">AVERAGE(C643:C692)</f>
        <v>9155.5314000000017</v>
      </c>
      <c r="I692" s="2">
        <f t="shared" ref="I692:I755" si="81">AVERAGE(G643:G692)</f>
        <v>2900868.52</v>
      </c>
      <c r="J692" s="2">
        <f t="shared" ref="J692:J755" si="82">C692/H692</f>
        <v>0.92457986654930802</v>
      </c>
      <c r="K692" s="2">
        <f t="shared" ref="K692:K755" si="83">G692/I692</f>
        <v>0.70531462763434727</v>
      </c>
      <c r="L692" s="2">
        <f t="shared" ref="L692:L755" si="84">STDEV(C643:C692)</f>
        <v>573.45919083675233</v>
      </c>
      <c r="M692" s="2">
        <f t="shared" ref="M692:M755" si="85">STDEV(G643:G692)</f>
        <v>890998.15346681583</v>
      </c>
      <c r="N692" s="2">
        <f t="shared" ref="N692:N755" si="86">L692/H692</f>
        <v>6.26352710490133E-2</v>
      </c>
      <c r="O692" s="2">
        <f t="shared" ref="O692:O755" si="87">M692/I692</f>
        <v>0.30714875470013231</v>
      </c>
    </row>
    <row r="693" spans="1:15" s="2" customFormat="1" ht="11.1" customHeight="1">
      <c r="A693" s="2">
        <v>692</v>
      </c>
      <c r="B693" s="2" t="s">
        <v>2725</v>
      </c>
      <c r="C693" s="2">
        <v>8727.82</v>
      </c>
      <c r="D693" s="2">
        <v>8534.18</v>
      </c>
      <c r="E693" s="2">
        <v>8733.4599999999991</v>
      </c>
      <c r="F693" s="2">
        <v>8496.44</v>
      </c>
      <c r="G693" s="2">
        <v>2102124</v>
      </c>
      <c r="H693" s="2">
        <f t="shared" si="80"/>
        <v>9138.3424000000014</v>
      </c>
      <c r="I693" s="2">
        <f t="shared" si="81"/>
        <v>2876162.6</v>
      </c>
      <c r="J693" s="2">
        <f t="shared" si="82"/>
        <v>0.95507692948778089</v>
      </c>
      <c r="K693" s="2">
        <f t="shared" si="83"/>
        <v>0.73087801086072113</v>
      </c>
      <c r="L693" s="2">
        <f t="shared" si="84"/>
        <v>573.13464014747842</v>
      </c>
      <c r="M693" s="2">
        <f t="shared" si="85"/>
        <v>895759.90148109919</v>
      </c>
      <c r="N693" s="2">
        <f t="shared" si="86"/>
        <v>6.2717571202790381E-2</v>
      </c>
      <c r="O693" s="2">
        <f t="shared" si="87"/>
        <v>0.3114427193654139</v>
      </c>
    </row>
    <row r="694" spans="1:15" s="2" customFormat="1" ht="11.1" customHeight="1">
      <c r="A694" s="2">
        <v>693</v>
      </c>
      <c r="B694" s="2" t="s">
        <v>2726</v>
      </c>
      <c r="C694" s="2">
        <v>9085.74</v>
      </c>
      <c r="D694" s="2">
        <v>8885.24</v>
      </c>
      <c r="E694" s="2">
        <v>9131.86</v>
      </c>
      <c r="F694" s="2">
        <v>8885.24</v>
      </c>
      <c r="G694" s="2">
        <v>3296687</v>
      </c>
      <c r="H694" s="2">
        <f t="shared" si="80"/>
        <v>9131.4652000000024</v>
      </c>
      <c r="I694" s="2">
        <f t="shared" si="81"/>
        <v>2866092.02</v>
      </c>
      <c r="J694" s="2">
        <f t="shared" si="82"/>
        <v>0.99499256701980288</v>
      </c>
      <c r="K694" s="2">
        <f t="shared" si="83"/>
        <v>1.150237667526111</v>
      </c>
      <c r="L694" s="2">
        <f t="shared" si="84"/>
        <v>571.62949503399159</v>
      </c>
      <c r="M694" s="2">
        <f t="shared" si="85"/>
        <v>887955.68364593654</v>
      </c>
      <c r="N694" s="2">
        <f t="shared" si="86"/>
        <v>6.259997519718867E-2</v>
      </c>
      <c r="O694" s="2">
        <f t="shared" si="87"/>
        <v>0.30981408742275363</v>
      </c>
    </row>
    <row r="695" spans="1:15" s="2" customFormat="1" ht="11.1" customHeight="1">
      <c r="A695" s="2">
        <v>694</v>
      </c>
      <c r="B695" s="2" t="s">
        <v>2727</v>
      </c>
      <c r="C695" s="2">
        <v>9087.2099999999991</v>
      </c>
      <c r="D695" s="2">
        <v>9040.33</v>
      </c>
      <c r="E695" s="2">
        <v>9135.1299999999992</v>
      </c>
      <c r="F695" s="2">
        <v>9002.0300000000007</v>
      </c>
      <c r="G695" s="2">
        <v>2706285</v>
      </c>
      <c r="H695" s="2">
        <f t="shared" si="80"/>
        <v>9136.970400000002</v>
      </c>
      <c r="I695" s="2">
        <f t="shared" si="81"/>
        <v>2871253.82</v>
      </c>
      <c r="J695" s="2">
        <f t="shared" si="82"/>
        <v>0.99455394974246569</v>
      </c>
      <c r="K695" s="2">
        <f t="shared" si="83"/>
        <v>0.9425446754825737</v>
      </c>
      <c r="L695" s="2">
        <f t="shared" si="84"/>
        <v>569.81212260641189</v>
      </c>
      <c r="M695" s="2">
        <f t="shared" si="85"/>
        <v>886225.28652329335</v>
      </c>
      <c r="N695" s="2">
        <f t="shared" si="86"/>
        <v>6.2363354335307E-2</v>
      </c>
      <c r="O695" s="2">
        <f t="shared" si="87"/>
        <v>0.30865445623448695</v>
      </c>
    </row>
    <row r="696" spans="1:15" s="2" customFormat="1" ht="11.1" customHeight="1">
      <c r="A696" s="2">
        <v>695</v>
      </c>
      <c r="B696" s="2" t="s">
        <v>2728</v>
      </c>
      <c r="C696" s="2">
        <v>9119.77</v>
      </c>
      <c r="D696" s="2">
        <v>9034.41</v>
      </c>
      <c r="E696" s="2">
        <v>9146.59</v>
      </c>
      <c r="F696" s="2">
        <v>9030.57</v>
      </c>
      <c r="G696" s="2">
        <v>2299588</v>
      </c>
      <c r="H696" s="2">
        <f t="shared" si="80"/>
        <v>9142.6542000000009</v>
      </c>
      <c r="I696" s="2">
        <f t="shared" si="81"/>
        <v>2862966.04</v>
      </c>
      <c r="J696" s="2">
        <f t="shared" si="82"/>
        <v>0.99749698506589035</v>
      </c>
      <c r="K696" s="2">
        <f t="shared" si="83"/>
        <v>0.80321874862336817</v>
      </c>
      <c r="L696" s="2">
        <f t="shared" si="84"/>
        <v>568.15942178909108</v>
      </c>
      <c r="M696" s="2">
        <f t="shared" si="85"/>
        <v>889657.11248511111</v>
      </c>
      <c r="N696" s="2">
        <f t="shared" si="86"/>
        <v>6.2143816156701087E-2</v>
      </c>
      <c r="O696" s="2">
        <f t="shared" si="87"/>
        <v>0.31074665226734965</v>
      </c>
    </row>
    <row r="697" spans="1:15" s="2" customFormat="1" ht="11.1" customHeight="1">
      <c r="A697" s="2">
        <v>696</v>
      </c>
      <c r="B697" s="2" t="s">
        <v>2729</v>
      </c>
      <c r="C697" s="2">
        <v>8820.35</v>
      </c>
      <c r="D697" s="2">
        <v>9093.14</v>
      </c>
      <c r="E697" s="2">
        <v>9167.7800000000007</v>
      </c>
      <c r="F697" s="2">
        <v>8700.19</v>
      </c>
      <c r="G697" s="2">
        <v>2483317</v>
      </c>
      <c r="H697" s="2">
        <f t="shared" si="80"/>
        <v>9146.2606000000014</v>
      </c>
      <c r="I697" s="2">
        <f t="shared" si="81"/>
        <v>2862300.38</v>
      </c>
      <c r="J697" s="2">
        <f t="shared" si="82"/>
        <v>0.96436679269777192</v>
      </c>
      <c r="K697" s="2">
        <f t="shared" si="83"/>
        <v>0.86759482594905013</v>
      </c>
      <c r="L697" s="2">
        <f t="shared" si="84"/>
        <v>565.46982280552731</v>
      </c>
      <c r="M697" s="2">
        <f t="shared" si="85"/>
        <v>889933.96816175</v>
      </c>
      <c r="N697" s="2">
        <f t="shared" si="86"/>
        <v>6.182524722787007E-2</v>
      </c>
      <c r="O697" s="2">
        <f t="shared" si="87"/>
        <v>0.31091564476602906</v>
      </c>
    </row>
    <row r="698" spans="1:15" s="2" customFormat="1" ht="11.1" customHeight="1">
      <c r="A698" s="2">
        <v>697</v>
      </c>
      <c r="B698" s="2" t="s">
        <v>2730</v>
      </c>
      <c r="C698" s="2">
        <v>8807.57</v>
      </c>
      <c r="D698" s="2">
        <v>8903.32</v>
      </c>
      <c r="E698" s="2">
        <v>8967.36</v>
      </c>
      <c r="F698" s="2">
        <v>8800.3700000000008</v>
      </c>
      <c r="G698" s="2">
        <v>1728051</v>
      </c>
      <c r="H698" s="2">
        <f t="shared" si="80"/>
        <v>9148.756800000001</v>
      </c>
      <c r="I698" s="2">
        <f t="shared" si="81"/>
        <v>2841032.48</v>
      </c>
      <c r="J698" s="2">
        <f t="shared" si="82"/>
        <v>0.96270675814663675</v>
      </c>
      <c r="K698" s="2">
        <f t="shared" si="83"/>
        <v>0.6082475340091853</v>
      </c>
      <c r="L698" s="2">
        <f t="shared" si="84"/>
        <v>563.65456331034125</v>
      </c>
      <c r="M698" s="2">
        <f t="shared" si="85"/>
        <v>904253.2836778044</v>
      </c>
      <c r="N698" s="2">
        <f t="shared" si="86"/>
        <v>6.1609962493520562E-2</v>
      </c>
      <c r="O698" s="2">
        <f t="shared" si="87"/>
        <v>0.31828333186736552</v>
      </c>
    </row>
    <row r="699" spans="1:15" s="2" customFormat="1" ht="11.1" customHeight="1">
      <c r="A699" s="2">
        <v>698</v>
      </c>
      <c r="B699" s="2" t="s">
        <v>2731</v>
      </c>
      <c r="C699" s="2">
        <v>8671.01</v>
      </c>
      <c r="D699" s="2">
        <v>8811.44</v>
      </c>
      <c r="E699" s="2">
        <v>8820.73</v>
      </c>
      <c r="F699" s="2">
        <v>8634.73</v>
      </c>
      <c r="G699" s="2">
        <v>1535384</v>
      </c>
      <c r="H699" s="2">
        <f t="shared" si="80"/>
        <v>9146.9116000000013</v>
      </c>
      <c r="I699" s="2">
        <f t="shared" si="81"/>
        <v>2801407.34</v>
      </c>
      <c r="J699" s="2">
        <f t="shared" si="82"/>
        <v>0.94797133493670138</v>
      </c>
      <c r="K699" s="2">
        <f t="shared" si="83"/>
        <v>0.5480759538525376</v>
      </c>
      <c r="L699" s="2">
        <f t="shared" si="84"/>
        <v>565.0914421952308</v>
      </c>
      <c r="M699" s="2">
        <f t="shared" si="85"/>
        <v>917358.55881461839</v>
      </c>
      <c r="N699" s="2">
        <f t="shared" si="86"/>
        <v>6.1779479993578461E-2</v>
      </c>
      <c r="O699" s="2">
        <f t="shared" si="87"/>
        <v>0.32746346656413716</v>
      </c>
    </row>
    <row r="700" spans="1:15" s="2" customFormat="1" ht="11.1" customHeight="1">
      <c r="A700" s="2">
        <v>699</v>
      </c>
      <c r="B700" s="2" t="s">
        <v>2732</v>
      </c>
      <c r="C700" s="2">
        <v>8500.41</v>
      </c>
      <c r="D700" s="2">
        <v>8496.06</v>
      </c>
      <c r="E700" s="2">
        <v>8623.1200000000008</v>
      </c>
      <c r="F700" s="2">
        <v>8470.56</v>
      </c>
      <c r="G700" s="2">
        <v>1573576</v>
      </c>
      <c r="H700" s="2">
        <f t="shared" si="80"/>
        <v>9146.1988000000001</v>
      </c>
      <c r="I700" s="2">
        <f t="shared" si="81"/>
        <v>2796626.44</v>
      </c>
      <c r="J700" s="2">
        <f t="shared" si="82"/>
        <v>0.92939265654273773</v>
      </c>
      <c r="K700" s="2">
        <f t="shared" si="83"/>
        <v>0.56266935672681406</v>
      </c>
      <c r="L700" s="2">
        <f t="shared" si="84"/>
        <v>565.89960139925597</v>
      </c>
      <c r="M700" s="2">
        <f t="shared" si="85"/>
        <v>923221.04799033573</v>
      </c>
      <c r="N700" s="2">
        <f t="shared" si="86"/>
        <v>6.1872654834405738E-2</v>
      </c>
      <c r="O700" s="2">
        <f t="shared" si="87"/>
        <v>0.3301195450295234</v>
      </c>
    </row>
    <row r="701" spans="1:15" s="2" customFormat="1" ht="11.1" customHeight="1">
      <c r="A701" s="2">
        <v>700</v>
      </c>
      <c r="B701" s="2" t="s">
        <v>2733</v>
      </c>
      <c r="C701" s="2">
        <v>8438.1</v>
      </c>
      <c r="D701" s="2">
        <v>8609.7999999999993</v>
      </c>
      <c r="E701" s="2">
        <v>8643.66</v>
      </c>
      <c r="F701" s="2">
        <v>8418.5</v>
      </c>
      <c r="G701" s="2">
        <v>1477036</v>
      </c>
      <c r="H701" s="2">
        <f t="shared" si="80"/>
        <v>9134.8711999999996</v>
      </c>
      <c r="I701" s="2">
        <f t="shared" si="81"/>
        <v>2748864.52</v>
      </c>
      <c r="J701" s="2">
        <f t="shared" si="82"/>
        <v>0.92372402579688273</v>
      </c>
      <c r="K701" s="2">
        <f t="shared" si="83"/>
        <v>0.53732586282571682</v>
      </c>
      <c r="L701" s="2">
        <f t="shared" si="84"/>
        <v>574.39905687717476</v>
      </c>
      <c r="M701" s="2">
        <f t="shared" si="85"/>
        <v>928572.22875405638</v>
      </c>
      <c r="N701" s="2">
        <f t="shared" si="86"/>
        <v>6.2879820010727117E-2</v>
      </c>
      <c r="O701" s="2">
        <f t="shared" si="87"/>
        <v>0.33780210774231112</v>
      </c>
    </row>
    <row r="702" spans="1:15" s="2" customFormat="1" ht="11.1" customHeight="1">
      <c r="A702" s="2">
        <v>701</v>
      </c>
      <c r="B702" s="2" t="s">
        <v>2734</v>
      </c>
      <c r="C702" s="2">
        <v>8559.4599999999991</v>
      </c>
      <c r="D702" s="2">
        <v>8397.01</v>
      </c>
      <c r="E702" s="2">
        <v>8578.32</v>
      </c>
      <c r="F702" s="2">
        <v>8386.3700000000008</v>
      </c>
      <c r="G702" s="2">
        <v>1629252</v>
      </c>
      <c r="H702" s="2">
        <f t="shared" si="80"/>
        <v>9124.6725999999999</v>
      </c>
      <c r="I702" s="2">
        <f t="shared" si="81"/>
        <v>2702548.04</v>
      </c>
      <c r="J702" s="2">
        <f t="shared" si="82"/>
        <v>0.9380566706579696</v>
      </c>
      <c r="K702" s="2">
        <f t="shared" si="83"/>
        <v>0.60285773865466608</v>
      </c>
      <c r="L702" s="2">
        <f t="shared" si="84"/>
        <v>580.0842521488247</v>
      </c>
      <c r="M702" s="2">
        <f t="shared" si="85"/>
        <v>925438.91727476683</v>
      </c>
      <c r="N702" s="2">
        <f t="shared" si="86"/>
        <v>6.3573157917887896E-2</v>
      </c>
      <c r="O702" s="2">
        <f t="shared" si="87"/>
        <v>0.34243199513107148</v>
      </c>
    </row>
    <row r="703" spans="1:15" s="2" customFormat="1" ht="11.1" customHeight="1">
      <c r="A703" s="2">
        <v>702</v>
      </c>
      <c r="B703" s="2" t="s">
        <v>2735</v>
      </c>
      <c r="C703" s="2">
        <v>8588.25</v>
      </c>
      <c r="D703" s="2">
        <v>8593.6200000000008</v>
      </c>
      <c r="E703" s="2">
        <v>8701.61</v>
      </c>
      <c r="F703" s="2">
        <v>8571.35</v>
      </c>
      <c r="G703" s="2">
        <v>1597395</v>
      </c>
      <c r="H703" s="2">
        <f t="shared" si="80"/>
        <v>9105.7602000000006</v>
      </c>
      <c r="I703" s="2">
        <f t="shared" si="81"/>
        <v>2645879.96</v>
      </c>
      <c r="J703" s="2">
        <f t="shared" si="82"/>
        <v>0.94316672209312069</v>
      </c>
      <c r="K703" s="2">
        <f t="shared" si="83"/>
        <v>0.6037292031948418</v>
      </c>
      <c r="L703" s="2">
        <f t="shared" si="84"/>
        <v>581.88314960465789</v>
      </c>
      <c r="M703" s="2">
        <f t="shared" si="85"/>
        <v>903952.43900604546</v>
      </c>
      <c r="N703" s="2">
        <f t="shared" si="86"/>
        <v>6.3902753512513746E-2</v>
      </c>
      <c r="O703" s="2">
        <f t="shared" si="87"/>
        <v>0.34164529482510819</v>
      </c>
    </row>
    <row r="704" spans="1:15" s="2" customFormat="1" ht="11.1" customHeight="1">
      <c r="A704" s="2">
        <v>703</v>
      </c>
      <c r="B704" s="2" t="s">
        <v>2736</v>
      </c>
      <c r="C704" s="2">
        <v>8764.42</v>
      </c>
      <c r="D704" s="2">
        <v>8668.7000000000007</v>
      </c>
      <c r="E704" s="2">
        <v>8764.42</v>
      </c>
      <c r="F704" s="2">
        <v>8641.43</v>
      </c>
      <c r="G704" s="2">
        <v>1809925</v>
      </c>
      <c r="H704" s="2">
        <f t="shared" si="80"/>
        <v>9091.3958000000002</v>
      </c>
      <c r="I704" s="2">
        <f t="shared" si="81"/>
        <v>2597744.96</v>
      </c>
      <c r="J704" s="2">
        <f t="shared" si="82"/>
        <v>0.96403458751625348</v>
      </c>
      <c r="K704" s="2">
        <f t="shared" si="83"/>
        <v>0.69672928939105705</v>
      </c>
      <c r="L704" s="2">
        <f t="shared" si="84"/>
        <v>581.25427255867487</v>
      </c>
      <c r="M704" s="2">
        <f t="shared" si="85"/>
        <v>882424.1346065976</v>
      </c>
      <c r="N704" s="2">
        <f t="shared" si="86"/>
        <v>6.3934547053674073E-2</v>
      </c>
      <c r="O704" s="2">
        <f t="shared" si="87"/>
        <v>0.33968851761590851</v>
      </c>
    </row>
    <row r="705" spans="1:15" s="2" customFormat="1" ht="11.1" customHeight="1">
      <c r="A705" s="2">
        <v>704</v>
      </c>
      <c r="B705" s="2" t="s">
        <v>2737</v>
      </c>
      <c r="C705" s="2">
        <v>8939.52</v>
      </c>
      <c r="D705" s="2">
        <v>8951.11</v>
      </c>
      <c r="E705" s="2">
        <v>8969.65</v>
      </c>
      <c r="F705" s="2">
        <v>8879.43</v>
      </c>
      <c r="G705" s="2">
        <v>2451219</v>
      </c>
      <c r="H705" s="2">
        <f t="shared" si="80"/>
        <v>9074.0347999999994</v>
      </c>
      <c r="I705" s="2">
        <f t="shared" si="81"/>
        <v>2562763.4</v>
      </c>
      <c r="J705" s="2">
        <f t="shared" si="82"/>
        <v>0.98517585583868394</v>
      </c>
      <c r="K705" s="2">
        <f t="shared" si="83"/>
        <v>0.95647495199908039</v>
      </c>
      <c r="L705" s="2">
        <f t="shared" si="84"/>
        <v>572.3218107303918</v>
      </c>
      <c r="M705" s="2">
        <f t="shared" si="85"/>
        <v>851733.60610326601</v>
      </c>
      <c r="N705" s="2">
        <f t="shared" si="86"/>
        <v>6.3072472537838611E-2</v>
      </c>
      <c r="O705" s="2">
        <f t="shared" si="87"/>
        <v>0.33234968397912429</v>
      </c>
    </row>
    <row r="706" spans="1:15" s="2" customFormat="1" ht="11.1" customHeight="1">
      <c r="A706" s="2">
        <v>705</v>
      </c>
      <c r="B706" s="2" t="s">
        <v>2738</v>
      </c>
      <c r="C706" s="2">
        <v>8842.6299999999992</v>
      </c>
      <c r="D706" s="2">
        <v>8936.43</v>
      </c>
      <c r="E706" s="2">
        <v>8961.5400000000009</v>
      </c>
      <c r="F706" s="2">
        <v>8815.43</v>
      </c>
      <c r="G706" s="2">
        <v>1480821</v>
      </c>
      <c r="H706" s="2">
        <f t="shared" si="80"/>
        <v>9053.7554</v>
      </c>
      <c r="I706" s="2">
        <f t="shared" si="81"/>
        <v>2501978.44</v>
      </c>
      <c r="J706" s="2">
        <f t="shared" si="82"/>
        <v>0.9766809030427307</v>
      </c>
      <c r="K706" s="2">
        <f t="shared" si="83"/>
        <v>0.59186001618782935</v>
      </c>
      <c r="L706" s="2">
        <f t="shared" si="84"/>
        <v>561.89616447332764</v>
      </c>
      <c r="M706" s="2">
        <f t="shared" si="85"/>
        <v>816936.41535017279</v>
      </c>
      <c r="N706" s="2">
        <f t="shared" si="86"/>
        <v>6.2062220553619957E-2</v>
      </c>
      <c r="O706" s="2">
        <f t="shared" si="87"/>
        <v>0.32651616908024705</v>
      </c>
    </row>
    <row r="707" spans="1:15" s="2" customFormat="1" ht="11.1" customHeight="1">
      <c r="A707" s="2">
        <v>706</v>
      </c>
      <c r="B707" s="2" t="s">
        <v>2739</v>
      </c>
      <c r="C707" s="2">
        <v>8883.4500000000007</v>
      </c>
      <c r="D707" s="2">
        <v>8979.7800000000007</v>
      </c>
      <c r="E707" s="2">
        <v>9026.86</v>
      </c>
      <c r="F707" s="2">
        <v>8880.98</v>
      </c>
      <c r="G707" s="2">
        <v>1989810</v>
      </c>
      <c r="H707" s="2">
        <f t="shared" si="80"/>
        <v>9035.3106000000007</v>
      </c>
      <c r="I707" s="2">
        <f t="shared" si="81"/>
        <v>2469790.7799999998</v>
      </c>
      <c r="J707" s="2">
        <f t="shared" si="82"/>
        <v>0.98319254237922937</v>
      </c>
      <c r="K707" s="2">
        <f t="shared" si="83"/>
        <v>0.80565933605112905</v>
      </c>
      <c r="L707" s="2">
        <f t="shared" si="84"/>
        <v>551.7546304158642</v>
      </c>
      <c r="M707" s="2">
        <f t="shared" si="85"/>
        <v>804432.9309187074</v>
      </c>
      <c r="N707" s="2">
        <f t="shared" si="86"/>
        <v>6.1066481811468017E-2</v>
      </c>
      <c r="O707" s="2">
        <f t="shared" si="87"/>
        <v>0.32570893754761993</v>
      </c>
    </row>
    <row r="708" spans="1:15" s="2" customFormat="1" ht="11.1" customHeight="1">
      <c r="A708" s="2">
        <v>707</v>
      </c>
      <c r="B708" s="2" t="s">
        <v>2740</v>
      </c>
      <c r="C708" s="2">
        <v>8935.64</v>
      </c>
      <c r="D708" s="2">
        <v>9017.0300000000007</v>
      </c>
      <c r="E708" s="2">
        <v>9059.8799999999992</v>
      </c>
      <c r="F708" s="2">
        <v>8911.89</v>
      </c>
      <c r="G708" s="2">
        <v>2006027</v>
      </c>
      <c r="H708" s="2">
        <f t="shared" si="80"/>
        <v>9015.3846000000012</v>
      </c>
      <c r="I708" s="2">
        <f t="shared" si="81"/>
        <v>2427696.86</v>
      </c>
      <c r="J708" s="2">
        <f t="shared" si="82"/>
        <v>0.99115460919992238</v>
      </c>
      <c r="K708" s="2">
        <f t="shared" si="83"/>
        <v>0.82630868501432264</v>
      </c>
      <c r="L708" s="2">
        <f t="shared" si="84"/>
        <v>536.49206606990867</v>
      </c>
      <c r="M708" s="2">
        <f t="shared" si="85"/>
        <v>771194.78024704428</v>
      </c>
      <c r="N708" s="2">
        <f t="shared" si="86"/>
        <v>5.9508505723639187E-2</v>
      </c>
      <c r="O708" s="2">
        <f t="shared" si="87"/>
        <v>0.31766518833288121</v>
      </c>
    </row>
    <row r="709" spans="1:15" s="2" customFormat="1" ht="11.1" customHeight="1">
      <c r="A709" s="2">
        <v>708</v>
      </c>
      <c r="B709" s="2" t="s">
        <v>2741</v>
      </c>
      <c r="C709" s="2">
        <v>8958.2099999999991</v>
      </c>
      <c r="D709" s="2">
        <v>8961.36</v>
      </c>
      <c r="E709" s="2">
        <v>8975.99</v>
      </c>
      <c r="F709" s="2">
        <v>8894.82</v>
      </c>
      <c r="G709" s="2">
        <v>1608861</v>
      </c>
      <c r="H709" s="2">
        <f t="shared" si="80"/>
        <v>8997.4498000000003</v>
      </c>
      <c r="I709" s="2">
        <f t="shared" si="81"/>
        <v>2394597.2799999998</v>
      </c>
      <c r="J709" s="2">
        <f t="shared" si="82"/>
        <v>0.9956387864481332</v>
      </c>
      <c r="K709" s="2">
        <f t="shared" si="83"/>
        <v>0.67187122170288283</v>
      </c>
      <c r="L709" s="2">
        <f t="shared" si="84"/>
        <v>522.66349131055517</v>
      </c>
      <c r="M709" s="2">
        <f t="shared" si="85"/>
        <v>770090.18515297293</v>
      </c>
      <c r="N709" s="2">
        <f t="shared" si="86"/>
        <v>5.8090181432360437E-2</v>
      </c>
      <c r="O709" s="2">
        <f t="shared" si="87"/>
        <v>0.3215948633972277</v>
      </c>
    </row>
    <row r="710" spans="1:15" s="2" customFormat="1" ht="11.1" customHeight="1">
      <c r="A710" s="2">
        <v>709</v>
      </c>
      <c r="B710" s="2" t="s">
        <v>2742</v>
      </c>
      <c r="C710" s="2">
        <v>9115.4699999999993</v>
      </c>
      <c r="D710" s="2">
        <v>8943.6299999999992</v>
      </c>
      <c r="E710" s="2">
        <v>9116.24</v>
      </c>
      <c r="F710" s="2">
        <v>8943.6299999999992</v>
      </c>
      <c r="G710" s="2">
        <v>2201230</v>
      </c>
      <c r="H710" s="2">
        <f t="shared" si="80"/>
        <v>8978.7506000000012</v>
      </c>
      <c r="I710" s="2">
        <f t="shared" si="81"/>
        <v>2379055.94</v>
      </c>
      <c r="J710" s="2">
        <f t="shared" si="82"/>
        <v>1.0152269960588947</v>
      </c>
      <c r="K710" s="2">
        <f t="shared" si="83"/>
        <v>0.92525356927924951</v>
      </c>
      <c r="L710" s="2">
        <f t="shared" si="84"/>
        <v>500.47645858480877</v>
      </c>
      <c r="M710" s="2">
        <f t="shared" si="85"/>
        <v>765899.69303247612</v>
      </c>
      <c r="N710" s="2">
        <f t="shared" si="86"/>
        <v>5.5740100252345652E-2</v>
      </c>
      <c r="O710" s="2">
        <f t="shared" si="87"/>
        <v>0.32193429341240126</v>
      </c>
    </row>
    <row r="711" spans="1:15" s="2" customFormat="1" ht="11.1" customHeight="1">
      <c r="A711" s="2">
        <v>710</v>
      </c>
      <c r="B711" s="2" t="s">
        <v>2743</v>
      </c>
      <c r="C711" s="2">
        <v>9067.8799999999992</v>
      </c>
      <c r="D711" s="2">
        <v>9151.31</v>
      </c>
      <c r="E711" s="2">
        <v>9209.48</v>
      </c>
      <c r="F711" s="2">
        <v>9055.7199999999993</v>
      </c>
      <c r="G711" s="2">
        <v>2428005</v>
      </c>
      <c r="H711" s="2">
        <f t="shared" si="80"/>
        <v>8956.3848000000016</v>
      </c>
      <c r="I711" s="2">
        <f t="shared" si="81"/>
        <v>2350005.48</v>
      </c>
      <c r="J711" s="2">
        <f t="shared" si="82"/>
        <v>1.0124486835357942</v>
      </c>
      <c r="K711" s="2">
        <f t="shared" si="83"/>
        <v>1.0331912077073113</v>
      </c>
      <c r="L711" s="2">
        <f t="shared" si="84"/>
        <v>469.44232190642748</v>
      </c>
      <c r="M711" s="2">
        <f t="shared" si="85"/>
        <v>734698.27003708051</v>
      </c>
      <c r="N711" s="2">
        <f t="shared" si="86"/>
        <v>5.2414264503957822E-2</v>
      </c>
      <c r="O711" s="2">
        <f t="shared" si="87"/>
        <v>0.3126368326754202</v>
      </c>
    </row>
    <row r="712" spans="1:15" s="2" customFormat="1" ht="11.1" customHeight="1">
      <c r="A712" s="2">
        <v>711</v>
      </c>
      <c r="B712" s="2" t="s">
        <v>2744</v>
      </c>
      <c r="C712" s="2">
        <v>9036.66</v>
      </c>
      <c r="D712" s="2">
        <v>9113.07</v>
      </c>
      <c r="E712" s="2">
        <v>9136.75</v>
      </c>
      <c r="F712" s="2">
        <v>9011.2000000000007</v>
      </c>
      <c r="G712" s="2">
        <v>1840427</v>
      </c>
      <c r="H712" s="2">
        <f t="shared" si="80"/>
        <v>8937.7324000000008</v>
      </c>
      <c r="I712" s="2">
        <f t="shared" si="81"/>
        <v>2304586.86</v>
      </c>
      <c r="J712" s="2">
        <f t="shared" si="82"/>
        <v>1.0110685345647628</v>
      </c>
      <c r="K712" s="2">
        <f t="shared" si="83"/>
        <v>0.79859302851357927</v>
      </c>
      <c r="L712" s="2">
        <f t="shared" si="84"/>
        <v>446.33474228846933</v>
      </c>
      <c r="M712" s="2">
        <f t="shared" si="85"/>
        <v>692576.68590667273</v>
      </c>
      <c r="N712" s="2">
        <f t="shared" si="86"/>
        <v>4.9938253050457106E-2</v>
      </c>
      <c r="O712" s="2">
        <f t="shared" si="87"/>
        <v>0.30052097316335163</v>
      </c>
    </row>
    <row r="713" spans="1:15" s="2" customFormat="1" ht="11.1" customHeight="1">
      <c r="A713" s="2">
        <v>712</v>
      </c>
      <c r="B713" s="2" t="s">
        <v>2745</v>
      </c>
      <c r="C713" s="2">
        <v>8955.44</v>
      </c>
      <c r="D713" s="2">
        <v>9065.2199999999993</v>
      </c>
      <c r="E713" s="2">
        <v>9083.85</v>
      </c>
      <c r="F713" s="2">
        <v>8935.4699999999993</v>
      </c>
      <c r="G713" s="2">
        <v>1523299</v>
      </c>
      <c r="H713" s="2">
        <f t="shared" si="80"/>
        <v>8918.4205999999995</v>
      </c>
      <c r="I713" s="2">
        <f t="shared" si="81"/>
        <v>2268965.7999999998</v>
      </c>
      <c r="J713" s="2">
        <f t="shared" si="82"/>
        <v>1.0041508919191366</v>
      </c>
      <c r="K713" s="2">
        <f t="shared" si="83"/>
        <v>0.67136269748975508</v>
      </c>
      <c r="L713" s="2">
        <f t="shared" si="84"/>
        <v>423.21202565959521</v>
      </c>
      <c r="M713" s="2">
        <f t="shared" si="85"/>
        <v>685876.44238118385</v>
      </c>
      <c r="N713" s="2">
        <f t="shared" si="86"/>
        <v>4.7453696639917976E-2</v>
      </c>
      <c r="O713" s="2">
        <f t="shared" si="87"/>
        <v>0.30228593237552714</v>
      </c>
    </row>
    <row r="714" spans="1:15" s="2" customFormat="1" ht="11.1" customHeight="1">
      <c r="A714" s="2">
        <v>713</v>
      </c>
      <c r="B714" s="2" t="s">
        <v>2746</v>
      </c>
      <c r="C714" s="2">
        <v>8891.09</v>
      </c>
      <c r="D714" s="2">
        <v>8905.4500000000007</v>
      </c>
      <c r="E714" s="2">
        <v>8984.1299999999992</v>
      </c>
      <c r="F714" s="2">
        <v>8879.52</v>
      </c>
      <c r="G714" s="2">
        <v>1487325</v>
      </c>
      <c r="H714" s="2">
        <f t="shared" si="80"/>
        <v>8897.5510000000013</v>
      </c>
      <c r="I714" s="2">
        <f t="shared" si="81"/>
        <v>2234354.44</v>
      </c>
      <c r="J714" s="2">
        <f t="shared" si="82"/>
        <v>0.99927384512884487</v>
      </c>
      <c r="K714" s="2">
        <f t="shared" si="83"/>
        <v>0.66566206926417637</v>
      </c>
      <c r="L714" s="2">
        <f t="shared" si="84"/>
        <v>396.99696351200856</v>
      </c>
      <c r="M714" s="2">
        <f t="shared" si="85"/>
        <v>680658.45092150546</v>
      </c>
      <c r="N714" s="2">
        <f t="shared" si="86"/>
        <v>4.4618678051073661E-2</v>
      </c>
      <c r="O714" s="2">
        <f t="shared" si="87"/>
        <v>0.30463315879351061</v>
      </c>
    </row>
    <row r="715" spans="1:15" s="2" customFormat="1" ht="11.1" customHeight="1">
      <c r="A715" s="2">
        <v>714</v>
      </c>
      <c r="B715" s="2" t="s">
        <v>2747</v>
      </c>
      <c r="C715" s="2">
        <v>8935.23</v>
      </c>
      <c r="D715" s="2">
        <v>8978.65</v>
      </c>
      <c r="E715" s="2">
        <v>9014.27</v>
      </c>
      <c r="F715" s="2">
        <v>8911.3799999999992</v>
      </c>
      <c r="G715" s="2">
        <v>1800626</v>
      </c>
      <c r="H715" s="2">
        <f t="shared" si="80"/>
        <v>8873.7060000000001</v>
      </c>
      <c r="I715" s="2">
        <f t="shared" si="81"/>
        <v>2196038</v>
      </c>
      <c r="J715" s="2">
        <f t="shared" si="82"/>
        <v>1.00693329258373</v>
      </c>
      <c r="K715" s="2">
        <f t="shared" si="83"/>
        <v>0.81994300645070806</v>
      </c>
      <c r="L715" s="2">
        <f t="shared" si="84"/>
        <v>355.22306942689011</v>
      </c>
      <c r="M715" s="2">
        <f t="shared" si="85"/>
        <v>648697.47003860725</v>
      </c>
      <c r="N715" s="2">
        <f t="shared" si="86"/>
        <v>4.0030971211677521E-2</v>
      </c>
      <c r="O715" s="2">
        <f t="shared" si="87"/>
        <v>0.29539446495853316</v>
      </c>
    </row>
    <row r="716" spans="1:15" s="2" customFormat="1" ht="11.1" customHeight="1">
      <c r="A716" s="2">
        <v>715</v>
      </c>
      <c r="B716" s="2" t="s">
        <v>2748</v>
      </c>
      <c r="C716" s="2">
        <v>8844.9699999999993</v>
      </c>
      <c r="D716" s="2">
        <v>8932.59</v>
      </c>
      <c r="E716" s="2">
        <v>8968.99</v>
      </c>
      <c r="F716" s="2">
        <v>8826.69</v>
      </c>
      <c r="G716" s="2">
        <v>1391897</v>
      </c>
      <c r="H716" s="2">
        <f t="shared" si="80"/>
        <v>8849.2443999999978</v>
      </c>
      <c r="I716" s="2">
        <f t="shared" si="81"/>
        <v>2139858</v>
      </c>
      <c r="J716" s="2">
        <f t="shared" si="82"/>
        <v>0.99951697570924836</v>
      </c>
      <c r="K716" s="2">
        <f t="shared" si="83"/>
        <v>0.65046232039696095</v>
      </c>
      <c r="L716" s="2">
        <f t="shared" si="84"/>
        <v>310.6095947514716</v>
      </c>
      <c r="M716" s="2">
        <f t="shared" si="85"/>
        <v>590554.6595879338</v>
      </c>
      <c r="N716" s="2">
        <f t="shared" si="86"/>
        <v>3.5100126147659755E-2</v>
      </c>
      <c r="O716" s="2">
        <f t="shared" si="87"/>
        <v>0.27597843389044219</v>
      </c>
    </row>
    <row r="717" spans="1:15" s="2" customFormat="1" ht="11.1" customHeight="1">
      <c r="A717" s="2">
        <v>716</v>
      </c>
      <c r="B717" s="2" t="s">
        <v>2749</v>
      </c>
      <c r="C717" s="2">
        <v>8832.15</v>
      </c>
      <c r="D717" s="2">
        <v>8852.32</v>
      </c>
      <c r="E717" s="2">
        <v>8893.59</v>
      </c>
      <c r="F717" s="2">
        <v>8791.67</v>
      </c>
      <c r="G717" s="2">
        <v>1459457</v>
      </c>
      <c r="H717" s="2">
        <f t="shared" si="80"/>
        <v>8827.659599999999</v>
      </c>
      <c r="I717" s="2">
        <f t="shared" si="81"/>
        <v>2086437.68</v>
      </c>
      <c r="J717" s="2">
        <f t="shared" si="82"/>
        <v>1.0005086738958535</v>
      </c>
      <c r="K717" s="2">
        <f t="shared" si="83"/>
        <v>0.6994970489605038</v>
      </c>
      <c r="L717" s="2">
        <f t="shared" si="84"/>
        <v>270.15798328098498</v>
      </c>
      <c r="M717" s="2">
        <f t="shared" si="85"/>
        <v>523853.39133840927</v>
      </c>
      <c r="N717" s="2">
        <f t="shared" si="86"/>
        <v>3.0603579603475536E-2</v>
      </c>
      <c r="O717" s="2">
        <f t="shared" si="87"/>
        <v>0.25107550364907583</v>
      </c>
    </row>
    <row r="718" spans="1:15" s="2" customFormat="1" ht="11.1" customHeight="1">
      <c r="A718" s="2">
        <v>717</v>
      </c>
      <c r="B718" s="2" t="s">
        <v>2750</v>
      </c>
      <c r="C718" s="2">
        <v>8770.7999999999993</v>
      </c>
      <c r="D718" s="2">
        <v>8827.35</v>
      </c>
      <c r="E718" s="2">
        <v>8871.9</v>
      </c>
      <c r="F718" s="2">
        <v>8753.67</v>
      </c>
      <c r="G718" s="2">
        <v>1163204</v>
      </c>
      <c r="H718" s="2">
        <f t="shared" si="80"/>
        <v>8809.8235999999979</v>
      </c>
      <c r="I718" s="2">
        <f t="shared" si="81"/>
        <v>2039968.44</v>
      </c>
      <c r="J718" s="2">
        <f t="shared" si="82"/>
        <v>0.99557044479301504</v>
      </c>
      <c r="K718" s="2">
        <f t="shared" si="83"/>
        <v>0.57020686065123638</v>
      </c>
      <c r="L718" s="2">
        <f t="shared" si="84"/>
        <v>241.86700926428347</v>
      </c>
      <c r="M718" s="2">
        <f t="shared" si="85"/>
        <v>499600.81966870214</v>
      </c>
      <c r="N718" s="2">
        <f t="shared" si="86"/>
        <v>2.745423974939561E-2</v>
      </c>
      <c r="O718" s="2">
        <f t="shared" si="87"/>
        <v>0.24490615142492211</v>
      </c>
    </row>
    <row r="719" spans="1:15" s="2" customFormat="1" ht="11.1" customHeight="1">
      <c r="A719" s="2">
        <v>718</v>
      </c>
      <c r="B719" s="2" t="s">
        <v>2751</v>
      </c>
      <c r="C719" s="2">
        <v>8751.1</v>
      </c>
      <c r="D719" s="2">
        <v>8786.3700000000008</v>
      </c>
      <c r="E719" s="2">
        <v>8799.68</v>
      </c>
      <c r="F719" s="2">
        <v>8653.6200000000008</v>
      </c>
      <c r="G719" s="2">
        <v>1134053</v>
      </c>
      <c r="H719" s="2">
        <f t="shared" si="80"/>
        <v>8797.3533999999981</v>
      </c>
      <c r="I719" s="2">
        <f t="shared" si="81"/>
        <v>2000263.3</v>
      </c>
      <c r="J719" s="2">
        <f t="shared" si="82"/>
        <v>0.99474235058011906</v>
      </c>
      <c r="K719" s="2">
        <f t="shared" si="83"/>
        <v>0.56695186078752735</v>
      </c>
      <c r="L719" s="2">
        <f t="shared" si="84"/>
        <v>227.81895548887235</v>
      </c>
      <c r="M719" s="2">
        <f t="shared" si="85"/>
        <v>490882.74600270245</v>
      </c>
      <c r="N719" s="2">
        <f t="shared" si="86"/>
        <v>2.5896305983214497E-2</v>
      </c>
      <c r="O719" s="2">
        <f t="shared" si="87"/>
        <v>0.24540906489795741</v>
      </c>
    </row>
    <row r="720" spans="1:15" s="2" customFormat="1" ht="11.1" customHeight="1">
      <c r="A720" s="2">
        <v>719</v>
      </c>
      <c r="B720" s="2" t="s">
        <v>2752</v>
      </c>
      <c r="C720" s="2">
        <v>8690.66</v>
      </c>
      <c r="D720" s="2">
        <v>8852.9699999999993</v>
      </c>
      <c r="E720" s="2">
        <v>8861.0300000000007</v>
      </c>
      <c r="F720" s="2">
        <v>8688.7199999999993</v>
      </c>
      <c r="G720" s="2">
        <v>1401174</v>
      </c>
      <c r="H720" s="2">
        <f t="shared" si="80"/>
        <v>8793.8305999999975</v>
      </c>
      <c r="I720" s="2">
        <f t="shared" si="81"/>
        <v>1971110.62</v>
      </c>
      <c r="J720" s="2">
        <f t="shared" si="82"/>
        <v>0.98826784313993976</v>
      </c>
      <c r="K720" s="2">
        <f t="shared" si="83"/>
        <v>0.71085508128407315</v>
      </c>
      <c r="L720" s="2">
        <f t="shared" si="84"/>
        <v>228.08486126081954</v>
      </c>
      <c r="M720" s="2">
        <f t="shared" si="85"/>
        <v>482058.5682037074</v>
      </c>
      <c r="N720" s="2">
        <f t="shared" si="86"/>
        <v>2.5936917781975422E-2</v>
      </c>
      <c r="O720" s="2">
        <f t="shared" si="87"/>
        <v>0.2445619050054671</v>
      </c>
    </row>
    <row r="721" spans="1:15" s="2" customFormat="1" ht="11.1" customHeight="1">
      <c r="A721" s="2">
        <v>720</v>
      </c>
      <c r="B721" s="2" t="s">
        <v>2753</v>
      </c>
      <c r="C721" s="2">
        <v>8637.6</v>
      </c>
      <c r="D721" s="2">
        <v>8733.2000000000007</v>
      </c>
      <c r="E721" s="2">
        <v>8742.23</v>
      </c>
      <c r="F721" s="2">
        <v>8631.64</v>
      </c>
      <c r="G721" s="2">
        <v>1242141</v>
      </c>
      <c r="H721" s="2">
        <f t="shared" si="80"/>
        <v>8786.7089999999989</v>
      </c>
      <c r="I721" s="2">
        <f t="shared" si="81"/>
        <v>1941166.2</v>
      </c>
      <c r="J721" s="2">
        <f t="shared" si="82"/>
        <v>0.98303016521885511</v>
      </c>
      <c r="K721" s="2">
        <f t="shared" si="83"/>
        <v>0.63989420380387829</v>
      </c>
      <c r="L721" s="2">
        <f t="shared" si="84"/>
        <v>227.27511204732122</v>
      </c>
      <c r="M721" s="2">
        <f t="shared" si="85"/>
        <v>479859.58416650281</v>
      </c>
      <c r="N721" s="2">
        <f t="shared" si="86"/>
        <v>2.5865783428963136E-2</v>
      </c>
      <c r="O721" s="2">
        <f t="shared" si="87"/>
        <v>0.2472016997650705</v>
      </c>
    </row>
    <row r="722" spans="1:15" s="2" customFormat="1" ht="11.1" customHeight="1">
      <c r="A722" s="2">
        <v>721</v>
      </c>
      <c r="B722" s="2" t="s">
        <v>2754</v>
      </c>
      <c r="C722" s="2">
        <v>8771.77</v>
      </c>
      <c r="D722" s="2">
        <v>8623.4</v>
      </c>
      <c r="E722" s="2">
        <v>8771.77</v>
      </c>
      <c r="F722" s="2">
        <v>8616.85</v>
      </c>
      <c r="G722" s="2">
        <v>1547177</v>
      </c>
      <c r="H722" s="2">
        <f t="shared" si="80"/>
        <v>8776.0037999999986</v>
      </c>
      <c r="I722" s="2">
        <f t="shared" si="81"/>
        <v>1909079.66</v>
      </c>
      <c r="J722" s="2">
        <f t="shared" si="82"/>
        <v>0.99951757085611126</v>
      </c>
      <c r="K722" s="2">
        <f t="shared" si="83"/>
        <v>0.81043082298619229</v>
      </c>
      <c r="L722" s="2">
        <f t="shared" si="84"/>
        <v>214.51435500122545</v>
      </c>
      <c r="M722" s="2">
        <f t="shared" si="85"/>
        <v>449984.77077303204</v>
      </c>
      <c r="N722" s="2">
        <f t="shared" si="86"/>
        <v>2.4443284197441378E-2</v>
      </c>
      <c r="O722" s="2">
        <f t="shared" si="87"/>
        <v>0.23570769737970601</v>
      </c>
    </row>
    <row r="723" spans="1:15" s="2" customFormat="1" ht="11.1" customHeight="1">
      <c r="A723" s="2">
        <v>722</v>
      </c>
      <c r="B723" s="2" t="s">
        <v>2755</v>
      </c>
      <c r="C723" s="2">
        <v>8684.93</v>
      </c>
      <c r="D723" s="2">
        <v>8742.2099999999991</v>
      </c>
      <c r="E723" s="2">
        <v>8785.5300000000007</v>
      </c>
      <c r="F723" s="2">
        <v>8682.02</v>
      </c>
      <c r="G723" s="2">
        <v>1436475</v>
      </c>
      <c r="H723" s="2">
        <f t="shared" si="80"/>
        <v>8767.6143999999986</v>
      </c>
      <c r="I723" s="2">
        <f t="shared" si="81"/>
        <v>1882364.68</v>
      </c>
      <c r="J723" s="2">
        <f t="shared" si="82"/>
        <v>0.99056933890705801</v>
      </c>
      <c r="K723" s="2">
        <f t="shared" si="83"/>
        <v>0.76312258472678107</v>
      </c>
      <c r="L723" s="2">
        <f t="shared" si="84"/>
        <v>209.55420553593257</v>
      </c>
      <c r="M723" s="2">
        <f t="shared" si="85"/>
        <v>437163.41939536348</v>
      </c>
      <c r="N723" s="2">
        <f t="shared" si="86"/>
        <v>2.3900937698164804E-2</v>
      </c>
      <c r="O723" s="2">
        <f t="shared" si="87"/>
        <v>0.23224161823699513</v>
      </c>
    </row>
    <row r="724" spans="1:15" s="2" customFormat="1" ht="11.1" customHeight="1">
      <c r="A724" s="2">
        <v>723</v>
      </c>
      <c r="B724" s="2" t="s">
        <v>2756</v>
      </c>
      <c r="C724" s="2">
        <v>8529.56</v>
      </c>
      <c r="D724" s="2">
        <v>8672.7999999999993</v>
      </c>
      <c r="E724" s="2">
        <v>8675.4699999999993</v>
      </c>
      <c r="F724" s="2">
        <v>8507.42</v>
      </c>
      <c r="G724" s="2">
        <v>1330477</v>
      </c>
      <c r="H724" s="2">
        <f t="shared" si="80"/>
        <v>8756.0245999999988</v>
      </c>
      <c r="I724" s="2">
        <f t="shared" si="81"/>
        <v>1862532.76</v>
      </c>
      <c r="J724" s="2">
        <f t="shared" si="82"/>
        <v>0.97413613936169163</v>
      </c>
      <c r="K724" s="2">
        <f t="shared" si="83"/>
        <v>0.71433750244478922</v>
      </c>
      <c r="L724" s="2">
        <f t="shared" si="84"/>
        <v>206.28446492706345</v>
      </c>
      <c r="M724" s="2">
        <f t="shared" si="85"/>
        <v>439295.6389059865</v>
      </c>
      <c r="N724" s="2">
        <f t="shared" si="86"/>
        <v>2.355914634217262E-2</v>
      </c>
      <c r="O724" s="2">
        <f t="shared" si="87"/>
        <v>0.23585928169445272</v>
      </c>
    </row>
    <row r="725" spans="1:15" s="2" customFormat="1" ht="11.1" customHeight="1">
      <c r="A725" s="2">
        <v>724</v>
      </c>
      <c r="B725" s="2" t="s">
        <v>2757</v>
      </c>
      <c r="C725" s="2">
        <v>8424.17</v>
      </c>
      <c r="D725" s="2">
        <v>8569.35</v>
      </c>
      <c r="E725" s="2">
        <v>8587.4</v>
      </c>
      <c r="F725" s="2">
        <v>8412.01</v>
      </c>
      <c r="G725" s="2">
        <v>1261370</v>
      </c>
      <c r="H725" s="2">
        <f t="shared" si="80"/>
        <v>8742.0983999999971</v>
      </c>
      <c r="I725" s="2">
        <f t="shared" si="81"/>
        <v>1846606.48</v>
      </c>
      <c r="J725" s="2">
        <f t="shared" si="82"/>
        <v>0.96363248439299232</v>
      </c>
      <c r="K725" s="2">
        <f t="shared" si="83"/>
        <v>0.68307460937752151</v>
      </c>
      <c r="L725" s="2">
        <f t="shared" si="84"/>
        <v>204.67562827467421</v>
      </c>
      <c r="M725" s="2">
        <f t="shared" si="85"/>
        <v>446452.74443204794</v>
      </c>
      <c r="N725" s="2">
        <f t="shared" si="86"/>
        <v>2.3412642927317574E-2</v>
      </c>
      <c r="O725" s="2">
        <f t="shared" si="87"/>
        <v>0.24176929371115818</v>
      </c>
    </row>
    <row r="726" spans="1:15" s="2" customFormat="1" ht="11.1" customHeight="1">
      <c r="A726" s="2">
        <v>725</v>
      </c>
      <c r="B726" s="2" t="s">
        <v>2758</v>
      </c>
      <c r="C726" s="2">
        <v>8365.6299999999992</v>
      </c>
      <c r="D726" s="2">
        <v>8429.0499999999993</v>
      </c>
      <c r="E726" s="2">
        <v>8476.89</v>
      </c>
      <c r="F726" s="2">
        <v>8248.9500000000007</v>
      </c>
      <c r="G726" s="2">
        <v>1518803</v>
      </c>
      <c r="H726" s="2">
        <f t="shared" si="80"/>
        <v>8733.2491999999984</v>
      </c>
      <c r="I726" s="2">
        <f t="shared" si="81"/>
        <v>1838383.86</v>
      </c>
      <c r="J726" s="2">
        <f t="shared" si="82"/>
        <v>0.95790579295504363</v>
      </c>
      <c r="K726" s="2">
        <f t="shared" si="83"/>
        <v>0.82616206171435813</v>
      </c>
      <c r="L726" s="2">
        <f t="shared" si="84"/>
        <v>211.22440313794138</v>
      </c>
      <c r="M726" s="2">
        <f t="shared" si="85"/>
        <v>448667.27068612818</v>
      </c>
      <c r="N726" s="2">
        <f t="shared" si="86"/>
        <v>2.4186233359508556E-2</v>
      </c>
      <c r="O726" s="2">
        <f t="shared" si="87"/>
        <v>0.24405527074532093</v>
      </c>
    </row>
    <row r="727" spans="1:15" s="2" customFormat="1" ht="11.1" customHeight="1">
      <c r="A727" s="2">
        <v>726</v>
      </c>
      <c r="B727" s="2" t="s">
        <v>2759</v>
      </c>
      <c r="C727" s="2">
        <v>8120.89</v>
      </c>
      <c r="D727" s="2">
        <v>8433.9</v>
      </c>
      <c r="E727" s="2">
        <v>8440.84</v>
      </c>
      <c r="F727" s="2">
        <v>8112.08</v>
      </c>
      <c r="G727" s="2">
        <v>1569684</v>
      </c>
      <c r="H727" s="2">
        <f t="shared" si="80"/>
        <v>8717.2445999999982</v>
      </c>
      <c r="I727" s="2">
        <f t="shared" si="81"/>
        <v>1828497.72</v>
      </c>
      <c r="J727" s="2">
        <f t="shared" si="82"/>
        <v>0.93158909410434598</v>
      </c>
      <c r="K727" s="2">
        <f t="shared" si="83"/>
        <v>0.85845554130633539</v>
      </c>
      <c r="L727" s="2">
        <f t="shared" si="84"/>
        <v>226.46586744855048</v>
      </c>
      <c r="M727" s="2">
        <f t="shared" si="85"/>
        <v>449040.42621522723</v>
      </c>
      <c r="N727" s="2">
        <f t="shared" si="86"/>
        <v>2.5979065385930609E-2</v>
      </c>
      <c r="O727" s="2">
        <f t="shared" si="87"/>
        <v>0.24557888221770779</v>
      </c>
    </row>
    <row r="728" spans="1:15" s="2" customFormat="1" ht="11.1" customHeight="1">
      <c r="A728" s="2">
        <v>727</v>
      </c>
      <c r="B728" s="2" t="s">
        <v>2760</v>
      </c>
      <c r="C728" s="2">
        <v>8265.09</v>
      </c>
      <c r="D728" s="2">
        <v>8159.41</v>
      </c>
      <c r="E728" s="2">
        <v>8290.6299999999992</v>
      </c>
      <c r="F728" s="2">
        <v>8050.02</v>
      </c>
      <c r="G728" s="2">
        <v>1583716</v>
      </c>
      <c r="H728" s="2">
        <f t="shared" si="80"/>
        <v>8711.8271999999979</v>
      </c>
      <c r="I728" s="2">
        <f t="shared" si="81"/>
        <v>1813626.22</v>
      </c>
      <c r="J728" s="2">
        <f t="shared" si="82"/>
        <v>0.94872060823245008</v>
      </c>
      <c r="K728" s="2">
        <f t="shared" si="83"/>
        <v>0.87323175113778406</v>
      </c>
      <c r="L728" s="2">
        <f t="shared" si="84"/>
        <v>234.0052734364796</v>
      </c>
      <c r="M728" s="2">
        <f t="shared" si="85"/>
        <v>444473.85068196413</v>
      </c>
      <c r="N728" s="2">
        <f t="shared" si="86"/>
        <v>2.6860642212517674E-2</v>
      </c>
      <c r="O728" s="2">
        <f t="shared" si="87"/>
        <v>0.24507467182623999</v>
      </c>
    </row>
    <row r="729" spans="1:15" s="2" customFormat="1" ht="11.1" customHeight="1">
      <c r="A729" s="2">
        <v>728</v>
      </c>
      <c r="B729" s="2" t="s">
        <v>2761</v>
      </c>
      <c r="C729" s="2">
        <v>8297.77</v>
      </c>
      <c r="D729" s="2">
        <v>8260.9500000000007</v>
      </c>
      <c r="E729" s="2">
        <v>8368.56</v>
      </c>
      <c r="F729" s="2">
        <v>8138.72</v>
      </c>
      <c r="G729" s="2">
        <v>1736895</v>
      </c>
      <c r="H729" s="2">
        <f t="shared" si="80"/>
        <v>8706.9436000000005</v>
      </c>
      <c r="I729" s="2">
        <f t="shared" si="81"/>
        <v>1810346.14</v>
      </c>
      <c r="J729" s="2">
        <f t="shared" si="82"/>
        <v>0.95300605829122398</v>
      </c>
      <c r="K729" s="2">
        <f t="shared" si="83"/>
        <v>0.9594270187468128</v>
      </c>
      <c r="L729" s="2">
        <f t="shared" si="84"/>
        <v>240.09171530522255</v>
      </c>
      <c r="M729" s="2">
        <f t="shared" si="85"/>
        <v>444421.80710322777</v>
      </c>
      <c r="N729" s="2">
        <f t="shared" si="86"/>
        <v>2.7574741072771223E-2</v>
      </c>
      <c r="O729" s="2">
        <f t="shared" si="87"/>
        <v>0.24548996309801163</v>
      </c>
    </row>
    <row r="730" spans="1:15" s="2" customFormat="1" ht="11.1" customHeight="1">
      <c r="A730" s="2">
        <v>729</v>
      </c>
      <c r="B730" s="2" t="s">
        <v>2762</v>
      </c>
      <c r="C730" s="2">
        <v>8052.54</v>
      </c>
      <c r="D730" s="2">
        <v>8329.77</v>
      </c>
      <c r="E730" s="2">
        <v>8333.57</v>
      </c>
      <c r="F730" s="2">
        <v>8024.55</v>
      </c>
      <c r="G730" s="2">
        <v>1621405</v>
      </c>
      <c r="H730" s="2">
        <f t="shared" si="80"/>
        <v>8691.5072</v>
      </c>
      <c r="I730" s="2">
        <f t="shared" si="81"/>
        <v>1792403.18</v>
      </c>
      <c r="J730" s="2">
        <f t="shared" si="82"/>
        <v>0.92648372885199937</v>
      </c>
      <c r="K730" s="2">
        <f t="shared" si="83"/>
        <v>0.90459837278351629</v>
      </c>
      <c r="L730" s="2">
        <f t="shared" si="84"/>
        <v>256.63047740043561</v>
      </c>
      <c r="M730" s="2">
        <f t="shared" si="85"/>
        <v>433214.62597964203</v>
      </c>
      <c r="N730" s="2">
        <f t="shared" si="86"/>
        <v>2.9526579394703326E-2</v>
      </c>
      <c r="O730" s="2">
        <f t="shared" si="87"/>
        <v>0.24169485460276971</v>
      </c>
    </row>
    <row r="731" spans="1:15" s="2" customFormat="1" ht="11.1" customHeight="1">
      <c r="A731" s="2">
        <v>730</v>
      </c>
      <c r="B731" s="2" t="s">
        <v>2763</v>
      </c>
      <c r="C731" s="2">
        <v>8421.74</v>
      </c>
      <c r="D731" s="2">
        <v>8079.28</v>
      </c>
      <c r="E731" s="2">
        <v>8438.7199999999993</v>
      </c>
      <c r="F731" s="2">
        <v>7988.54</v>
      </c>
      <c r="G731" s="2">
        <v>2087369</v>
      </c>
      <c r="H731" s="2">
        <f t="shared" si="80"/>
        <v>8684.3949999999986</v>
      </c>
      <c r="I731" s="2">
        <f t="shared" si="81"/>
        <v>1791479.64</v>
      </c>
      <c r="J731" s="2">
        <f t="shared" si="82"/>
        <v>0.96975552125392739</v>
      </c>
      <c r="K731" s="2">
        <f t="shared" si="83"/>
        <v>1.1651647908206202</v>
      </c>
      <c r="L731" s="2">
        <f t="shared" si="84"/>
        <v>259.11848527108913</v>
      </c>
      <c r="M731" s="2">
        <f t="shared" si="85"/>
        <v>432521.19119951047</v>
      </c>
      <c r="N731" s="2">
        <f t="shared" si="86"/>
        <v>2.9837252367158468E-2</v>
      </c>
      <c r="O731" s="2">
        <f t="shared" si="87"/>
        <v>0.24143237887956712</v>
      </c>
    </row>
    <row r="732" spans="1:15" s="2" customFormat="1" ht="11.1" customHeight="1">
      <c r="A732" s="2">
        <v>731</v>
      </c>
      <c r="B732" s="2" t="s">
        <v>2764</v>
      </c>
      <c r="C732" s="2">
        <v>8289.39</v>
      </c>
      <c r="D732" s="2">
        <v>8291.27</v>
      </c>
      <c r="E732" s="2">
        <v>8383.69</v>
      </c>
      <c r="F732" s="2">
        <v>8277.94</v>
      </c>
      <c r="G732" s="2">
        <v>2191310</v>
      </c>
      <c r="H732" s="2">
        <f t="shared" si="80"/>
        <v>8677.407799999999</v>
      </c>
      <c r="I732" s="2">
        <f t="shared" si="81"/>
        <v>1803143.88</v>
      </c>
      <c r="J732" s="2">
        <f t="shared" si="82"/>
        <v>0.95528413450846461</v>
      </c>
      <c r="K732" s="2">
        <f t="shared" si="83"/>
        <v>1.2152718506301339</v>
      </c>
      <c r="L732" s="2">
        <f t="shared" si="84"/>
        <v>265.01757804072429</v>
      </c>
      <c r="M732" s="2">
        <f t="shared" si="85"/>
        <v>435329.74195137958</v>
      </c>
      <c r="N732" s="2">
        <f t="shared" si="86"/>
        <v>3.054109984789747E-2</v>
      </c>
      <c r="O732" s="2">
        <f t="shared" si="87"/>
        <v>0.24142817818363979</v>
      </c>
    </row>
    <row r="733" spans="1:15" s="2" customFormat="1" ht="11.1" customHeight="1">
      <c r="A733" s="2">
        <v>732</v>
      </c>
      <c r="B733" s="2" t="s">
        <v>2765</v>
      </c>
      <c r="C733" s="2">
        <v>8173.08</v>
      </c>
      <c r="D733" s="2">
        <v>8318.4699999999993</v>
      </c>
      <c r="E733" s="2">
        <v>8370.56</v>
      </c>
      <c r="F733" s="2">
        <v>8173.08</v>
      </c>
      <c r="G733" s="2">
        <v>1530343</v>
      </c>
      <c r="H733" s="2">
        <f t="shared" si="80"/>
        <v>8672.4694</v>
      </c>
      <c r="I733" s="2">
        <f t="shared" si="81"/>
        <v>1800798.24</v>
      </c>
      <c r="J733" s="2">
        <f t="shared" si="82"/>
        <v>0.94241670083033102</v>
      </c>
      <c r="K733" s="2">
        <f t="shared" si="83"/>
        <v>0.84981369151049369</v>
      </c>
      <c r="L733" s="2">
        <f t="shared" si="84"/>
        <v>272.11754218524527</v>
      </c>
      <c r="M733" s="2">
        <f t="shared" si="85"/>
        <v>436499.20690689632</v>
      </c>
      <c r="N733" s="2">
        <f t="shared" si="86"/>
        <v>3.1377169481306588E-2</v>
      </c>
      <c r="O733" s="2">
        <f t="shared" si="87"/>
        <v>0.24239206659092266</v>
      </c>
    </row>
    <row r="734" spans="1:15" s="2" customFormat="1" ht="11.1" customHeight="1">
      <c r="A734" s="2">
        <v>733</v>
      </c>
      <c r="B734" s="2" t="s">
        <v>2766</v>
      </c>
      <c r="C734" s="2">
        <v>8154.67</v>
      </c>
      <c r="D734" s="2">
        <v>8209.86</v>
      </c>
      <c r="E734" s="2">
        <v>8211.35</v>
      </c>
      <c r="F734" s="2">
        <v>8015.38</v>
      </c>
      <c r="G734" s="2">
        <v>1368088</v>
      </c>
      <c r="H734" s="2">
        <f t="shared" si="80"/>
        <v>8667.0551999999989</v>
      </c>
      <c r="I734" s="2">
        <f t="shared" si="81"/>
        <v>1783373.76</v>
      </c>
      <c r="J734" s="2">
        <f t="shared" si="82"/>
        <v>0.94088128110687486</v>
      </c>
      <c r="K734" s="2">
        <f t="shared" si="83"/>
        <v>0.76713475923297203</v>
      </c>
      <c r="L734" s="2">
        <f t="shared" si="84"/>
        <v>279.72097067920066</v>
      </c>
      <c r="M734" s="2">
        <f t="shared" si="85"/>
        <v>436025.87296419259</v>
      </c>
      <c r="N734" s="2">
        <f t="shared" si="86"/>
        <v>3.2274049746354526E-2</v>
      </c>
      <c r="O734" s="2">
        <f t="shared" si="87"/>
        <v>0.24449494701783242</v>
      </c>
    </row>
    <row r="735" spans="1:15" s="2" customFormat="1" ht="11.1" customHeight="1">
      <c r="A735" s="2">
        <v>734</v>
      </c>
      <c r="B735" s="2" t="s">
        <v>2767</v>
      </c>
      <c r="C735" s="2">
        <v>8158.63</v>
      </c>
      <c r="D735" s="2">
        <v>8153.81</v>
      </c>
      <c r="E735" s="2">
        <v>8262.64</v>
      </c>
      <c r="F735" s="2">
        <v>8116.02</v>
      </c>
      <c r="G735" s="2">
        <v>1341485</v>
      </c>
      <c r="H735" s="2">
        <f t="shared" si="80"/>
        <v>8656.2571999999982</v>
      </c>
      <c r="I735" s="2">
        <f t="shared" si="81"/>
        <v>1766962.86</v>
      </c>
      <c r="J735" s="2">
        <f t="shared" si="82"/>
        <v>0.94251242904381372</v>
      </c>
      <c r="K735" s="2">
        <f t="shared" si="83"/>
        <v>0.75920384653698947</v>
      </c>
      <c r="L735" s="2">
        <f t="shared" si="84"/>
        <v>288.75605590285267</v>
      </c>
      <c r="M735" s="2">
        <f t="shared" si="85"/>
        <v>436924.05306050269</v>
      </c>
      <c r="N735" s="2">
        <f t="shared" si="86"/>
        <v>3.3358072574698069E-2</v>
      </c>
      <c r="O735" s="2">
        <f t="shared" si="87"/>
        <v>0.24727404460584002</v>
      </c>
    </row>
    <row r="736" spans="1:15" s="2" customFormat="1" ht="11.1" customHeight="1">
      <c r="A736" s="2">
        <v>735</v>
      </c>
      <c r="B736" s="2" t="s">
        <v>2768</v>
      </c>
      <c r="C736" s="2">
        <v>8059.75</v>
      </c>
      <c r="D736" s="2">
        <v>8168.56</v>
      </c>
      <c r="E736" s="2">
        <v>8180.06</v>
      </c>
      <c r="F736" s="2">
        <v>8025.19</v>
      </c>
      <c r="G736" s="2">
        <v>1353153</v>
      </c>
      <c r="H736" s="2">
        <f t="shared" si="80"/>
        <v>8644.3096000000005</v>
      </c>
      <c r="I736" s="2">
        <f t="shared" si="81"/>
        <v>1749960.32</v>
      </c>
      <c r="J736" s="2">
        <f t="shared" si="82"/>
        <v>0.93237636930542145</v>
      </c>
      <c r="K736" s="2">
        <f t="shared" si="83"/>
        <v>0.77324781855625158</v>
      </c>
      <c r="L736" s="2">
        <f t="shared" si="84"/>
        <v>300.825590252653</v>
      </c>
      <c r="M736" s="2">
        <f t="shared" si="85"/>
        <v>436138.91286061867</v>
      </c>
      <c r="N736" s="2">
        <f t="shared" si="86"/>
        <v>3.4800418329840127E-2</v>
      </c>
      <c r="O736" s="2">
        <f t="shared" si="87"/>
        <v>0.24922788698467097</v>
      </c>
    </row>
    <row r="737" spans="1:15" s="2" customFormat="1" ht="11.1" customHeight="1">
      <c r="A737" s="2">
        <v>736</v>
      </c>
      <c r="B737" s="2" t="s">
        <v>2769</v>
      </c>
      <c r="C737" s="2">
        <v>8267.66</v>
      </c>
      <c r="D737" s="2">
        <v>8101.38</v>
      </c>
      <c r="E737" s="2">
        <v>8304.01</v>
      </c>
      <c r="F737" s="2">
        <v>8101.38</v>
      </c>
      <c r="G737" s="2">
        <v>1920225</v>
      </c>
      <c r="H737" s="2">
        <f t="shared" si="80"/>
        <v>8637.3392000000003</v>
      </c>
      <c r="I737" s="2">
        <f t="shared" si="81"/>
        <v>1756186.7</v>
      </c>
      <c r="J737" s="2">
        <f t="shared" si="82"/>
        <v>0.95719987470215362</v>
      </c>
      <c r="K737" s="2">
        <f t="shared" si="83"/>
        <v>1.093405957350662</v>
      </c>
      <c r="L737" s="2">
        <f t="shared" si="84"/>
        <v>305.49224495878633</v>
      </c>
      <c r="M737" s="2">
        <f t="shared" si="85"/>
        <v>436306.29018559936</v>
      </c>
      <c r="N737" s="2">
        <f t="shared" si="86"/>
        <v>3.536879099975445E-2</v>
      </c>
      <c r="O737" s="2">
        <f t="shared" si="87"/>
        <v>0.24843958229816873</v>
      </c>
    </row>
    <row r="738" spans="1:15" s="2" customFormat="1" ht="11.1" customHeight="1">
      <c r="A738" s="2">
        <v>737</v>
      </c>
      <c r="B738" s="2" t="s">
        <v>2770</v>
      </c>
      <c r="C738" s="2">
        <v>8497.1299999999992</v>
      </c>
      <c r="D738" s="2">
        <v>8309.67</v>
      </c>
      <c r="E738" s="2">
        <v>8530.5</v>
      </c>
      <c r="F738" s="2">
        <v>8309.67</v>
      </c>
      <c r="G738" s="2">
        <v>2639950</v>
      </c>
      <c r="H738" s="2">
        <f t="shared" si="80"/>
        <v>8634.5650000000005</v>
      </c>
      <c r="I738" s="2">
        <f t="shared" si="81"/>
        <v>1775104.04</v>
      </c>
      <c r="J738" s="2">
        <f t="shared" si="82"/>
        <v>0.98408315879259678</v>
      </c>
      <c r="K738" s="2">
        <f t="shared" si="83"/>
        <v>1.4872086032771352</v>
      </c>
      <c r="L738" s="2">
        <f t="shared" si="84"/>
        <v>306.13527880927512</v>
      </c>
      <c r="M738" s="2">
        <f t="shared" si="85"/>
        <v>453716.69613339356</v>
      </c>
      <c r="N738" s="2">
        <f t="shared" si="86"/>
        <v>3.545462670201395E-2</v>
      </c>
      <c r="O738" s="2">
        <f t="shared" si="87"/>
        <v>0.25560005831173344</v>
      </c>
    </row>
    <row r="739" spans="1:15" s="2" customFormat="1" ht="11.1" customHeight="1">
      <c r="A739" s="2">
        <v>738</v>
      </c>
      <c r="B739" s="2" t="s">
        <v>2771</v>
      </c>
      <c r="C739" s="2">
        <v>8518.1299999999992</v>
      </c>
      <c r="D739" s="2">
        <v>8569.4</v>
      </c>
      <c r="E739" s="2">
        <v>8605.0400000000009</v>
      </c>
      <c r="F739" s="2">
        <v>8483.6299999999992</v>
      </c>
      <c r="G739" s="2">
        <v>2212824</v>
      </c>
      <c r="H739" s="2">
        <f t="shared" si="80"/>
        <v>8633.7302</v>
      </c>
      <c r="I739" s="2">
        <f t="shared" si="81"/>
        <v>1786561.98</v>
      </c>
      <c r="J739" s="2">
        <f t="shared" si="82"/>
        <v>0.98661063094142076</v>
      </c>
      <c r="K739" s="2">
        <f t="shared" si="83"/>
        <v>1.2385934687807472</v>
      </c>
      <c r="L739" s="2">
        <f t="shared" si="84"/>
        <v>306.39991738482655</v>
      </c>
      <c r="M739" s="2">
        <f t="shared" si="85"/>
        <v>457451.79045529425</v>
      </c>
      <c r="N739" s="2">
        <f t="shared" si="86"/>
        <v>3.5488706536697959E-2</v>
      </c>
      <c r="O739" s="2">
        <f t="shared" si="87"/>
        <v>0.25605145277707869</v>
      </c>
    </row>
    <row r="740" spans="1:15" s="2" customFormat="1" ht="11.1" customHeight="1">
      <c r="A740" s="2">
        <v>739</v>
      </c>
      <c r="B740" s="2" t="s">
        <v>2772</v>
      </c>
      <c r="C740" s="2">
        <v>8585.52</v>
      </c>
      <c r="D740" s="2">
        <v>8601.26</v>
      </c>
      <c r="E740" s="2">
        <v>8643.2099999999991</v>
      </c>
      <c r="F740" s="2">
        <v>8564.9699999999993</v>
      </c>
      <c r="G740" s="2">
        <v>2588485</v>
      </c>
      <c r="H740" s="2">
        <f t="shared" si="80"/>
        <v>8638.4423999999999</v>
      </c>
      <c r="I740" s="2">
        <f t="shared" si="81"/>
        <v>1802352.9</v>
      </c>
      <c r="J740" s="2">
        <f t="shared" si="82"/>
        <v>0.99387361777164829</v>
      </c>
      <c r="K740" s="2">
        <f t="shared" si="83"/>
        <v>1.4361699087897826</v>
      </c>
      <c r="L740" s="2">
        <f t="shared" si="84"/>
        <v>303.74615594483708</v>
      </c>
      <c r="M740" s="2">
        <f t="shared" si="85"/>
        <v>471305.27761341172</v>
      </c>
      <c r="N740" s="2">
        <f t="shared" si="86"/>
        <v>3.5162144039397318E-2</v>
      </c>
      <c r="O740" s="2">
        <f t="shared" si="87"/>
        <v>0.2614944485141682</v>
      </c>
    </row>
    <row r="741" spans="1:15" s="2" customFormat="1" ht="11.1" customHeight="1">
      <c r="A741" s="2">
        <v>740</v>
      </c>
      <c r="B741" s="2" t="s">
        <v>2773</v>
      </c>
      <c r="C741" s="2">
        <v>8368.7800000000007</v>
      </c>
      <c r="D741" s="2">
        <v>8582.75</v>
      </c>
      <c r="E741" s="2">
        <v>8582.75</v>
      </c>
      <c r="F741" s="2">
        <v>8367.0499999999993</v>
      </c>
      <c r="G741" s="2">
        <v>1788848</v>
      </c>
      <c r="H741" s="2">
        <f t="shared" si="80"/>
        <v>8634.6092000000008</v>
      </c>
      <c r="I741" s="2">
        <f t="shared" si="81"/>
        <v>1790446.06</v>
      </c>
      <c r="J741" s="2">
        <f t="shared" si="82"/>
        <v>0.96921352271507555</v>
      </c>
      <c r="K741" s="2">
        <f t="shared" si="83"/>
        <v>0.99910745146938407</v>
      </c>
      <c r="L741" s="2">
        <f t="shared" si="84"/>
        <v>305.95195700512403</v>
      </c>
      <c r="M741" s="2">
        <f t="shared" si="85"/>
        <v>463765.94862404402</v>
      </c>
      <c r="N741" s="2">
        <f t="shared" si="86"/>
        <v>3.5433214163893369E-2</v>
      </c>
      <c r="O741" s="2">
        <f t="shared" si="87"/>
        <v>0.25902257486832303</v>
      </c>
    </row>
    <row r="742" spans="1:15" s="2" customFormat="1" ht="11.1" customHeight="1">
      <c r="A742" s="2">
        <v>741</v>
      </c>
      <c r="B742" s="2" t="s">
        <v>2774</v>
      </c>
      <c r="C742" s="2">
        <v>8411.8799999999992</v>
      </c>
      <c r="D742" s="2">
        <v>8275.48</v>
      </c>
      <c r="E742" s="2">
        <v>8423.59</v>
      </c>
      <c r="F742" s="2">
        <v>8270.57</v>
      </c>
      <c r="G742" s="2">
        <v>1447036</v>
      </c>
      <c r="H742" s="2">
        <f t="shared" si="80"/>
        <v>8633.5464000000029</v>
      </c>
      <c r="I742" s="2">
        <f t="shared" si="81"/>
        <v>1778466.28</v>
      </c>
      <c r="J742" s="2">
        <f t="shared" si="82"/>
        <v>0.97432498885973395</v>
      </c>
      <c r="K742" s="2">
        <f t="shared" si="83"/>
        <v>0.81364264044410217</v>
      </c>
      <c r="L742" s="2">
        <f t="shared" si="84"/>
        <v>306.64460324789866</v>
      </c>
      <c r="M742" s="2">
        <f t="shared" si="85"/>
        <v>464764.54469671496</v>
      </c>
      <c r="N742" s="2">
        <f t="shared" si="86"/>
        <v>3.5517803349953449E-2</v>
      </c>
      <c r="O742" s="2">
        <f t="shared" si="87"/>
        <v>0.26132884830220954</v>
      </c>
    </row>
    <row r="743" spans="1:15" s="2" customFormat="1" ht="11.1" customHeight="1">
      <c r="A743" s="2">
        <v>742</v>
      </c>
      <c r="B743" s="2" t="s">
        <v>2775</v>
      </c>
      <c r="C743" s="2">
        <v>8219.5300000000007</v>
      </c>
      <c r="D743" s="2">
        <v>8355.2099999999991</v>
      </c>
      <c r="E743" s="2">
        <v>8406.0499999999993</v>
      </c>
      <c r="F743" s="2">
        <v>8210.5300000000007</v>
      </c>
      <c r="G743" s="2">
        <v>1519620</v>
      </c>
      <c r="H743" s="2">
        <f t="shared" si="80"/>
        <v>8623.3806000000022</v>
      </c>
      <c r="I743" s="2">
        <f t="shared" si="81"/>
        <v>1766816.2</v>
      </c>
      <c r="J743" s="2">
        <f t="shared" si="82"/>
        <v>0.95316794900598478</v>
      </c>
      <c r="K743" s="2">
        <f t="shared" si="83"/>
        <v>0.86008946488038773</v>
      </c>
      <c r="L743" s="2">
        <f t="shared" si="84"/>
        <v>311.83687571346445</v>
      </c>
      <c r="M743" s="2">
        <f t="shared" si="85"/>
        <v>463785.64007620799</v>
      </c>
      <c r="N743" s="2">
        <f t="shared" si="86"/>
        <v>3.6161789694573419E-2</v>
      </c>
      <c r="O743" s="2">
        <f t="shared" si="87"/>
        <v>0.26249795540487347</v>
      </c>
    </row>
    <row r="744" spans="1:15" s="2" customFormat="1" ht="11.1" customHeight="1">
      <c r="A744" s="2">
        <v>743</v>
      </c>
      <c r="B744" s="2" t="s">
        <v>2776</v>
      </c>
      <c r="C744" s="2">
        <v>8167.37</v>
      </c>
      <c r="D744" s="2">
        <v>8273.0400000000009</v>
      </c>
      <c r="E744" s="2">
        <v>8300.68</v>
      </c>
      <c r="F744" s="2">
        <v>8058.14</v>
      </c>
      <c r="G744" s="2">
        <v>1679299</v>
      </c>
      <c r="H744" s="2">
        <f t="shared" si="80"/>
        <v>8605.0132000000012</v>
      </c>
      <c r="I744" s="2">
        <f t="shared" si="81"/>
        <v>1734468.44</v>
      </c>
      <c r="J744" s="2">
        <f t="shared" si="82"/>
        <v>0.9491409031191258</v>
      </c>
      <c r="K744" s="2">
        <f t="shared" si="83"/>
        <v>0.96819230680265367</v>
      </c>
      <c r="L744" s="2">
        <f t="shared" si="84"/>
        <v>311.09323358341902</v>
      </c>
      <c r="M744" s="2">
        <f t="shared" si="85"/>
        <v>407946.43990823394</v>
      </c>
      <c r="N744" s="2">
        <f t="shared" si="86"/>
        <v>3.6152557393336594E-2</v>
      </c>
      <c r="O744" s="2">
        <f t="shared" si="87"/>
        <v>0.23519969029141513</v>
      </c>
    </row>
    <row r="745" spans="1:15" s="2" customFormat="1" ht="11.1" customHeight="1">
      <c r="A745" s="2">
        <v>744</v>
      </c>
      <c r="B745" s="2" t="s">
        <v>2777</v>
      </c>
      <c r="C745" s="2">
        <v>8064.2</v>
      </c>
      <c r="D745" s="2">
        <v>8132.39</v>
      </c>
      <c r="E745" s="2">
        <v>8177.7</v>
      </c>
      <c r="F745" s="2">
        <v>8064.2</v>
      </c>
      <c r="G745" s="2">
        <v>1070081</v>
      </c>
      <c r="H745" s="2">
        <f t="shared" si="80"/>
        <v>8584.5530000000035</v>
      </c>
      <c r="I745" s="2">
        <f t="shared" si="81"/>
        <v>1701744.36</v>
      </c>
      <c r="J745" s="2">
        <f t="shared" si="82"/>
        <v>0.93938496273480943</v>
      </c>
      <c r="K745" s="2">
        <f t="shared" si="83"/>
        <v>0.62881418922405008</v>
      </c>
      <c r="L745" s="2">
        <f t="shared" si="84"/>
        <v>312.37095860628949</v>
      </c>
      <c r="M745" s="2">
        <f t="shared" si="85"/>
        <v>393779.03695729008</v>
      </c>
      <c r="N745" s="2">
        <f t="shared" si="86"/>
        <v>3.6387562474864951E-2</v>
      </c>
      <c r="O745" s="2">
        <f t="shared" si="87"/>
        <v>0.23139729222154734</v>
      </c>
    </row>
    <row r="746" spans="1:15" s="2" customFormat="1" ht="11.1" customHeight="1">
      <c r="A746" s="2">
        <v>745</v>
      </c>
      <c r="B746" s="2" t="s">
        <v>2778</v>
      </c>
      <c r="C746" s="2">
        <v>7900.39</v>
      </c>
      <c r="D746" s="2">
        <v>7984.79</v>
      </c>
      <c r="E746" s="2">
        <v>8119.63</v>
      </c>
      <c r="F746" s="2">
        <v>7900.39</v>
      </c>
      <c r="G746" s="2">
        <v>1312543</v>
      </c>
      <c r="H746" s="2">
        <f t="shared" si="80"/>
        <v>8560.1654000000035</v>
      </c>
      <c r="I746" s="2">
        <f t="shared" si="81"/>
        <v>1682003.46</v>
      </c>
      <c r="J746" s="2">
        <f t="shared" si="82"/>
        <v>0.92292492385719527</v>
      </c>
      <c r="K746" s="2">
        <f t="shared" si="83"/>
        <v>0.78034500594903655</v>
      </c>
      <c r="L746" s="2">
        <f t="shared" si="84"/>
        <v>317.29369627323928</v>
      </c>
      <c r="M746" s="2">
        <f t="shared" si="85"/>
        <v>387893.58133228216</v>
      </c>
      <c r="N746" s="2">
        <f t="shared" si="86"/>
        <v>3.7066304381599816E-2</v>
      </c>
      <c r="O746" s="2">
        <f t="shared" si="87"/>
        <v>0.23061402105099246</v>
      </c>
    </row>
    <row r="747" spans="1:15" s="2" customFormat="1" ht="11.1" customHeight="1">
      <c r="A747" s="2">
        <v>746</v>
      </c>
      <c r="B747" s="2" t="s">
        <v>2779</v>
      </c>
      <c r="C747" s="2">
        <v>7961.54</v>
      </c>
      <c r="D747" s="2">
        <v>7944.9</v>
      </c>
      <c r="E747" s="2">
        <v>8113.27</v>
      </c>
      <c r="F747" s="2">
        <v>7922.81</v>
      </c>
      <c r="G747" s="2">
        <v>1514239</v>
      </c>
      <c r="H747" s="2">
        <f t="shared" si="80"/>
        <v>8542.9892000000036</v>
      </c>
      <c r="I747" s="2">
        <f t="shared" si="81"/>
        <v>1662621.9</v>
      </c>
      <c r="J747" s="2">
        <f t="shared" si="82"/>
        <v>0.93193843672423193</v>
      </c>
      <c r="K747" s="2">
        <f t="shared" si="83"/>
        <v>0.91075367165559418</v>
      </c>
      <c r="L747" s="2">
        <f t="shared" si="84"/>
        <v>326.04602298673933</v>
      </c>
      <c r="M747" s="2">
        <f t="shared" si="85"/>
        <v>370875.1198798978</v>
      </c>
      <c r="N747" s="2">
        <f t="shared" si="86"/>
        <v>3.8165332456084479E-2</v>
      </c>
      <c r="O747" s="2">
        <f t="shared" si="87"/>
        <v>0.22306642290703485</v>
      </c>
    </row>
    <row r="748" spans="1:15" s="2" customFormat="1" ht="11.1" customHeight="1">
      <c r="A748" s="2">
        <v>747</v>
      </c>
      <c r="B748" s="2" t="s">
        <v>2780</v>
      </c>
      <c r="C748" s="2">
        <v>7956.28</v>
      </c>
      <c r="D748" s="2">
        <v>7932.86</v>
      </c>
      <c r="E748" s="2">
        <v>7959.96</v>
      </c>
      <c r="F748" s="2">
        <v>7723.44</v>
      </c>
      <c r="G748" s="2">
        <v>1575352</v>
      </c>
      <c r="H748" s="2">
        <f t="shared" si="80"/>
        <v>8525.9634000000024</v>
      </c>
      <c r="I748" s="2">
        <f t="shared" si="81"/>
        <v>1659567.92</v>
      </c>
      <c r="J748" s="2">
        <f t="shared" si="82"/>
        <v>0.93318251870515856</v>
      </c>
      <c r="K748" s="2">
        <f t="shared" si="83"/>
        <v>0.94925430951931156</v>
      </c>
      <c r="L748" s="2">
        <f t="shared" si="84"/>
        <v>334.07579607157578</v>
      </c>
      <c r="M748" s="2">
        <f t="shared" si="85"/>
        <v>370954.04031782167</v>
      </c>
      <c r="N748" s="2">
        <f t="shared" si="86"/>
        <v>3.918334860217388E-2</v>
      </c>
      <c r="O748" s="2">
        <f t="shared" si="87"/>
        <v>0.22352447034395656</v>
      </c>
    </row>
    <row r="749" spans="1:15" s="2" customFormat="1" ht="11.1" customHeight="1">
      <c r="A749" s="2">
        <v>748</v>
      </c>
      <c r="B749" s="2" t="s">
        <v>2781</v>
      </c>
      <c r="C749" s="2">
        <v>8122.11</v>
      </c>
      <c r="D749" s="2">
        <v>7861.04</v>
      </c>
      <c r="E749" s="2">
        <v>8147.79</v>
      </c>
      <c r="F749" s="2">
        <v>7861.04</v>
      </c>
      <c r="G749" s="2">
        <v>2055273</v>
      </c>
      <c r="H749" s="2">
        <f t="shared" si="80"/>
        <v>8514.9854000000014</v>
      </c>
      <c r="I749" s="2">
        <f t="shared" si="81"/>
        <v>1669965.7</v>
      </c>
      <c r="J749" s="2">
        <f t="shared" si="82"/>
        <v>0.9538607077353296</v>
      </c>
      <c r="K749" s="2">
        <f t="shared" si="83"/>
        <v>1.2307276730294521</v>
      </c>
      <c r="L749" s="2">
        <f t="shared" si="84"/>
        <v>338.20530133916924</v>
      </c>
      <c r="M749" s="2">
        <f t="shared" si="85"/>
        <v>374669.73958523438</v>
      </c>
      <c r="N749" s="2">
        <f t="shared" si="86"/>
        <v>3.9718835142003792E-2</v>
      </c>
      <c r="O749" s="2">
        <f t="shared" si="87"/>
        <v>0.22435774554245896</v>
      </c>
    </row>
    <row r="750" spans="1:15" s="2" customFormat="1" ht="11.1" customHeight="1">
      <c r="A750" s="2">
        <v>749</v>
      </c>
      <c r="B750" s="2" t="s">
        <v>2782</v>
      </c>
      <c r="C750" s="2">
        <v>8143.93</v>
      </c>
      <c r="D750" s="2">
        <v>8086.63</v>
      </c>
      <c r="E750" s="2">
        <v>8178.74</v>
      </c>
      <c r="F750" s="2">
        <v>8069.01</v>
      </c>
      <c r="G750" s="2">
        <v>1976073</v>
      </c>
      <c r="H750" s="2">
        <f t="shared" si="80"/>
        <v>8507.8558000000012</v>
      </c>
      <c r="I750" s="2">
        <f t="shared" si="81"/>
        <v>1678015.64</v>
      </c>
      <c r="J750" s="2">
        <f t="shared" si="82"/>
        <v>0.95722473340462577</v>
      </c>
      <c r="K750" s="2">
        <f t="shared" si="83"/>
        <v>1.1776248998489669</v>
      </c>
      <c r="L750" s="2">
        <f t="shared" si="84"/>
        <v>342.25204266226046</v>
      </c>
      <c r="M750" s="2">
        <f t="shared" si="85"/>
        <v>376873.92745112977</v>
      </c>
      <c r="N750" s="2">
        <f t="shared" si="86"/>
        <v>4.0227767219827633E-2</v>
      </c>
      <c r="O750" s="2">
        <f t="shared" si="87"/>
        <v>0.22459500285177902</v>
      </c>
    </row>
    <row r="751" spans="1:15" s="2" customFormat="1" ht="11.1" customHeight="1">
      <c r="A751" s="2">
        <v>750</v>
      </c>
      <c r="B751" s="2" t="s">
        <v>2783</v>
      </c>
      <c r="C751" s="2">
        <v>8114.92</v>
      </c>
      <c r="D751" s="2">
        <v>8154.99</v>
      </c>
      <c r="E751" s="2">
        <v>8165.12</v>
      </c>
      <c r="F751" s="2">
        <v>8068.09</v>
      </c>
      <c r="G751" s="2">
        <v>1428839</v>
      </c>
      <c r="H751" s="2">
        <f t="shared" si="80"/>
        <v>8501.3922000000002</v>
      </c>
      <c r="I751" s="2">
        <f t="shared" si="81"/>
        <v>1677051.7</v>
      </c>
      <c r="J751" s="2">
        <f t="shared" si="82"/>
        <v>0.95454012814512901</v>
      </c>
      <c r="K751" s="2">
        <f t="shared" si="83"/>
        <v>0.85199460457897636</v>
      </c>
      <c r="L751" s="2">
        <f t="shared" si="84"/>
        <v>346.62013377165135</v>
      </c>
      <c r="M751" s="2">
        <f t="shared" si="85"/>
        <v>377459.6511925183</v>
      </c>
      <c r="N751" s="2">
        <f t="shared" si="86"/>
        <v>4.0772161266910065E-2</v>
      </c>
      <c r="O751" s="2">
        <f t="shared" si="87"/>
        <v>0.22507335414437032</v>
      </c>
    </row>
    <row r="752" spans="1:15" s="2" customFormat="1" ht="11.1" customHeight="1">
      <c r="A752" s="2">
        <v>751</v>
      </c>
      <c r="B752" s="2" t="s">
        <v>2784</v>
      </c>
      <c r="C752" s="2">
        <v>7984.65</v>
      </c>
      <c r="D752" s="2">
        <v>8171.58</v>
      </c>
      <c r="E752" s="2">
        <v>8192.73</v>
      </c>
      <c r="F752" s="2">
        <v>7984.65</v>
      </c>
      <c r="G752" s="2">
        <v>1178592</v>
      </c>
      <c r="H752" s="2">
        <f t="shared" si="80"/>
        <v>8489.8960000000025</v>
      </c>
      <c r="I752" s="2">
        <f t="shared" si="81"/>
        <v>1668038.5</v>
      </c>
      <c r="J752" s="2">
        <f t="shared" si="82"/>
        <v>0.94048855250994801</v>
      </c>
      <c r="K752" s="2">
        <f t="shared" si="83"/>
        <v>0.70657361925399209</v>
      </c>
      <c r="L752" s="2">
        <f t="shared" si="84"/>
        <v>354.10631520110741</v>
      </c>
      <c r="M752" s="2">
        <f t="shared" si="85"/>
        <v>383949.10903560469</v>
      </c>
      <c r="N752" s="2">
        <f t="shared" si="86"/>
        <v>4.1709146401923802E-2</v>
      </c>
      <c r="O752" s="2">
        <f t="shared" si="87"/>
        <v>0.23018000425985652</v>
      </c>
    </row>
    <row r="753" spans="1:15" s="2" customFormat="1" ht="11.1" customHeight="1">
      <c r="A753" s="2">
        <v>752</v>
      </c>
      <c r="B753" s="2" t="s">
        <v>2785</v>
      </c>
      <c r="C753" s="2">
        <v>7916.85</v>
      </c>
      <c r="D753" s="2">
        <v>7985.83</v>
      </c>
      <c r="E753" s="2">
        <v>8044.87</v>
      </c>
      <c r="F753" s="2">
        <v>7910.28</v>
      </c>
      <c r="G753" s="2">
        <v>1381050</v>
      </c>
      <c r="H753" s="2">
        <f t="shared" si="80"/>
        <v>8476.4680000000008</v>
      </c>
      <c r="I753" s="2">
        <f t="shared" si="81"/>
        <v>1663711.6</v>
      </c>
      <c r="J753" s="2">
        <f t="shared" si="82"/>
        <v>0.93397981329015811</v>
      </c>
      <c r="K753" s="2">
        <f t="shared" si="83"/>
        <v>0.83010180370203579</v>
      </c>
      <c r="L753" s="2">
        <f t="shared" si="84"/>
        <v>362.92084621912824</v>
      </c>
      <c r="M753" s="2">
        <f t="shared" si="85"/>
        <v>385975.17076726101</v>
      </c>
      <c r="N753" s="2">
        <f t="shared" si="86"/>
        <v>4.2815102495417694E-2</v>
      </c>
      <c r="O753" s="2">
        <f t="shared" si="87"/>
        <v>0.23199644143087117</v>
      </c>
    </row>
    <row r="754" spans="1:15" s="2" customFormat="1" ht="11.1" customHeight="1">
      <c r="A754" s="2">
        <v>753</v>
      </c>
      <c r="B754" s="2" t="s">
        <v>2786</v>
      </c>
      <c r="C754" s="2">
        <v>7844.93</v>
      </c>
      <c r="D754" s="2">
        <v>7888.32</v>
      </c>
      <c r="E754" s="2">
        <v>7912.4</v>
      </c>
      <c r="F754" s="2">
        <v>7736.19</v>
      </c>
      <c r="G754" s="2">
        <v>1507705</v>
      </c>
      <c r="H754" s="2">
        <f t="shared" si="80"/>
        <v>8458.0781999999999</v>
      </c>
      <c r="I754" s="2">
        <f t="shared" si="81"/>
        <v>1657667.2</v>
      </c>
      <c r="J754" s="2">
        <f t="shared" si="82"/>
        <v>0.92750738577943159</v>
      </c>
      <c r="K754" s="2">
        <f t="shared" si="83"/>
        <v>0.90953419359446819</v>
      </c>
      <c r="L754" s="2">
        <f t="shared" si="84"/>
        <v>371.23291946794507</v>
      </c>
      <c r="M754" s="2">
        <f t="shared" si="85"/>
        <v>386005.12189495988</v>
      </c>
      <c r="N754" s="2">
        <f t="shared" si="86"/>
        <v>4.3890930148641219E-2</v>
      </c>
      <c r="O754" s="2">
        <f t="shared" si="87"/>
        <v>0.23286044502476727</v>
      </c>
    </row>
    <row r="755" spans="1:15" s="2" customFormat="1" ht="11.1" customHeight="1">
      <c r="A755" s="2">
        <v>754</v>
      </c>
      <c r="B755" s="2" t="s">
        <v>2787</v>
      </c>
      <c r="C755" s="2">
        <v>7925.2</v>
      </c>
      <c r="D755" s="2">
        <v>7881.72</v>
      </c>
      <c r="E755" s="2">
        <v>8029.14</v>
      </c>
      <c r="F755" s="2">
        <v>7856.6</v>
      </c>
      <c r="G755" s="2">
        <v>1524029</v>
      </c>
      <c r="H755" s="2">
        <f t="shared" si="80"/>
        <v>8437.7918000000009</v>
      </c>
      <c r="I755" s="2">
        <f t="shared" si="81"/>
        <v>1639123.4</v>
      </c>
      <c r="J755" s="2">
        <f t="shared" si="82"/>
        <v>0.939250480202652</v>
      </c>
      <c r="K755" s="2">
        <f t="shared" si="83"/>
        <v>0.92978295593852178</v>
      </c>
      <c r="L755" s="2">
        <f t="shared" si="84"/>
        <v>372.10038727604075</v>
      </c>
      <c r="M755" s="2">
        <f t="shared" si="85"/>
        <v>369001.37811871408</v>
      </c>
      <c r="N755" s="2">
        <f t="shared" si="86"/>
        <v>4.4099261524329234E-2</v>
      </c>
      <c r="O755" s="2">
        <f t="shared" si="87"/>
        <v>0.2251211703272091</v>
      </c>
    </row>
    <row r="756" spans="1:15" s="2" customFormat="1" ht="11.1" customHeight="1">
      <c r="A756" s="2">
        <v>755</v>
      </c>
      <c r="B756" s="2" t="s">
        <v>2788</v>
      </c>
      <c r="C756" s="2">
        <v>7841.43</v>
      </c>
      <c r="D756" s="2">
        <v>7926.79</v>
      </c>
      <c r="E756" s="2">
        <v>7982.71</v>
      </c>
      <c r="F756" s="2">
        <v>7834.13</v>
      </c>
      <c r="G756" s="2">
        <v>1276657</v>
      </c>
      <c r="H756" s="2">
        <f t="shared" ref="H756:H819" si="88">AVERAGE(C707:C756)</f>
        <v>8417.7678000000014</v>
      </c>
      <c r="I756" s="2">
        <f t="shared" ref="I756:I819" si="89">AVERAGE(G707:G756)</f>
        <v>1635040.12</v>
      </c>
      <c r="J756" s="2">
        <f t="shared" ref="J756:J819" si="90">C756/H756</f>
        <v>0.93153317914043665</v>
      </c>
      <c r="K756" s="2">
        <f t="shared" ref="K756:K819" si="91">G756/I756</f>
        <v>0.78081080970661432</v>
      </c>
      <c r="L756" s="2">
        <f t="shared" ref="L756:L819" si="92">STDEV(C707:C756)</f>
        <v>376.77963060377647</v>
      </c>
      <c r="M756" s="2">
        <f t="shared" ref="M756:M819" si="93">STDEV(G707:G756)</f>
        <v>371907.03847588541</v>
      </c>
      <c r="N756" s="2">
        <f t="shared" ref="N756:N819" si="94">L756/H756</f>
        <v>4.4760040851183423E-2</v>
      </c>
      <c r="O756" s="2">
        <f t="shared" ref="O756:O819" si="95">M756/I756</f>
        <v>0.22746049710137106</v>
      </c>
    </row>
    <row r="757" spans="1:15" s="2" customFormat="1" ht="11.1" customHeight="1">
      <c r="A757" s="2">
        <v>756</v>
      </c>
      <c r="B757" s="2" t="s">
        <v>2789</v>
      </c>
      <c r="C757" s="2">
        <v>7715.99</v>
      </c>
      <c r="D757" s="2">
        <v>7804</v>
      </c>
      <c r="E757" s="2">
        <v>7809.44</v>
      </c>
      <c r="F757" s="2">
        <v>7680.53</v>
      </c>
      <c r="G757" s="2">
        <v>1186832</v>
      </c>
      <c r="H757" s="2">
        <f t="shared" si="88"/>
        <v>8394.4186000000009</v>
      </c>
      <c r="I757" s="2">
        <f t="shared" si="89"/>
        <v>1618980.56</v>
      </c>
      <c r="J757" s="2">
        <f t="shared" si="90"/>
        <v>0.91918099009263121</v>
      </c>
      <c r="K757" s="2">
        <f t="shared" si="91"/>
        <v>0.7330736571660873</v>
      </c>
      <c r="L757" s="2">
        <f t="shared" si="92"/>
        <v>383.44716060968881</v>
      </c>
      <c r="M757" s="2">
        <f t="shared" si="93"/>
        <v>373607.91397454974</v>
      </c>
      <c r="N757" s="2">
        <f t="shared" si="94"/>
        <v>4.5678822903790953E-2</v>
      </c>
      <c r="O757" s="2">
        <f t="shared" si="95"/>
        <v>0.23076738733326713</v>
      </c>
    </row>
    <row r="758" spans="1:15" s="2" customFormat="1" ht="11.1" customHeight="1">
      <c r="A758" s="2">
        <v>757</v>
      </c>
      <c r="B758" s="2" t="s">
        <v>2790</v>
      </c>
      <c r="C758" s="2">
        <v>7797.78</v>
      </c>
      <c r="D758" s="2">
        <v>7751.28</v>
      </c>
      <c r="E758" s="2">
        <v>7818.67</v>
      </c>
      <c r="F758" s="2">
        <v>7670.28</v>
      </c>
      <c r="G758" s="2">
        <v>1373336</v>
      </c>
      <c r="H758" s="2">
        <f t="shared" si="88"/>
        <v>8371.6614000000027</v>
      </c>
      <c r="I758" s="2">
        <f t="shared" si="89"/>
        <v>1606326.74</v>
      </c>
      <c r="J758" s="2">
        <f t="shared" si="90"/>
        <v>0.93144952088004862</v>
      </c>
      <c r="K758" s="2">
        <f t="shared" si="91"/>
        <v>0.85495432890571188</v>
      </c>
      <c r="L758" s="2">
        <f t="shared" si="92"/>
        <v>384.43483648348194</v>
      </c>
      <c r="M758" s="2">
        <f t="shared" si="93"/>
        <v>370936.24351636652</v>
      </c>
      <c r="N758" s="2">
        <f t="shared" si="94"/>
        <v>4.5920972924619455E-2</v>
      </c>
      <c r="O758" s="2">
        <f t="shared" si="95"/>
        <v>0.23092203739095229</v>
      </c>
    </row>
    <row r="759" spans="1:15" s="2" customFormat="1" ht="11.1" customHeight="1">
      <c r="A759" s="2">
        <v>758</v>
      </c>
      <c r="B759" s="2" t="s">
        <v>2791</v>
      </c>
      <c r="C759" s="2">
        <v>8048.14</v>
      </c>
      <c r="D759" s="2">
        <v>7866.11</v>
      </c>
      <c r="E759" s="2">
        <v>8048.14</v>
      </c>
      <c r="F759" s="2">
        <v>7866.11</v>
      </c>
      <c r="G759" s="2">
        <v>2005999</v>
      </c>
      <c r="H759" s="2">
        <f t="shared" si="88"/>
        <v>8353.4600000000028</v>
      </c>
      <c r="I759" s="2">
        <f t="shared" si="89"/>
        <v>1614269.5</v>
      </c>
      <c r="J759" s="2">
        <f t="shared" si="90"/>
        <v>0.96344987585982311</v>
      </c>
      <c r="K759" s="2">
        <f t="shared" si="91"/>
        <v>1.2426667294401585</v>
      </c>
      <c r="L759" s="2">
        <f t="shared" si="92"/>
        <v>377.58035554010996</v>
      </c>
      <c r="M759" s="2">
        <f t="shared" si="93"/>
        <v>375218.80044240691</v>
      </c>
      <c r="N759" s="2">
        <f t="shared" si="94"/>
        <v>4.5200474478851858E-2</v>
      </c>
      <c r="O759" s="2">
        <f t="shared" si="95"/>
        <v>0.23243875972531655</v>
      </c>
    </row>
    <row r="760" spans="1:15" s="2" customFormat="1" ht="11.1" customHeight="1">
      <c r="A760" s="2">
        <v>759</v>
      </c>
      <c r="B760" s="2" t="s">
        <v>2792</v>
      </c>
      <c r="C760" s="2">
        <v>8024.69</v>
      </c>
      <c r="D760" s="2">
        <v>8087.1</v>
      </c>
      <c r="E760" s="2">
        <v>8105.63</v>
      </c>
      <c r="F760" s="2">
        <v>7988.39</v>
      </c>
      <c r="G760" s="2">
        <v>1629764</v>
      </c>
      <c r="H760" s="2">
        <f t="shared" si="88"/>
        <v>8331.6444000000029</v>
      </c>
      <c r="I760" s="2">
        <f t="shared" si="89"/>
        <v>1602840.18</v>
      </c>
      <c r="J760" s="2">
        <f t="shared" si="90"/>
        <v>0.96315800515922123</v>
      </c>
      <c r="K760" s="2">
        <f t="shared" si="91"/>
        <v>1.0167975699236589</v>
      </c>
      <c r="L760" s="2">
        <f t="shared" si="92"/>
        <v>363.91896867274824</v>
      </c>
      <c r="M760" s="2">
        <f t="shared" si="93"/>
        <v>365553.93374242145</v>
      </c>
      <c r="N760" s="2">
        <f t="shared" si="94"/>
        <v>4.3679128777117292E-2</v>
      </c>
      <c r="O760" s="2">
        <f t="shared" si="95"/>
        <v>0.22806636513343548</v>
      </c>
    </row>
    <row r="761" spans="1:15" s="2" customFormat="1" ht="11.1" customHeight="1">
      <c r="A761" s="2">
        <v>760</v>
      </c>
      <c r="B761" s="2" t="s">
        <v>2793</v>
      </c>
      <c r="C761" s="2">
        <v>7974.65</v>
      </c>
      <c r="D761" s="2">
        <v>8012.64</v>
      </c>
      <c r="E761" s="2">
        <v>8082.07</v>
      </c>
      <c r="F761" s="2">
        <v>7962.05</v>
      </c>
      <c r="G761" s="2">
        <v>1297328</v>
      </c>
      <c r="H761" s="2">
        <f t="shared" si="88"/>
        <v>8309.7798000000003</v>
      </c>
      <c r="I761" s="2">
        <f t="shared" si="89"/>
        <v>1580226.64</v>
      </c>
      <c r="J761" s="2">
        <f t="shared" si="90"/>
        <v>0.95967043555113207</v>
      </c>
      <c r="K761" s="2">
        <f t="shared" si="91"/>
        <v>0.82097590760778472</v>
      </c>
      <c r="L761" s="2">
        <f t="shared" si="92"/>
        <v>351.40861959907954</v>
      </c>
      <c r="M761" s="2">
        <f t="shared" si="93"/>
        <v>348018.48260939424</v>
      </c>
      <c r="N761" s="2">
        <f t="shared" si="94"/>
        <v>4.2288559752098311E-2</v>
      </c>
      <c r="O761" s="2">
        <f t="shared" si="95"/>
        <v>0.22023327148148461</v>
      </c>
    </row>
    <row r="762" spans="1:15" s="2" customFormat="1" ht="11.1" customHeight="1">
      <c r="A762" s="2">
        <v>761</v>
      </c>
      <c r="B762" s="2" t="s">
        <v>2794</v>
      </c>
      <c r="C762" s="2">
        <v>7848.87</v>
      </c>
      <c r="D762" s="2">
        <v>7977.42</v>
      </c>
      <c r="E762" s="2">
        <v>7982.13</v>
      </c>
      <c r="F762" s="2">
        <v>7838.5</v>
      </c>
      <c r="G762" s="2">
        <v>891495</v>
      </c>
      <c r="H762" s="2">
        <f t="shared" si="88"/>
        <v>8286.0239999999994</v>
      </c>
      <c r="I762" s="2">
        <f t="shared" si="89"/>
        <v>1561248</v>
      </c>
      <c r="J762" s="2">
        <f t="shared" si="90"/>
        <v>0.94724200654016932</v>
      </c>
      <c r="K762" s="2">
        <f t="shared" si="91"/>
        <v>0.57101434237225601</v>
      </c>
      <c r="L762" s="2">
        <f t="shared" si="92"/>
        <v>341.26950853708394</v>
      </c>
      <c r="M762" s="2">
        <f t="shared" si="93"/>
        <v>359232.85477187496</v>
      </c>
      <c r="N762" s="2">
        <f t="shared" si="94"/>
        <v>4.1186159795950861E-2</v>
      </c>
      <c r="O762" s="2">
        <f t="shared" si="95"/>
        <v>0.2300933962905797</v>
      </c>
    </row>
    <row r="763" spans="1:15" s="2" customFormat="1" ht="11.1" customHeight="1">
      <c r="A763" s="2">
        <v>762</v>
      </c>
      <c r="B763" s="2" t="s">
        <v>2795</v>
      </c>
      <c r="C763" s="2">
        <v>7845.69</v>
      </c>
      <c r="D763" s="2">
        <v>7883.84</v>
      </c>
      <c r="E763" s="2">
        <v>7913.77</v>
      </c>
      <c r="F763" s="2">
        <v>7821.74</v>
      </c>
      <c r="G763" s="2">
        <v>1009185</v>
      </c>
      <c r="H763" s="2">
        <f t="shared" si="88"/>
        <v>8263.8290000000015</v>
      </c>
      <c r="I763" s="2">
        <f t="shared" si="89"/>
        <v>1550965.72</v>
      </c>
      <c r="J763" s="2">
        <f t="shared" si="90"/>
        <v>0.94940130053513916</v>
      </c>
      <c r="K763" s="2">
        <f t="shared" si="91"/>
        <v>0.65068169269402032</v>
      </c>
      <c r="L763" s="2">
        <f t="shared" si="92"/>
        <v>332.82723178452045</v>
      </c>
      <c r="M763" s="2">
        <f t="shared" si="93"/>
        <v>367601.46783861407</v>
      </c>
      <c r="N763" s="2">
        <f t="shared" si="94"/>
        <v>4.0275183790047006E-2</v>
      </c>
      <c r="O763" s="2">
        <f t="shared" si="95"/>
        <v>0.23701456653639907</v>
      </c>
    </row>
    <row r="764" spans="1:15" s="2" customFormat="1" ht="11.1" customHeight="1">
      <c r="A764" s="2">
        <v>763</v>
      </c>
      <c r="B764" s="2" t="s">
        <v>2796</v>
      </c>
      <c r="C764" s="2">
        <v>8003.53</v>
      </c>
      <c r="D764" s="2">
        <v>7870.58</v>
      </c>
      <c r="E764" s="2">
        <v>8023.17</v>
      </c>
      <c r="F764" s="2">
        <v>7870.58</v>
      </c>
      <c r="G764" s="2">
        <v>1416724</v>
      </c>
      <c r="H764" s="2">
        <f t="shared" si="88"/>
        <v>8246.0778000000009</v>
      </c>
      <c r="I764" s="2">
        <f t="shared" si="89"/>
        <v>1549553.7</v>
      </c>
      <c r="J764" s="2">
        <f t="shared" si="90"/>
        <v>0.97058628285073889</v>
      </c>
      <c r="K764" s="2">
        <f t="shared" si="91"/>
        <v>0.91427873716154529</v>
      </c>
      <c r="L764" s="2">
        <f t="shared" si="92"/>
        <v>322.18857125304987</v>
      </c>
      <c r="M764" s="2">
        <f t="shared" si="93"/>
        <v>367986.30539127457</v>
      </c>
      <c r="N764" s="2">
        <f t="shared" si="94"/>
        <v>3.9071735565367798E-2</v>
      </c>
      <c r="O764" s="2">
        <f t="shared" si="95"/>
        <v>0.2374788982087388</v>
      </c>
    </row>
    <row r="765" spans="1:15" s="2" customFormat="1" ht="11.1" customHeight="1">
      <c r="A765" s="2">
        <v>764</v>
      </c>
      <c r="B765" s="2" t="s">
        <v>2797</v>
      </c>
      <c r="C765" s="2">
        <v>8143.25</v>
      </c>
      <c r="D765" s="2">
        <v>8059.02</v>
      </c>
      <c r="E765" s="2">
        <v>8143.25</v>
      </c>
      <c r="F765" s="2">
        <v>8000.46</v>
      </c>
      <c r="G765" s="2">
        <v>1812633</v>
      </c>
      <c r="H765" s="2">
        <f t="shared" si="88"/>
        <v>8230.2381999999998</v>
      </c>
      <c r="I765" s="2">
        <f t="shared" si="89"/>
        <v>1549793.84</v>
      </c>
      <c r="J765" s="2">
        <f t="shared" si="90"/>
        <v>0.98943065827669485</v>
      </c>
      <c r="K765" s="2">
        <f t="shared" si="91"/>
        <v>1.1695962090028695</v>
      </c>
      <c r="L765" s="2">
        <f t="shared" si="92"/>
        <v>306.71287018563498</v>
      </c>
      <c r="M765" s="2">
        <f t="shared" si="93"/>
        <v>368157.37156710355</v>
      </c>
      <c r="N765" s="2">
        <f t="shared" si="94"/>
        <v>3.7266584846309188E-2</v>
      </c>
      <c r="O765" s="2">
        <f t="shared" si="95"/>
        <v>0.23755248089455791</v>
      </c>
    </row>
    <row r="766" spans="1:15" s="2" customFormat="1" ht="11.1" customHeight="1">
      <c r="A766" s="2">
        <v>765</v>
      </c>
      <c r="B766" s="2" t="s">
        <v>2798</v>
      </c>
      <c r="C766" s="2">
        <v>8176.82</v>
      </c>
      <c r="D766" s="2">
        <v>8192.2999999999993</v>
      </c>
      <c r="E766" s="2">
        <v>8276.24</v>
      </c>
      <c r="F766" s="2">
        <v>8175.35</v>
      </c>
      <c r="G766" s="2">
        <v>2341553</v>
      </c>
      <c r="H766" s="2">
        <f t="shared" si="88"/>
        <v>8216.8752000000022</v>
      </c>
      <c r="I766" s="2">
        <f t="shared" si="89"/>
        <v>1568786.96</v>
      </c>
      <c r="J766" s="2">
        <f t="shared" si="90"/>
        <v>0.9951252515068012</v>
      </c>
      <c r="K766" s="2">
        <f t="shared" si="91"/>
        <v>1.4925882606775365</v>
      </c>
      <c r="L766" s="2">
        <f t="shared" si="92"/>
        <v>293.66078868862365</v>
      </c>
      <c r="M766" s="2">
        <f t="shared" si="93"/>
        <v>384000.60817117873</v>
      </c>
      <c r="N766" s="2">
        <f t="shared" si="94"/>
        <v>3.5738742714337877E-2</v>
      </c>
      <c r="O766" s="2">
        <f t="shared" si="95"/>
        <v>0.24477549722314032</v>
      </c>
    </row>
    <row r="767" spans="1:15" s="2" customFormat="1" ht="11.1" customHeight="1">
      <c r="A767" s="2">
        <v>766</v>
      </c>
      <c r="B767" s="2" t="s">
        <v>2799</v>
      </c>
      <c r="C767" s="2">
        <v>8209.07</v>
      </c>
      <c r="D767" s="2">
        <v>8195.25</v>
      </c>
      <c r="E767" s="2">
        <v>8234.73</v>
      </c>
      <c r="F767" s="2">
        <v>8145.94</v>
      </c>
      <c r="G767" s="2">
        <v>1484196</v>
      </c>
      <c r="H767" s="2">
        <f t="shared" si="88"/>
        <v>8204.4136000000017</v>
      </c>
      <c r="I767" s="2">
        <f t="shared" si="89"/>
        <v>1569281.74</v>
      </c>
      <c r="J767" s="2">
        <f t="shared" si="90"/>
        <v>1.0005675481791896</v>
      </c>
      <c r="K767" s="2">
        <f t="shared" si="91"/>
        <v>0.94578045622324003</v>
      </c>
      <c r="L767" s="2">
        <f t="shared" si="92"/>
        <v>279.91724541487798</v>
      </c>
      <c r="M767" s="2">
        <f t="shared" si="93"/>
        <v>383872.77964625118</v>
      </c>
      <c r="N767" s="2">
        <f t="shared" si="94"/>
        <v>3.4117885696898304E-2</v>
      </c>
      <c r="O767" s="2">
        <f t="shared" si="95"/>
        <v>0.24461686506735952</v>
      </c>
    </row>
    <row r="768" spans="1:15" s="2" customFormat="1" ht="11.1" customHeight="1">
      <c r="A768" s="2">
        <v>767</v>
      </c>
      <c r="B768" s="2" t="s">
        <v>2800</v>
      </c>
      <c r="C768" s="2">
        <v>8257.8799999999992</v>
      </c>
      <c r="D768" s="2">
        <v>8232.91</v>
      </c>
      <c r="E768" s="2">
        <v>8305.67</v>
      </c>
      <c r="F768" s="2">
        <v>8216.42</v>
      </c>
      <c r="G768" s="2">
        <v>1965683</v>
      </c>
      <c r="H768" s="2">
        <f t="shared" si="88"/>
        <v>8194.1552000000029</v>
      </c>
      <c r="I768" s="2">
        <f t="shared" si="89"/>
        <v>1585331.32</v>
      </c>
      <c r="J768" s="2">
        <f t="shared" si="90"/>
        <v>1.0077768602674253</v>
      </c>
      <c r="K768" s="2">
        <f t="shared" si="91"/>
        <v>1.2399193627234968</v>
      </c>
      <c r="L768" s="2">
        <f t="shared" si="92"/>
        <v>267.87649122683388</v>
      </c>
      <c r="M768" s="2">
        <f t="shared" si="93"/>
        <v>383323.61278505827</v>
      </c>
      <c r="N768" s="2">
        <f t="shared" si="94"/>
        <v>3.2691166409300351E-2</v>
      </c>
      <c r="O768" s="2">
        <f t="shared" si="95"/>
        <v>0.24179400731517639</v>
      </c>
    </row>
    <row r="769" spans="1:15" s="2" customFormat="1" ht="11.1" customHeight="1">
      <c r="A769" s="2">
        <v>768</v>
      </c>
      <c r="B769" s="2" t="s">
        <v>2801</v>
      </c>
      <c r="C769" s="2">
        <v>8118.05</v>
      </c>
      <c r="D769" s="2">
        <v>8244.42</v>
      </c>
      <c r="E769" s="2">
        <v>8244.42</v>
      </c>
      <c r="F769" s="2">
        <v>8086.66</v>
      </c>
      <c r="G769" s="2">
        <v>1560917</v>
      </c>
      <c r="H769" s="2">
        <f t="shared" si="88"/>
        <v>8181.4942000000019</v>
      </c>
      <c r="I769" s="2">
        <f t="shared" si="89"/>
        <v>1593868.6</v>
      </c>
      <c r="J769" s="2">
        <f t="shared" si="90"/>
        <v>0.99224540182403331</v>
      </c>
      <c r="K769" s="2">
        <f t="shared" si="91"/>
        <v>0.97932602474256658</v>
      </c>
      <c r="L769" s="2">
        <f t="shared" si="92"/>
        <v>255.69921576575965</v>
      </c>
      <c r="M769" s="2">
        <f t="shared" si="93"/>
        <v>377781.17770660273</v>
      </c>
      <c r="N769" s="2">
        <f t="shared" si="94"/>
        <v>3.1253363935130528E-2</v>
      </c>
      <c r="O769" s="2">
        <f t="shared" si="95"/>
        <v>0.23702153220573058</v>
      </c>
    </row>
    <row r="770" spans="1:15" s="2" customFormat="1" ht="11.1" customHeight="1">
      <c r="A770" s="2">
        <v>769</v>
      </c>
      <c r="B770" s="2" t="s">
        <v>2802</v>
      </c>
      <c r="C770" s="2">
        <v>8098.84</v>
      </c>
      <c r="D770" s="2">
        <v>8162</v>
      </c>
      <c r="E770" s="2">
        <v>8222.08</v>
      </c>
      <c r="F770" s="2">
        <v>8090.18</v>
      </c>
      <c r="G770" s="2">
        <v>1448013</v>
      </c>
      <c r="H770" s="2">
        <f t="shared" si="88"/>
        <v>8169.6578000000027</v>
      </c>
      <c r="I770" s="2">
        <f t="shared" si="89"/>
        <v>1594805.38</v>
      </c>
      <c r="J770" s="2">
        <f t="shared" si="90"/>
        <v>0.99133160754909433</v>
      </c>
      <c r="K770" s="2">
        <f t="shared" si="91"/>
        <v>0.9079559287666813</v>
      </c>
      <c r="L770" s="2">
        <f t="shared" si="92"/>
        <v>245.1280067454137</v>
      </c>
      <c r="M770" s="2">
        <f t="shared" si="93"/>
        <v>377351.43211340322</v>
      </c>
      <c r="N770" s="2">
        <f t="shared" si="94"/>
        <v>3.0004684742782447E-2</v>
      </c>
      <c r="O770" s="2">
        <f t="shared" si="95"/>
        <v>0.23661284119407927</v>
      </c>
    </row>
    <row r="771" spans="1:15" s="2" customFormat="1" ht="11.1" customHeight="1">
      <c r="A771" s="2">
        <v>770</v>
      </c>
      <c r="B771" s="2" t="s">
        <v>2803</v>
      </c>
      <c r="C771" s="2">
        <v>8026.32</v>
      </c>
      <c r="D771" s="2">
        <v>8120.96</v>
      </c>
      <c r="E771" s="2">
        <v>8142.47</v>
      </c>
      <c r="F771" s="2">
        <v>8014.95</v>
      </c>
      <c r="G771" s="2">
        <v>1353612</v>
      </c>
      <c r="H771" s="2">
        <f t="shared" si="88"/>
        <v>8157.432200000002</v>
      </c>
      <c r="I771" s="2">
        <f t="shared" si="89"/>
        <v>1597034.8</v>
      </c>
      <c r="J771" s="2">
        <f t="shared" si="90"/>
        <v>0.98392727064283758</v>
      </c>
      <c r="K771" s="2">
        <f t="shared" si="91"/>
        <v>0.84757827443710054</v>
      </c>
      <c r="L771" s="2">
        <f t="shared" si="92"/>
        <v>236.40167315518605</v>
      </c>
      <c r="M771" s="2">
        <f t="shared" si="93"/>
        <v>375550.33436773065</v>
      </c>
      <c r="N771" s="2">
        <f t="shared" si="94"/>
        <v>2.8979912717532117E-2</v>
      </c>
      <c r="O771" s="2">
        <f t="shared" si="95"/>
        <v>0.23515475953794535</v>
      </c>
    </row>
    <row r="772" spans="1:15" s="2" customFormat="1" ht="11.1" customHeight="1">
      <c r="A772" s="2">
        <v>771</v>
      </c>
      <c r="B772" s="2" t="s">
        <v>2804</v>
      </c>
      <c r="C772" s="2">
        <v>7845.87</v>
      </c>
      <c r="D772" s="2">
        <v>7985.45</v>
      </c>
      <c r="E772" s="2">
        <v>7985.45</v>
      </c>
      <c r="F772" s="2">
        <v>7842.53</v>
      </c>
      <c r="G772" s="2">
        <v>1114988</v>
      </c>
      <c r="H772" s="2">
        <f t="shared" si="88"/>
        <v>8138.9142000000029</v>
      </c>
      <c r="I772" s="2">
        <f t="shared" si="89"/>
        <v>1588391.02</v>
      </c>
      <c r="J772" s="2">
        <f t="shared" si="90"/>
        <v>0.96399468125613086</v>
      </c>
      <c r="K772" s="2">
        <f t="shared" si="91"/>
        <v>0.70196065449929324</v>
      </c>
      <c r="L772" s="2">
        <f t="shared" si="92"/>
        <v>223.19187582217327</v>
      </c>
      <c r="M772" s="2">
        <f t="shared" si="93"/>
        <v>381645.52949726081</v>
      </c>
      <c r="N772" s="2">
        <f t="shared" si="94"/>
        <v>2.7422807310362503E-2</v>
      </c>
      <c r="O772" s="2">
        <f t="shared" si="95"/>
        <v>0.24027177482863182</v>
      </c>
    </row>
    <row r="773" spans="1:15" s="2" customFormat="1" ht="11.1" customHeight="1">
      <c r="A773" s="2">
        <v>772</v>
      </c>
      <c r="B773" s="2" t="s">
        <v>2805</v>
      </c>
      <c r="C773" s="2">
        <v>7817.49</v>
      </c>
      <c r="D773" s="2">
        <v>7769.93</v>
      </c>
      <c r="E773" s="2">
        <v>7828.37</v>
      </c>
      <c r="F773" s="2">
        <v>7621.13</v>
      </c>
      <c r="G773" s="2">
        <v>1569974</v>
      </c>
      <c r="H773" s="2">
        <f t="shared" si="88"/>
        <v>8121.5654000000031</v>
      </c>
      <c r="I773" s="2">
        <f t="shared" si="89"/>
        <v>1591061</v>
      </c>
      <c r="J773" s="2">
        <f t="shared" si="90"/>
        <v>0.962559508540065</v>
      </c>
      <c r="K773" s="2">
        <f t="shared" si="91"/>
        <v>0.98674657979800895</v>
      </c>
      <c r="L773" s="2">
        <f t="shared" si="92"/>
        <v>213.38129509105212</v>
      </c>
      <c r="M773" s="2">
        <f t="shared" si="93"/>
        <v>381027.51705521916</v>
      </c>
      <c r="N773" s="2">
        <f t="shared" si="94"/>
        <v>2.627341954188438E-2</v>
      </c>
      <c r="O773" s="2">
        <f t="shared" si="95"/>
        <v>0.23948014378783664</v>
      </c>
    </row>
    <row r="774" spans="1:15" s="2" customFormat="1" ht="11.1" customHeight="1">
      <c r="A774" s="2">
        <v>773</v>
      </c>
      <c r="B774" s="2" t="s">
        <v>2806</v>
      </c>
      <c r="C774" s="2">
        <v>7543.96</v>
      </c>
      <c r="D774" s="2">
        <v>7784.74</v>
      </c>
      <c r="E774" s="2">
        <v>7809.35</v>
      </c>
      <c r="F774" s="2">
        <v>7543.96</v>
      </c>
      <c r="G774" s="2">
        <v>1657407</v>
      </c>
      <c r="H774" s="2">
        <f t="shared" si="88"/>
        <v>8101.8534000000036</v>
      </c>
      <c r="I774" s="2">
        <f t="shared" si="89"/>
        <v>1597599.6</v>
      </c>
      <c r="J774" s="2">
        <f t="shared" si="90"/>
        <v>0.931140027786728</v>
      </c>
      <c r="K774" s="2">
        <f t="shared" si="91"/>
        <v>1.0374357880410086</v>
      </c>
      <c r="L774" s="2">
        <f t="shared" si="92"/>
        <v>220.33312140067193</v>
      </c>
      <c r="M774" s="2">
        <f t="shared" si="93"/>
        <v>379265.57856349426</v>
      </c>
      <c r="N774" s="2">
        <f t="shared" si="94"/>
        <v>2.7195397216231022E-2</v>
      </c>
      <c r="O774" s="2">
        <f t="shared" si="95"/>
        <v>0.23739714166396525</v>
      </c>
    </row>
    <row r="775" spans="1:15" s="2" customFormat="1" ht="11.1" customHeight="1">
      <c r="A775" s="2">
        <v>774</v>
      </c>
      <c r="B775" s="2" t="s">
        <v>2807</v>
      </c>
      <c r="C775" s="2">
        <v>7616.98</v>
      </c>
      <c r="D775" s="2">
        <v>7458.34</v>
      </c>
      <c r="E775" s="2">
        <v>7661.73</v>
      </c>
      <c r="F775" s="2">
        <v>7440.81</v>
      </c>
      <c r="G775" s="2">
        <v>1868896</v>
      </c>
      <c r="H775" s="2">
        <f t="shared" si="88"/>
        <v>8085.7096000000029</v>
      </c>
      <c r="I775" s="2">
        <f t="shared" si="89"/>
        <v>1609750.12</v>
      </c>
      <c r="J775" s="2">
        <f t="shared" si="90"/>
        <v>0.94202987453321307</v>
      </c>
      <c r="K775" s="2">
        <f t="shared" si="91"/>
        <v>1.1609851596097411</v>
      </c>
      <c r="L775" s="2">
        <f t="shared" si="92"/>
        <v>225.74008190710961</v>
      </c>
      <c r="M775" s="2">
        <f t="shared" si="93"/>
        <v>378003.51501970273</v>
      </c>
      <c r="N775" s="2">
        <f t="shared" si="94"/>
        <v>2.7918400867019702E-2</v>
      </c>
      <c r="O775" s="2">
        <f t="shared" si="95"/>
        <v>0.23482123736055549</v>
      </c>
    </row>
    <row r="776" spans="1:15" s="2" customFormat="1" ht="11.1" customHeight="1">
      <c r="A776" s="2">
        <v>775</v>
      </c>
      <c r="B776" s="2" t="s">
        <v>2808</v>
      </c>
      <c r="C776" s="2">
        <v>7420.06</v>
      </c>
      <c r="D776" s="2">
        <v>7659.82</v>
      </c>
      <c r="E776" s="2">
        <v>7660.9</v>
      </c>
      <c r="F776" s="2">
        <v>7381.01</v>
      </c>
      <c r="G776" s="2">
        <v>1899431</v>
      </c>
      <c r="H776" s="2">
        <f t="shared" si="88"/>
        <v>8066.798200000002</v>
      </c>
      <c r="I776" s="2">
        <f t="shared" si="89"/>
        <v>1617362.68</v>
      </c>
      <c r="J776" s="2">
        <f t="shared" si="90"/>
        <v>0.91982715025646711</v>
      </c>
      <c r="K776" s="2">
        <f t="shared" si="91"/>
        <v>1.1744001660777781</v>
      </c>
      <c r="L776" s="2">
        <f t="shared" si="92"/>
        <v>240.90910096828412</v>
      </c>
      <c r="M776" s="2">
        <f t="shared" si="93"/>
        <v>379962.19712903007</v>
      </c>
      <c r="N776" s="2">
        <f t="shared" si="94"/>
        <v>2.9864277622351339E-2</v>
      </c>
      <c r="O776" s="2">
        <f t="shared" si="95"/>
        <v>0.23492702151939729</v>
      </c>
    </row>
    <row r="777" spans="1:15" s="2" customFormat="1" ht="11.1" customHeight="1">
      <c r="A777" s="2">
        <v>776</v>
      </c>
      <c r="B777" s="2" t="s">
        <v>2809</v>
      </c>
      <c r="C777" s="2">
        <v>7707.59</v>
      </c>
      <c r="D777" s="2">
        <v>7442.37</v>
      </c>
      <c r="E777" s="2">
        <v>7713.03</v>
      </c>
      <c r="F777" s="2">
        <v>7442.37</v>
      </c>
      <c r="G777" s="2">
        <v>2113628</v>
      </c>
      <c r="H777" s="2">
        <f t="shared" si="88"/>
        <v>8058.5322000000033</v>
      </c>
      <c r="I777" s="2">
        <f t="shared" si="89"/>
        <v>1628241.56</v>
      </c>
      <c r="J777" s="2">
        <f t="shared" si="90"/>
        <v>0.95645085341968317</v>
      </c>
      <c r="K777" s="2">
        <f t="shared" si="91"/>
        <v>1.2981046866289299</v>
      </c>
      <c r="L777" s="2">
        <f t="shared" si="92"/>
        <v>246.05088331638942</v>
      </c>
      <c r="M777" s="2">
        <f t="shared" si="93"/>
        <v>386303.27519556793</v>
      </c>
      <c r="N777" s="2">
        <f t="shared" si="94"/>
        <v>3.0532965211256376E-2</v>
      </c>
      <c r="O777" s="2">
        <f t="shared" si="95"/>
        <v>0.23725182103542911</v>
      </c>
    </row>
    <row r="778" spans="1:15" s="2" customFormat="1" ht="11.1" customHeight="1">
      <c r="A778" s="2">
        <v>777</v>
      </c>
      <c r="B778" s="2" t="s">
        <v>2810</v>
      </c>
      <c r="C778" s="2">
        <v>7803.02</v>
      </c>
      <c r="D778" s="2">
        <v>7758.54</v>
      </c>
      <c r="E778" s="2">
        <v>7814.49</v>
      </c>
      <c r="F778" s="2">
        <v>7694.71</v>
      </c>
      <c r="G778" s="2">
        <v>2121827</v>
      </c>
      <c r="H778" s="2">
        <f t="shared" si="88"/>
        <v>8049.2908000000034</v>
      </c>
      <c r="I778" s="2">
        <f t="shared" si="89"/>
        <v>1639003.78</v>
      </c>
      <c r="J778" s="2">
        <f t="shared" si="90"/>
        <v>0.96940465860669334</v>
      </c>
      <c r="K778" s="2">
        <f t="shared" si="91"/>
        <v>1.2945833474526824</v>
      </c>
      <c r="L778" s="2">
        <f t="shared" si="92"/>
        <v>246.81071850868932</v>
      </c>
      <c r="M778" s="2">
        <f t="shared" si="93"/>
        <v>392483.81204196357</v>
      </c>
      <c r="N778" s="2">
        <f t="shared" si="94"/>
        <v>3.0662417924904543E-2</v>
      </c>
      <c r="O778" s="2">
        <f t="shared" si="95"/>
        <v>0.23946486080829146</v>
      </c>
    </row>
    <row r="779" spans="1:15" s="2" customFormat="1" ht="11.1" customHeight="1">
      <c r="A779" s="2">
        <v>778</v>
      </c>
      <c r="B779" s="2" t="s">
        <v>2811</v>
      </c>
      <c r="C779" s="2">
        <v>7785.62</v>
      </c>
      <c r="D779" s="2">
        <v>7829.34</v>
      </c>
      <c r="E779" s="2">
        <v>7829.34</v>
      </c>
      <c r="F779" s="2">
        <v>7723.14</v>
      </c>
      <c r="G779" s="2">
        <v>1649624</v>
      </c>
      <c r="H779" s="2">
        <f t="shared" si="88"/>
        <v>8039.047800000003</v>
      </c>
      <c r="I779" s="2">
        <f t="shared" si="89"/>
        <v>1637258.36</v>
      </c>
      <c r="J779" s="2">
        <f t="shared" si="90"/>
        <v>0.96847539580496056</v>
      </c>
      <c r="K779" s="2">
        <f t="shared" si="91"/>
        <v>1.007552650395384</v>
      </c>
      <c r="L779" s="2">
        <f t="shared" si="92"/>
        <v>246.91547893957386</v>
      </c>
      <c r="M779" s="2">
        <f t="shared" si="93"/>
        <v>392233.56657360587</v>
      </c>
      <c r="N779" s="2">
        <f t="shared" si="94"/>
        <v>3.0714518072597324E-2</v>
      </c>
      <c r="O779" s="2">
        <f t="shared" si="95"/>
        <v>0.23956730113969663</v>
      </c>
    </row>
    <row r="780" spans="1:15" s="2" customFormat="1" ht="11.1" customHeight="1">
      <c r="A780" s="2">
        <v>779</v>
      </c>
      <c r="B780" s="2" t="s">
        <v>2812</v>
      </c>
      <c r="C780" s="2">
        <v>7610.78</v>
      </c>
      <c r="D780" s="2">
        <v>7725.01</v>
      </c>
      <c r="E780" s="2">
        <v>7758.45</v>
      </c>
      <c r="F780" s="2">
        <v>7605.32</v>
      </c>
      <c r="G780" s="2">
        <v>1545067</v>
      </c>
      <c r="H780" s="2">
        <f t="shared" si="88"/>
        <v>8030.2126000000026</v>
      </c>
      <c r="I780" s="2">
        <f t="shared" si="89"/>
        <v>1635731.6</v>
      </c>
      <c r="J780" s="2">
        <f t="shared" si="90"/>
        <v>0.94776818237664062</v>
      </c>
      <c r="K780" s="2">
        <f t="shared" si="91"/>
        <v>0.94457244697112897</v>
      </c>
      <c r="L780" s="2">
        <f t="shared" si="92"/>
        <v>254.21843670042526</v>
      </c>
      <c r="M780" s="2">
        <f t="shared" si="93"/>
        <v>392445.04969917476</v>
      </c>
      <c r="N780" s="2">
        <f t="shared" si="94"/>
        <v>3.1657746732686155E-2</v>
      </c>
      <c r="O780" s="2">
        <f t="shared" si="95"/>
        <v>0.2399201982153886</v>
      </c>
    </row>
    <row r="781" spans="1:15" s="2" customFormat="1" ht="11.1" customHeight="1">
      <c r="A781" s="2">
        <v>780</v>
      </c>
      <c r="B781" s="2" t="s">
        <v>2813</v>
      </c>
      <c r="C781" s="2">
        <v>7430.93</v>
      </c>
      <c r="D781" s="2">
        <v>7467.94</v>
      </c>
      <c r="E781" s="2">
        <v>7520.17</v>
      </c>
      <c r="F781" s="2">
        <v>7418.52</v>
      </c>
      <c r="G781" s="2">
        <v>1467645</v>
      </c>
      <c r="H781" s="2">
        <f t="shared" si="88"/>
        <v>8010.3964000000014</v>
      </c>
      <c r="I781" s="2">
        <f t="shared" si="89"/>
        <v>1623337.12</v>
      </c>
      <c r="J781" s="2">
        <f t="shared" si="90"/>
        <v>0.92766070852623461</v>
      </c>
      <c r="K781" s="2">
        <f t="shared" si="91"/>
        <v>0.90409132023051375</v>
      </c>
      <c r="L781" s="2">
        <f t="shared" si="92"/>
        <v>261.58603785963425</v>
      </c>
      <c r="M781" s="2">
        <f t="shared" si="93"/>
        <v>387646.96599294612</v>
      </c>
      <c r="N781" s="2">
        <f t="shared" si="94"/>
        <v>3.2655816865646524E-2</v>
      </c>
      <c r="O781" s="2">
        <f t="shared" si="95"/>
        <v>0.23879634194094329</v>
      </c>
    </row>
    <row r="782" spans="1:15" s="2" customFormat="1" ht="11.1" customHeight="1">
      <c r="A782" s="2">
        <v>781</v>
      </c>
      <c r="B782" s="2" t="s">
        <v>2814</v>
      </c>
      <c r="C782" s="2">
        <v>7367.99</v>
      </c>
      <c r="D782" s="2">
        <v>7457.86</v>
      </c>
      <c r="E782" s="2">
        <v>7494.67</v>
      </c>
      <c r="F782" s="2">
        <v>7360.5</v>
      </c>
      <c r="G782" s="2">
        <v>1439775</v>
      </c>
      <c r="H782" s="2">
        <f t="shared" si="88"/>
        <v>7991.9684000000007</v>
      </c>
      <c r="I782" s="2">
        <f t="shared" si="89"/>
        <v>1608306.42</v>
      </c>
      <c r="J782" s="2">
        <f t="shared" si="90"/>
        <v>0.92192431591696478</v>
      </c>
      <c r="K782" s="2">
        <f t="shared" si="91"/>
        <v>0.89521187137958458</v>
      </c>
      <c r="L782" s="2">
        <f t="shared" si="92"/>
        <v>273.70490960946705</v>
      </c>
      <c r="M782" s="2">
        <f t="shared" si="93"/>
        <v>379662.68875207216</v>
      </c>
      <c r="N782" s="2">
        <f t="shared" si="94"/>
        <v>3.4247496475269729E-2</v>
      </c>
      <c r="O782" s="2">
        <f t="shared" si="95"/>
        <v>0.2360636530643658</v>
      </c>
    </row>
    <row r="783" spans="1:15" s="2" customFormat="1" ht="11.1" customHeight="1">
      <c r="A783" s="2">
        <v>782</v>
      </c>
      <c r="B783" s="2" t="s">
        <v>2815</v>
      </c>
      <c r="C783" s="2">
        <v>7335.2</v>
      </c>
      <c r="D783" s="2">
        <v>7297.78</v>
      </c>
      <c r="E783" s="2">
        <v>7379.85</v>
      </c>
      <c r="F783" s="2">
        <v>7295.88</v>
      </c>
      <c r="G783" s="2">
        <v>1048929</v>
      </c>
      <c r="H783" s="2">
        <f t="shared" si="88"/>
        <v>7975.2108000000007</v>
      </c>
      <c r="I783" s="2">
        <f t="shared" si="89"/>
        <v>1598678.14</v>
      </c>
      <c r="J783" s="2">
        <f t="shared" si="90"/>
        <v>0.91974998328570812</v>
      </c>
      <c r="K783" s="2">
        <f t="shared" si="91"/>
        <v>0.65612268896101877</v>
      </c>
      <c r="L783" s="2">
        <f t="shared" si="92"/>
        <v>287.68275332131151</v>
      </c>
      <c r="M783" s="2">
        <f t="shared" si="93"/>
        <v>387699.48699655</v>
      </c>
      <c r="N783" s="2">
        <f t="shared" si="94"/>
        <v>3.6072119036817368E-2</v>
      </c>
      <c r="O783" s="2">
        <f t="shared" si="95"/>
        <v>0.24251253413432552</v>
      </c>
    </row>
    <row r="784" spans="1:15" s="2" customFormat="1" ht="11.1" customHeight="1">
      <c r="A784" s="2">
        <v>783</v>
      </c>
      <c r="B784" s="2" t="s">
        <v>2816</v>
      </c>
      <c r="C784" s="2">
        <v>7391.66</v>
      </c>
      <c r="D784" s="2">
        <v>7279.36</v>
      </c>
      <c r="E784" s="2">
        <v>7407.78</v>
      </c>
      <c r="F784" s="2">
        <v>7153.23</v>
      </c>
      <c r="G784" s="2">
        <v>1481108</v>
      </c>
      <c r="H784" s="2">
        <f t="shared" si="88"/>
        <v>7959.9506000000001</v>
      </c>
      <c r="I784" s="2">
        <f t="shared" si="89"/>
        <v>1600938.54</v>
      </c>
      <c r="J784" s="2">
        <f t="shared" si="90"/>
        <v>0.92860626547104452</v>
      </c>
      <c r="K784" s="2">
        <f t="shared" si="91"/>
        <v>0.92514981868073465</v>
      </c>
      <c r="L784" s="2">
        <f t="shared" si="92"/>
        <v>298.02031186364815</v>
      </c>
      <c r="M784" s="2">
        <f t="shared" si="93"/>
        <v>386655.70756398328</v>
      </c>
      <c r="N784" s="2">
        <f t="shared" si="94"/>
        <v>3.7439970024895401E-2</v>
      </c>
      <c r="O784" s="2">
        <f t="shared" si="95"/>
        <v>0.24151814570219746</v>
      </c>
    </row>
    <row r="785" spans="1:15" s="2" customFormat="1" ht="11.1" customHeight="1">
      <c r="A785" s="2">
        <v>784</v>
      </c>
      <c r="B785" s="2" t="s">
        <v>2817</v>
      </c>
      <c r="C785" s="2">
        <v>7152.29</v>
      </c>
      <c r="D785" s="2">
        <v>7348.81</v>
      </c>
      <c r="E785" s="2">
        <v>7367.27</v>
      </c>
      <c r="F785" s="2">
        <v>7149.48</v>
      </c>
      <c r="G785" s="2">
        <v>1349400</v>
      </c>
      <c r="H785" s="2">
        <f t="shared" si="88"/>
        <v>7939.8238000000001</v>
      </c>
      <c r="I785" s="2">
        <f t="shared" si="89"/>
        <v>1601096.84</v>
      </c>
      <c r="J785" s="2">
        <f t="shared" si="90"/>
        <v>0.90081218175143885</v>
      </c>
      <c r="K785" s="2">
        <f t="shared" si="91"/>
        <v>0.84279724142107482</v>
      </c>
      <c r="L785" s="2">
        <f t="shared" si="92"/>
        <v>317.66292444491836</v>
      </c>
      <c r="M785" s="2">
        <f t="shared" si="93"/>
        <v>386548.92285191256</v>
      </c>
      <c r="N785" s="2">
        <f t="shared" si="94"/>
        <v>4.0008812846063203E-2</v>
      </c>
      <c r="O785" s="2">
        <f t="shared" si="95"/>
        <v>0.24142757214604993</v>
      </c>
    </row>
    <row r="786" spans="1:15" s="2" customFormat="1" ht="11.1" customHeight="1">
      <c r="A786" s="2">
        <v>785</v>
      </c>
      <c r="B786" s="2" t="s">
        <v>2818</v>
      </c>
      <c r="C786" s="2">
        <v>7155.45</v>
      </c>
      <c r="D786" s="2">
        <v>7160.01</v>
      </c>
      <c r="E786" s="2">
        <v>7364.46</v>
      </c>
      <c r="F786" s="2">
        <v>7120.31</v>
      </c>
      <c r="G786" s="2">
        <v>1781187</v>
      </c>
      <c r="H786" s="2">
        <f t="shared" si="88"/>
        <v>7921.7378000000017</v>
      </c>
      <c r="I786" s="2">
        <f t="shared" si="89"/>
        <v>1609657.52</v>
      </c>
      <c r="J786" s="2">
        <f t="shared" si="90"/>
        <v>0.90326771481883661</v>
      </c>
      <c r="K786" s="2">
        <f t="shared" si="91"/>
        <v>1.1065627177637141</v>
      </c>
      <c r="L786" s="2">
        <f t="shared" si="92"/>
        <v>335.9142790209479</v>
      </c>
      <c r="M786" s="2">
        <f t="shared" si="93"/>
        <v>385684.53520113562</v>
      </c>
      <c r="N786" s="2">
        <f t="shared" si="94"/>
        <v>4.2404114791699851E-2</v>
      </c>
      <c r="O786" s="2">
        <f t="shared" si="95"/>
        <v>0.23960658115717412</v>
      </c>
    </row>
    <row r="787" spans="1:15" s="2" customFormat="1" ht="11.1" customHeight="1">
      <c r="A787" s="2">
        <v>786</v>
      </c>
      <c r="B787" s="2" t="s">
        <v>2819</v>
      </c>
      <c r="C787" s="2">
        <v>7053.29</v>
      </c>
      <c r="D787" s="2">
        <v>7096.49</v>
      </c>
      <c r="E787" s="2">
        <v>7129.02</v>
      </c>
      <c r="F787" s="2">
        <v>7003.6</v>
      </c>
      <c r="G787" s="2">
        <v>1653074</v>
      </c>
      <c r="H787" s="2">
        <f t="shared" si="88"/>
        <v>7897.4504000000006</v>
      </c>
      <c r="I787" s="2">
        <f t="shared" si="89"/>
        <v>1604314.5</v>
      </c>
      <c r="J787" s="2">
        <f t="shared" si="90"/>
        <v>0.89310975602961673</v>
      </c>
      <c r="K787" s="2">
        <f t="shared" si="91"/>
        <v>1.0303927315996957</v>
      </c>
      <c r="L787" s="2">
        <f t="shared" si="92"/>
        <v>353.81671902998426</v>
      </c>
      <c r="M787" s="2">
        <f t="shared" si="93"/>
        <v>383136.38302665134</v>
      </c>
      <c r="N787" s="2">
        <f t="shared" si="94"/>
        <v>4.480138539774612E-2</v>
      </c>
      <c r="O787" s="2">
        <f t="shared" si="95"/>
        <v>0.23881625643017709</v>
      </c>
    </row>
    <row r="788" spans="1:15" s="2" customFormat="1" ht="11.1" customHeight="1">
      <c r="A788" s="2">
        <v>787</v>
      </c>
      <c r="B788" s="2" t="s">
        <v>2820</v>
      </c>
      <c r="C788" s="2">
        <v>6910.14</v>
      </c>
      <c r="D788" s="2">
        <v>6990.48</v>
      </c>
      <c r="E788" s="2">
        <v>7026.27</v>
      </c>
      <c r="F788" s="2">
        <v>6902.54</v>
      </c>
      <c r="G788" s="2">
        <v>1515758</v>
      </c>
      <c r="H788" s="2">
        <f t="shared" si="88"/>
        <v>7865.7106000000003</v>
      </c>
      <c r="I788" s="2">
        <f t="shared" si="89"/>
        <v>1581830.66</v>
      </c>
      <c r="J788" s="2">
        <f t="shared" si="90"/>
        <v>0.87851439639795548</v>
      </c>
      <c r="K788" s="2">
        <f t="shared" si="91"/>
        <v>0.958230257087064</v>
      </c>
      <c r="L788" s="2">
        <f t="shared" si="92"/>
        <v>369.74681686979659</v>
      </c>
      <c r="M788" s="2">
        <f t="shared" si="93"/>
        <v>352915.15207706211</v>
      </c>
      <c r="N788" s="2">
        <f t="shared" si="94"/>
        <v>4.700742700472562E-2</v>
      </c>
      <c r="O788" s="2">
        <f t="shared" si="95"/>
        <v>0.22310552007954007</v>
      </c>
    </row>
    <row r="789" spans="1:15" s="2" customFormat="1" ht="11.1" customHeight="1">
      <c r="A789" s="2">
        <v>788</v>
      </c>
      <c r="B789" s="2" t="s">
        <v>2821</v>
      </c>
      <c r="C789" s="2">
        <v>6734.9</v>
      </c>
      <c r="D789" s="2">
        <v>6811.72</v>
      </c>
      <c r="E789" s="2">
        <v>6950.04</v>
      </c>
      <c r="F789" s="2">
        <v>6712.2</v>
      </c>
      <c r="G789" s="2">
        <v>2035253</v>
      </c>
      <c r="H789" s="2">
        <f t="shared" si="88"/>
        <v>7830.0460000000012</v>
      </c>
      <c r="I789" s="2">
        <f t="shared" si="89"/>
        <v>1578279.24</v>
      </c>
      <c r="J789" s="2">
        <f t="shared" si="90"/>
        <v>0.86013543215454913</v>
      </c>
      <c r="K789" s="2">
        <f t="shared" si="91"/>
        <v>1.2895392326138688</v>
      </c>
      <c r="L789" s="2">
        <f t="shared" si="92"/>
        <v>390.92788821949642</v>
      </c>
      <c r="M789" s="2">
        <f t="shared" si="93"/>
        <v>347284.35440173093</v>
      </c>
      <c r="N789" s="2">
        <f t="shared" si="94"/>
        <v>4.9926640050326189E-2</v>
      </c>
      <c r="O789" s="2">
        <f t="shared" si="95"/>
        <v>0.22003986721749627</v>
      </c>
    </row>
    <row r="790" spans="1:15" s="2" customFormat="1" ht="11.1" customHeight="1">
      <c r="A790" s="2">
        <v>789</v>
      </c>
      <c r="B790" s="2" t="s">
        <v>2822</v>
      </c>
      <c r="C790" s="2">
        <v>6880.09</v>
      </c>
      <c r="D790" s="2">
        <v>6843.95</v>
      </c>
      <c r="E790" s="2">
        <v>6910.91</v>
      </c>
      <c r="F790" s="2">
        <v>6720.34</v>
      </c>
      <c r="G790" s="2">
        <v>2439472</v>
      </c>
      <c r="H790" s="2">
        <f t="shared" si="88"/>
        <v>7795.9374000000025</v>
      </c>
      <c r="I790" s="2">
        <f t="shared" si="89"/>
        <v>1575298.98</v>
      </c>
      <c r="J790" s="2">
        <f t="shared" si="90"/>
        <v>0.88252247895166502</v>
      </c>
      <c r="K790" s="2">
        <f t="shared" si="91"/>
        <v>1.5485771469235636</v>
      </c>
      <c r="L790" s="2">
        <f t="shared" si="92"/>
        <v>398.0029659196739</v>
      </c>
      <c r="M790" s="2">
        <f t="shared" si="93"/>
        <v>338978.29418966395</v>
      </c>
      <c r="N790" s="2">
        <f t="shared" si="94"/>
        <v>5.1052611828267598E-2</v>
      </c>
      <c r="O790" s="2">
        <f t="shared" si="95"/>
        <v>0.21518346580130709</v>
      </c>
    </row>
    <row r="791" spans="1:15" s="2" customFormat="1" ht="11.1" customHeight="1">
      <c r="A791" s="2">
        <v>790</v>
      </c>
      <c r="B791" s="2" t="s">
        <v>2823</v>
      </c>
      <c r="C791" s="2">
        <v>6920.9</v>
      </c>
      <c r="D791" s="2">
        <v>6818.96</v>
      </c>
      <c r="E791" s="2">
        <v>6946.84</v>
      </c>
      <c r="F791" s="2">
        <v>6774.47</v>
      </c>
      <c r="G791" s="2">
        <v>2073106</v>
      </c>
      <c r="H791" s="2">
        <f t="shared" si="88"/>
        <v>7766.9798000000019</v>
      </c>
      <c r="I791" s="2">
        <f t="shared" si="89"/>
        <v>1580984.14</v>
      </c>
      <c r="J791" s="2">
        <f t="shared" si="90"/>
        <v>0.89106707860885614</v>
      </c>
      <c r="K791" s="2">
        <f t="shared" si="91"/>
        <v>1.3112756463198929</v>
      </c>
      <c r="L791" s="2">
        <f t="shared" si="92"/>
        <v>408.019766435402</v>
      </c>
      <c r="M791" s="2">
        <f t="shared" si="93"/>
        <v>344963.78117076721</v>
      </c>
      <c r="N791" s="2">
        <f t="shared" si="94"/>
        <v>5.2532615886988904E-2</v>
      </c>
      <c r="O791" s="2">
        <f t="shared" si="95"/>
        <v>0.21819559883172973</v>
      </c>
    </row>
    <row r="792" spans="1:15" s="2" customFormat="1" ht="11.1" customHeight="1">
      <c r="A792" s="2">
        <v>791</v>
      </c>
      <c r="B792" s="2" t="s">
        <v>2824</v>
      </c>
      <c r="C792" s="2">
        <v>6612.09</v>
      </c>
      <c r="D792" s="2">
        <v>6737.54</v>
      </c>
      <c r="E792" s="2">
        <v>6780.27</v>
      </c>
      <c r="F792" s="2">
        <v>6600.1</v>
      </c>
      <c r="G792" s="2">
        <v>2094618</v>
      </c>
      <c r="H792" s="2">
        <f t="shared" si="88"/>
        <v>7730.9840000000022</v>
      </c>
      <c r="I792" s="2">
        <f t="shared" si="89"/>
        <v>1593935.78</v>
      </c>
      <c r="J792" s="2">
        <f t="shared" si="90"/>
        <v>0.8552714635032227</v>
      </c>
      <c r="K792" s="2">
        <f t="shared" si="91"/>
        <v>1.3141169338704475</v>
      </c>
      <c r="L792" s="2">
        <f t="shared" si="92"/>
        <v>428.82410793104566</v>
      </c>
      <c r="M792" s="2">
        <f t="shared" si="93"/>
        <v>351918.67377588118</v>
      </c>
      <c r="N792" s="2">
        <f t="shared" si="94"/>
        <v>5.5468244136974744E-2</v>
      </c>
      <c r="O792" s="2">
        <f t="shared" si="95"/>
        <v>0.22078598033346186</v>
      </c>
    </row>
    <row r="793" spans="1:15" s="2" customFormat="1" ht="11.1" customHeight="1">
      <c r="A793" s="2">
        <v>792</v>
      </c>
      <c r="B793" s="2" t="s">
        <v>2825</v>
      </c>
      <c r="C793" s="2">
        <v>6677.46</v>
      </c>
      <c r="D793" s="2">
        <v>6618.16</v>
      </c>
      <c r="E793" s="2">
        <v>6726.75</v>
      </c>
      <c r="F793" s="2">
        <v>6550.21</v>
      </c>
      <c r="G793" s="2">
        <v>1890531</v>
      </c>
      <c r="H793" s="2">
        <f t="shared" si="88"/>
        <v>7700.1426000000038</v>
      </c>
      <c r="I793" s="2">
        <f t="shared" si="89"/>
        <v>1601354</v>
      </c>
      <c r="J793" s="2">
        <f t="shared" si="90"/>
        <v>0.86718653755840791</v>
      </c>
      <c r="K793" s="2">
        <f t="shared" si="91"/>
        <v>1.1805828067997457</v>
      </c>
      <c r="L793" s="2">
        <f t="shared" si="92"/>
        <v>447.9953463762036</v>
      </c>
      <c r="M793" s="2">
        <f t="shared" si="93"/>
        <v>354221.9206571508</v>
      </c>
      <c r="N793" s="2">
        <f t="shared" si="94"/>
        <v>5.8180136349189608E-2</v>
      </c>
      <c r="O793" s="2">
        <f t="shared" si="95"/>
        <v>0.2212015086340377</v>
      </c>
    </row>
    <row r="794" spans="1:15" s="2" customFormat="1" ht="11.1" customHeight="1">
      <c r="A794" s="2">
        <v>793</v>
      </c>
      <c r="B794" s="2" t="s">
        <v>2826</v>
      </c>
      <c r="C794" s="2">
        <v>6749.03</v>
      </c>
      <c r="D794" s="2">
        <v>6647.94</v>
      </c>
      <c r="E794" s="2">
        <v>6780.68</v>
      </c>
      <c r="F794" s="2">
        <v>6491.34</v>
      </c>
      <c r="G794" s="2">
        <v>2210226</v>
      </c>
      <c r="H794" s="2">
        <f t="shared" si="88"/>
        <v>7671.7758000000022</v>
      </c>
      <c r="I794" s="2">
        <f t="shared" si="89"/>
        <v>1611972.54</v>
      </c>
      <c r="J794" s="2">
        <f t="shared" si="90"/>
        <v>0.87972200647469367</v>
      </c>
      <c r="K794" s="2">
        <f t="shared" si="91"/>
        <v>1.3711312973110572</v>
      </c>
      <c r="L794" s="2">
        <f t="shared" si="92"/>
        <v>462.47717331022983</v>
      </c>
      <c r="M794" s="2">
        <f t="shared" si="93"/>
        <v>364417.26768604654</v>
      </c>
      <c r="N794" s="2">
        <f t="shared" si="94"/>
        <v>6.0282936489128074E-2</v>
      </c>
      <c r="O794" s="2">
        <f t="shared" si="95"/>
        <v>0.2260691535638979</v>
      </c>
    </row>
    <row r="795" spans="1:15" s="2" customFormat="1" ht="11.1" customHeight="1">
      <c r="A795" s="2">
        <v>794</v>
      </c>
      <c r="B795" s="2" t="s">
        <v>2827</v>
      </c>
      <c r="C795" s="2">
        <v>6717.04</v>
      </c>
      <c r="D795" s="2">
        <v>6706.45</v>
      </c>
      <c r="E795" s="2">
        <v>6840.38</v>
      </c>
      <c r="F795" s="2">
        <v>6668.07</v>
      </c>
      <c r="G795" s="2">
        <v>1903196</v>
      </c>
      <c r="H795" s="2">
        <f t="shared" si="88"/>
        <v>7644.8326000000025</v>
      </c>
      <c r="I795" s="2">
        <f t="shared" si="89"/>
        <v>1628634.84</v>
      </c>
      <c r="J795" s="2">
        <f t="shared" si="90"/>
        <v>0.87863794427624198</v>
      </c>
      <c r="K795" s="2">
        <f t="shared" si="91"/>
        <v>1.1685836218510466</v>
      </c>
      <c r="L795" s="2">
        <f t="shared" si="92"/>
        <v>478.12556094803961</v>
      </c>
      <c r="M795" s="2">
        <f t="shared" si="93"/>
        <v>358126.65513715806</v>
      </c>
      <c r="N795" s="2">
        <f t="shared" si="94"/>
        <v>6.2542319232475996E-2</v>
      </c>
      <c r="O795" s="2">
        <f t="shared" si="95"/>
        <v>0.21989377013275613</v>
      </c>
    </row>
    <row r="796" spans="1:15" s="2" customFormat="1" ht="11.1" customHeight="1">
      <c r="A796" s="2">
        <v>795</v>
      </c>
      <c r="B796" s="2" t="s">
        <v>2828</v>
      </c>
      <c r="C796" s="2">
        <v>6564.87</v>
      </c>
      <c r="D796" s="2">
        <v>6744.79</v>
      </c>
      <c r="E796" s="2">
        <v>6799.62</v>
      </c>
      <c r="F796" s="2">
        <v>6564.87</v>
      </c>
      <c r="G796" s="2">
        <v>1627695</v>
      </c>
      <c r="H796" s="2">
        <f t="shared" si="88"/>
        <v>7618.1222000000007</v>
      </c>
      <c r="I796" s="2">
        <f t="shared" si="89"/>
        <v>1634937.88</v>
      </c>
      <c r="J796" s="2">
        <f t="shared" si="90"/>
        <v>0.86174385598592773</v>
      </c>
      <c r="K796" s="2">
        <f t="shared" si="91"/>
        <v>0.99556993566018548</v>
      </c>
      <c r="L796" s="2">
        <f t="shared" si="92"/>
        <v>500.34551141488259</v>
      </c>
      <c r="M796" s="2">
        <f t="shared" si="93"/>
        <v>355211.37056599569</v>
      </c>
      <c r="N796" s="2">
        <f t="shared" si="94"/>
        <v>6.5678325744746205E-2</v>
      </c>
      <c r="O796" s="2">
        <f t="shared" si="95"/>
        <v>0.21726291555859953</v>
      </c>
    </row>
    <row r="797" spans="1:15" s="2" customFormat="1" ht="11.1" customHeight="1">
      <c r="A797" s="2">
        <v>796</v>
      </c>
      <c r="B797" s="2" t="s">
        <v>2829</v>
      </c>
      <c r="C797" s="2">
        <v>6432.36</v>
      </c>
      <c r="D797" s="2">
        <v>6571.62</v>
      </c>
      <c r="E797" s="2">
        <v>6589.82</v>
      </c>
      <c r="F797" s="2">
        <v>6427.12</v>
      </c>
      <c r="G797" s="2">
        <v>1521523</v>
      </c>
      <c r="H797" s="2">
        <f t="shared" si="88"/>
        <v>7587.5386000000008</v>
      </c>
      <c r="I797" s="2">
        <f t="shared" si="89"/>
        <v>1635083.56</v>
      </c>
      <c r="J797" s="2">
        <f t="shared" si="90"/>
        <v>0.84775318309418535</v>
      </c>
      <c r="K797" s="2">
        <f t="shared" si="91"/>
        <v>0.93054754950872354</v>
      </c>
      <c r="L797" s="2">
        <f t="shared" si="92"/>
        <v>525.05129562820537</v>
      </c>
      <c r="M797" s="2">
        <f t="shared" si="93"/>
        <v>355162.34935096395</v>
      </c>
      <c r="N797" s="2">
        <f t="shared" si="94"/>
        <v>6.9199159741764646E-2</v>
      </c>
      <c r="O797" s="2">
        <f t="shared" si="95"/>
        <v>0.21721357736051358</v>
      </c>
    </row>
    <row r="798" spans="1:15" s="2" customFormat="1" ht="11.1" customHeight="1">
      <c r="A798" s="2">
        <v>797</v>
      </c>
      <c r="B798" s="2" t="s">
        <v>2830</v>
      </c>
      <c r="C798" s="2">
        <v>6185.14</v>
      </c>
      <c r="D798" s="2">
        <v>6228.86</v>
      </c>
      <c r="E798" s="2">
        <v>6292.55</v>
      </c>
      <c r="F798" s="2">
        <v>6155.65</v>
      </c>
      <c r="G798" s="2">
        <v>1734134</v>
      </c>
      <c r="H798" s="2">
        <f t="shared" si="88"/>
        <v>7552.1158000000005</v>
      </c>
      <c r="I798" s="2">
        <f t="shared" si="89"/>
        <v>1638259.2</v>
      </c>
      <c r="J798" s="2">
        <f t="shared" si="90"/>
        <v>0.81899432739100742</v>
      </c>
      <c r="K798" s="2">
        <f t="shared" si="91"/>
        <v>1.0585223632499667</v>
      </c>
      <c r="L798" s="2">
        <f t="shared" si="92"/>
        <v>558.35540514391778</v>
      </c>
      <c r="M798" s="2">
        <f t="shared" si="93"/>
        <v>355327.19389553263</v>
      </c>
      <c r="N798" s="2">
        <f t="shared" si="94"/>
        <v>7.3933639251654179E-2</v>
      </c>
      <c r="O798" s="2">
        <f t="shared" si="95"/>
        <v>0.21689314724772041</v>
      </c>
    </row>
    <row r="799" spans="1:15" s="2" customFormat="1" ht="11.1" customHeight="1">
      <c r="A799" s="2">
        <v>798</v>
      </c>
      <c r="B799" s="2" t="s">
        <v>2831</v>
      </c>
      <c r="C799" s="2">
        <v>6024.07</v>
      </c>
      <c r="D799" s="2">
        <v>6165.64</v>
      </c>
      <c r="E799" s="2">
        <v>6248.12</v>
      </c>
      <c r="F799" s="2">
        <v>6014.87</v>
      </c>
      <c r="G799" s="2">
        <v>1726933</v>
      </c>
      <c r="H799" s="2">
        <f t="shared" si="88"/>
        <v>7510.1549999999997</v>
      </c>
      <c r="I799" s="2">
        <f t="shared" si="89"/>
        <v>1631692.4</v>
      </c>
      <c r="J799" s="2">
        <f t="shared" si="90"/>
        <v>0.80212325844140364</v>
      </c>
      <c r="K799" s="2">
        <f t="shared" si="91"/>
        <v>1.058369212236326</v>
      </c>
      <c r="L799" s="2">
        <f t="shared" si="92"/>
        <v>592.43999620817533</v>
      </c>
      <c r="M799" s="2">
        <f t="shared" si="93"/>
        <v>350463.8242027504</v>
      </c>
      <c r="N799" s="2">
        <f t="shared" si="94"/>
        <v>7.8885188948586996E-2</v>
      </c>
      <c r="O799" s="2">
        <f t="shared" si="95"/>
        <v>0.21478547317052554</v>
      </c>
    </row>
    <row r="800" spans="1:15" s="2" customFormat="1" ht="11.1" customHeight="1">
      <c r="A800" s="2">
        <v>799</v>
      </c>
      <c r="B800" s="2" t="s">
        <v>2832</v>
      </c>
      <c r="C800" s="2">
        <v>6143.44</v>
      </c>
      <c r="D800" s="2">
        <v>5943.79</v>
      </c>
      <c r="E800" s="2">
        <v>6214.53</v>
      </c>
      <c r="F800" s="2">
        <v>5907.04</v>
      </c>
      <c r="G800" s="2">
        <v>2280460</v>
      </c>
      <c r="H800" s="2">
        <f t="shared" si="88"/>
        <v>7470.1452000000018</v>
      </c>
      <c r="I800" s="2">
        <f t="shared" si="89"/>
        <v>1637780.14</v>
      </c>
      <c r="J800" s="2">
        <f t="shared" si="90"/>
        <v>0.82239900771942132</v>
      </c>
      <c r="K800" s="2">
        <f t="shared" si="91"/>
        <v>1.3924091178685316</v>
      </c>
      <c r="L800" s="2">
        <f t="shared" si="92"/>
        <v>615.85302119520804</v>
      </c>
      <c r="M800" s="2">
        <f t="shared" si="93"/>
        <v>359105.12598436303</v>
      </c>
      <c r="N800" s="2">
        <f t="shared" si="94"/>
        <v>8.2441907714887241E-2</v>
      </c>
      <c r="O800" s="2">
        <f t="shared" si="95"/>
        <v>0.21926332919409014</v>
      </c>
    </row>
    <row r="801" spans="1:15" s="2" customFormat="1" ht="11.1" customHeight="1">
      <c r="A801" s="2">
        <v>800</v>
      </c>
      <c r="B801" s="2" t="s">
        <v>2833</v>
      </c>
      <c r="C801" s="2">
        <v>5997.92</v>
      </c>
      <c r="D801" s="2">
        <v>5989.45</v>
      </c>
      <c r="E801" s="2">
        <v>5997.92</v>
      </c>
      <c r="F801" s="2">
        <v>5946.95</v>
      </c>
      <c r="G801" s="2">
        <v>1108037</v>
      </c>
      <c r="H801" s="2">
        <f t="shared" si="88"/>
        <v>7427.8052000000016</v>
      </c>
      <c r="I801" s="2">
        <f t="shared" si="89"/>
        <v>1631364.1</v>
      </c>
      <c r="J801" s="2">
        <f t="shared" si="90"/>
        <v>0.80749559775746393</v>
      </c>
      <c r="K801" s="2">
        <f t="shared" si="91"/>
        <v>0.6792088902777742</v>
      </c>
      <c r="L801" s="2">
        <f t="shared" si="92"/>
        <v>642.80239384083666</v>
      </c>
      <c r="M801" s="2">
        <f t="shared" si="93"/>
        <v>365719.34147823724</v>
      </c>
      <c r="N801" s="2">
        <f t="shared" si="94"/>
        <v>8.6540017748558684E-2</v>
      </c>
      <c r="O801" s="2">
        <f t="shared" si="95"/>
        <v>0.22418008430995706</v>
      </c>
    </row>
    <row r="802" spans="1:15" s="2" customFormat="1" ht="11.1" customHeight="1">
      <c r="A802" s="2">
        <v>801</v>
      </c>
      <c r="B802" s="2" t="s">
        <v>2834</v>
      </c>
      <c r="C802" s="2">
        <v>6029.65</v>
      </c>
      <c r="D802" s="2">
        <v>5932.79</v>
      </c>
      <c r="E802" s="2">
        <v>6047.78</v>
      </c>
      <c r="F802" s="2">
        <v>5904.98</v>
      </c>
      <c r="G802" s="2">
        <v>2227358</v>
      </c>
      <c r="H802" s="2">
        <f t="shared" si="88"/>
        <v>7388.7052000000022</v>
      </c>
      <c r="I802" s="2">
        <f t="shared" si="89"/>
        <v>1652339.42</v>
      </c>
      <c r="J802" s="2">
        <f t="shared" si="90"/>
        <v>0.81606314459534779</v>
      </c>
      <c r="K802" s="2">
        <f t="shared" si="91"/>
        <v>1.3480027003168635</v>
      </c>
      <c r="L802" s="2">
        <f t="shared" si="92"/>
        <v>667.23419825682549</v>
      </c>
      <c r="M802" s="2">
        <f t="shared" si="93"/>
        <v>369279.19728088123</v>
      </c>
      <c r="N802" s="2">
        <f t="shared" si="94"/>
        <v>9.0304617682787677E-2</v>
      </c>
      <c r="O802" s="2">
        <f t="shared" si="95"/>
        <v>0.22348870505121837</v>
      </c>
    </row>
    <row r="803" spans="1:15" s="2" customFormat="1" ht="11.1" customHeight="1">
      <c r="A803" s="2">
        <v>802</v>
      </c>
      <c r="B803" s="2" t="s">
        <v>2835</v>
      </c>
      <c r="C803" s="2">
        <v>6353.67</v>
      </c>
      <c r="D803" s="2">
        <v>6037.54</v>
      </c>
      <c r="E803" s="2">
        <v>6367.39</v>
      </c>
      <c r="F803" s="2">
        <v>6037.54</v>
      </c>
      <c r="G803" s="2">
        <v>2696178</v>
      </c>
      <c r="H803" s="2">
        <f t="shared" si="88"/>
        <v>7357.4416000000028</v>
      </c>
      <c r="I803" s="2">
        <f t="shared" si="89"/>
        <v>1678641.98</v>
      </c>
      <c r="J803" s="2">
        <f t="shared" si="90"/>
        <v>0.86357056507251073</v>
      </c>
      <c r="K803" s="2">
        <f t="shared" si="91"/>
        <v>1.606166193937316</v>
      </c>
      <c r="L803" s="2">
        <f t="shared" si="92"/>
        <v>678.50920905834403</v>
      </c>
      <c r="M803" s="2">
        <f t="shared" si="93"/>
        <v>395469.21111977001</v>
      </c>
      <c r="N803" s="2">
        <f t="shared" si="94"/>
        <v>9.2220807985529063E-2</v>
      </c>
      <c r="O803" s="2">
        <f t="shared" si="95"/>
        <v>0.23558877701829548</v>
      </c>
    </row>
    <row r="804" spans="1:15" s="2" customFormat="1" ht="11.1" customHeight="1">
      <c r="A804" s="2">
        <v>803</v>
      </c>
      <c r="B804" s="2" t="s">
        <v>2836</v>
      </c>
      <c r="C804" s="2">
        <v>6352.03</v>
      </c>
      <c r="D804" s="2">
        <v>6385.39</v>
      </c>
      <c r="E804" s="2">
        <v>6425.69</v>
      </c>
      <c r="F804" s="2">
        <v>6289.52</v>
      </c>
      <c r="G804" s="2">
        <v>2431122</v>
      </c>
      <c r="H804" s="2">
        <f t="shared" si="88"/>
        <v>7327.5836000000036</v>
      </c>
      <c r="I804" s="2">
        <f t="shared" si="89"/>
        <v>1697110.32</v>
      </c>
      <c r="J804" s="2">
        <f t="shared" si="90"/>
        <v>0.86686557898841254</v>
      </c>
      <c r="K804" s="2">
        <f t="shared" si="91"/>
        <v>1.432506756543676</v>
      </c>
      <c r="L804" s="2">
        <f t="shared" si="92"/>
        <v>689.3800102658347</v>
      </c>
      <c r="M804" s="2">
        <f t="shared" si="93"/>
        <v>408665.1166432465</v>
      </c>
      <c r="N804" s="2">
        <f t="shared" si="94"/>
        <v>9.4080128989020934E-2</v>
      </c>
      <c r="O804" s="2">
        <f t="shared" si="95"/>
        <v>0.24080056071030578</v>
      </c>
    </row>
    <row r="805" spans="1:15" s="2" customFormat="1" ht="11.1" customHeight="1">
      <c r="A805" s="2">
        <v>804</v>
      </c>
      <c r="B805" s="2" t="s">
        <v>2837</v>
      </c>
      <c r="C805" s="2">
        <v>6209.42</v>
      </c>
      <c r="D805" s="2">
        <v>6336.3</v>
      </c>
      <c r="E805" s="2">
        <v>6338.52</v>
      </c>
      <c r="F805" s="2">
        <v>6203.47</v>
      </c>
      <c r="G805" s="2">
        <v>1757319</v>
      </c>
      <c r="H805" s="2">
        <f t="shared" si="88"/>
        <v>7293.2680000000018</v>
      </c>
      <c r="I805" s="2">
        <f t="shared" si="89"/>
        <v>1701776.12</v>
      </c>
      <c r="J805" s="2">
        <f t="shared" si="90"/>
        <v>0.85139062488859574</v>
      </c>
      <c r="K805" s="2">
        <f t="shared" si="91"/>
        <v>1.0326381827475637</v>
      </c>
      <c r="L805" s="2">
        <f t="shared" si="92"/>
        <v>701.62001437198683</v>
      </c>
      <c r="M805" s="2">
        <f t="shared" si="93"/>
        <v>407979.87039736984</v>
      </c>
      <c r="N805" s="2">
        <f t="shared" si="94"/>
        <v>9.6201046550323757E-2</v>
      </c>
      <c r="O805" s="2">
        <f t="shared" si="95"/>
        <v>0.23973768676303309</v>
      </c>
    </row>
    <row r="806" spans="1:15" s="2" customFormat="1" ht="11.1" customHeight="1">
      <c r="A806" s="2">
        <v>805</v>
      </c>
      <c r="B806" s="2" t="s">
        <v>2838</v>
      </c>
      <c r="C806" s="2">
        <v>6040.55</v>
      </c>
      <c r="D806" s="2">
        <v>6070.43</v>
      </c>
      <c r="E806" s="2">
        <v>6070.43</v>
      </c>
      <c r="F806" s="2">
        <v>6013.53</v>
      </c>
      <c r="G806" s="2">
        <v>918705</v>
      </c>
      <c r="H806" s="2">
        <f t="shared" si="88"/>
        <v>7257.2504000000017</v>
      </c>
      <c r="I806" s="2">
        <f t="shared" si="89"/>
        <v>1694617.08</v>
      </c>
      <c r="J806" s="2">
        <f t="shared" si="90"/>
        <v>0.83234691750473411</v>
      </c>
      <c r="K806" s="2">
        <f t="shared" si="91"/>
        <v>0.54213132326035562</v>
      </c>
      <c r="L806" s="2">
        <f t="shared" si="92"/>
        <v>718.9166881083321</v>
      </c>
      <c r="M806" s="2">
        <f t="shared" si="93"/>
        <v>418594.40887491626</v>
      </c>
      <c r="N806" s="2">
        <f t="shared" si="94"/>
        <v>9.9061855177042246E-2</v>
      </c>
      <c r="O806" s="2">
        <f t="shared" si="95"/>
        <v>0.24701415665827955</v>
      </c>
    </row>
    <row r="807" spans="1:15" s="2" customFormat="1" ht="11.1" customHeight="1">
      <c r="A807" s="2">
        <v>806</v>
      </c>
      <c r="B807" s="2" t="s">
        <v>2839</v>
      </c>
      <c r="C807" s="2">
        <v>5805.01</v>
      </c>
      <c r="D807" s="2">
        <v>5850.26</v>
      </c>
      <c r="E807" s="2">
        <v>5981.67</v>
      </c>
      <c r="F807" s="2">
        <v>5763.81</v>
      </c>
      <c r="G807" s="2">
        <v>1741093</v>
      </c>
      <c r="H807" s="2">
        <f t="shared" si="88"/>
        <v>7219.0308000000023</v>
      </c>
      <c r="I807" s="2">
        <f t="shared" si="89"/>
        <v>1705702.3</v>
      </c>
      <c r="J807" s="2">
        <f t="shared" si="90"/>
        <v>0.8041259499820943</v>
      </c>
      <c r="K807" s="2">
        <f t="shared" si="91"/>
        <v>1.0207484623782239</v>
      </c>
      <c r="L807" s="2">
        <f t="shared" si="92"/>
        <v>744.37677377114824</v>
      </c>
      <c r="M807" s="2">
        <f t="shared" si="93"/>
        <v>412162.36389768106</v>
      </c>
      <c r="N807" s="2">
        <f t="shared" si="94"/>
        <v>0.10311311786772651</v>
      </c>
      <c r="O807" s="2">
        <f t="shared" si="95"/>
        <v>0.24163792468221509</v>
      </c>
    </row>
    <row r="808" spans="1:15" s="2" customFormat="1" ht="11.1" customHeight="1">
      <c r="A808" s="2">
        <v>807</v>
      </c>
      <c r="B808" s="2" t="s">
        <v>2840</v>
      </c>
      <c r="C808" s="2">
        <v>5876.11</v>
      </c>
      <c r="D808" s="2">
        <v>5577.86</v>
      </c>
      <c r="E808" s="2">
        <v>5876.11</v>
      </c>
      <c r="F808" s="2">
        <v>5482.98</v>
      </c>
      <c r="G808" s="2">
        <v>2388832</v>
      </c>
      <c r="H808" s="2">
        <f t="shared" si="88"/>
        <v>7180.5973999999997</v>
      </c>
      <c r="I808" s="2">
        <f t="shared" si="89"/>
        <v>1726012.22</v>
      </c>
      <c r="J808" s="2">
        <f t="shared" si="90"/>
        <v>0.81833163352118865</v>
      </c>
      <c r="K808" s="2">
        <f t="shared" si="91"/>
        <v>1.3840180111818676</v>
      </c>
      <c r="L808" s="2">
        <f t="shared" si="92"/>
        <v>763.25526812840383</v>
      </c>
      <c r="M808" s="2">
        <f t="shared" si="93"/>
        <v>420388.23367479752</v>
      </c>
      <c r="N808" s="2">
        <f t="shared" si="94"/>
        <v>0.10629411810894786</v>
      </c>
      <c r="O808" s="2">
        <f t="shared" si="95"/>
        <v>0.24356040403630372</v>
      </c>
    </row>
    <row r="809" spans="1:15" s="2" customFormat="1" ht="11.1" customHeight="1">
      <c r="A809" s="2">
        <v>808</v>
      </c>
      <c r="B809" s="2" t="s">
        <v>2841</v>
      </c>
      <c r="C809" s="2">
        <v>5630.95</v>
      </c>
      <c r="D809" s="2">
        <v>6060.44</v>
      </c>
      <c r="E809" s="2">
        <v>6161.16</v>
      </c>
      <c r="F809" s="2">
        <v>5602.72</v>
      </c>
      <c r="G809" s="2">
        <v>3003667</v>
      </c>
      <c r="H809" s="2">
        <f t="shared" si="88"/>
        <v>7132.2536</v>
      </c>
      <c r="I809" s="2">
        <f t="shared" si="89"/>
        <v>1745965.58</v>
      </c>
      <c r="J809" s="2">
        <f t="shared" si="90"/>
        <v>0.78950501703977549</v>
      </c>
      <c r="K809" s="2">
        <f t="shared" si="91"/>
        <v>1.7203472018045165</v>
      </c>
      <c r="L809" s="2">
        <f t="shared" si="92"/>
        <v>783.46811877301423</v>
      </c>
      <c r="M809" s="2">
        <f t="shared" si="93"/>
        <v>456107.9668709893</v>
      </c>
      <c r="N809" s="2">
        <f t="shared" si="94"/>
        <v>0.10984860644509531</v>
      </c>
      <c r="O809" s="2">
        <f t="shared" si="95"/>
        <v>0.26123537147335363</v>
      </c>
    </row>
    <row r="810" spans="1:15" s="2" customFormat="1" ht="11.1" customHeight="1">
      <c r="A810" s="2">
        <v>809</v>
      </c>
      <c r="B810" s="2" t="s">
        <v>2842</v>
      </c>
      <c r="C810" s="2">
        <v>5702.36</v>
      </c>
      <c r="D810" s="2">
        <v>5512</v>
      </c>
      <c r="E810" s="2">
        <v>5742.68</v>
      </c>
      <c r="F810" s="2">
        <v>5512</v>
      </c>
      <c r="G810" s="2">
        <v>2175471</v>
      </c>
      <c r="H810" s="2">
        <f t="shared" si="88"/>
        <v>7085.8069999999998</v>
      </c>
      <c r="I810" s="2">
        <f t="shared" si="89"/>
        <v>1756879.72</v>
      </c>
      <c r="J810" s="2">
        <f t="shared" si="90"/>
        <v>0.80475801838802552</v>
      </c>
      <c r="K810" s="2">
        <f t="shared" si="91"/>
        <v>1.2382583595421091</v>
      </c>
      <c r="L810" s="2">
        <f t="shared" si="92"/>
        <v>798.18136410537886</v>
      </c>
      <c r="M810" s="2">
        <f t="shared" si="93"/>
        <v>459784.90025747631</v>
      </c>
      <c r="N810" s="2">
        <f t="shared" si="94"/>
        <v>0.11264508955795421</v>
      </c>
      <c r="O810" s="2">
        <f t="shared" si="95"/>
        <v>0.26170539452608421</v>
      </c>
    </row>
    <row r="811" spans="1:15" s="2" customFormat="1" ht="11.1" customHeight="1">
      <c r="A811" s="2">
        <v>810</v>
      </c>
      <c r="B811" s="2" t="s">
        <v>2843</v>
      </c>
      <c r="C811" s="2">
        <v>5432.23</v>
      </c>
      <c r="D811" s="2">
        <v>5606.53</v>
      </c>
      <c r="E811" s="2">
        <v>5626.74</v>
      </c>
      <c r="F811" s="2">
        <v>5427.46</v>
      </c>
      <c r="G811" s="2">
        <v>1888300</v>
      </c>
      <c r="H811" s="2">
        <f t="shared" si="88"/>
        <v>7034.9585999999999</v>
      </c>
      <c r="I811" s="2">
        <f t="shared" si="89"/>
        <v>1768699.16</v>
      </c>
      <c r="J811" s="2">
        <f t="shared" si="90"/>
        <v>0.77217654130899926</v>
      </c>
      <c r="K811" s="2">
        <f t="shared" si="91"/>
        <v>1.0676207931257231</v>
      </c>
      <c r="L811" s="2">
        <f t="shared" si="92"/>
        <v>821.05678589320371</v>
      </c>
      <c r="M811" s="2">
        <f t="shared" si="93"/>
        <v>455304.43099451513</v>
      </c>
      <c r="N811" s="2">
        <f t="shared" si="94"/>
        <v>0.11671096200810673</v>
      </c>
      <c r="O811" s="2">
        <f t="shared" si="95"/>
        <v>0.25742333195573813</v>
      </c>
    </row>
    <row r="812" spans="1:15" s="2" customFormat="1" ht="11.1" customHeight="1">
      <c r="A812" s="2">
        <v>811</v>
      </c>
      <c r="B812" s="2" t="s">
        <v>2844</v>
      </c>
      <c r="C812" s="2">
        <v>5081.28</v>
      </c>
      <c r="D812" s="2">
        <v>5261.94</v>
      </c>
      <c r="E812" s="2">
        <v>5284.34</v>
      </c>
      <c r="F812" s="2">
        <v>5074.4399999999996</v>
      </c>
      <c r="G812" s="2">
        <v>1592796</v>
      </c>
      <c r="H812" s="2">
        <f t="shared" si="88"/>
        <v>6979.6068000000005</v>
      </c>
      <c r="I812" s="2">
        <f t="shared" si="89"/>
        <v>1782725.18</v>
      </c>
      <c r="J812" s="2">
        <f t="shared" si="90"/>
        <v>0.72801808835420345</v>
      </c>
      <c r="K812" s="2">
        <f t="shared" si="91"/>
        <v>0.89346132419580238</v>
      </c>
      <c r="L812" s="2">
        <f t="shared" si="92"/>
        <v>857.54508722173114</v>
      </c>
      <c r="M812" s="2">
        <f t="shared" si="93"/>
        <v>438211.16987606615</v>
      </c>
      <c r="N812" s="2">
        <f t="shared" si="94"/>
        <v>0.12286438359561044</v>
      </c>
      <c r="O812" s="2">
        <f t="shared" si="95"/>
        <v>0.24580971581725578</v>
      </c>
    </row>
    <row r="813" spans="1:15" s="2" customFormat="1" ht="11.1" customHeight="1">
      <c r="A813" s="2">
        <v>812</v>
      </c>
      <c r="B813" s="2" t="s">
        <v>2845</v>
      </c>
      <c r="C813" s="2">
        <v>5404.78</v>
      </c>
      <c r="D813" s="2">
        <v>5241.57</v>
      </c>
      <c r="E813" s="2">
        <v>5407.06</v>
      </c>
      <c r="F813" s="2">
        <v>5241.57</v>
      </c>
      <c r="G813" s="2">
        <v>2128912</v>
      </c>
      <c r="H813" s="2">
        <f t="shared" si="88"/>
        <v>6930.7886000000008</v>
      </c>
      <c r="I813" s="2">
        <f t="shared" si="89"/>
        <v>1805119.72</v>
      </c>
      <c r="J813" s="2">
        <f t="shared" si="90"/>
        <v>0.77982179401634022</v>
      </c>
      <c r="K813" s="2">
        <f t="shared" si="91"/>
        <v>1.1793744073661774</v>
      </c>
      <c r="L813" s="2">
        <f t="shared" si="92"/>
        <v>876.50295134840906</v>
      </c>
      <c r="M813" s="2">
        <f t="shared" si="93"/>
        <v>426323.33168904902</v>
      </c>
      <c r="N813" s="2">
        <f t="shared" si="94"/>
        <v>0.12646511124988127</v>
      </c>
      <c r="O813" s="2">
        <f t="shared" si="95"/>
        <v>0.23617454674366364</v>
      </c>
    </row>
    <row r="814" spans="1:15" s="2" customFormat="1" ht="11.1" customHeight="1">
      <c r="A814" s="2">
        <v>813</v>
      </c>
      <c r="B814" s="2" t="s">
        <v>2846</v>
      </c>
      <c r="C814" s="2">
        <v>5599.74</v>
      </c>
      <c r="D814" s="2">
        <v>5528.36</v>
      </c>
      <c r="E814" s="2">
        <v>5599.74</v>
      </c>
      <c r="F814" s="2">
        <v>5506.49</v>
      </c>
      <c r="G814" s="2">
        <v>2486347</v>
      </c>
      <c r="H814" s="2">
        <f t="shared" si="88"/>
        <v>6882.7128000000002</v>
      </c>
      <c r="I814" s="2">
        <f t="shared" si="89"/>
        <v>1826512.18</v>
      </c>
      <c r="J814" s="2">
        <f t="shared" si="90"/>
        <v>0.81359489531511464</v>
      </c>
      <c r="K814" s="2">
        <f t="shared" si="91"/>
        <v>1.3612539939372319</v>
      </c>
      <c r="L814" s="2">
        <f t="shared" si="92"/>
        <v>882.36655231313978</v>
      </c>
      <c r="M814" s="2">
        <f t="shared" si="93"/>
        <v>433216.84909003414</v>
      </c>
      <c r="N814" s="2">
        <f t="shared" si="94"/>
        <v>0.12820040265418889</v>
      </c>
      <c r="O814" s="2">
        <f t="shared" si="95"/>
        <v>0.23718256786551195</v>
      </c>
    </row>
    <row r="815" spans="1:15" s="2" customFormat="1" ht="11.1" customHeight="1">
      <c r="A815" s="2">
        <v>814</v>
      </c>
      <c r="B815" s="2" t="s">
        <v>2847</v>
      </c>
      <c r="C815" s="2">
        <v>5680.95</v>
      </c>
      <c r="D815" s="2">
        <v>5644.73</v>
      </c>
      <c r="E815" s="2">
        <v>5718.17</v>
      </c>
      <c r="F815" s="2">
        <v>5539.97</v>
      </c>
      <c r="G815" s="2">
        <v>2258554</v>
      </c>
      <c r="H815" s="2">
        <f t="shared" si="88"/>
        <v>6833.466800000002</v>
      </c>
      <c r="I815" s="2">
        <f t="shared" si="89"/>
        <v>1835430.6</v>
      </c>
      <c r="J815" s="2">
        <f t="shared" si="90"/>
        <v>0.83134229905090018</v>
      </c>
      <c r="K815" s="2">
        <f t="shared" si="91"/>
        <v>1.2305308628939715</v>
      </c>
      <c r="L815" s="2">
        <f t="shared" si="92"/>
        <v>879.28527641264463</v>
      </c>
      <c r="M815" s="2">
        <f t="shared" si="93"/>
        <v>437494.15553567978</v>
      </c>
      <c r="N815" s="2">
        <f t="shared" si="94"/>
        <v>0.12867338089835226</v>
      </c>
      <c r="O815" s="2">
        <f t="shared" si="95"/>
        <v>0.23836050000238623</v>
      </c>
    </row>
    <row r="816" spans="1:15" s="2" customFormat="1" ht="11.1" customHeight="1">
      <c r="A816" s="2">
        <v>815</v>
      </c>
      <c r="B816" s="2" t="s">
        <v>2848</v>
      </c>
      <c r="C816" s="2">
        <v>5918.63</v>
      </c>
      <c r="D816" s="2">
        <v>5701.15</v>
      </c>
      <c r="E816" s="2">
        <v>5933.42</v>
      </c>
      <c r="F816" s="2">
        <v>5645.05</v>
      </c>
      <c r="G816" s="2">
        <v>2944433</v>
      </c>
      <c r="H816" s="2">
        <f t="shared" si="88"/>
        <v>6788.3030000000017</v>
      </c>
      <c r="I816" s="2">
        <f t="shared" si="89"/>
        <v>1847488.2</v>
      </c>
      <c r="J816" s="2">
        <f t="shared" si="90"/>
        <v>0.87188653776945413</v>
      </c>
      <c r="K816" s="2">
        <f t="shared" si="91"/>
        <v>1.5937492861930052</v>
      </c>
      <c r="L816" s="2">
        <f t="shared" si="92"/>
        <v>866.78301992222157</v>
      </c>
      <c r="M816" s="2">
        <f t="shared" si="93"/>
        <v>459483.13517055579</v>
      </c>
      <c r="N816" s="2">
        <f t="shared" si="94"/>
        <v>0.12768773284313051</v>
      </c>
      <c r="O816" s="2">
        <f t="shared" si="95"/>
        <v>0.24870693905950567</v>
      </c>
    </row>
    <row r="817" spans="1:15" s="2" customFormat="1" ht="11.1" customHeight="1">
      <c r="A817" s="2">
        <v>816</v>
      </c>
      <c r="B817" s="2" t="s">
        <v>2849</v>
      </c>
      <c r="C817" s="2">
        <v>6023.78</v>
      </c>
      <c r="D817" s="2">
        <v>5914.37</v>
      </c>
      <c r="E817" s="2">
        <v>6035.17</v>
      </c>
      <c r="F817" s="2">
        <v>5898.97</v>
      </c>
      <c r="G817" s="2">
        <v>2910309</v>
      </c>
      <c r="H817" s="2">
        <f t="shared" si="88"/>
        <v>6744.597200000002</v>
      </c>
      <c r="I817" s="2">
        <f t="shared" si="89"/>
        <v>1876010.46</v>
      </c>
      <c r="J817" s="2">
        <f t="shared" si="90"/>
        <v>0.89312672371301849</v>
      </c>
      <c r="K817" s="2">
        <f t="shared" si="91"/>
        <v>1.5513287703097349</v>
      </c>
      <c r="L817" s="2">
        <f t="shared" si="92"/>
        <v>848.58506577794344</v>
      </c>
      <c r="M817" s="2">
        <f t="shared" si="93"/>
        <v>480264.46133733541</v>
      </c>
      <c r="N817" s="2">
        <f t="shared" si="94"/>
        <v>0.12581701184141036</v>
      </c>
      <c r="O817" s="2">
        <f t="shared" si="95"/>
        <v>0.25600308291315998</v>
      </c>
    </row>
    <row r="818" spans="1:15" s="2" customFormat="1" ht="11.1" customHeight="1">
      <c r="A818" s="2">
        <v>817</v>
      </c>
      <c r="B818" s="2" t="s">
        <v>2850</v>
      </c>
      <c r="C818" s="2">
        <v>5941.85</v>
      </c>
      <c r="D818" s="2">
        <v>5937.22</v>
      </c>
      <c r="E818" s="2">
        <v>6011.05</v>
      </c>
      <c r="F818" s="2">
        <v>5909.35</v>
      </c>
      <c r="G818" s="2">
        <v>2629851</v>
      </c>
      <c r="H818" s="2">
        <f t="shared" si="88"/>
        <v>6698.2766000000011</v>
      </c>
      <c r="I818" s="2">
        <f t="shared" si="89"/>
        <v>1889293.82</v>
      </c>
      <c r="J818" s="2">
        <f t="shared" si="90"/>
        <v>0.88707145954528055</v>
      </c>
      <c r="K818" s="2">
        <f t="shared" si="91"/>
        <v>1.3919756536333772</v>
      </c>
      <c r="L818" s="2">
        <f t="shared" si="92"/>
        <v>827.23824288795174</v>
      </c>
      <c r="M818" s="2">
        <f t="shared" si="93"/>
        <v>491840.68477986031</v>
      </c>
      <c r="N818" s="2">
        <f t="shared" si="94"/>
        <v>0.12350016165172271</v>
      </c>
      <c r="O818" s="2">
        <f t="shared" si="95"/>
        <v>0.26033043646956949</v>
      </c>
    </row>
    <row r="819" spans="1:15" s="2" customFormat="1" ht="11.1" customHeight="1">
      <c r="A819" s="2">
        <v>818</v>
      </c>
      <c r="B819" s="2" t="s">
        <v>2851</v>
      </c>
      <c r="C819" s="2">
        <v>5805.17</v>
      </c>
      <c r="D819" s="2">
        <v>5991.83</v>
      </c>
      <c r="E819" s="2">
        <v>6003.38</v>
      </c>
      <c r="F819" s="2">
        <v>5805.17</v>
      </c>
      <c r="G819" s="2">
        <v>2053233</v>
      </c>
      <c r="H819" s="2">
        <f t="shared" si="88"/>
        <v>6652.0190000000002</v>
      </c>
      <c r="I819" s="2">
        <f t="shared" si="89"/>
        <v>1899140.14</v>
      </c>
      <c r="J819" s="2">
        <f t="shared" si="90"/>
        <v>0.87269293728716046</v>
      </c>
      <c r="K819" s="2">
        <f t="shared" si="91"/>
        <v>1.0811382250074499</v>
      </c>
      <c r="L819" s="2">
        <f t="shared" si="92"/>
        <v>810.72815630739069</v>
      </c>
      <c r="M819" s="2">
        <f t="shared" si="93"/>
        <v>490057.32523858943</v>
      </c>
      <c r="N819" s="2">
        <f t="shared" si="94"/>
        <v>0.12187700550876218</v>
      </c>
      <c r="O819" s="2">
        <f t="shared" si="95"/>
        <v>0.25804168682285311</v>
      </c>
    </row>
    <row r="820" spans="1:15" s="2" customFormat="1" ht="11.1" customHeight="1">
      <c r="A820" s="2">
        <v>819</v>
      </c>
      <c r="B820" s="2" t="s">
        <v>2852</v>
      </c>
      <c r="C820" s="2">
        <v>5659.08</v>
      </c>
      <c r="D820" s="2">
        <v>5644.26</v>
      </c>
      <c r="E820" s="2">
        <v>5666.96</v>
      </c>
      <c r="F820" s="2">
        <v>5615.9</v>
      </c>
      <c r="G820" s="2">
        <v>556849</v>
      </c>
      <c r="H820" s="2">
        <f t="shared" ref="H820:H883" si="96">AVERAGE(C771:C820)</f>
        <v>6603.2238000000016</v>
      </c>
      <c r="I820" s="2">
        <f t="shared" ref="I820:I883" si="97">AVERAGE(G771:G820)</f>
        <v>1881316.86</v>
      </c>
      <c r="J820" s="2">
        <f t="shared" ref="J820:J883" si="98">C820/H820</f>
        <v>0.85701774942112341</v>
      </c>
      <c r="K820" s="2">
        <f t="shared" ref="K820:K883" si="99">G820/I820</f>
        <v>0.295988948932292</v>
      </c>
      <c r="L820" s="2">
        <f t="shared" ref="L820:L883" si="100">STDEV(C771:C820)</f>
        <v>795.14233487197339</v>
      </c>
      <c r="M820" s="2">
        <f t="shared" ref="M820:M883" si="101">STDEV(G771:G820)</f>
        <v>521966.44003387162</v>
      </c>
      <c r="N820" s="2">
        <f t="shared" ref="N820:N883" si="102">L820/H820</f>
        <v>0.12041729297013577</v>
      </c>
      <c r="O820" s="2">
        <f t="shared" ref="O820:O883" si="103">M820/I820</f>
        <v>0.27744738333651653</v>
      </c>
    </row>
    <row r="821" spans="1:15" s="2" customFormat="1" ht="11.1" customHeight="1">
      <c r="A821" s="2">
        <v>820</v>
      </c>
      <c r="B821" s="2" t="s">
        <v>2853</v>
      </c>
      <c r="C821" s="2">
        <v>5544.18</v>
      </c>
      <c r="D821" s="2">
        <v>5530.8</v>
      </c>
      <c r="E821" s="2">
        <v>5626.03</v>
      </c>
      <c r="F821" s="2">
        <v>5502.67</v>
      </c>
      <c r="G821" s="2">
        <v>1832247</v>
      </c>
      <c r="H821" s="2">
        <f t="shared" si="96"/>
        <v>6553.581000000001</v>
      </c>
      <c r="I821" s="2">
        <f t="shared" si="97"/>
        <v>1890889.56</v>
      </c>
      <c r="J821" s="2">
        <f t="shared" si="98"/>
        <v>0.84597718407691913</v>
      </c>
      <c r="K821" s="2">
        <f t="shared" si="99"/>
        <v>0.96898678736160559</v>
      </c>
      <c r="L821" s="2">
        <f t="shared" si="100"/>
        <v>781.85370909492394</v>
      </c>
      <c r="M821" s="2">
        <f t="shared" si="101"/>
        <v>516450.85634961561</v>
      </c>
      <c r="N821" s="2">
        <f t="shared" si="102"/>
        <v>0.11930175412418399</v>
      </c>
      <c r="O821" s="2">
        <f t="shared" si="103"/>
        <v>0.27312587010613965</v>
      </c>
    </row>
    <row r="822" spans="1:15" s="2" customFormat="1" ht="11.1" customHeight="1">
      <c r="A822" s="2">
        <v>821</v>
      </c>
      <c r="B822" s="2" t="s">
        <v>2854</v>
      </c>
      <c r="C822" s="2">
        <v>5425.02</v>
      </c>
      <c r="D822" s="2">
        <v>5552.3</v>
      </c>
      <c r="E822" s="2">
        <v>5570.58</v>
      </c>
      <c r="F822" s="2">
        <v>5400.26</v>
      </c>
      <c r="G822" s="2">
        <v>1202230</v>
      </c>
      <c r="H822" s="2">
        <f t="shared" si="96"/>
        <v>6505.1640000000016</v>
      </c>
      <c r="I822" s="2">
        <f t="shared" si="97"/>
        <v>1892634.4</v>
      </c>
      <c r="J822" s="2">
        <f t="shared" si="98"/>
        <v>0.83395591563871396</v>
      </c>
      <c r="K822" s="2">
        <f t="shared" si="99"/>
        <v>0.63521512659814283</v>
      </c>
      <c r="L822" s="2">
        <f t="shared" si="100"/>
        <v>775.12204010274274</v>
      </c>
      <c r="M822" s="2">
        <f t="shared" si="101"/>
        <v>513917.11790326657</v>
      </c>
      <c r="N822" s="2">
        <f t="shared" si="102"/>
        <v>0.11915488066138571</v>
      </c>
      <c r="O822" s="2">
        <f t="shared" si="103"/>
        <v>0.27153533609199249</v>
      </c>
    </row>
    <row r="823" spans="1:15" s="2" customFormat="1" ht="11.1" customHeight="1">
      <c r="A823" s="2">
        <v>822</v>
      </c>
      <c r="B823" s="2" t="s">
        <v>2855</v>
      </c>
      <c r="C823" s="2">
        <v>5626.08</v>
      </c>
      <c r="D823" s="2">
        <v>5385.54</v>
      </c>
      <c r="E823" s="2">
        <v>5630.01</v>
      </c>
      <c r="F823" s="2">
        <v>5381.42</v>
      </c>
      <c r="G823" s="2">
        <v>2267887</v>
      </c>
      <c r="H823" s="2">
        <f t="shared" si="96"/>
        <v>6461.3358000000007</v>
      </c>
      <c r="I823" s="2">
        <f t="shared" si="97"/>
        <v>1906592.66</v>
      </c>
      <c r="J823" s="2">
        <f t="shared" si="98"/>
        <v>0.87073016697259398</v>
      </c>
      <c r="K823" s="2">
        <f t="shared" si="99"/>
        <v>1.1894973937432447</v>
      </c>
      <c r="L823" s="2">
        <f t="shared" si="100"/>
        <v>761.23474172728072</v>
      </c>
      <c r="M823" s="2">
        <f t="shared" si="101"/>
        <v>514452.20576075593</v>
      </c>
      <c r="N823" s="2">
        <f t="shared" si="102"/>
        <v>0.11781383374739332</v>
      </c>
      <c r="O823" s="2">
        <f t="shared" si="103"/>
        <v>0.26982806372534546</v>
      </c>
    </row>
    <row r="824" spans="1:15" s="2" customFormat="1" ht="11.1" customHeight="1">
      <c r="A824" s="2">
        <v>823</v>
      </c>
      <c r="B824" s="2" t="s">
        <v>2856</v>
      </c>
      <c r="C824" s="2">
        <v>5796.08</v>
      </c>
      <c r="D824" s="2">
        <v>5723.35</v>
      </c>
      <c r="E824" s="2">
        <v>5813.44</v>
      </c>
      <c r="F824" s="2">
        <v>5663.74</v>
      </c>
      <c r="G824" s="2">
        <v>2642657</v>
      </c>
      <c r="H824" s="2">
        <f t="shared" si="96"/>
        <v>6426.3782000000019</v>
      </c>
      <c r="I824" s="2">
        <f t="shared" si="97"/>
        <v>1926297.66</v>
      </c>
      <c r="J824" s="2">
        <f t="shared" si="98"/>
        <v>0.90192015154041172</v>
      </c>
      <c r="K824" s="2">
        <f t="shared" si="99"/>
        <v>1.3718840316714085</v>
      </c>
      <c r="L824" s="2">
        <f t="shared" si="100"/>
        <v>750.56205741792985</v>
      </c>
      <c r="M824" s="2">
        <f t="shared" si="101"/>
        <v>523502.24444119079</v>
      </c>
      <c r="N824" s="2">
        <f t="shared" si="102"/>
        <v>0.11679394428076605</v>
      </c>
      <c r="O824" s="2">
        <f t="shared" si="103"/>
        <v>0.27176601794822863</v>
      </c>
    </row>
    <row r="825" spans="1:15" s="2" customFormat="1" ht="11.1" customHeight="1">
      <c r="A825" s="2">
        <v>824</v>
      </c>
      <c r="B825" s="2" t="s">
        <v>2857</v>
      </c>
      <c r="C825" s="2">
        <v>5677.3</v>
      </c>
      <c r="D825" s="2">
        <v>5858.11</v>
      </c>
      <c r="E825" s="2">
        <v>5875.08</v>
      </c>
      <c r="F825" s="2">
        <v>5673</v>
      </c>
      <c r="G825" s="2">
        <v>2288987</v>
      </c>
      <c r="H825" s="2">
        <f t="shared" si="96"/>
        <v>6387.584600000001</v>
      </c>
      <c r="I825" s="2">
        <f t="shared" si="97"/>
        <v>1934699.48</v>
      </c>
      <c r="J825" s="2">
        <f t="shared" si="98"/>
        <v>0.88880231817203625</v>
      </c>
      <c r="K825" s="2">
        <f t="shared" si="99"/>
        <v>1.1831227659191803</v>
      </c>
      <c r="L825" s="2">
        <f t="shared" si="100"/>
        <v>737.7871635082688</v>
      </c>
      <c r="M825" s="2">
        <f t="shared" si="101"/>
        <v>525927.64448855026</v>
      </c>
      <c r="N825" s="2">
        <f t="shared" si="102"/>
        <v>0.11550330989092006</v>
      </c>
      <c r="O825" s="2">
        <f t="shared" si="103"/>
        <v>0.27183945099760415</v>
      </c>
    </row>
    <row r="826" spans="1:15" s="2" customFormat="1" ht="11.1" customHeight="1">
      <c r="A826" s="2">
        <v>825</v>
      </c>
      <c r="B826" s="2" t="s">
        <v>2858</v>
      </c>
      <c r="C826" s="2">
        <v>5657.48</v>
      </c>
      <c r="D826" s="2">
        <v>5679.09</v>
      </c>
      <c r="E826" s="2">
        <v>5708.77</v>
      </c>
      <c r="F826" s="2">
        <v>5609.14</v>
      </c>
      <c r="G826" s="2">
        <v>1522068</v>
      </c>
      <c r="H826" s="2">
        <f t="shared" si="96"/>
        <v>6352.3330000000005</v>
      </c>
      <c r="I826" s="2">
        <f t="shared" si="97"/>
        <v>1927152.22</v>
      </c>
      <c r="J826" s="2">
        <f t="shared" si="98"/>
        <v>0.89061451910660205</v>
      </c>
      <c r="K826" s="2">
        <f t="shared" si="99"/>
        <v>0.78980164836174693</v>
      </c>
      <c r="L826" s="2">
        <f t="shared" si="100"/>
        <v>729.51029903416838</v>
      </c>
      <c r="M826" s="2">
        <f t="shared" si="101"/>
        <v>529141.91782076051</v>
      </c>
      <c r="N826" s="2">
        <f t="shared" si="102"/>
        <v>0.1148413187775528</v>
      </c>
      <c r="O826" s="2">
        <f t="shared" si="103"/>
        <v>0.27457193693851567</v>
      </c>
    </row>
    <row r="827" spans="1:15" s="2" customFormat="1" ht="11.1" customHeight="1">
      <c r="A827" s="2">
        <v>826</v>
      </c>
      <c r="B827" s="2" t="s">
        <v>2859</v>
      </c>
      <c r="C827" s="2">
        <v>5877.77</v>
      </c>
      <c r="D827" s="2">
        <v>5721.88</v>
      </c>
      <c r="E827" s="2">
        <v>5877.77</v>
      </c>
      <c r="F827" s="2">
        <v>5720.89</v>
      </c>
      <c r="G827" s="2">
        <v>2408135</v>
      </c>
      <c r="H827" s="2">
        <f t="shared" si="96"/>
        <v>6315.7366000000002</v>
      </c>
      <c r="I827" s="2">
        <f t="shared" si="97"/>
        <v>1933042.36</v>
      </c>
      <c r="J827" s="2">
        <f t="shared" si="98"/>
        <v>0.93065470779766213</v>
      </c>
      <c r="K827" s="2">
        <f t="shared" si="99"/>
        <v>1.2457745623329226</v>
      </c>
      <c r="L827" s="2">
        <f t="shared" si="100"/>
        <v>705.64201804240986</v>
      </c>
      <c r="M827" s="2">
        <f t="shared" si="101"/>
        <v>532885.93988110626</v>
      </c>
      <c r="N827" s="2">
        <f t="shared" si="102"/>
        <v>0.1117275882028408</v>
      </c>
      <c r="O827" s="2">
        <f t="shared" si="103"/>
        <v>0.27567214816808577</v>
      </c>
    </row>
    <row r="828" spans="1:15" s="2" customFormat="1" ht="11.1" customHeight="1">
      <c r="A828" s="2">
        <v>827</v>
      </c>
      <c r="B828" s="2" t="s">
        <v>2860</v>
      </c>
      <c r="C828" s="2">
        <v>6067.94</v>
      </c>
      <c r="D828" s="2">
        <v>5926.4</v>
      </c>
      <c r="E828" s="2">
        <v>6164.62</v>
      </c>
      <c r="F828" s="2">
        <v>5889.01</v>
      </c>
      <c r="G828" s="2">
        <v>3054848</v>
      </c>
      <c r="H828" s="2">
        <f t="shared" si="96"/>
        <v>6281.0350000000008</v>
      </c>
      <c r="I828" s="2">
        <f t="shared" si="97"/>
        <v>1951702.78</v>
      </c>
      <c r="J828" s="2">
        <f t="shared" si="98"/>
        <v>0.96607326658743331</v>
      </c>
      <c r="K828" s="2">
        <f t="shared" si="99"/>
        <v>1.5652219340487898</v>
      </c>
      <c r="L828" s="2">
        <f t="shared" si="100"/>
        <v>672.91300063336462</v>
      </c>
      <c r="M828" s="2">
        <f t="shared" si="101"/>
        <v>555488.41372094897</v>
      </c>
      <c r="N828" s="2">
        <f t="shared" si="102"/>
        <v>0.10713409503901261</v>
      </c>
      <c r="O828" s="2">
        <f t="shared" si="103"/>
        <v>0.28461731950853142</v>
      </c>
    </row>
    <row r="829" spans="1:15" s="2" customFormat="1" ht="11.1" customHeight="1">
      <c r="A829" s="2">
        <v>828</v>
      </c>
      <c r="B829" s="2" t="s">
        <v>2861</v>
      </c>
      <c r="C829" s="2">
        <v>6089.55</v>
      </c>
      <c r="D829" s="2">
        <v>6025.16</v>
      </c>
      <c r="E829" s="2">
        <v>6089.55</v>
      </c>
      <c r="F829" s="2">
        <v>5926.64</v>
      </c>
      <c r="G829" s="2">
        <v>2832775</v>
      </c>
      <c r="H829" s="2">
        <f t="shared" si="96"/>
        <v>6247.1136000000006</v>
      </c>
      <c r="I829" s="2">
        <f t="shared" si="97"/>
        <v>1975365.8</v>
      </c>
      <c r="J829" s="2">
        <f t="shared" si="98"/>
        <v>0.97477817595633276</v>
      </c>
      <c r="K829" s="2">
        <f t="shared" si="99"/>
        <v>1.4340508476961584</v>
      </c>
      <c r="L829" s="2">
        <f t="shared" si="100"/>
        <v>637.32766103906295</v>
      </c>
      <c r="M829" s="2">
        <f t="shared" si="101"/>
        <v>567429.60100766178</v>
      </c>
      <c r="N829" s="2">
        <f t="shared" si="102"/>
        <v>0.10201954083867834</v>
      </c>
      <c r="O829" s="2">
        <f t="shared" si="103"/>
        <v>0.28725292348772152</v>
      </c>
    </row>
    <row r="830" spans="1:15" s="2" customFormat="1" ht="11.1" customHeight="1">
      <c r="A830" s="2">
        <v>829</v>
      </c>
      <c r="B830" s="2" t="s">
        <v>2862</v>
      </c>
      <c r="C830" s="2">
        <v>6088.74</v>
      </c>
      <c r="D830" s="2">
        <v>6039.19</v>
      </c>
      <c r="E830" s="2">
        <v>6126.09</v>
      </c>
      <c r="F830" s="2">
        <v>6018.45</v>
      </c>
      <c r="G830" s="2">
        <v>2806399</v>
      </c>
      <c r="H830" s="2">
        <f t="shared" si="96"/>
        <v>6216.6728000000003</v>
      </c>
      <c r="I830" s="2">
        <f t="shared" si="97"/>
        <v>2000592.44</v>
      </c>
      <c r="J830" s="2">
        <f t="shared" si="98"/>
        <v>0.9794210176221595</v>
      </c>
      <c r="K830" s="2">
        <f t="shared" si="99"/>
        <v>1.4027839673331965</v>
      </c>
      <c r="L830" s="2">
        <f t="shared" si="100"/>
        <v>606.46693232545249</v>
      </c>
      <c r="M830" s="2">
        <f t="shared" si="101"/>
        <v>575884.08000970003</v>
      </c>
      <c r="N830" s="2">
        <f t="shared" si="102"/>
        <v>9.7554906271639791E-2</v>
      </c>
      <c r="O830" s="2">
        <f t="shared" si="103"/>
        <v>0.28785677107212304</v>
      </c>
    </row>
    <row r="831" spans="1:15" s="2" customFormat="1" ht="11.1" customHeight="1">
      <c r="A831" s="2">
        <v>830</v>
      </c>
      <c r="B831" s="2" t="s">
        <v>2863</v>
      </c>
      <c r="C831" s="2">
        <v>5793.52</v>
      </c>
      <c r="D831" s="2">
        <v>5878.64</v>
      </c>
      <c r="E831" s="2">
        <v>5878.64</v>
      </c>
      <c r="F831" s="2">
        <v>5748.43</v>
      </c>
      <c r="G831" s="2">
        <v>1648714</v>
      </c>
      <c r="H831" s="2">
        <f t="shared" si="96"/>
        <v>6183.9245999999994</v>
      </c>
      <c r="I831" s="2">
        <f t="shared" si="97"/>
        <v>2004213.82</v>
      </c>
      <c r="J831" s="2">
        <f t="shared" si="98"/>
        <v>0.93686782662259516</v>
      </c>
      <c r="K831" s="2">
        <f t="shared" si="99"/>
        <v>0.82262380567757987</v>
      </c>
      <c r="L831" s="2">
        <f t="shared" si="100"/>
        <v>583.32824753852549</v>
      </c>
      <c r="M831" s="2">
        <f t="shared" si="101"/>
        <v>573026.53266741941</v>
      </c>
      <c r="N831" s="2">
        <f t="shared" si="102"/>
        <v>9.4329780078257347E-2</v>
      </c>
      <c r="O831" s="2">
        <f t="shared" si="103"/>
        <v>0.28591087784606706</v>
      </c>
    </row>
    <row r="832" spans="1:15" s="2" customFormat="1" ht="11.1" customHeight="1">
      <c r="A832" s="2">
        <v>831</v>
      </c>
      <c r="B832" s="2" t="s">
        <v>2864</v>
      </c>
      <c r="C832" s="2">
        <v>5772.51</v>
      </c>
      <c r="D832" s="2">
        <v>5747</v>
      </c>
      <c r="E832" s="2">
        <v>5855.28</v>
      </c>
      <c r="F832" s="2">
        <v>5721.69</v>
      </c>
      <c r="G832" s="2">
        <v>1854673</v>
      </c>
      <c r="H832" s="2">
        <f t="shared" si="96"/>
        <v>6152.0150000000003</v>
      </c>
      <c r="I832" s="2">
        <f t="shared" si="97"/>
        <v>2012511.78</v>
      </c>
      <c r="J832" s="2">
        <f t="shared" si="98"/>
        <v>0.93831208148874801</v>
      </c>
      <c r="K832" s="2">
        <f t="shared" si="99"/>
        <v>0.92157125162268616</v>
      </c>
      <c r="L832" s="2">
        <f t="shared" si="100"/>
        <v>560.42367987832858</v>
      </c>
      <c r="M832" s="2">
        <f t="shared" si="101"/>
        <v>567665.09633432375</v>
      </c>
      <c r="N832" s="2">
        <f t="shared" si="102"/>
        <v>9.1095954720254835E-2</v>
      </c>
      <c r="O832" s="2">
        <f t="shared" si="103"/>
        <v>0.28206796202421419</v>
      </c>
    </row>
    <row r="833" spans="1:15" s="2" customFormat="1" ht="11.1" customHeight="1">
      <c r="A833" s="2">
        <v>832</v>
      </c>
      <c r="B833" s="2" t="s">
        <v>2865</v>
      </c>
      <c r="C833" s="2">
        <v>5737.02</v>
      </c>
      <c r="D833" s="2">
        <v>5896.64</v>
      </c>
      <c r="E833" s="2">
        <v>5942.06</v>
      </c>
      <c r="F833" s="2">
        <v>5696.01</v>
      </c>
      <c r="G833" s="2">
        <v>2230093</v>
      </c>
      <c r="H833" s="2">
        <f t="shared" si="96"/>
        <v>6120.0514000000003</v>
      </c>
      <c r="I833" s="2">
        <f t="shared" si="97"/>
        <v>2036135.06</v>
      </c>
      <c r="J833" s="2">
        <f t="shared" si="98"/>
        <v>0.93741369557778553</v>
      </c>
      <c r="K833" s="2">
        <f t="shared" si="99"/>
        <v>1.0952578951221439</v>
      </c>
      <c r="L833" s="2">
        <f t="shared" si="100"/>
        <v>536.63484462847589</v>
      </c>
      <c r="M833" s="2">
        <f t="shared" si="101"/>
        <v>551082.16846682574</v>
      </c>
      <c r="N833" s="2">
        <f t="shared" si="102"/>
        <v>8.7684695692012635E-2</v>
      </c>
      <c r="O833" s="2">
        <f t="shared" si="103"/>
        <v>0.27065108758886836</v>
      </c>
    </row>
    <row r="834" spans="1:15" s="2" customFormat="1" ht="11.1" customHeight="1">
      <c r="A834" s="2">
        <v>833</v>
      </c>
      <c r="B834" s="2" t="s">
        <v>2866</v>
      </c>
      <c r="C834" s="2">
        <v>5454.13</v>
      </c>
      <c r="D834" s="2">
        <v>5554</v>
      </c>
      <c r="E834" s="2">
        <v>5581.93</v>
      </c>
      <c r="F834" s="2">
        <v>5436.85</v>
      </c>
      <c r="G834" s="2">
        <v>1802431</v>
      </c>
      <c r="H834" s="2">
        <f t="shared" si="96"/>
        <v>6081.3008</v>
      </c>
      <c r="I834" s="2">
        <f t="shared" si="97"/>
        <v>2042561.52</v>
      </c>
      <c r="J834" s="2">
        <f t="shared" si="98"/>
        <v>0.89686897250667164</v>
      </c>
      <c r="K834" s="2">
        <f t="shared" si="99"/>
        <v>0.88243657894818262</v>
      </c>
      <c r="L834" s="2">
        <f t="shared" si="100"/>
        <v>512.3426248439614</v>
      </c>
      <c r="M834" s="2">
        <f t="shared" si="101"/>
        <v>546330.68861163815</v>
      </c>
      <c r="N834" s="2">
        <f t="shared" si="102"/>
        <v>8.4248854265515261E-2</v>
      </c>
      <c r="O834" s="2">
        <f t="shared" si="103"/>
        <v>0.2674733090103637</v>
      </c>
    </row>
    <row r="835" spans="1:15" s="2" customFormat="1" ht="11.1" customHeight="1">
      <c r="A835" s="2">
        <v>834</v>
      </c>
      <c r="B835" s="2" t="s">
        <v>2867</v>
      </c>
      <c r="C835" s="2">
        <v>5351.36</v>
      </c>
      <c r="D835" s="2">
        <v>5264.93</v>
      </c>
      <c r="E835" s="2">
        <v>5367.65</v>
      </c>
      <c r="F835" s="2">
        <v>5168.97</v>
      </c>
      <c r="G835" s="2">
        <v>1834058</v>
      </c>
      <c r="H835" s="2">
        <f t="shared" si="96"/>
        <v>6045.2821999999996</v>
      </c>
      <c r="I835" s="2">
        <f t="shared" si="97"/>
        <v>2052254.68</v>
      </c>
      <c r="J835" s="2">
        <f t="shared" si="98"/>
        <v>0.88521260430158244</v>
      </c>
      <c r="K835" s="2">
        <f t="shared" si="99"/>
        <v>0.89367953104143982</v>
      </c>
      <c r="L835" s="2">
        <f t="shared" si="100"/>
        <v>498.6345032565622</v>
      </c>
      <c r="M835" s="2">
        <f t="shared" si="101"/>
        <v>538017.65394995525</v>
      </c>
      <c r="N835" s="2">
        <f t="shared" si="102"/>
        <v>8.2483246730245652E-2</v>
      </c>
      <c r="O835" s="2">
        <f t="shared" si="103"/>
        <v>0.2621593017636365</v>
      </c>
    </row>
    <row r="836" spans="1:15" s="2" customFormat="1" ht="11.1" customHeight="1">
      <c r="A836" s="2">
        <v>835</v>
      </c>
      <c r="B836" s="2" t="s">
        <v>2868</v>
      </c>
      <c r="C836" s="2">
        <v>5167.3500000000004</v>
      </c>
      <c r="D836" s="2">
        <v>5255.66</v>
      </c>
      <c r="E836" s="2">
        <v>5354.94</v>
      </c>
      <c r="F836" s="2">
        <v>5134.3100000000004</v>
      </c>
      <c r="G836" s="2">
        <v>1661814</v>
      </c>
      <c r="H836" s="2">
        <f t="shared" si="96"/>
        <v>6005.520199999999</v>
      </c>
      <c r="I836" s="2">
        <f t="shared" si="97"/>
        <v>2049867.22</v>
      </c>
      <c r="J836" s="2">
        <f t="shared" si="98"/>
        <v>0.86043337261608099</v>
      </c>
      <c r="K836" s="2">
        <f t="shared" si="99"/>
        <v>0.81069348481995829</v>
      </c>
      <c r="L836" s="2">
        <f t="shared" si="100"/>
        <v>487.44279822434083</v>
      </c>
      <c r="M836" s="2">
        <f t="shared" si="101"/>
        <v>539507.86420332803</v>
      </c>
      <c r="N836" s="2">
        <f t="shared" si="102"/>
        <v>8.1165791137350757E-2</v>
      </c>
      <c r="O836" s="2">
        <f t="shared" si="103"/>
        <v>0.2631916150175464</v>
      </c>
    </row>
    <row r="837" spans="1:15" s="2" customFormat="1" ht="11.1" customHeight="1">
      <c r="A837" s="2">
        <v>836</v>
      </c>
      <c r="B837" s="2" t="s">
        <v>2869</v>
      </c>
      <c r="C837" s="2">
        <v>4845.21</v>
      </c>
      <c r="D837" s="2">
        <v>4994.7299999999996</v>
      </c>
      <c r="E837" s="2">
        <v>5036.62</v>
      </c>
      <c r="F837" s="2">
        <v>4841.67</v>
      </c>
      <c r="G837" s="2">
        <v>1518550</v>
      </c>
      <c r="H837" s="2">
        <f t="shared" si="96"/>
        <v>5961.3585999999987</v>
      </c>
      <c r="I837" s="2">
        <f t="shared" si="97"/>
        <v>2047176.74</v>
      </c>
      <c r="J837" s="2">
        <f t="shared" si="98"/>
        <v>0.8127694247415348</v>
      </c>
      <c r="K837" s="2">
        <f t="shared" si="99"/>
        <v>0.74177767377329618</v>
      </c>
      <c r="L837" s="2">
        <f t="shared" si="100"/>
        <v>490.59334039179083</v>
      </c>
      <c r="M837" s="2">
        <f t="shared" si="101"/>
        <v>541857.33561865473</v>
      </c>
      <c r="N837" s="2">
        <f t="shared" si="102"/>
        <v>8.2295559336388685E-2</v>
      </c>
      <c r="O837" s="2">
        <f t="shared" si="103"/>
        <v>0.26468517594560731</v>
      </c>
    </row>
    <row r="838" spans="1:15" s="2" customFormat="1" ht="11.1" customHeight="1">
      <c r="A838" s="2">
        <v>837</v>
      </c>
      <c r="B838" s="2" t="s">
        <v>2870</v>
      </c>
      <c r="C838" s="2">
        <v>5103</v>
      </c>
      <c r="D838" s="2">
        <v>4770.78</v>
      </c>
      <c r="E838" s="2">
        <v>5103</v>
      </c>
      <c r="F838" s="2">
        <v>4760.68</v>
      </c>
      <c r="G838" s="2">
        <v>2331904</v>
      </c>
      <c r="H838" s="2">
        <f t="shared" si="96"/>
        <v>5925.2157999999981</v>
      </c>
      <c r="I838" s="2">
        <f t="shared" si="97"/>
        <v>2063499.66</v>
      </c>
      <c r="J838" s="2">
        <f t="shared" si="98"/>
        <v>0.86123445495436668</v>
      </c>
      <c r="K838" s="2">
        <f t="shared" si="99"/>
        <v>1.1300723936150299</v>
      </c>
      <c r="L838" s="2">
        <f t="shared" si="100"/>
        <v>485.81275677913902</v>
      </c>
      <c r="M838" s="2">
        <f t="shared" si="101"/>
        <v>537799.77090183517</v>
      </c>
      <c r="N838" s="2">
        <f t="shared" si="102"/>
        <v>8.1990727962876764E-2</v>
      </c>
      <c r="O838" s="2">
        <f t="shared" si="103"/>
        <v>0.26062508336048634</v>
      </c>
    </row>
    <row r="839" spans="1:15" s="2" customFormat="1" ht="11.1" customHeight="1">
      <c r="A839" s="2">
        <v>838</v>
      </c>
      <c r="B839" s="2" t="s">
        <v>2871</v>
      </c>
      <c r="C839" s="2">
        <v>5130.6099999999997</v>
      </c>
      <c r="D839" s="2">
        <v>5128.9799999999996</v>
      </c>
      <c r="E839" s="2">
        <v>5293.89</v>
      </c>
      <c r="F839" s="2">
        <v>5113.22</v>
      </c>
      <c r="G839" s="2">
        <v>2832255</v>
      </c>
      <c r="H839" s="2">
        <f t="shared" si="96"/>
        <v>5893.1299999999974</v>
      </c>
      <c r="I839" s="2">
        <f t="shared" si="97"/>
        <v>2079439.7</v>
      </c>
      <c r="J839" s="2">
        <f t="shared" si="98"/>
        <v>0.8706086578779022</v>
      </c>
      <c r="K839" s="2">
        <f t="shared" si="99"/>
        <v>1.3620279539724089</v>
      </c>
      <c r="L839" s="2">
        <f t="shared" si="100"/>
        <v>484.22086888661272</v>
      </c>
      <c r="M839" s="2">
        <f t="shared" si="101"/>
        <v>548647.38575210865</v>
      </c>
      <c r="N839" s="2">
        <f t="shared" si="102"/>
        <v>8.2167009532559593E-2</v>
      </c>
      <c r="O839" s="2">
        <f t="shared" si="103"/>
        <v>0.26384385454991011</v>
      </c>
    </row>
    <row r="840" spans="1:15" s="2" customFormat="1" ht="11.1" customHeight="1">
      <c r="A840" s="2">
        <v>839</v>
      </c>
      <c r="B840" s="2" t="s">
        <v>2872</v>
      </c>
      <c r="C840" s="2">
        <v>5146.92</v>
      </c>
      <c r="D840" s="2">
        <v>5057.3</v>
      </c>
      <c r="E840" s="2">
        <v>5148.3</v>
      </c>
      <c r="F840" s="2">
        <v>5032.2</v>
      </c>
      <c r="G840" s="2">
        <v>1837351</v>
      </c>
      <c r="H840" s="2">
        <f t="shared" si="96"/>
        <v>5858.466599999997</v>
      </c>
      <c r="I840" s="2">
        <f t="shared" si="97"/>
        <v>2067397.28</v>
      </c>
      <c r="J840" s="2">
        <f t="shared" si="98"/>
        <v>0.87854388382106718</v>
      </c>
      <c r="K840" s="2">
        <f t="shared" si="99"/>
        <v>0.88872662152288406</v>
      </c>
      <c r="L840" s="2">
        <f t="shared" si="100"/>
        <v>474.05511607833193</v>
      </c>
      <c r="M840" s="2">
        <f t="shared" si="101"/>
        <v>547189.7859096782</v>
      </c>
      <c r="N840" s="2">
        <f t="shared" si="102"/>
        <v>8.0917951478691061E-2</v>
      </c>
      <c r="O840" s="2">
        <f t="shared" si="103"/>
        <v>0.26467568241633666</v>
      </c>
    </row>
    <row r="841" spans="1:15" s="2" customFormat="1" ht="11.1" customHeight="1">
      <c r="A841" s="2">
        <v>840</v>
      </c>
      <c r="B841" s="2" t="s">
        <v>2873</v>
      </c>
      <c r="C841" s="2">
        <v>5419.99</v>
      </c>
      <c r="D841" s="2">
        <v>5218.18</v>
      </c>
      <c r="E841" s="2">
        <v>5423.43</v>
      </c>
      <c r="F841" s="2">
        <v>5218.18</v>
      </c>
      <c r="G841" s="2">
        <v>2743660</v>
      </c>
      <c r="H841" s="2">
        <f t="shared" si="96"/>
        <v>5828.4483999999975</v>
      </c>
      <c r="I841" s="2">
        <f t="shared" si="97"/>
        <v>2080808.36</v>
      </c>
      <c r="J841" s="2">
        <f t="shared" si="98"/>
        <v>0.92991987370086382</v>
      </c>
      <c r="K841" s="2">
        <f t="shared" si="99"/>
        <v>1.3185548716269093</v>
      </c>
      <c r="L841" s="2">
        <f t="shared" si="100"/>
        <v>452.43393437373595</v>
      </c>
      <c r="M841" s="2">
        <f t="shared" si="101"/>
        <v>555486.95776363695</v>
      </c>
      <c r="N841" s="2">
        <f t="shared" si="102"/>
        <v>7.762510763134424E-2</v>
      </c>
      <c r="O841" s="2">
        <f t="shared" si="103"/>
        <v>0.26695728854320677</v>
      </c>
    </row>
    <row r="842" spans="1:15" s="2" customFormat="1" ht="11.1" customHeight="1">
      <c r="A842" s="2">
        <v>841</v>
      </c>
      <c r="B842" s="2" t="s">
        <v>2874</v>
      </c>
      <c r="C842" s="2">
        <v>5433.78</v>
      </c>
      <c r="D842" s="2">
        <v>5510.8</v>
      </c>
      <c r="E842" s="2">
        <v>5526.13</v>
      </c>
      <c r="F842" s="2">
        <v>5384.04</v>
      </c>
      <c r="G842" s="2">
        <v>2653994</v>
      </c>
      <c r="H842" s="2">
        <f t="shared" si="96"/>
        <v>5804.8821999999982</v>
      </c>
      <c r="I842" s="2">
        <f t="shared" si="97"/>
        <v>2091995.88</v>
      </c>
      <c r="J842" s="2">
        <f t="shared" si="98"/>
        <v>0.93607067512929054</v>
      </c>
      <c r="K842" s="2">
        <f t="shared" si="99"/>
        <v>1.2686420778228302</v>
      </c>
      <c r="L842" s="2">
        <f t="shared" si="100"/>
        <v>441.33442091785446</v>
      </c>
      <c r="M842" s="2">
        <f t="shared" si="101"/>
        <v>561372.50344511017</v>
      </c>
      <c r="N842" s="2">
        <f t="shared" si="102"/>
        <v>7.6028144191772673E-2</v>
      </c>
      <c r="O842" s="2">
        <f t="shared" si="103"/>
        <v>0.26834302534339133</v>
      </c>
    </row>
    <row r="843" spans="1:15" s="2" customFormat="1" ht="11.1" customHeight="1">
      <c r="A843" s="2">
        <v>842</v>
      </c>
      <c r="B843" s="2" t="s">
        <v>2875</v>
      </c>
      <c r="C843" s="2">
        <v>5362.26</v>
      </c>
      <c r="D843" s="2">
        <v>5388.68</v>
      </c>
      <c r="E843" s="2">
        <v>5411</v>
      </c>
      <c r="F843" s="2">
        <v>5337.42</v>
      </c>
      <c r="G843" s="2">
        <v>1625648</v>
      </c>
      <c r="H843" s="2">
        <f t="shared" si="96"/>
        <v>5778.5781999999981</v>
      </c>
      <c r="I843" s="2">
        <f t="shared" si="97"/>
        <v>2086698.22</v>
      </c>
      <c r="J843" s="2">
        <f t="shared" si="98"/>
        <v>0.92795490766223465</v>
      </c>
      <c r="K843" s="2">
        <f t="shared" si="99"/>
        <v>0.77905275636838378</v>
      </c>
      <c r="L843" s="2">
        <f t="shared" si="100"/>
        <v>427.2349364999094</v>
      </c>
      <c r="M843" s="2">
        <f t="shared" si="101"/>
        <v>564553.35932660149</v>
      </c>
      <c r="N843" s="2">
        <f t="shared" si="102"/>
        <v>7.3934265785294648E-2</v>
      </c>
      <c r="O843" s="2">
        <f t="shared" si="103"/>
        <v>0.2705486370360739</v>
      </c>
    </row>
    <row r="844" spans="1:15" s="2" customFormat="1" ht="11.1" customHeight="1">
      <c r="A844" s="2">
        <v>843</v>
      </c>
      <c r="B844" s="2" t="s">
        <v>2876</v>
      </c>
      <c r="C844" s="2">
        <v>5319.46</v>
      </c>
      <c r="D844" s="2">
        <v>5275.38</v>
      </c>
      <c r="E844" s="2">
        <v>5386.36</v>
      </c>
      <c r="F844" s="2">
        <v>5266.14</v>
      </c>
      <c r="G844" s="2">
        <v>1782722</v>
      </c>
      <c r="H844" s="2">
        <f t="shared" si="96"/>
        <v>5749.9867999999979</v>
      </c>
      <c r="I844" s="2">
        <f t="shared" si="97"/>
        <v>2078148.14</v>
      </c>
      <c r="J844" s="2">
        <f t="shared" si="98"/>
        <v>0.92512560202746941</v>
      </c>
      <c r="K844" s="2">
        <f t="shared" si="99"/>
        <v>0.85784163587105977</v>
      </c>
      <c r="L844" s="2">
        <f t="shared" si="100"/>
        <v>408.38392988151401</v>
      </c>
      <c r="M844" s="2">
        <f t="shared" si="101"/>
        <v>565880.05358664575</v>
      </c>
      <c r="N844" s="2">
        <f t="shared" si="102"/>
        <v>7.102345519845614E-2</v>
      </c>
      <c r="O844" s="2">
        <f t="shared" si="103"/>
        <v>0.27230015160836696</v>
      </c>
    </row>
    <row r="845" spans="1:15" s="2" customFormat="1" ht="11.1" customHeight="1">
      <c r="A845" s="2">
        <v>844</v>
      </c>
      <c r="B845" s="2" t="s">
        <v>2877</v>
      </c>
      <c r="C845" s="2">
        <v>5256.93</v>
      </c>
      <c r="D845" s="2">
        <v>5323.7</v>
      </c>
      <c r="E845" s="2">
        <v>5372.01</v>
      </c>
      <c r="F845" s="2">
        <v>5223.3100000000004</v>
      </c>
      <c r="G845" s="2">
        <v>1667695</v>
      </c>
      <c r="H845" s="2">
        <f t="shared" si="96"/>
        <v>5720.7845999999981</v>
      </c>
      <c r="I845" s="2">
        <f t="shared" si="97"/>
        <v>2073438.12</v>
      </c>
      <c r="J845" s="2">
        <f t="shared" si="98"/>
        <v>0.91891766035029565</v>
      </c>
      <c r="K845" s="2">
        <f t="shared" si="99"/>
        <v>0.80431385143049261</v>
      </c>
      <c r="L845" s="2">
        <f t="shared" si="100"/>
        <v>389.59342929237891</v>
      </c>
      <c r="M845" s="2">
        <f t="shared" si="101"/>
        <v>568340.68957206525</v>
      </c>
      <c r="N845" s="2">
        <f t="shared" si="102"/>
        <v>6.8101398065639293E-2</v>
      </c>
      <c r="O845" s="2">
        <f t="shared" si="103"/>
        <v>0.27410545030978073</v>
      </c>
    </row>
    <row r="846" spans="1:15" s="2" customFormat="1" ht="11.1" customHeight="1">
      <c r="A846" s="2">
        <v>845</v>
      </c>
      <c r="B846" s="2" t="s">
        <v>2878</v>
      </c>
      <c r="C846" s="2">
        <v>5342.06</v>
      </c>
      <c r="D846" s="2">
        <v>5173.0200000000004</v>
      </c>
      <c r="E846" s="2">
        <v>5342.06</v>
      </c>
      <c r="F846" s="2">
        <v>5163.2299999999996</v>
      </c>
      <c r="G846" s="2">
        <v>1522863</v>
      </c>
      <c r="H846" s="2">
        <f t="shared" si="96"/>
        <v>5696.3283999999985</v>
      </c>
      <c r="I846" s="2">
        <f t="shared" si="97"/>
        <v>2071341.48</v>
      </c>
      <c r="J846" s="2">
        <f t="shared" si="98"/>
        <v>0.93780758848102963</v>
      </c>
      <c r="K846" s="2">
        <f t="shared" si="99"/>
        <v>0.73520615248819332</v>
      </c>
      <c r="L846" s="2">
        <f t="shared" si="100"/>
        <v>373.57664135865929</v>
      </c>
      <c r="M846" s="2">
        <f t="shared" si="101"/>
        <v>570208.91392595915</v>
      </c>
      <c r="N846" s="2">
        <f t="shared" si="102"/>
        <v>6.5582005658005843E-2</v>
      </c>
      <c r="O846" s="2">
        <f t="shared" si="103"/>
        <v>0.27528484290574778</v>
      </c>
    </row>
    <row r="847" spans="1:15" s="2" customFormat="1" ht="11.1" customHeight="1">
      <c r="A847" s="2">
        <v>846</v>
      </c>
      <c r="B847" s="2" t="s">
        <v>2879</v>
      </c>
      <c r="C847" s="2">
        <v>5277.35</v>
      </c>
      <c r="D847" s="2">
        <v>5346.93</v>
      </c>
      <c r="E847" s="2">
        <v>5379</v>
      </c>
      <c r="F847" s="2">
        <v>5260.97</v>
      </c>
      <c r="G847" s="2">
        <v>1718650</v>
      </c>
      <c r="H847" s="2">
        <f t="shared" si="96"/>
        <v>5673.2281999999968</v>
      </c>
      <c r="I847" s="2">
        <f t="shared" si="97"/>
        <v>2075284.02</v>
      </c>
      <c r="J847" s="2">
        <f t="shared" si="98"/>
        <v>0.93021994073850289</v>
      </c>
      <c r="K847" s="2">
        <f t="shared" si="99"/>
        <v>0.82815170523020742</v>
      </c>
      <c r="L847" s="2">
        <f t="shared" si="100"/>
        <v>362.68655334644887</v>
      </c>
      <c r="M847" s="2">
        <f t="shared" si="101"/>
        <v>567002.24612705235</v>
      </c>
      <c r="N847" s="2">
        <f t="shared" si="102"/>
        <v>6.3929484335999223E-2</v>
      </c>
      <c r="O847" s="2">
        <f t="shared" si="103"/>
        <v>0.2732166974075444</v>
      </c>
    </row>
    <row r="848" spans="1:15" s="2" customFormat="1" ht="11.1" customHeight="1">
      <c r="A848" s="2">
        <v>847</v>
      </c>
      <c r="B848" s="2" t="s">
        <v>2880</v>
      </c>
      <c r="C848" s="2">
        <v>5174.0200000000004</v>
      </c>
      <c r="D848" s="2">
        <v>5239.82</v>
      </c>
      <c r="E848" s="2">
        <v>5243.05</v>
      </c>
      <c r="F848" s="2">
        <v>5168.91</v>
      </c>
      <c r="G848" s="2">
        <v>997443</v>
      </c>
      <c r="H848" s="2">
        <f t="shared" si="96"/>
        <v>5653.0057999999981</v>
      </c>
      <c r="I848" s="2">
        <f t="shared" si="97"/>
        <v>2060550.2</v>
      </c>
      <c r="J848" s="2">
        <f t="shared" si="98"/>
        <v>0.91526882919525787</v>
      </c>
      <c r="K848" s="2">
        <f t="shared" si="99"/>
        <v>0.48406634305730578</v>
      </c>
      <c r="L848" s="2">
        <f t="shared" si="100"/>
        <v>361.74867602871831</v>
      </c>
      <c r="M848" s="2">
        <f t="shared" si="101"/>
        <v>585323.72804830607</v>
      </c>
      <c r="N848" s="2">
        <f t="shared" si="102"/>
        <v>6.3992270453484837E-2</v>
      </c>
      <c r="O848" s="2">
        <f t="shared" si="103"/>
        <v>0.28406186272399775</v>
      </c>
    </row>
    <row r="849" spans="1:15" s="2" customFormat="1" ht="11.1" customHeight="1">
      <c r="A849" s="2">
        <v>848</v>
      </c>
      <c r="B849" s="2" t="s">
        <v>2881</v>
      </c>
      <c r="C849" s="2">
        <v>5199.2</v>
      </c>
      <c r="D849" s="2">
        <v>5139.53</v>
      </c>
      <c r="E849" s="2">
        <v>5241.17</v>
      </c>
      <c r="F849" s="2">
        <v>5102.68</v>
      </c>
      <c r="G849" s="2">
        <v>1770740</v>
      </c>
      <c r="H849" s="2">
        <f t="shared" si="96"/>
        <v>5636.5083999999988</v>
      </c>
      <c r="I849" s="2">
        <f t="shared" si="97"/>
        <v>2061426.34</v>
      </c>
      <c r="J849" s="2">
        <f t="shared" si="98"/>
        <v>0.9224150184891059</v>
      </c>
      <c r="K849" s="2">
        <f t="shared" si="99"/>
        <v>0.85898776281281042</v>
      </c>
      <c r="L849" s="2">
        <f t="shared" si="100"/>
        <v>363.28675296385416</v>
      </c>
      <c r="M849" s="2">
        <f t="shared" si="101"/>
        <v>584846.75472359371</v>
      </c>
      <c r="N849" s="2">
        <f t="shared" si="102"/>
        <v>6.4452445943991535E-2</v>
      </c>
      <c r="O849" s="2">
        <f t="shared" si="103"/>
        <v>0.28370975153232675</v>
      </c>
    </row>
    <row r="850" spans="1:15" s="2" customFormat="1" ht="11.1" customHeight="1">
      <c r="A850" s="2">
        <v>849</v>
      </c>
      <c r="B850" s="2" t="s">
        <v>2882</v>
      </c>
      <c r="C850" s="2">
        <v>5170.62</v>
      </c>
      <c r="D850" s="2">
        <v>5323.2</v>
      </c>
      <c r="E850" s="2">
        <v>5366.79</v>
      </c>
      <c r="F850" s="2">
        <v>5164.43</v>
      </c>
      <c r="G850" s="2">
        <v>2224567</v>
      </c>
      <c r="H850" s="2">
        <f t="shared" si="96"/>
        <v>5617.0519999999988</v>
      </c>
      <c r="I850" s="2">
        <f t="shared" si="97"/>
        <v>2060308.48</v>
      </c>
      <c r="J850" s="2">
        <f t="shared" si="98"/>
        <v>0.92052201047809434</v>
      </c>
      <c r="K850" s="2">
        <f t="shared" si="99"/>
        <v>1.0797252069748313</v>
      </c>
      <c r="L850" s="2">
        <f t="shared" si="100"/>
        <v>361.62983549819143</v>
      </c>
      <c r="M850" s="2">
        <f t="shared" si="101"/>
        <v>584472.85248330294</v>
      </c>
      <c r="N850" s="2">
        <f t="shared" si="102"/>
        <v>6.4380717055528683E-2</v>
      </c>
      <c r="O850" s="2">
        <f t="shared" si="103"/>
        <v>0.28368220494986407</v>
      </c>
    </row>
    <row r="851" spans="1:15" s="2" customFormat="1" ht="11.1" customHeight="1">
      <c r="A851" s="2">
        <v>850</v>
      </c>
      <c r="B851" s="2" t="s">
        <v>2883</v>
      </c>
      <c r="C851" s="2">
        <v>5212.7299999999996</v>
      </c>
      <c r="D851" s="2">
        <v>5131.9399999999996</v>
      </c>
      <c r="E851" s="2">
        <v>5216.22</v>
      </c>
      <c r="F851" s="2">
        <v>5131.9399999999996</v>
      </c>
      <c r="G851" s="2">
        <v>1468059</v>
      </c>
      <c r="H851" s="2">
        <f t="shared" si="96"/>
        <v>5601.3481999999985</v>
      </c>
      <c r="I851" s="2">
        <f t="shared" si="97"/>
        <v>2067508.92</v>
      </c>
      <c r="J851" s="2">
        <f t="shared" si="98"/>
        <v>0.93062059594866842</v>
      </c>
      <c r="K851" s="2">
        <f t="shared" si="99"/>
        <v>0.7100617490927198</v>
      </c>
      <c r="L851" s="2">
        <f t="shared" si="100"/>
        <v>361.80150544406507</v>
      </c>
      <c r="M851" s="2">
        <f t="shared" si="101"/>
        <v>574636.76916490414</v>
      </c>
      <c r="N851" s="2">
        <f t="shared" si="102"/>
        <v>6.4591861195857303E-2</v>
      </c>
      <c r="O851" s="2">
        <f t="shared" si="103"/>
        <v>0.2779367787031865</v>
      </c>
    </row>
    <row r="852" spans="1:15" s="2" customFormat="1" ht="11.1" customHeight="1">
      <c r="A852" s="2">
        <v>851</v>
      </c>
      <c r="B852" s="2" t="s">
        <v>2884</v>
      </c>
      <c r="C852" s="2">
        <v>5252.83</v>
      </c>
      <c r="D852" s="2">
        <v>5216.3599999999997</v>
      </c>
      <c r="E852" s="2">
        <v>5269.62</v>
      </c>
      <c r="F852" s="2">
        <v>5186.3500000000004</v>
      </c>
      <c r="G852" s="2">
        <v>1658492</v>
      </c>
      <c r="H852" s="2">
        <f t="shared" si="96"/>
        <v>5585.8117999999995</v>
      </c>
      <c r="I852" s="2">
        <f t="shared" si="97"/>
        <v>2056131.6</v>
      </c>
      <c r="J852" s="2">
        <f t="shared" si="98"/>
        <v>0.94038793072118909</v>
      </c>
      <c r="K852" s="2">
        <f t="shared" si="99"/>
        <v>0.80660790389097659</v>
      </c>
      <c r="L852" s="2">
        <f t="shared" si="100"/>
        <v>359.70707059988547</v>
      </c>
      <c r="M852" s="2">
        <f t="shared" si="101"/>
        <v>577033.83604833181</v>
      </c>
      <c r="N852" s="2">
        <f t="shared" si="102"/>
        <v>6.4396561051320328E-2</v>
      </c>
      <c r="O852" s="2">
        <f t="shared" si="103"/>
        <v>0.28064051739116885</v>
      </c>
    </row>
    <row r="853" spans="1:15" s="2" customFormat="1" ht="11.1" customHeight="1">
      <c r="A853" s="2">
        <v>852</v>
      </c>
      <c r="B853" s="2" t="s">
        <v>2885</v>
      </c>
      <c r="C853" s="2">
        <v>5284.41</v>
      </c>
      <c r="D853" s="2">
        <v>5283.81</v>
      </c>
      <c r="E853" s="2">
        <v>5300.3</v>
      </c>
      <c r="F853" s="2">
        <v>5237.1899999999996</v>
      </c>
      <c r="G853" s="2">
        <v>1541241</v>
      </c>
      <c r="H853" s="2">
        <f t="shared" si="96"/>
        <v>5564.4265999999989</v>
      </c>
      <c r="I853" s="2">
        <f t="shared" si="97"/>
        <v>2033032.86</v>
      </c>
      <c r="J853" s="2">
        <f t="shared" si="98"/>
        <v>0.94967736657717816</v>
      </c>
      <c r="K853" s="2">
        <f t="shared" si="99"/>
        <v>0.75809940425655487</v>
      </c>
      <c r="L853" s="2">
        <f t="shared" si="100"/>
        <v>344.592043511555</v>
      </c>
      <c r="M853" s="2">
        <f t="shared" si="101"/>
        <v>573997.96799085732</v>
      </c>
      <c r="N853" s="2">
        <f t="shared" si="102"/>
        <v>6.1927682451872954E-2</v>
      </c>
      <c r="O853" s="2">
        <f t="shared" si="103"/>
        <v>0.28233580444482204</v>
      </c>
    </row>
    <row r="854" spans="1:15" s="2" customFormat="1" ht="11.1" customHeight="1">
      <c r="A854" s="2">
        <v>853</v>
      </c>
      <c r="B854" s="2" t="s">
        <v>2886</v>
      </c>
      <c r="C854" s="2">
        <v>5380.09</v>
      </c>
      <c r="D854" s="2">
        <v>5320.61</v>
      </c>
      <c r="E854" s="2">
        <v>5403.14</v>
      </c>
      <c r="F854" s="2">
        <v>5320.61</v>
      </c>
      <c r="G854" s="2">
        <v>2080182</v>
      </c>
      <c r="H854" s="2">
        <f t="shared" si="96"/>
        <v>5544.987799999999</v>
      </c>
      <c r="I854" s="2">
        <f t="shared" si="97"/>
        <v>2026014.06</v>
      </c>
      <c r="J854" s="2">
        <f t="shared" si="98"/>
        <v>0.97026182816849504</v>
      </c>
      <c r="K854" s="2">
        <f t="shared" si="99"/>
        <v>1.0267362112975662</v>
      </c>
      <c r="L854" s="2">
        <f t="shared" si="100"/>
        <v>326.17785511669956</v>
      </c>
      <c r="M854" s="2">
        <f t="shared" si="101"/>
        <v>571169.48762272031</v>
      </c>
      <c r="N854" s="2">
        <f t="shared" si="102"/>
        <v>5.8823908524505614E-2</v>
      </c>
      <c r="O854" s="2">
        <f t="shared" si="103"/>
        <v>0.28191783013723026</v>
      </c>
    </row>
    <row r="855" spans="1:15" s="2" customFormat="1" ht="11.1" customHeight="1">
      <c r="A855" s="2">
        <v>854</v>
      </c>
      <c r="B855" s="2" t="s">
        <v>2887</v>
      </c>
      <c r="C855" s="2">
        <v>5384.36</v>
      </c>
      <c r="D855" s="2">
        <v>5380.34</v>
      </c>
      <c r="E855" s="2">
        <v>5397.29</v>
      </c>
      <c r="F855" s="2">
        <v>5332.52</v>
      </c>
      <c r="G855" s="2">
        <v>1712164</v>
      </c>
      <c r="H855" s="2">
        <f t="shared" si="96"/>
        <v>5528.4865999999993</v>
      </c>
      <c r="I855" s="2">
        <f t="shared" si="97"/>
        <v>2025110.96</v>
      </c>
      <c r="J855" s="2">
        <f t="shared" si="98"/>
        <v>0.97393018914073159</v>
      </c>
      <c r="K855" s="2">
        <f t="shared" si="99"/>
        <v>0.84546675901650348</v>
      </c>
      <c r="L855" s="2">
        <f t="shared" si="100"/>
        <v>312.45977135095944</v>
      </c>
      <c r="M855" s="2">
        <f t="shared" si="101"/>
        <v>571638.50860311894</v>
      </c>
      <c r="N855" s="2">
        <f t="shared" si="102"/>
        <v>5.6518138499414922E-2</v>
      </c>
      <c r="O855" s="2">
        <f t="shared" si="103"/>
        <v>0.282275154247903</v>
      </c>
    </row>
    <row r="856" spans="1:15" s="2" customFormat="1" ht="11.1" customHeight="1">
      <c r="A856" s="2">
        <v>855</v>
      </c>
      <c r="B856" s="2" t="s">
        <v>2888</v>
      </c>
      <c r="C856" s="2">
        <v>5320.16</v>
      </c>
      <c r="D856" s="2">
        <v>5350.26</v>
      </c>
      <c r="E856" s="2">
        <v>5350.26</v>
      </c>
      <c r="F856" s="2">
        <v>5274.15</v>
      </c>
      <c r="G856" s="2">
        <v>1493239</v>
      </c>
      <c r="H856" s="2">
        <f t="shared" si="96"/>
        <v>5514.0787999999993</v>
      </c>
      <c r="I856" s="2">
        <f t="shared" si="97"/>
        <v>2036601.64</v>
      </c>
      <c r="J856" s="2">
        <f t="shared" si="98"/>
        <v>0.96483205862056243</v>
      </c>
      <c r="K856" s="2">
        <f t="shared" si="99"/>
        <v>0.733201314715626</v>
      </c>
      <c r="L856" s="2">
        <f t="shared" si="100"/>
        <v>304.88325428837413</v>
      </c>
      <c r="M856" s="2">
        <f t="shared" si="101"/>
        <v>554460.76927432488</v>
      </c>
      <c r="N856" s="2">
        <f t="shared" si="102"/>
        <v>5.5291784057996084E-2</v>
      </c>
      <c r="O856" s="2">
        <f t="shared" si="103"/>
        <v>0.27224802258055969</v>
      </c>
    </row>
    <row r="857" spans="1:15" s="2" customFormat="1" ht="11.1" customHeight="1">
      <c r="A857" s="2">
        <v>856</v>
      </c>
      <c r="B857" s="2" t="s">
        <v>2889</v>
      </c>
      <c r="C857" s="2">
        <v>5224.74</v>
      </c>
      <c r="D857" s="2">
        <v>5256.09</v>
      </c>
      <c r="E857" s="2">
        <v>5264.18</v>
      </c>
      <c r="F857" s="2">
        <v>5202.04</v>
      </c>
      <c r="G857" s="2">
        <v>1197048</v>
      </c>
      <c r="H857" s="2">
        <f t="shared" si="96"/>
        <v>5502.4733999999989</v>
      </c>
      <c r="I857" s="2">
        <f t="shared" si="97"/>
        <v>2025720.74</v>
      </c>
      <c r="J857" s="2">
        <f t="shared" si="98"/>
        <v>0.94952571692577392</v>
      </c>
      <c r="K857" s="2">
        <f t="shared" si="99"/>
        <v>0.59092449238585576</v>
      </c>
      <c r="L857" s="2">
        <f t="shared" si="100"/>
        <v>304.62683264242361</v>
      </c>
      <c r="M857" s="2">
        <f t="shared" si="101"/>
        <v>565604.53025189054</v>
      </c>
      <c r="N857" s="2">
        <f t="shared" si="102"/>
        <v>5.536180013926531E-2</v>
      </c>
      <c r="O857" s="2">
        <f t="shared" si="103"/>
        <v>0.27921150190321425</v>
      </c>
    </row>
    <row r="858" spans="1:15" s="2" customFormat="1" ht="11.1" customHeight="1">
      <c r="A858" s="2">
        <v>857</v>
      </c>
      <c r="B858" s="2" t="s">
        <v>2890</v>
      </c>
      <c r="C858" s="2">
        <v>5134.1000000000004</v>
      </c>
      <c r="D858" s="2">
        <v>5179.46</v>
      </c>
      <c r="E858" s="2">
        <v>5205.51</v>
      </c>
      <c r="F858" s="2">
        <v>5132.76</v>
      </c>
      <c r="G858" s="2">
        <v>974736</v>
      </c>
      <c r="H858" s="2">
        <f t="shared" si="96"/>
        <v>5487.6331999999984</v>
      </c>
      <c r="I858" s="2">
        <f t="shared" si="97"/>
        <v>1997438.82</v>
      </c>
      <c r="J858" s="2">
        <f t="shared" si="98"/>
        <v>0.93557637926674875</v>
      </c>
      <c r="K858" s="2">
        <f t="shared" si="99"/>
        <v>0.48799291885195262</v>
      </c>
      <c r="L858" s="2">
        <f t="shared" si="100"/>
        <v>304.12675013673936</v>
      </c>
      <c r="M858" s="2">
        <f t="shared" si="101"/>
        <v>582188.71921118791</v>
      </c>
      <c r="N858" s="2">
        <f t="shared" si="102"/>
        <v>5.5420385993863334E-2</v>
      </c>
      <c r="O858" s="2">
        <f t="shared" si="103"/>
        <v>0.29146761011242783</v>
      </c>
    </row>
    <row r="859" spans="1:15" s="2" customFormat="1" ht="11.1" customHeight="1">
      <c r="A859" s="2">
        <v>858</v>
      </c>
      <c r="B859" s="2" t="s">
        <v>2891</v>
      </c>
      <c r="C859" s="2">
        <v>5055.2</v>
      </c>
      <c r="D859" s="2">
        <v>5116.07</v>
      </c>
      <c r="E859" s="2">
        <v>5127.7299999999996</v>
      </c>
      <c r="F859" s="2">
        <v>5022.34</v>
      </c>
      <c r="G859" s="2">
        <v>902993</v>
      </c>
      <c r="H859" s="2">
        <f t="shared" si="96"/>
        <v>5476.1181999999999</v>
      </c>
      <c r="I859" s="2">
        <f t="shared" si="97"/>
        <v>1955425.34</v>
      </c>
      <c r="J859" s="2">
        <f t="shared" si="98"/>
        <v>0.92313566204615527</v>
      </c>
      <c r="K859" s="2">
        <f t="shared" si="99"/>
        <v>0.46178853343487919</v>
      </c>
      <c r="L859" s="2">
        <f t="shared" si="100"/>
        <v>309.44288099540228</v>
      </c>
      <c r="M859" s="2">
        <f t="shared" si="101"/>
        <v>583887.41946150304</v>
      </c>
      <c r="N859" s="2">
        <f t="shared" si="102"/>
        <v>5.6507706680875201E-2</v>
      </c>
      <c r="O859" s="2">
        <f t="shared" si="103"/>
        <v>0.29859867698221759</v>
      </c>
    </row>
    <row r="860" spans="1:15" s="2" customFormat="1" ht="11.1" customHeight="1">
      <c r="A860" s="2">
        <v>859</v>
      </c>
      <c r="B860" s="2" t="s">
        <v>2892</v>
      </c>
      <c r="C860" s="2">
        <v>5040.25</v>
      </c>
      <c r="D860" s="2">
        <v>5004.6000000000004</v>
      </c>
      <c r="E860" s="2">
        <v>5044.07</v>
      </c>
      <c r="F860" s="2">
        <v>4957.2700000000004</v>
      </c>
      <c r="G860" s="2">
        <v>1183271</v>
      </c>
      <c r="H860" s="2">
        <f t="shared" si="96"/>
        <v>5462.8760000000002</v>
      </c>
      <c r="I860" s="2">
        <f t="shared" si="97"/>
        <v>1935581.34</v>
      </c>
      <c r="J860" s="2">
        <f t="shared" si="98"/>
        <v>0.92263672102387095</v>
      </c>
      <c r="K860" s="2">
        <f t="shared" si="99"/>
        <v>0.61132589757245748</v>
      </c>
      <c r="L860" s="2">
        <f t="shared" si="100"/>
        <v>313.70133579829184</v>
      </c>
      <c r="M860" s="2">
        <f t="shared" si="101"/>
        <v>593044.96899323643</v>
      </c>
      <c r="N860" s="2">
        <f t="shared" si="102"/>
        <v>5.7424209482018596E-2</v>
      </c>
      <c r="O860" s="2">
        <f t="shared" si="103"/>
        <v>0.30639113776186561</v>
      </c>
    </row>
    <row r="861" spans="1:15" s="2" customFormat="1" ht="11.1" customHeight="1">
      <c r="A861" s="2">
        <v>860</v>
      </c>
      <c r="B861" s="2" t="s">
        <v>2893</v>
      </c>
      <c r="C861" s="2">
        <v>4947.8900000000003</v>
      </c>
      <c r="D861" s="2">
        <v>4966.8</v>
      </c>
      <c r="E861" s="2">
        <v>4998.3500000000004</v>
      </c>
      <c r="F861" s="2">
        <v>4919.2</v>
      </c>
      <c r="G861" s="2">
        <v>1083415</v>
      </c>
      <c r="H861" s="2">
        <f t="shared" si="96"/>
        <v>5453.1891999999989</v>
      </c>
      <c r="I861" s="2">
        <f t="shared" si="97"/>
        <v>1919483.64</v>
      </c>
      <c r="J861" s="2">
        <f t="shared" si="98"/>
        <v>0.90733877342821723</v>
      </c>
      <c r="K861" s="2">
        <f t="shared" si="99"/>
        <v>0.56443044234542161</v>
      </c>
      <c r="L861" s="2">
        <f t="shared" si="100"/>
        <v>322.0342729310097</v>
      </c>
      <c r="M861" s="2">
        <f t="shared" si="101"/>
        <v>605154.88953054417</v>
      </c>
      <c r="N861" s="2">
        <f t="shared" si="102"/>
        <v>5.9054300358955043E-2</v>
      </c>
      <c r="O861" s="2">
        <f t="shared" si="103"/>
        <v>0.31526962612223369</v>
      </c>
    </row>
    <row r="862" spans="1:15" s="2" customFormat="1" ht="11.1" customHeight="1">
      <c r="A862" s="2">
        <v>861</v>
      </c>
      <c r="B862" s="2" t="s">
        <v>2894</v>
      </c>
      <c r="C862" s="2">
        <v>4817.22</v>
      </c>
      <c r="D862" s="2">
        <v>4834.76</v>
      </c>
      <c r="E862" s="2">
        <v>4834.76</v>
      </c>
      <c r="F862" s="2">
        <v>4797.2700000000004</v>
      </c>
      <c r="G862" s="2">
        <v>643279</v>
      </c>
      <c r="H862" s="2">
        <f t="shared" si="96"/>
        <v>5447.9080000000004</v>
      </c>
      <c r="I862" s="2">
        <f t="shared" si="97"/>
        <v>1900493.3</v>
      </c>
      <c r="J862" s="2">
        <f t="shared" si="98"/>
        <v>0.88423299365554631</v>
      </c>
      <c r="K862" s="2">
        <f t="shared" si="99"/>
        <v>0.33848001463619998</v>
      </c>
      <c r="L862" s="2">
        <f t="shared" si="100"/>
        <v>330.31658873244123</v>
      </c>
      <c r="M862" s="2">
        <f t="shared" si="101"/>
        <v>630004.07180699916</v>
      </c>
      <c r="N862" s="2">
        <f t="shared" si="102"/>
        <v>6.0631822110880217E-2</v>
      </c>
      <c r="O862" s="2">
        <f t="shared" si="103"/>
        <v>0.33149502384828144</v>
      </c>
    </row>
    <row r="863" spans="1:15" s="2" customFormat="1" ht="11.1" customHeight="1">
      <c r="A863" s="2">
        <v>862</v>
      </c>
      <c r="B863" s="2" t="s">
        <v>2895</v>
      </c>
      <c r="C863" s="2">
        <v>4811.22</v>
      </c>
      <c r="D863" s="2">
        <v>4765.1000000000004</v>
      </c>
      <c r="E863" s="2">
        <v>4888.3500000000004</v>
      </c>
      <c r="F863" s="2">
        <v>4728.41</v>
      </c>
      <c r="G863" s="2">
        <v>1656418</v>
      </c>
      <c r="H863" s="2">
        <f t="shared" si="96"/>
        <v>5436.036799999998</v>
      </c>
      <c r="I863" s="2">
        <f t="shared" si="97"/>
        <v>1891043.42</v>
      </c>
      <c r="J863" s="2">
        <f t="shared" si="98"/>
        <v>0.88506023358782304</v>
      </c>
      <c r="K863" s="2">
        <f t="shared" si="99"/>
        <v>0.87592806303728343</v>
      </c>
      <c r="L863" s="2">
        <f t="shared" si="100"/>
        <v>342.34511487583245</v>
      </c>
      <c r="M863" s="2">
        <f t="shared" si="101"/>
        <v>630051.56951449404</v>
      </c>
      <c r="N863" s="2">
        <f t="shared" si="102"/>
        <v>6.2976967866706229E-2</v>
      </c>
      <c r="O863" s="2">
        <f t="shared" si="103"/>
        <v>0.33317668058330152</v>
      </c>
    </row>
    <row r="864" spans="1:15" s="2" customFormat="1" ht="11.1" customHeight="1">
      <c r="A864" s="2">
        <v>863</v>
      </c>
      <c r="B864" s="2" t="s">
        <v>2896</v>
      </c>
      <c r="C864" s="2">
        <v>4721.3599999999997</v>
      </c>
      <c r="D864" s="2">
        <v>4871.8599999999997</v>
      </c>
      <c r="E864" s="2">
        <v>4880.41</v>
      </c>
      <c r="F864" s="2">
        <v>4711.38</v>
      </c>
      <c r="G864" s="2">
        <v>1047442</v>
      </c>
      <c r="H864" s="2">
        <f t="shared" si="96"/>
        <v>5418.4692000000005</v>
      </c>
      <c r="I864" s="2">
        <f t="shared" si="97"/>
        <v>1862265.32</v>
      </c>
      <c r="J864" s="2">
        <f t="shared" si="98"/>
        <v>0.87134572989729264</v>
      </c>
      <c r="K864" s="2">
        <f t="shared" si="99"/>
        <v>0.56245583738841254</v>
      </c>
      <c r="L864" s="2">
        <f t="shared" si="100"/>
        <v>356.03662585521641</v>
      </c>
      <c r="M864" s="2">
        <f t="shared" si="101"/>
        <v>635146.65000507631</v>
      </c>
      <c r="N864" s="2">
        <f t="shared" si="102"/>
        <v>6.5707972623562455E-2</v>
      </c>
      <c r="O864" s="2">
        <f t="shared" si="103"/>
        <v>0.34106131021388308</v>
      </c>
    </row>
    <row r="865" spans="1:15" s="2" customFormat="1" ht="11.1" customHeight="1">
      <c r="A865" s="2">
        <v>864</v>
      </c>
      <c r="B865" s="2" t="s">
        <v>2897</v>
      </c>
      <c r="C865" s="2">
        <v>4614.63</v>
      </c>
      <c r="D865" s="2">
        <v>4663.6499999999996</v>
      </c>
      <c r="E865" s="2">
        <v>4663.6499999999996</v>
      </c>
      <c r="F865" s="2">
        <v>4602.95</v>
      </c>
      <c r="G865" s="2">
        <v>804629</v>
      </c>
      <c r="H865" s="2">
        <f t="shared" si="96"/>
        <v>5397.1428000000014</v>
      </c>
      <c r="I865" s="2">
        <f t="shared" si="97"/>
        <v>1833186.82</v>
      </c>
      <c r="J865" s="2">
        <f t="shared" si="98"/>
        <v>0.85501350825848055</v>
      </c>
      <c r="K865" s="2">
        <f t="shared" si="99"/>
        <v>0.43892362263438051</v>
      </c>
      <c r="L865" s="2">
        <f t="shared" si="100"/>
        <v>371.58959121886625</v>
      </c>
      <c r="M865" s="2">
        <f t="shared" si="101"/>
        <v>649747.58039133577</v>
      </c>
      <c r="N865" s="2">
        <f t="shared" si="102"/>
        <v>6.8849316200947308E-2</v>
      </c>
      <c r="O865" s="2">
        <f t="shared" si="103"/>
        <v>0.35443609636650986</v>
      </c>
    </row>
    <row r="866" spans="1:15" s="2" customFormat="1" ht="11.1" customHeight="1">
      <c r="A866" s="2">
        <v>865</v>
      </c>
      <c r="B866" s="2" t="s">
        <v>2898</v>
      </c>
      <c r="C866" s="2">
        <v>4797.1400000000003</v>
      </c>
      <c r="D866" s="2">
        <v>4581.0600000000004</v>
      </c>
      <c r="E866" s="2">
        <v>4797.1400000000003</v>
      </c>
      <c r="F866" s="2">
        <v>4555.91</v>
      </c>
      <c r="G866" s="2">
        <v>1975775</v>
      </c>
      <c r="H866" s="2">
        <f t="shared" si="96"/>
        <v>5374.7130000000006</v>
      </c>
      <c r="I866" s="2">
        <f t="shared" si="97"/>
        <v>1813813.66</v>
      </c>
      <c r="J866" s="2">
        <f t="shared" si="98"/>
        <v>0.89253882021235365</v>
      </c>
      <c r="K866" s="2">
        <f t="shared" si="99"/>
        <v>1.0892932629033127</v>
      </c>
      <c r="L866" s="2">
        <f t="shared" si="100"/>
        <v>373.31285928993185</v>
      </c>
      <c r="M866" s="2">
        <f t="shared" si="101"/>
        <v>630081.32521884434</v>
      </c>
      <c r="N866" s="2">
        <f t="shared" si="102"/>
        <v>6.9457263911567341E-2</v>
      </c>
      <c r="O866" s="2">
        <f t="shared" si="103"/>
        <v>0.34737930313020376</v>
      </c>
    </row>
    <row r="867" spans="1:15" s="2" customFormat="1" ht="11.1" customHeight="1">
      <c r="A867" s="2">
        <v>866</v>
      </c>
      <c r="B867" s="2" t="s">
        <v>2899</v>
      </c>
      <c r="C867" s="2">
        <v>4743.9399999999996</v>
      </c>
      <c r="D867" s="2">
        <v>4797.08</v>
      </c>
      <c r="E867" s="2">
        <v>4813.6400000000003</v>
      </c>
      <c r="F867" s="2">
        <v>4728.43</v>
      </c>
      <c r="G867" s="2">
        <v>1469161</v>
      </c>
      <c r="H867" s="2">
        <f t="shared" si="96"/>
        <v>5349.1162000000013</v>
      </c>
      <c r="I867" s="2">
        <f t="shared" si="97"/>
        <v>1784990.7</v>
      </c>
      <c r="J867" s="2">
        <f t="shared" si="98"/>
        <v>0.88686426367032345</v>
      </c>
      <c r="K867" s="2">
        <f t="shared" si="99"/>
        <v>0.82306367198439745</v>
      </c>
      <c r="L867" s="2">
        <f t="shared" si="100"/>
        <v>371.7742581788699</v>
      </c>
      <c r="M867" s="2">
        <f t="shared" si="101"/>
        <v>611589.87554073241</v>
      </c>
      <c r="N867" s="2">
        <f t="shared" si="102"/>
        <v>6.9501997017539049E-2</v>
      </c>
      <c r="O867" s="2">
        <f t="shared" si="103"/>
        <v>0.34262916638206148</v>
      </c>
    </row>
    <row r="868" spans="1:15" s="2" customFormat="1" ht="11.1" customHeight="1">
      <c r="A868" s="2">
        <v>867</v>
      </c>
      <c r="B868" s="2" t="s">
        <v>2900</v>
      </c>
      <c r="C868" s="2">
        <v>4739.09</v>
      </c>
      <c r="D868" s="2">
        <v>4687.95</v>
      </c>
      <c r="E868" s="2">
        <v>4793.24</v>
      </c>
      <c r="F868" s="2">
        <v>4670.3900000000003</v>
      </c>
      <c r="G868" s="2">
        <v>1404728</v>
      </c>
      <c r="H868" s="2">
        <f t="shared" si="96"/>
        <v>5325.0610000000006</v>
      </c>
      <c r="I868" s="2">
        <f t="shared" si="97"/>
        <v>1760488.24</v>
      </c>
      <c r="J868" s="2">
        <f t="shared" si="98"/>
        <v>0.88995975820746465</v>
      </c>
      <c r="K868" s="2">
        <f t="shared" si="99"/>
        <v>0.79791955895144184</v>
      </c>
      <c r="L868" s="2">
        <f t="shared" si="100"/>
        <v>371.55093665277047</v>
      </c>
      <c r="M868" s="2">
        <f t="shared" si="101"/>
        <v>601509.30717900093</v>
      </c>
      <c r="N868" s="2">
        <f t="shared" si="102"/>
        <v>6.977402449526314E-2</v>
      </c>
      <c r="O868" s="2">
        <f t="shared" si="103"/>
        <v>0.34167186892370321</v>
      </c>
    </row>
    <row r="869" spans="1:15" s="2" customFormat="1" ht="11.1" customHeight="1">
      <c r="A869" s="2">
        <v>868</v>
      </c>
      <c r="B869" s="2" t="s">
        <v>2901</v>
      </c>
      <c r="C869" s="2">
        <v>4935.28</v>
      </c>
      <c r="D869" s="2">
        <v>4717.49</v>
      </c>
      <c r="E869" s="2">
        <v>4945.09</v>
      </c>
      <c r="F869" s="2">
        <v>4678</v>
      </c>
      <c r="G869" s="2">
        <v>2282069</v>
      </c>
      <c r="H869" s="2">
        <f t="shared" si="96"/>
        <v>5307.6632000000009</v>
      </c>
      <c r="I869" s="2">
        <f t="shared" si="97"/>
        <v>1765064.96</v>
      </c>
      <c r="J869" s="2">
        <f t="shared" si="98"/>
        <v>0.92984046161783573</v>
      </c>
      <c r="K869" s="2">
        <f t="shared" si="99"/>
        <v>1.2929093555854172</v>
      </c>
      <c r="L869" s="2">
        <f t="shared" si="100"/>
        <v>368.9683696328874</v>
      </c>
      <c r="M869" s="2">
        <f t="shared" si="101"/>
        <v>604644.58376129984</v>
      </c>
      <c r="N869" s="2">
        <f t="shared" si="102"/>
        <v>6.9516161016563244E-2</v>
      </c>
      <c r="O869" s="2">
        <f t="shared" si="103"/>
        <v>0.34256222714958878</v>
      </c>
    </row>
    <row r="870" spans="1:15" s="2" customFormat="1" ht="11.1" customHeight="1">
      <c r="A870" s="2">
        <v>869</v>
      </c>
      <c r="B870" s="2" t="s">
        <v>2902</v>
      </c>
      <c r="C870" s="2">
        <v>4894.79</v>
      </c>
      <c r="D870" s="2">
        <v>4843.54</v>
      </c>
      <c r="E870" s="2">
        <v>4970.45</v>
      </c>
      <c r="F870" s="2">
        <v>4831.12</v>
      </c>
      <c r="G870" s="2">
        <v>2529616</v>
      </c>
      <c r="H870" s="2">
        <f t="shared" si="96"/>
        <v>5292.3774000000003</v>
      </c>
      <c r="I870" s="2">
        <f t="shared" si="97"/>
        <v>1804520.3</v>
      </c>
      <c r="J870" s="2">
        <f t="shared" si="98"/>
        <v>0.92487546334091741</v>
      </c>
      <c r="K870" s="2">
        <f t="shared" si="99"/>
        <v>1.4018218581414683</v>
      </c>
      <c r="L870" s="2">
        <f t="shared" si="100"/>
        <v>369.94298952847493</v>
      </c>
      <c r="M870" s="2">
        <f t="shared" si="101"/>
        <v>588340.3647508414</v>
      </c>
      <c r="N870" s="2">
        <f t="shared" si="102"/>
        <v>6.9901097667085285E-2</v>
      </c>
      <c r="O870" s="2">
        <f t="shared" si="103"/>
        <v>0.3260369887503296</v>
      </c>
    </row>
    <row r="871" spans="1:15" s="2" customFormat="1" ht="11.1" customHeight="1">
      <c r="A871" s="2">
        <v>870</v>
      </c>
      <c r="B871" s="2" t="s">
        <v>2903</v>
      </c>
      <c r="C871" s="2">
        <v>5136.13</v>
      </c>
      <c r="D871" s="2">
        <v>5028.32</v>
      </c>
      <c r="E871" s="2">
        <v>5169.13</v>
      </c>
      <c r="F871" s="2">
        <v>5028.32</v>
      </c>
      <c r="G871" s="2">
        <v>3131976</v>
      </c>
      <c r="H871" s="2">
        <f t="shared" si="96"/>
        <v>5284.2164000000002</v>
      </c>
      <c r="I871" s="2">
        <f t="shared" si="97"/>
        <v>1830514.88</v>
      </c>
      <c r="J871" s="2">
        <f t="shared" si="98"/>
        <v>0.97197571242540326</v>
      </c>
      <c r="K871" s="2">
        <f t="shared" si="99"/>
        <v>1.7109809017231261</v>
      </c>
      <c r="L871" s="2">
        <f t="shared" si="100"/>
        <v>368.77379727161002</v>
      </c>
      <c r="M871" s="2">
        <f t="shared" si="101"/>
        <v>617576.87798830459</v>
      </c>
      <c r="N871" s="2">
        <f t="shared" si="102"/>
        <v>6.978779242871469E-2</v>
      </c>
      <c r="O871" s="2">
        <f t="shared" si="103"/>
        <v>0.33737878054741877</v>
      </c>
    </row>
    <row r="872" spans="1:15" s="2" customFormat="1" ht="11.1" customHeight="1">
      <c r="A872" s="2">
        <v>871</v>
      </c>
      <c r="B872" s="2" t="s">
        <v>2904</v>
      </c>
      <c r="C872" s="2">
        <v>5295.53</v>
      </c>
      <c r="D872" s="2">
        <v>5153.01</v>
      </c>
      <c r="E872" s="2">
        <v>5295.53</v>
      </c>
      <c r="F872" s="2">
        <v>5117.63</v>
      </c>
      <c r="G872" s="2">
        <v>3643036</v>
      </c>
      <c r="H872" s="2">
        <f t="shared" si="96"/>
        <v>5281.6266000000014</v>
      </c>
      <c r="I872" s="2">
        <f t="shared" si="97"/>
        <v>1879331</v>
      </c>
      <c r="J872" s="2">
        <f t="shared" si="98"/>
        <v>1.0026324087355964</v>
      </c>
      <c r="K872" s="2">
        <f t="shared" si="99"/>
        <v>1.9384749147435976</v>
      </c>
      <c r="L872" s="2">
        <f t="shared" si="100"/>
        <v>368.21906065137313</v>
      </c>
      <c r="M872" s="2">
        <f t="shared" si="101"/>
        <v>661784.83235589985</v>
      </c>
      <c r="N872" s="2">
        <f t="shared" si="102"/>
        <v>6.9716980873159987E-2</v>
      </c>
      <c r="O872" s="2">
        <f t="shared" si="103"/>
        <v>0.35213851756603803</v>
      </c>
    </row>
    <row r="873" spans="1:15" s="2" customFormat="1" ht="11.1" customHeight="1">
      <c r="A873" s="2">
        <v>872</v>
      </c>
      <c r="B873" s="2" t="s">
        <v>2905</v>
      </c>
      <c r="C873" s="2">
        <v>5188.51</v>
      </c>
      <c r="D873" s="2">
        <v>5248.1</v>
      </c>
      <c r="E873" s="2">
        <v>5368.77</v>
      </c>
      <c r="F873" s="2">
        <v>5188.51</v>
      </c>
      <c r="G873" s="2">
        <v>3849414</v>
      </c>
      <c r="H873" s="2">
        <f t="shared" si="96"/>
        <v>5272.8752000000004</v>
      </c>
      <c r="I873" s="2">
        <f t="shared" si="97"/>
        <v>1910961.54</v>
      </c>
      <c r="J873" s="2">
        <f t="shared" si="98"/>
        <v>0.98400015232676086</v>
      </c>
      <c r="K873" s="2">
        <f t="shared" si="99"/>
        <v>2.0143859096190915</v>
      </c>
      <c r="L873" s="2">
        <f t="shared" si="100"/>
        <v>365.05162511757101</v>
      </c>
      <c r="M873" s="2">
        <f t="shared" si="101"/>
        <v>716286.13825844252</v>
      </c>
      <c r="N873" s="2">
        <f t="shared" si="102"/>
        <v>6.9231986586288055E-2</v>
      </c>
      <c r="O873" s="2">
        <f t="shared" si="103"/>
        <v>0.37483022199308236</v>
      </c>
    </row>
    <row r="874" spans="1:15" s="2" customFormat="1" ht="11.1" customHeight="1">
      <c r="A874" s="2">
        <v>873</v>
      </c>
      <c r="B874" s="2" t="s">
        <v>2906</v>
      </c>
      <c r="C874" s="2">
        <v>5376.12</v>
      </c>
      <c r="D874" s="2">
        <v>5206.5</v>
      </c>
      <c r="E874" s="2">
        <v>5376.12</v>
      </c>
      <c r="F874" s="2">
        <v>5206.5</v>
      </c>
      <c r="G874" s="2">
        <v>3447055</v>
      </c>
      <c r="H874" s="2">
        <f t="shared" si="96"/>
        <v>5264.4760000000006</v>
      </c>
      <c r="I874" s="2">
        <f t="shared" si="97"/>
        <v>1927049.5</v>
      </c>
      <c r="J874" s="2">
        <f t="shared" si="98"/>
        <v>1.0212070489066716</v>
      </c>
      <c r="K874" s="2">
        <f t="shared" si="99"/>
        <v>1.7887734591145688</v>
      </c>
      <c r="L874" s="2">
        <f t="shared" si="100"/>
        <v>357.52153236139617</v>
      </c>
      <c r="M874" s="2">
        <f t="shared" si="101"/>
        <v>741640.34286417044</v>
      </c>
      <c r="N874" s="2">
        <f t="shared" si="102"/>
        <v>6.7912083246536997E-2</v>
      </c>
      <c r="O874" s="2">
        <f t="shared" si="103"/>
        <v>0.38485796180335297</v>
      </c>
    </row>
    <row r="875" spans="1:15" s="2" customFormat="1" ht="11.1" customHeight="1">
      <c r="A875" s="2">
        <v>874</v>
      </c>
      <c r="B875" s="2" t="s">
        <v>2907</v>
      </c>
      <c r="C875" s="2">
        <v>5436.78</v>
      </c>
      <c r="D875" s="2">
        <v>5406.13</v>
      </c>
      <c r="E875" s="2">
        <v>5476.9</v>
      </c>
      <c r="F875" s="2">
        <v>5350.07</v>
      </c>
      <c r="G875" s="2">
        <v>3952100</v>
      </c>
      <c r="H875" s="2">
        <f t="shared" si="96"/>
        <v>5259.6656000000003</v>
      </c>
      <c r="I875" s="2">
        <f t="shared" si="97"/>
        <v>1960311.76</v>
      </c>
      <c r="J875" s="2">
        <f t="shared" si="98"/>
        <v>1.0336740799643231</v>
      </c>
      <c r="K875" s="2">
        <f t="shared" si="99"/>
        <v>2.0160568745453018</v>
      </c>
      <c r="L875" s="2">
        <f t="shared" si="100"/>
        <v>353.44856956448933</v>
      </c>
      <c r="M875" s="2">
        <f t="shared" si="101"/>
        <v>793673.98574345408</v>
      </c>
      <c r="N875" s="2">
        <f t="shared" si="102"/>
        <v>6.719981771550064E-2</v>
      </c>
      <c r="O875" s="2">
        <f t="shared" si="103"/>
        <v>0.40487130768600504</v>
      </c>
    </row>
    <row r="876" spans="1:15" s="2" customFormat="1" ht="11.1" customHeight="1">
      <c r="A876" s="2">
        <v>875</v>
      </c>
      <c r="B876" s="2" t="s">
        <v>2908</v>
      </c>
      <c r="C876" s="2">
        <v>5369.24</v>
      </c>
      <c r="D876" s="2">
        <v>5475.59</v>
      </c>
      <c r="E876" s="2">
        <v>5531.2</v>
      </c>
      <c r="F876" s="2">
        <v>5348.34</v>
      </c>
      <c r="G876" s="2">
        <v>4046816</v>
      </c>
      <c r="H876" s="2">
        <f t="shared" si="96"/>
        <v>5253.9008000000003</v>
      </c>
      <c r="I876" s="2">
        <f t="shared" si="97"/>
        <v>2010806.72</v>
      </c>
      <c r="J876" s="2">
        <f t="shared" si="98"/>
        <v>1.0219530600958433</v>
      </c>
      <c r="K876" s="2">
        <f t="shared" si="99"/>
        <v>2.0125335566811713</v>
      </c>
      <c r="L876" s="2">
        <f t="shared" si="100"/>
        <v>349.15224681575489</v>
      </c>
      <c r="M876" s="2">
        <f t="shared" si="101"/>
        <v>843945.50418582791</v>
      </c>
      <c r="N876" s="2">
        <f t="shared" si="102"/>
        <v>6.6455812568017053E-2</v>
      </c>
      <c r="O876" s="2">
        <f t="shared" si="103"/>
        <v>0.4197049352340676</v>
      </c>
    </row>
    <row r="877" spans="1:15" s="2" customFormat="1" ht="11.1" customHeight="1">
      <c r="A877" s="2">
        <v>876</v>
      </c>
      <c r="B877" s="2" t="s">
        <v>2909</v>
      </c>
      <c r="C877" s="2">
        <v>5339.4</v>
      </c>
      <c r="D877" s="2">
        <v>5404.35</v>
      </c>
      <c r="E877" s="2">
        <v>5423.19</v>
      </c>
      <c r="F877" s="2">
        <v>5288.79</v>
      </c>
      <c r="G877" s="2">
        <v>2944715</v>
      </c>
      <c r="H877" s="2">
        <f t="shared" si="96"/>
        <v>5243.1334000000006</v>
      </c>
      <c r="I877" s="2">
        <f t="shared" si="97"/>
        <v>2021538.32</v>
      </c>
      <c r="J877" s="2">
        <f t="shared" si="98"/>
        <v>1.0183605093854753</v>
      </c>
      <c r="K877" s="2">
        <f t="shared" si="99"/>
        <v>1.4566703835720511</v>
      </c>
      <c r="L877" s="2">
        <f t="shared" si="100"/>
        <v>337.63153961877867</v>
      </c>
      <c r="M877" s="2">
        <f t="shared" si="101"/>
        <v>852469.56064125558</v>
      </c>
      <c r="N877" s="2">
        <f t="shared" si="102"/>
        <v>6.4394993196011122E-2</v>
      </c>
      <c r="O877" s="2">
        <f t="shared" si="103"/>
        <v>0.42169349559559949</v>
      </c>
    </row>
    <row r="878" spans="1:15" s="2" customFormat="1" ht="11.1" customHeight="1">
      <c r="A878" s="2">
        <v>877</v>
      </c>
      <c r="B878" s="2" t="s">
        <v>2910</v>
      </c>
      <c r="C878" s="2">
        <v>5379.66</v>
      </c>
      <c r="D878" s="2">
        <v>5292.75</v>
      </c>
      <c r="E878" s="2">
        <v>5380.49</v>
      </c>
      <c r="F878" s="2">
        <v>5254.83</v>
      </c>
      <c r="G878" s="2">
        <v>1979258</v>
      </c>
      <c r="H878" s="2">
        <f t="shared" si="96"/>
        <v>5229.3678</v>
      </c>
      <c r="I878" s="2">
        <f t="shared" si="97"/>
        <v>2000026.52</v>
      </c>
      <c r="J878" s="2">
        <f t="shared" si="98"/>
        <v>1.0287400323993274</v>
      </c>
      <c r="K878" s="2">
        <f t="shared" si="99"/>
        <v>0.98961587769346182</v>
      </c>
      <c r="L878" s="2">
        <f t="shared" si="100"/>
        <v>316.69907072990236</v>
      </c>
      <c r="M878" s="2">
        <f t="shared" si="101"/>
        <v>839332.02416783967</v>
      </c>
      <c r="N878" s="2">
        <f t="shared" si="102"/>
        <v>6.0561636289935918E-2</v>
      </c>
      <c r="O878" s="2">
        <f t="shared" si="103"/>
        <v>0.41966044738638747</v>
      </c>
    </row>
    <row r="879" spans="1:15" s="2" customFormat="1" ht="11.1" customHeight="1">
      <c r="A879" s="2">
        <v>878</v>
      </c>
      <c r="B879" s="2" t="s">
        <v>2911</v>
      </c>
      <c r="C879" s="2">
        <v>5662.94</v>
      </c>
      <c r="D879" s="2">
        <v>5399.7</v>
      </c>
      <c r="E879" s="2">
        <v>5665.98</v>
      </c>
      <c r="F879" s="2">
        <v>5399.7</v>
      </c>
      <c r="G879" s="2">
        <v>3873665</v>
      </c>
      <c r="H879" s="2">
        <f t="shared" si="96"/>
        <v>5220.8356000000003</v>
      </c>
      <c r="I879" s="2">
        <f t="shared" si="97"/>
        <v>2020844.32</v>
      </c>
      <c r="J879" s="2">
        <f t="shared" si="98"/>
        <v>1.0846807740891131</v>
      </c>
      <c r="K879" s="2">
        <f t="shared" si="99"/>
        <v>1.9168547332730708</v>
      </c>
      <c r="L879" s="2">
        <f t="shared" si="100"/>
        <v>298.26191346724585</v>
      </c>
      <c r="M879" s="2">
        <f t="shared" si="101"/>
        <v>872655.06400380633</v>
      </c>
      <c r="N879" s="2">
        <f t="shared" si="102"/>
        <v>5.7129152556967287E-2</v>
      </c>
      <c r="O879" s="2">
        <f t="shared" si="103"/>
        <v>0.43182696230841094</v>
      </c>
    </row>
    <row r="880" spans="1:15" s="2" customFormat="1" ht="11.1" customHeight="1">
      <c r="A880" s="2">
        <v>879</v>
      </c>
      <c r="B880" s="2" t="s">
        <v>2912</v>
      </c>
      <c r="C880" s="2">
        <v>5769.95</v>
      </c>
      <c r="D880" s="2">
        <v>5702.87</v>
      </c>
      <c r="E880" s="2">
        <v>5805.26</v>
      </c>
      <c r="F880" s="2">
        <v>5652.52</v>
      </c>
      <c r="G880" s="2">
        <v>4585078</v>
      </c>
      <c r="H880" s="2">
        <f t="shared" si="96"/>
        <v>5214.4598000000005</v>
      </c>
      <c r="I880" s="2">
        <f t="shared" si="97"/>
        <v>2056417.9</v>
      </c>
      <c r="J880" s="2">
        <f t="shared" si="98"/>
        <v>1.1065288105203148</v>
      </c>
      <c r="K880" s="2">
        <f t="shared" si="99"/>
        <v>2.2296431090198157</v>
      </c>
      <c r="L880" s="2">
        <f t="shared" si="100"/>
        <v>282.31131743701036</v>
      </c>
      <c r="M880" s="2">
        <f t="shared" si="101"/>
        <v>939058.8037326124</v>
      </c>
      <c r="N880" s="2">
        <f t="shared" si="102"/>
        <v>5.4140088957442982E-2</v>
      </c>
      <c r="O880" s="2">
        <f t="shared" si="103"/>
        <v>0.45664784562155991</v>
      </c>
    </row>
    <row r="881" spans="1:15" s="2" customFormat="1" ht="11.1" customHeight="1">
      <c r="A881" s="2">
        <v>880</v>
      </c>
      <c r="B881" s="2" t="s">
        <v>2913</v>
      </c>
      <c r="C881" s="2">
        <v>5847.91</v>
      </c>
      <c r="D881" s="2">
        <v>5803.52</v>
      </c>
      <c r="E881" s="2">
        <v>5892.53</v>
      </c>
      <c r="F881" s="2">
        <v>5734.49</v>
      </c>
      <c r="G881" s="2">
        <v>4902877</v>
      </c>
      <c r="H881" s="2">
        <f t="shared" si="96"/>
        <v>5215.5476000000008</v>
      </c>
      <c r="I881" s="2">
        <f t="shared" si="97"/>
        <v>2121501.16</v>
      </c>
      <c r="J881" s="2">
        <f t="shared" si="98"/>
        <v>1.1212456387129894</v>
      </c>
      <c r="K881" s="2">
        <f t="shared" si="99"/>
        <v>2.3110413948583464</v>
      </c>
      <c r="L881" s="2">
        <f t="shared" si="100"/>
        <v>284.68290963635377</v>
      </c>
      <c r="M881" s="2">
        <f t="shared" si="101"/>
        <v>1019544.2740214337</v>
      </c>
      <c r="N881" s="2">
        <f t="shared" si="102"/>
        <v>5.4583512886806691E-2</v>
      </c>
      <c r="O881" s="2">
        <f t="shared" si="103"/>
        <v>0.48057681666383517</v>
      </c>
    </row>
    <row r="882" spans="1:15" s="2" customFormat="1" ht="11.1" customHeight="1">
      <c r="A882" s="2">
        <v>881</v>
      </c>
      <c r="B882" s="2" t="s">
        <v>2914</v>
      </c>
      <c r="C882" s="2">
        <v>5680.06</v>
      </c>
      <c r="D882" s="2">
        <v>5850.7</v>
      </c>
      <c r="E882" s="2">
        <v>5933.68</v>
      </c>
      <c r="F882" s="2">
        <v>5680.06</v>
      </c>
      <c r="G882" s="2">
        <v>3848071</v>
      </c>
      <c r="H882" s="2">
        <f t="shared" si="96"/>
        <v>5213.6986000000006</v>
      </c>
      <c r="I882" s="2">
        <f t="shared" si="97"/>
        <v>2161369.12</v>
      </c>
      <c r="J882" s="2">
        <f t="shared" si="98"/>
        <v>1.0894492443425863</v>
      </c>
      <c r="K882" s="2">
        <f t="shared" si="99"/>
        <v>1.7803858509831951</v>
      </c>
      <c r="L882" s="2">
        <f t="shared" si="100"/>
        <v>281.2714321122744</v>
      </c>
      <c r="M882" s="2">
        <f t="shared" si="101"/>
        <v>1047489.0213394307</v>
      </c>
      <c r="N882" s="2">
        <f t="shared" si="102"/>
        <v>5.3948540890391007E-2</v>
      </c>
      <c r="O882" s="2">
        <f t="shared" si="103"/>
        <v>0.48464143012250988</v>
      </c>
    </row>
    <row r="883" spans="1:15" s="2" customFormat="1" ht="11.1" customHeight="1">
      <c r="A883" s="2">
        <v>882</v>
      </c>
      <c r="B883" s="2" t="s">
        <v>2915</v>
      </c>
      <c r="C883" s="2">
        <v>5792.5</v>
      </c>
      <c r="D883" s="2">
        <v>5685.19</v>
      </c>
      <c r="E883" s="2">
        <v>5792.5</v>
      </c>
      <c r="F883" s="2">
        <v>5577.87</v>
      </c>
      <c r="G883" s="2">
        <v>3354183</v>
      </c>
      <c r="H883" s="2">
        <f t="shared" si="96"/>
        <v>5214.8082000000013</v>
      </c>
      <c r="I883" s="2">
        <f t="shared" si="97"/>
        <v>2183850.92</v>
      </c>
      <c r="J883" s="2">
        <f t="shared" si="98"/>
        <v>1.110779107849067</v>
      </c>
      <c r="K883" s="2">
        <f t="shared" si="99"/>
        <v>1.5359029177687642</v>
      </c>
      <c r="L883" s="2">
        <f t="shared" si="100"/>
        <v>283.47880890954707</v>
      </c>
      <c r="M883" s="2">
        <f t="shared" si="101"/>
        <v>1060970.288064057</v>
      </c>
      <c r="N883" s="2">
        <f t="shared" si="102"/>
        <v>5.4360351912760091E-2</v>
      </c>
      <c r="O883" s="2">
        <f t="shared" si="103"/>
        <v>0.48582541891827352</v>
      </c>
    </row>
    <row r="884" spans="1:15" s="2" customFormat="1" ht="11.1" customHeight="1">
      <c r="A884" s="2">
        <v>883</v>
      </c>
      <c r="B884" s="2" t="s">
        <v>2916</v>
      </c>
      <c r="C884" s="2">
        <v>5936.2</v>
      </c>
      <c r="D884" s="2">
        <v>5853.62</v>
      </c>
      <c r="E884" s="2">
        <v>5992.43</v>
      </c>
      <c r="F884" s="2">
        <v>5821.89</v>
      </c>
      <c r="G884" s="2">
        <v>4480067</v>
      </c>
      <c r="H884" s="2">
        <f t="shared" ref="H884:H947" si="104">AVERAGE(C835:C884)</f>
        <v>5224.4496000000008</v>
      </c>
      <c r="I884" s="2">
        <f t="shared" ref="I884:I947" si="105">AVERAGE(G835:G884)</f>
        <v>2237403.64</v>
      </c>
      <c r="J884" s="2">
        <f t="shared" ref="J884:J947" si="106">C884/H884</f>
        <v>1.1362345231543622</v>
      </c>
      <c r="K884" s="2">
        <f t="shared" ref="K884:K947" si="107">G884/I884</f>
        <v>2.0023508140891377</v>
      </c>
      <c r="L884" s="2">
        <f t="shared" ref="L884:L947" si="108">STDEV(C835:C884)</f>
        <v>299.52802653753349</v>
      </c>
      <c r="M884" s="2">
        <f t="shared" ref="M884:M947" si="109">STDEV(G835:G884)</f>
        <v>1107865.8661836677</v>
      </c>
      <c r="N884" s="2">
        <f t="shared" ref="N884:N947" si="110">L884/H884</f>
        <v>5.7331977427351091E-2</v>
      </c>
      <c r="O884" s="2">
        <f t="shared" ref="O884:O947" si="111">M884/I884</f>
        <v>0.49515690704054977</v>
      </c>
    </row>
    <row r="885" spans="1:15" s="2" customFormat="1" ht="11.1" customHeight="1">
      <c r="A885" s="2">
        <v>884</v>
      </c>
      <c r="B885" s="2" t="s">
        <v>2917</v>
      </c>
      <c r="C885" s="2">
        <v>5897.93</v>
      </c>
      <c r="D885" s="2">
        <v>5927.25</v>
      </c>
      <c r="E885" s="2">
        <v>5975.05</v>
      </c>
      <c r="F885" s="2">
        <v>5850.99</v>
      </c>
      <c r="G885" s="2">
        <v>3816551</v>
      </c>
      <c r="H885" s="2">
        <f t="shared" si="104"/>
        <v>5235.3810000000012</v>
      </c>
      <c r="I885" s="2">
        <f t="shared" si="105"/>
        <v>2277053.5</v>
      </c>
      <c r="J885" s="2">
        <f t="shared" si="106"/>
        <v>1.1265522031729875</v>
      </c>
      <c r="K885" s="2">
        <f t="shared" si="107"/>
        <v>1.6760919319638297</v>
      </c>
      <c r="L885" s="2">
        <f t="shared" si="108"/>
        <v>313.88382485094894</v>
      </c>
      <c r="M885" s="2">
        <f t="shared" si="109"/>
        <v>1128421.194382742</v>
      </c>
      <c r="N885" s="2">
        <f t="shared" si="110"/>
        <v>5.995434235845469E-2</v>
      </c>
      <c r="O885" s="2">
        <f t="shared" si="111"/>
        <v>0.49556200343239282</v>
      </c>
    </row>
    <row r="886" spans="1:15" s="2" customFormat="1" ht="11.1" customHeight="1">
      <c r="A886" s="2">
        <v>885</v>
      </c>
      <c r="B886" s="2" t="s">
        <v>2918</v>
      </c>
      <c r="C886" s="2">
        <v>6049.26</v>
      </c>
      <c r="D886" s="2">
        <v>5958.78</v>
      </c>
      <c r="E886" s="2">
        <v>6103.1</v>
      </c>
      <c r="F886" s="2">
        <v>5958.78</v>
      </c>
      <c r="G886" s="2">
        <v>4629793</v>
      </c>
      <c r="H886" s="2">
        <f t="shared" si="104"/>
        <v>5253.0192000000006</v>
      </c>
      <c r="I886" s="2">
        <f t="shared" si="105"/>
        <v>2336413.08</v>
      </c>
      <c r="J886" s="2">
        <f t="shared" si="106"/>
        <v>1.1515777440904842</v>
      </c>
      <c r="K886" s="2">
        <f t="shared" si="107"/>
        <v>1.9815815275268018</v>
      </c>
      <c r="L886" s="2">
        <f t="shared" si="108"/>
        <v>334.11000340435356</v>
      </c>
      <c r="M886" s="2">
        <f t="shared" si="109"/>
        <v>1172595.8533578368</v>
      </c>
      <c r="N886" s="2">
        <f t="shared" si="110"/>
        <v>6.3603423228369982E-2</v>
      </c>
      <c r="O886" s="2">
        <f t="shared" si="111"/>
        <v>0.50187865467601167</v>
      </c>
    </row>
    <row r="887" spans="1:15" s="2" customFormat="1" ht="11.1" customHeight="1">
      <c r="A887" s="2">
        <v>886</v>
      </c>
      <c r="B887" s="2" t="s">
        <v>2919</v>
      </c>
      <c r="C887" s="2">
        <v>5932.42</v>
      </c>
      <c r="D887" s="2">
        <v>6012.43</v>
      </c>
      <c r="E887" s="2">
        <v>6012.43</v>
      </c>
      <c r="F887" s="2">
        <v>5867.79</v>
      </c>
      <c r="G887" s="2">
        <v>4106581</v>
      </c>
      <c r="H887" s="2">
        <f t="shared" si="104"/>
        <v>5274.7634000000007</v>
      </c>
      <c r="I887" s="2">
        <f t="shared" si="105"/>
        <v>2388173.7000000002</v>
      </c>
      <c r="J887" s="2">
        <f t="shared" si="106"/>
        <v>1.1246798292412508</v>
      </c>
      <c r="K887" s="2">
        <f t="shared" si="107"/>
        <v>1.7195487078682758</v>
      </c>
      <c r="L887" s="2">
        <f t="shared" si="108"/>
        <v>342.30556274796947</v>
      </c>
      <c r="M887" s="2">
        <f t="shared" si="109"/>
        <v>1192704.9268879653</v>
      </c>
      <c r="N887" s="2">
        <f t="shared" si="110"/>
        <v>6.4894960548935607E-2</v>
      </c>
      <c r="O887" s="2">
        <f t="shared" si="111"/>
        <v>0.49942134731990606</v>
      </c>
    </row>
    <row r="888" spans="1:15" s="2" customFormat="1" ht="11.1" customHeight="1">
      <c r="A888" s="2">
        <v>887</v>
      </c>
      <c r="B888" s="2" t="s">
        <v>2920</v>
      </c>
      <c r="C888" s="2">
        <v>5849.06</v>
      </c>
      <c r="D888" s="2">
        <v>5905.6</v>
      </c>
      <c r="E888" s="2">
        <v>6042.72</v>
      </c>
      <c r="F888" s="2">
        <v>5828.33</v>
      </c>
      <c r="G888" s="2">
        <v>4326521</v>
      </c>
      <c r="H888" s="2">
        <f t="shared" si="104"/>
        <v>5289.6846000000023</v>
      </c>
      <c r="I888" s="2">
        <f t="shared" si="105"/>
        <v>2428066.04</v>
      </c>
      <c r="J888" s="2">
        <f t="shared" si="106"/>
        <v>1.1057483465082205</v>
      </c>
      <c r="K888" s="2">
        <f t="shared" si="107"/>
        <v>1.7818794582704183</v>
      </c>
      <c r="L888" s="2">
        <f t="shared" si="108"/>
        <v>350.82013604398247</v>
      </c>
      <c r="M888" s="2">
        <f t="shared" si="109"/>
        <v>1223737.6763488124</v>
      </c>
      <c r="N888" s="2">
        <f t="shared" si="110"/>
        <v>6.6321560276766278E-2</v>
      </c>
      <c r="O888" s="2">
        <f t="shared" si="111"/>
        <v>0.50399686671982469</v>
      </c>
    </row>
    <row r="889" spans="1:15" s="2" customFormat="1" ht="11.1" customHeight="1">
      <c r="A889" s="2">
        <v>888</v>
      </c>
      <c r="B889" s="2" t="s">
        <v>2921</v>
      </c>
      <c r="C889" s="2">
        <v>5693.58</v>
      </c>
      <c r="D889" s="2">
        <v>5738.66</v>
      </c>
      <c r="E889" s="2">
        <v>5781.2</v>
      </c>
      <c r="F889" s="2">
        <v>5685.59</v>
      </c>
      <c r="G889" s="2">
        <v>2735054</v>
      </c>
      <c r="H889" s="2">
        <f t="shared" si="104"/>
        <v>5300.9440000000013</v>
      </c>
      <c r="I889" s="2">
        <f t="shared" si="105"/>
        <v>2426122.02</v>
      </c>
      <c r="J889" s="2">
        <f t="shared" si="106"/>
        <v>1.0740690714710435</v>
      </c>
      <c r="K889" s="2">
        <f t="shared" si="107"/>
        <v>1.1273357141369171</v>
      </c>
      <c r="L889" s="2">
        <f t="shared" si="108"/>
        <v>354.62402298427418</v>
      </c>
      <c r="M889" s="2">
        <f t="shared" si="109"/>
        <v>1223159.5508652823</v>
      </c>
      <c r="N889" s="2">
        <f t="shared" si="110"/>
        <v>6.6898277549107113E-2</v>
      </c>
      <c r="O889" s="2">
        <f t="shared" si="111"/>
        <v>0.50416242084364837</v>
      </c>
    </row>
    <row r="890" spans="1:15" s="2" customFormat="1" ht="11.1" customHeight="1">
      <c r="A890" s="2">
        <v>889</v>
      </c>
      <c r="B890" s="2" t="s">
        <v>2922</v>
      </c>
      <c r="C890" s="2">
        <v>5758.6</v>
      </c>
      <c r="D890" s="2">
        <v>5693.63</v>
      </c>
      <c r="E890" s="2">
        <v>5763.14</v>
      </c>
      <c r="F890" s="2">
        <v>5653.86</v>
      </c>
      <c r="G890" s="2">
        <v>2630887</v>
      </c>
      <c r="H890" s="2">
        <f t="shared" si="104"/>
        <v>5313.1776000000009</v>
      </c>
      <c r="I890" s="2">
        <f t="shared" si="105"/>
        <v>2441992.7400000002</v>
      </c>
      <c r="J890" s="2">
        <f t="shared" si="106"/>
        <v>1.0838335236525878</v>
      </c>
      <c r="K890" s="2">
        <f t="shared" si="107"/>
        <v>1.0773525067891887</v>
      </c>
      <c r="L890" s="2">
        <f t="shared" si="108"/>
        <v>359.71627877332799</v>
      </c>
      <c r="M890" s="2">
        <f t="shared" si="109"/>
        <v>1220509.4992661928</v>
      </c>
      <c r="N890" s="2">
        <f t="shared" si="110"/>
        <v>6.7702664178462227E-2</v>
      </c>
      <c r="O890" s="2">
        <f t="shared" si="111"/>
        <v>0.49980062564239758</v>
      </c>
    </row>
    <row r="891" spans="1:15" s="2" customFormat="1" ht="11.1" customHeight="1">
      <c r="A891" s="2">
        <v>890</v>
      </c>
      <c r="B891" s="2" t="s">
        <v>2923</v>
      </c>
      <c r="C891" s="2">
        <v>5809.84</v>
      </c>
      <c r="D891" s="2">
        <v>5782.42</v>
      </c>
      <c r="E891" s="2">
        <v>5893.4</v>
      </c>
      <c r="F891" s="2">
        <v>5742.45</v>
      </c>
      <c r="G891" s="2">
        <v>3434239</v>
      </c>
      <c r="H891" s="2">
        <f t="shared" si="104"/>
        <v>5320.9746000000005</v>
      </c>
      <c r="I891" s="2">
        <f t="shared" si="105"/>
        <v>2455804.3199999998</v>
      </c>
      <c r="J891" s="2">
        <f t="shared" si="106"/>
        <v>1.0918751613661151</v>
      </c>
      <c r="K891" s="2">
        <f t="shared" si="107"/>
        <v>1.3984171996244392</v>
      </c>
      <c r="L891" s="2">
        <f t="shared" si="108"/>
        <v>366.2445722894326</v>
      </c>
      <c r="M891" s="2">
        <f t="shared" si="109"/>
        <v>1227878.0432840548</v>
      </c>
      <c r="N891" s="2">
        <f t="shared" si="110"/>
        <v>6.8830355305479665E-2</v>
      </c>
      <c r="O891" s="2">
        <f t="shared" si="111"/>
        <v>0.49999017970782578</v>
      </c>
    </row>
    <row r="892" spans="1:15" s="2" customFormat="1" ht="11.1" customHeight="1">
      <c r="A892" s="2">
        <v>891</v>
      </c>
      <c r="B892" s="2" t="s">
        <v>2924</v>
      </c>
      <c r="C892" s="2">
        <v>5847.07</v>
      </c>
      <c r="D892" s="2">
        <v>5807.61</v>
      </c>
      <c r="E892" s="2">
        <v>5894.27</v>
      </c>
      <c r="F892" s="2">
        <v>5795.68</v>
      </c>
      <c r="G892" s="2">
        <v>2871991</v>
      </c>
      <c r="H892" s="2">
        <f t="shared" si="104"/>
        <v>5329.2404000000015</v>
      </c>
      <c r="I892" s="2">
        <f t="shared" si="105"/>
        <v>2460164.2599999998</v>
      </c>
      <c r="J892" s="2">
        <f t="shared" si="106"/>
        <v>1.0971676188599031</v>
      </c>
      <c r="K892" s="2">
        <f t="shared" si="107"/>
        <v>1.1673980663388712</v>
      </c>
      <c r="L892" s="2">
        <f t="shared" si="108"/>
        <v>373.43563194199669</v>
      </c>
      <c r="M892" s="2">
        <f t="shared" si="109"/>
        <v>1228982.6697046629</v>
      </c>
      <c r="N892" s="2">
        <f t="shared" si="110"/>
        <v>7.0072956727941296E-2</v>
      </c>
      <c r="O892" s="2">
        <f t="shared" si="111"/>
        <v>0.49955309476151116</v>
      </c>
    </row>
    <row r="893" spans="1:15" s="2" customFormat="1" ht="11.1" customHeight="1">
      <c r="A893" s="2">
        <v>892</v>
      </c>
      <c r="B893" s="2" t="s">
        <v>2925</v>
      </c>
      <c r="C893" s="2">
        <v>6027.49</v>
      </c>
      <c r="D893" s="2">
        <v>5922.02</v>
      </c>
      <c r="E893" s="2">
        <v>6027.49</v>
      </c>
      <c r="F893" s="2">
        <v>5917.63</v>
      </c>
      <c r="G893" s="2">
        <v>3853130</v>
      </c>
      <c r="H893" s="2">
        <f t="shared" si="104"/>
        <v>5342.545000000001</v>
      </c>
      <c r="I893" s="2">
        <f t="shared" si="105"/>
        <v>2504713.9</v>
      </c>
      <c r="J893" s="2">
        <f t="shared" si="106"/>
        <v>1.1282057521274971</v>
      </c>
      <c r="K893" s="2">
        <f t="shared" si="107"/>
        <v>1.538351346235592</v>
      </c>
      <c r="L893" s="2">
        <f t="shared" si="108"/>
        <v>386.26590132647101</v>
      </c>
      <c r="M893" s="2">
        <f t="shared" si="109"/>
        <v>1238450.5161172948</v>
      </c>
      <c r="N893" s="2">
        <f t="shared" si="110"/>
        <v>7.2299980875494912E-2</v>
      </c>
      <c r="O893" s="2">
        <f t="shared" si="111"/>
        <v>0.49444789527350602</v>
      </c>
    </row>
    <row r="894" spans="1:15" s="2" customFormat="1" ht="11.1" customHeight="1">
      <c r="A894" s="2">
        <v>893</v>
      </c>
      <c r="B894" s="2" t="s">
        <v>2926</v>
      </c>
      <c r="C894" s="2">
        <v>5887.68</v>
      </c>
      <c r="D894" s="2">
        <v>6060.89</v>
      </c>
      <c r="E894" s="2">
        <v>6097.29</v>
      </c>
      <c r="F894" s="2">
        <v>5887.68</v>
      </c>
      <c r="G894" s="2">
        <v>4517971</v>
      </c>
      <c r="H894" s="2">
        <f t="shared" si="104"/>
        <v>5353.9094000000005</v>
      </c>
      <c r="I894" s="2">
        <f t="shared" si="105"/>
        <v>2559418.88</v>
      </c>
      <c r="J894" s="2">
        <f t="shared" si="106"/>
        <v>1.0996973538625812</v>
      </c>
      <c r="K894" s="2">
        <f t="shared" si="107"/>
        <v>1.7652331297954635</v>
      </c>
      <c r="L894" s="2">
        <f t="shared" si="108"/>
        <v>393.85711051043961</v>
      </c>
      <c r="M894" s="2">
        <f t="shared" si="109"/>
        <v>1266011.9326571415</v>
      </c>
      <c r="N894" s="2">
        <f t="shared" si="110"/>
        <v>7.3564395861917195E-2</v>
      </c>
      <c r="O894" s="2">
        <f t="shared" si="111"/>
        <v>0.49464819633476392</v>
      </c>
    </row>
    <row r="895" spans="1:15" s="2" customFormat="1" ht="11.1" customHeight="1">
      <c r="A895" s="2">
        <v>894</v>
      </c>
      <c r="B895" s="2" t="s">
        <v>2927</v>
      </c>
      <c r="C895" s="2">
        <v>6104.24</v>
      </c>
      <c r="D895" s="2">
        <v>5963.07</v>
      </c>
      <c r="E895" s="2">
        <v>6104.24</v>
      </c>
      <c r="F895" s="2">
        <v>5945.06</v>
      </c>
      <c r="G895" s="2">
        <v>3842384</v>
      </c>
      <c r="H895" s="2">
        <f t="shared" si="104"/>
        <v>5370.8556000000008</v>
      </c>
      <c r="I895" s="2">
        <f t="shared" si="105"/>
        <v>2602912.66</v>
      </c>
      <c r="J895" s="2">
        <f t="shared" si="106"/>
        <v>1.1365488954869685</v>
      </c>
      <c r="K895" s="2">
        <f t="shared" si="107"/>
        <v>1.4761862966235677</v>
      </c>
      <c r="L895" s="2">
        <f t="shared" si="108"/>
        <v>407.5882293876345</v>
      </c>
      <c r="M895" s="2">
        <f t="shared" si="109"/>
        <v>1272092.6599860054</v>
      </c>
      <c r="N895" s="2">
        <f t="shared" si="110"/>
        <v>7.5888882469235336E-2</v>
      </c>
      <c r="O895" s="2">
        <f t="shared" si="111"/>
        <v>0.48871891843885584</v>
      </c>
    </row>
    <row r="896" spans="1:15" s="2" customFormat="1" ht="11.1" customHeight="1">
      <c r="A896" s="2">
        <v>895</v>
      </c>
      <c r="B896" s="2" t="s">
        <v>2928</v>
      </c>
      <c r="C896" s="2">
        <v>6045.67</v>
      </c>
      <c r="D896" s="2">
        <v>6156.36</v>
      </c>
      <c r="E896" s="2">
        <v>6198.22</v>
      </c>
      <c r="F896" s="2">
        <v>5997.63</v>
      </c>
      <c r="G896" s="2">
        <v>4466469</v>
      </c>
      <c r="H896" s="2">
        <f t="shared" si="104"/>
        <v>5384.9278000000004</v>
      </c>
      <c r="I896" s="2">
        <f t="shared" si="105"/>
        <v>2661784.7799999998</v>
      </c>
      <c r="J896" s="2">
        <f t="shared" si="106"/>
        <v>1.1227021465357436</v>
      </c>
      <c r="K896" s="2">
        <f t="shared" si="107"/>
        <v>1.6779977981540644</v>
      </c>
      <c r="L896" s="2">
        <f t="shared" si="108"/>
        <v>418.57201412094588</v>
      </c>
      <c r="M896" s="2">
        <f t="shared" si="109"/>
        <v>1289089.2662568029</v>
      </c>
      <c r="N896" s="2">
        <f t="shared" si="110"/>
        <v>7.7730292710878293E-2</v>
      </c>
      <c r="O896" s="2">
        <f t="shared" si="111"/>
        <v>0.48429507747685108</v>
      </c>
    </row>
    <row r="897" spans="1:15" s="2" customFormat="1" ht="11.1" customHeight="1">
      <c r="A897" s="2">
        <v>896</v>
      </c>
      <c r="B897" s="2" t="s">
        <v>2929</v>
      </c>
      <c r="C897" s="2">
        <v>5937.3</v>
      </c>
      <c r="D897" s="2">
        <v>5921.18</v>
      </c>
      <c r="E897" s="2">
        <v>5991.29</v>
      </c>
      <c r="F897" s="2">
        <v>5846.07</v>
      </c>
      <c r="G897" s="2">
        <v>2924960</v>
      </c>
      <c r="H897" s="2">
        <f t="shared" si="104"/>
        <v>5398.1267999999991</v>
      </c>
      <c r="I897" s="2">
        <f t="shared" si="105"/>
        <v>2685910.98</v>
      </c>
      <c r="J897" s="2">
        <f t="shared" si="106"/>
        <v>1.0998815366841701</v>
      </c>
      <c r="K897" s="2">
        <f t="shared" si="107"/>
        <v>1.0890010956357161</v>
      </c>
      <c r="L897" s="2">
        <f t="shared" si="108"/>
        <v>425.45906547835398</v>
      </c>
      <c r="M897" s="2">
        <f t="shared" si="109"/>
        <v>1282348.4513984886</v>
      </c>
      <c r="N897" s="2">
        <f t="shared" si="110"/>
        <v>7.8816056243501742E-2</v>
      </c>
      <c r="O897" s="2">
        <f t="shared" si="111"/>
        <v>0.47743520204027334</v>
      </c>
    </row>
    <row r="898" spans="1:15" s="2" customFormat="1" ht="11.1" customHeight="1">
      <c r="A898" s="2">
        <v>897</v>
      </c>
      <c r="B898" s="2" t="s">
        <v>2930</v>
      </c>
      <c r="C898" s="2">
        <v>5971.29</v>
      </c>
      <c r="D898" s="2">
        <v>5992.74</v>
      </c>
      <c r="E898" s="2">
        <v>6079.62</v>
      </c>
      <c r="F898" s="2">
        <v>5949.35</v>
      </c>
      <c r="G898" s="2">
        <v>3388082</v>
      </c>
      <c r="H898" s="2">
        <f t="shared" si="104"/>
        <v>5414.0721999999996</v>
      </c>
      <c r="I898" s="2">
        <f t="shared" si="105"/>
        <v>2733723.76</v>
      </c>
      <c r="J898" s="2">
        <f t="shared" si="106"/>
        <v>1.1029202750565463</v>
      </c>
      <c r="K898" s="2">
        <f t="shared" si="107"/>
        <v>1.2393651654108608</v>
      </c>
      <c r="L898" s="2">
        <f t="shared" si="108"/>
        <v>431.78166275915572</v>
      </c>
      <c r="M898" s="2">
        <f t="shared" si="109"/>
        <v>1262523.2017643915</v>
      </c>
      <c r="N898" s="2">
        <f t="shared" si="110"/>
        <v>7.9751737104495166E-2</v>
      </c>
      <c r="O898" s="2">
        <f t="shared" si="111"/>
        <v>0.46183276461129769</v>
      </c>
    </row>
    <row r="899" spans="1:15" s="2" customFormat="1" ht="11.1" customHeight="1">
      <c r="A899" s="2">
        <v>898</v>
      </c>
      <c r="B899" s="2" t="s">
        <v>2931</v>
      </c>
      <c r="C899" s="2">
        <v>5949.96</v>
      </c>
      <c r="D899" s="2">
        <v>5920.95</v>
      </c>
      <c r="E899" s="2">
        <v>5957.78</v>
      </c>
      <c r="F899" s="2">
        <v>5863.14</v>
      </c>
      <c r="G899" s="2">
        <v>2936660</v>
      </c>
      <c r="H899" s="2">
        <f t="shared" si="104"/>
        <v>5429.0874000000003</v>
      </c>
      <c r="I899" s="2">
        <f t="shared" si="105"/>
        <v>2757042.16</v>
      </c>
      <c r="J899" s="2">
        <f t="shared" si="106"/>
        <v>1.0959410968406955</v>
      </c>
      <c r="K899" s="2">
        <f t="shared" si="107"/>
        <v>1.0651487462201157</v>
      </c>
      <c r="L899" s="2">
        <f t="shared" si="108"/>
        <v>437.17711515534648</v>
      </c>
      <c r="M899" s="2">
        <f t="shared" si="109"/>
        <v>1255119.5968807503</v>
      </c>
      <c r="N899" s="2">
        <f t="shared" si="110"/>
        <v>8.0524972789229085E-2</v>
      </c>
      <c r="O899" s="2">
        <f t="shared" si="111"/>
        <v>0.45524135070925076</v>
      </c>
    </row>
    <row r="900" spans="1:15" s="2" customFormat="1" ht="11.1" customHeight="1">
      <c r="A900" s="2">
        <v>899</v>
      </c>
      <c r="B900" s="2" t="s">
        <v>2932</v>
      </c>
      <c r="C900" s="2">
        <v>5759.04</v>
      </c>
      <c r="D900" s="2">
        <v>5885.67</v>
      </c>
      <c r="E900" s="2">
        <v>5885.67</v>
      </c>
      <c r="F900" s="2">
        <v>5733.35</v>
      </c>
      <c r="G900" s="2">
        <v>2636256</v>
      </c>
      <c r="H900" s="2">
        <f t="shared" si="104"/>
        <v>5440.8557999999994</v>
      </c>
      <c r="I900" s="2">
        <f t="shared" si="105"/>
        <v>2765275.94</v>
      </c>
      <c r="J900" s="2">
        <f t="shared" si="106"/>
        <v>1.0584805427116817</v>
      </c>
      <c r="K900" s="2">
        <f t="shared" si="107"/>
        <v>0.95334283348228899</v>
      </c>
      <c r="L900" s="2">
        <f t="shared" si="108"/>
        <v>437.99651080098425</v>
      </c>
      <c r="M900" s="2">
        <f t="shared" si="109"/>
        <v>1252903.6044895856</v>
      </c>
      <c r="N900" s="2">
        <f t="shared" si="110"/>
        <v>8.0501400312977284E-2</v>
      </c>
      <c r="O900" s="2">
        <f t="shared" si="111"/>
        <v>0.45308447752580727</v>
      </c>
    </row>
    <row r="901" spans="1:15" s="2" customFormat="1" ht="11.1" customHeight="1">
      <c r="A901" s="2">
        <v>900</v>
      </c>
      <c r="B901" s="2" t="s">
        <v>2933</v>
      </c>
      <c r="C901" s="2">
        <v>5726.93</v>
      </c>
      <c r="D901" s="2">
        <v>5727.03</v>
      </c>
      <c r="E901" s="2">
        <v>5778.1</v>
      </c>
      <c r="F901" s="2">
        <v>5678.23</v>
      </c>
      <c r="G901" s="2">
        <v>2411184</v>
      </c>
      <c r="H901" s="2">
        <f t="shared" si="104"/>
        <v>5451.1397999999999</v>
      </c>
      <c r="I901" s="2">
        <f t="shared" si="105"/>
        <v>2784138.44</v>
      </c>
      <c r="J901" s="2">
        <f t="shared" si="106"/>
        <v>1.0505931254964329</v>
      </c>
      <c r="K901" s="2">
        <f t="shared" si="107"/>
        <v>0.8660431411593168</v>
      </c>
      <c r="L901" s="2">
        <f t="shared" si="108"/>
        <v>438.56713038140418</v>
      </c>
      <c r="M901" s="2">
        <f t="shared" si="109"/>
        <v>1240008.4288904136</v>
      </c>
      <c r="N901" s="2">
        <f t="shared" si="110"/>
        <v>8.0454207096542302E-2</v>
      </c>
      <c r="O901" s="2">
        <f t="shared" si="111"/>
        <v>0.4453831788948015</v>
      </c>
    </row>
    <row r="902" spans="1:15" s="2" customFormat="1" ht="11.1" customHeight="1">
      <c r="A902" s="2">
        <v>901</v>
      </c>
      <c r="B902" s="2" t="s">
        <v>2934</v>
      </c>
      <c r="C902" s="2">
        <v>5716.02</v>
      </c>
      <c r="D902" s="2">
        <v>5746.65</v>
      </c>
      <c r="E902" s="2">
        <v>5789.17</v>
      </c>
      <c r="F902" s="2">
        <v>5708.17</v>
      </c>
      <c r="G902" s="2">
        <v>2451422</v>
      </c>
      <c r="H902" s="2">
        <f t="shared" si="104"/>
        <v>5460.4036000000015</v>
      </c>
      <c r="I902" s="2">
        <f t="shared" si="105"/>
        <v>2799997.04</v>
      </c>
      <c r="J902" s="2">
        <f t="shared" si="106"/>
        <v>1.0468127301066168</v>
      </c>
      <c r="K902" s="2">
        <f t="shared" si="107"/>
        <v>0.87550878268071308</v>
      </c>
      <c r="L902" s="2">
        <f t="shared" si="108"/>
        <v>439.18428814578783</v>
      </c>
      <c r="M902" s="2">
        <f t="shared" si="109"/>
        <v>1230351.4500727344</v>
      </c>
      <c r="N902" s="2">
        <f t="shared" si="110"/>
        <v>8.0430737417612808E-2</v>
      </c>
      <c r="O902" s="2">
        <f t="shared" si="111"/>
        <v>0.4394116966897702</v>
      </c>
    </row>
    <row r="903" spans="1:15" s="2" customFormat="1" ht="11.1" customHeight="1">
      <c r="A903" s="2">
        <v>902</v>
      </c>
      <c r="B903" s="2" t="s">
        <v>2935</v>
      </c>
      <c r="C903" s="2">
        <v>5674.69</v>
      </c>
      <c r="D903" s="2">
        <v>5788.02</v>
      </c>
      <c r="E903" s="2">
        <v>5805.4</v>
      </c>
      <c r="F903" s="2">
        <v>5660.14</v>
      </c>
      <c r="G903" s="2">
        <v>2661618</v>
      </c>
      <c r="H903" s="2">
        <f t="shared" si="104"/>
        <v>5468.2091999999993</v>
      </c>
      <c r="I903" s="2">
        <f t="shared" si="105"/>
        <v>2822404.58</v>
      </c>
      <c r="J903" s="2">
        <f t="shared" si="106"/>
        <v>1.0377602232189653</v>
      </c>
      <c r="K903" s="2">
        <f t="shared" si="107"/>
        <v>0.94303205814667435</v>
      </c>
      <c r="L903" s="2">
        <f t="shared" si="108"/>
        <v>439.460653973918</v>
      </c>
      <c r="M903" s="2">
        <f t="shared" si="109"/>
        <v>1217089.5942583031</v>
      </c>
      <c r="N903" s="2">
        <f t="shared" si="110"/>
        <v>8.0366466954833779E-2</v>
      </c>
      <c r="O903" s="2">
        <f t="shared" si="111"/>
        <v>0.43122435489326727</v>
      </c>
    </row>
    <row r="904" spans="1:15" s="2" customFormat="1" ht="11.1" customHeight="1">
      <c r="A904" s="2">
        <v>903</v>
      </c>
      <c r="B904" s="2" t="s">
        <v>2936</v>
      </c>
      <c r="C904" s="2">
        <v>5499.86</v>
      </c>
      <c r="D904" s="2">
        <v>5581.95</v>
      </c>
      <c r="E904" s="2">
        <v>5584.46</v>
      </c>
      <c r="F904" s="2">
        <v>5478.65</v>
      </c>
      <c r="G904" s="2">
        <v>2367053</v>
      </c>
      <c r="H904" s="2">
        <f t="shared" si="104"/>
        <v>5470.6045999999997</v>
      </c>
      <c r="I904" s="2">
        <f t="shared" si="105"/>
        <v>2828142</v>
      </c>
      <c r="J904" s="2">
        <f t="shared" si="106"/>
        <v>1.0053477452930888</v>
      </c>
      <c r="K904" s="2">
        <f t="shared" si="107"/>
        <v>0.83696398554245155</v>
      </c>
      <c r="L904" s="2">
        <f t="shared" si="108"/>
        <v>439.29692287307807</v>
      </c>
      <c r="M904" s="2">
        <f t="shared" si="109"/>
        <v>1214192.027863814</v>
      </c>
      <c r="N904" s="2">
        <f t="shared" si="110"/>
        <v>8.0301347838788811E-2</v>
      </c>
      <c r="O904" s="2">
        <f t="shared" si="111"/>
        <v>0.42932498716960255</v>
      </c>
    </row>
    <row r="905" spans="1:15" s="2" customFormat="1" ht="11.1" customHeight="1">
      <c r="A905" s="2">
        <v>904</v>
      </c>
      <c r="B905" s="2" t="s">
        <v>2937</v>
      </c>
      <c r="C905" s="2">
        <v>5499.54</v>
      </c>
      <c r="D905" s="2">
        <v>5536.19</v>
      </c>
      <c r="E905" s="2">
        <v>5561.38</v>
      </c>
      <c r="F905" s="2">
        <v>5471.62</v>
      </c>
      <c r="G905" s="2">
        <v>1996012</v>
      </c>
      <c r="H905" s="2">
        <f t="shared" si="104"/>
        <v>5472.908199999998</v>
      </c>
      <c r="I905" s="2">
        <f t="shared" si="105"/>
        <v>2833818.96</v>
      </c>
      <c r="J905" s="2">
        <f t="shared" si="106"/>
        <v>1.0048661148747209</v>
      </c>
      <c r="K905" s="2">
        <f t="shared" si="107"/>
        <v>0.70435409889416511</v>
      </c>
      <c r="L905" s="2">
        <f t="shared" si="108"/>
        <v>439.13740431455216</v>
      </c>
      <c r="M905" s="2">
        <f t="shared" si="109"/>
        <v>1209522.3698275378</v>
      </c>
      <c r="N905" s="2">
        <f t="shared" si="110"/>
        <v>8.0238401278967614E-2</v>
      </c>
      <c r="O905" s="2">
        <f t="shared" si="111"/>
        <v>0.42681709272900686</v>
      </c>
    </row>
    <row r="906" spans="1:15" s="2" customFormat="1" ht="11.1" customHeight="1">
      <c r="A906" s="2">
        <v>905</v>
      </c>
      <c r="B906" s="2" t="s">
        <v>2938</v>
      </c>
      <c r="C906" s="2">
        <v>5609.74</v>
      </c>
      <c r="D906" s="2">
        <v>5506.6</v>
      </c>
      <c r="E906" s="2">
        <v>5609.74</v>
      </c>
      <c r="F906" s="2">
        <v>5473.01</v>
      </c>
      <c r="G906" s="2">
        <v>1854747</v>
      </c>
      <c r="H906" s="2">
        <f t="shared" si="104"/>
        <v>5478.6997999999985</v>
      </c>
      <c r="I906" s="2">
        <f t="shared" si="105"/>
        <v>2841049.12</v>
      </c>
      <c r="J906" s="2">
        <f t="shared" si="106"/>
        <v>1.0239181201350001</v>
      </c>
      <c r="K906" s="2">
        <f t="shared" si="107"/>
        <v>0.65283876542057107</v>
      </c>
      <c r="L906" s="2">
        <f t="shared" si="108"/>
        <v>438.99130972984705</v>
      </c>
      <c r="M906" s="2">
        <f t="shared" si="109"/>
        <v>1202404.7953790077</v>
      </c>
      <c r="N906" s="2">
        <f t="shared" si="110"/>
        <v>8.0126914369326674E-2</v>
      </c>
      <c r="O906" s="2">
        <f t="shared" si="111"/>
        <v>0.42322562708067774</v>
      </c>
    </row>
    <row r="907" spans="1:15" s="2" customFormat="1" ht="11.1" customHeight="1">
      <c r="A907" s="2">
        <v>906</v>
      </c>
      <c r="B907" s="2" t="s">
        <v>2939</v>
      </c>
      <c r="C907" s="2">
        <v>5635.06</v>
      </c>
      <c r="D907" s="2">
        <v>5689.64</v>
      </c>
      <c r="E907" s="2">
        <v>5736.32</v>
      </c>
      <c r="F907" s="2">
        <v>5626.87</v>
      </c>
      <c r="G907" s="2">
        <v>2787625</v>
      </c>
      <c r="H907" s="2">
        <f t="shared" si="104"/>
        <v>5486.9061999999985</v>
      </c>
      <c r="I907" s="2">
        <f t="shared" si="105"/>
        <v>2872860.66</v>
      </c>
      <c r="J907" s="2">
        <f t="shared" si="106"/>
        <v>1.0270013363815116</v>
      </c>
      <c r="K907" s="2">
        <f t="shared" si="107"/>
        <v>0.97033073647226586</v>
      </c>
      <c r="L907" s="2">
        <f t="shared" si="108"/>
        <v>437.98100818433124</v>
      </c>
      <c r="M907" s="2">
        <f t="shared" si="109"/>
        <v>1178832.0322766146</v>
      </c>
      <c r="N907" s="2">
        <f t="shared" si="110"/>
        <v>7.9822944336889037E-2</v>
      </c>
      <c r="O907" s="2">
        <f t="shared" si="111"/>
        <v>0.41033386989141846</v>
      </c>
    </row>
    <row r="908" spans="1:15" s="2" customFormat="1" ht="11.1" customHeight="1">
      <c r="A908" s="2">
        <v>907</v>
      </c>
      <c r="B908" s="2" t="s">
        <v>2940</v>
      </c>
      <c r="C908" s="2">
        <v>5777.13</v>
      </c>
      <c r="D908" s="2">
        <v>5735.79</v>
      </c>
      <c r="E908" s="2">
        <v>5793.76</v>
      </c>
      <c r="F908" s="2">
        <v>5735.79</v>
      </c>
      <c r="G908" s="2">
        <v>2889799</v>
      </c>
      <c r="H908" s="2">
        <f t="shared" si="104"/>
        <v>5499.7667999999994</v>
      </c>
      <c r="I908" s="2">
        <f t="shared" si="105"/>
        <v>2911161.92</v>
      </c>
      <c r="J908" s="2">
        <f t="shared" si="106"/>
        <v>1.0504318110360609</v>
      </c>
      <c r="K908" s="2">
        <f t="shared" si="107"/>
        <v>0.99266172044459833</v>
      </c>
      <c r="L908" s="2">
        <f t="shared" si="108"/>
        <v>436.84931088672232</v>
      </c>
      <c r="M908" s="2">
        <f t="shared" si="109"/>
        <v>1146571.3165456112</v>
      </c>
      <c r="N908" s="2">
        <f t="shared" si="110"/>
        <v>7.9430515287797723E-2</v>
      </c>
      <c r="O908" s="2">
        <f t="shared" si="111"/>
        <v>0.39385350181607598</v>
      </c>
    </row>
    <row r="909" spans="1:15" s="2" customFormat="1" ht="11.1" customHeight="1">
      <c r="A909" s="2">
        <v>908</v>
      </c>
      <c r="B909" s="2" t="s">
        <v>2941</v>
      </c>
      <c r="C909" s="2">
        <v>5711.02</v>
      </c>
      <c r="D909" s="2">
        <v>5794.34</v>
      </c>
      <c r="E909" s="2">
        <v>5794.34</v>
      </c>
      <c r="F909" s="2">
        <v>5697.67</v>
      </c>
      <c r="G909" s="2">
        <v>2570701</v>
      </c>
      <c r="H909" s="2">
        <f t="shared" si="104"/>
        <v>5512.8831999999993</v>
      </c>
      <c r="I909" s="2">
        <f t="shared" si="105"/>
        <v>2944516.08</v>
      </c>
      <c r="J909" s="2">
        <f t="shared" si="106"/>
        <v>1.0359406852661057</v>
      </c>
      <c r="K909" s="2">
        <f t="shared" si="107"/>
        <v>0.87304702374048504</v>
      </c>
      <c r="L909" s="2">
        <f t="shared" si="108"/>
        <v>433.05782660687402</v>
      </c>
      <c r="M909" s="2">
        <f t="shared" si="109"/>
        <v>1110655.3465267995</v>
      </c>
      <c r="N909" s="2">
        <f t="shared" si="110"/>
        <v>7.8553782276191531E-2</v>
      </c>
      <c r="O909" s="2">
        <f t="shared" si="111"/>
        <v>0.37719452580703838</v>
      </c>
    </row>
    <row r="910" spans="1:15" s="2" customFormat="1" ht="11.1" customHeight="1">
      <c r="A910" s="2">
        <v>909</v>
      </c>
      <c r="B910" s="2" t="s">
        <v>2942</v>
      </c>
      <c r="C910" s="2">
        <v>5680.43</v>
      </c>
      <c r="D910" s="2">
        <v>5655.92</v>
      </c>
      <c r="E910" s="2">
        <v>5683.11</v>
      </c>
      <c r="F910" s="2">
        <v>5632.26</v>
      </c>
      <c r="G910" s="2">
        <v>1930788</v>
      </c>
      <c r="H910" s="2">
        <f t="shared" si="104"/>
        <v>5525.6867999999995</v>
      </c>
      <c r="I910" s="2">
        <f t="shared" si="105"/>
        <v>2959466.42</v>
      </c>
      <c r="J910" s="2">
        <f t="shared" si="106"/>
        <v>1.0280043378499124</v>
      </c>
      <c r="K910" s="2">
        <f t="shared" si="107"/>
        <v>0.65241084911515912</v>
      </c>
      <c r="L910" s="2">
        <f t="shared" si="108"/>
        <v>428.2357770822336</v>
      </c>
      <c r="M910" s="2">
        <f t="shared" si="109"/>
        <v>1091326.6070051398</v>
      </c>
      <c r="N910" s="2">
        <f t="shared" si="110"/>
        <v>7.7499104198637106E-2</v>
      </c>
      <c r="O910" s="2">
        <f t="shared" si="111"/>
        <v>0.36875789487928701</v>
      </c>
    </row>
    <row r="911" spans="1:15" s="2" customFormat="1" ht="11.1" customHeight="1">
      <c r="A911" s="2">
        <v>910</v>
      </c>
      <c r="B911" s="2" t="s">
        <v>2943</v>
      </c>
      <c r="C911" s="2">
        <v>5582.67</v>
      </c>
      <c r="D911" s="2">
        <v>5578.69</v>
      </c>
      <c r="E911" s="2">
        <v>5615.82</v>
      </c>
      <c r="F911" s="2">
        <v>5556.07</v>
      </c>
      <c r="G911" s="2">
        <v>2002094</v>
      </c>
      <c r="H911" s="2">
        <f t="shared" si="104"/>
        <v>5538.3823999999986</v>
      </c>
      <c r="I911" s="2">
        <f t="shared" si="105"/>
        <v>2977840</v>
      </c>
      <c r="J911" s="2">
        <f t="shared" si="106"/>
        <v>1.0079964864831295</v>
      </c>
      <c r="K911" s="2">
        <f t="shared" si="107"/>
        <v>0.67233095129355502</v>
      </c>
      <c r="L911" s="2">
        <f t="shared" si="108"/>
        <v>420.08860066225003</v>
      </c>
      <c r="M911" s="2">
        <f t="shared" si="109"/>
        <v>1066548.9645246542</v>
      </c>
      <c r="N911" s="2">
        <f t="shared" si="110"/>
        <v>7.5850414493273371E-2</v>
      </c>
      <c r="O911" s="2">
        <f t="shared" si="111"/>
        <v>0.35816194440421723</v>
      </c>
    </row>
    <row r="912" spans="1:15" s="2" customFormat="1" ht="11.1" customHeight="1">
      <c r="A912" s="2">
        <v>911</v>
      </c>
      <c r="B912" s="2" t="s">
        <v>2944</v>
      </c>
      <c r="C912" s="2">
        <v>5610.4</v>
      </c>
      <c r="D912" s="2">
        <v>5509.79</v>
      </c>
      <c r="E912" s="2">
        <v>5646.86</v>
      </c>
      <c r="F912" s="2">
        <v>5498.56</v>
      </c>
      <c r="G912" s="2">
        <v>2774428</v>
      </c>
      <c r="H912" s="2">
        <f t="shared" si="104"/>
        <v>5554.2459999999983</v>
      </c>
      <c r="I912" s="2">
        <f t="shared" si="105"/>
        <v>3020462.98</v>
      </c>
      <c r="J912" s="2">
        <f t="shared" si="106"/>
        <v>1.0101101031535156</v>
      </c>
      <c r="K912" s="2">
        <f t="shared" si="107"/>
        <v>0.91854395116605603</v>
      </c>
      <c r="L912" s="2">
        <f t="shared" si="108"/>
        <v>407.07457635962396</v>
      </c>
      <c r="M912" s="2">
        <f t="shared" si="109"/>
        <v>1012565.6789029861</v>
      </c>
      <c r="N912" s="2">
        <f t="shared" si="110"/>
        <v>7.3290699828495912E-2</v>
      </c>
      <c r="O912" s="2">
        <f t="shared" si="111"/>
        <v>0.33523525552463024</v>
      </c>
    </row>
    <row r="913" spans="1:15" s="2" customFormat="1" ht="11.1" customHeight="1">
      <c r="A913" s="2">
        <v>912</v>
      </c>
      <c r="B913" s="2" t="s">
        <v>2945</v>
      </c>
      <c r="C913" s="2">
        <v>5658.21</v>
      </c>
      <c r="D913" s="2">
        <v>5683.88</v>
      </c>
      <c r="E913" s="2">
        <v>5703.52</v>
      </c>
      <c r="F913" s="2">
        <v>5642.26</v>
      </c>
      <c r="G913" s="2">
        <v>2582622</v>
      </c>
      <c r="H913" s="2">
        <f t="shared" si="104"/>
        <v>5571.1857999999993</v>
      </c>
      <c r="I913" s="2">
        <f t="shared" si="105"/>
        <v>3038987.06</v>
      </c>
      <c r="J913" s="2">
        <f t="shared" si="106"/>
        <v>1.0156204088544312</v>
      </c>
      <c r="K913" s="2">
        <f t="shared" si="107"/>
        <v>0.84982987719598913</v>
      </c>
      <c r="L913" s="2">
        <f t="shared" si="108"/>
        <v>392.89996807148191</v>
      </c>
      <c r="M913" s="2">
        <f t="shared" si="109"/>
        <v>995429.3749979618</v>
      </c>
      <c r="N913" s="2">
        <f t="shared" si="110"/>
        <v>7.0523580109549025E-2</v>
      </c>
      <c r="O913" s="2">
        <f t="shared" si="111"/>
        <v>0.32755301531226716</v>
      </c>
    </row>
    <row r="914" spans="1:15" s="2" customFormat="1" ht="11.1" customHeight="1">
      <c r="A914" s="2">
        <v>913</v>
      </c>
      <c r="B914" s="2" t="s">
        <v>2946</v>
      </c>
      <c r="C914" s="2">
        <v>5742.74</v>
      </c>
      <c r="D914" s="2">
        <v>5656.42</v>
      </c>
      <c r="E914" s="2">
        <v>5742.74</v>
      </c>
      <c r="F914" s="2">
        <v>5600.66</v>
      </c>
      <c r="G914" s="2">
        <v>3180030</v>
      </c>
      <c r="H914" s="2">
        <f t="shared" si="104"/>
        <v>5591.6133999999993</v>
      </c>
      <c r="I914" s="2">
        <f t="shared" si="105"/>
        <v>3081638.82</v>
      </c>
      <c r="J914" s="2">
        <f t="shared" si="106"/>
        <v>1.0270273692383669</v>
      </c>
      <c r="K914" s="2">
        <f t="shared" si="107"/>
        <v>1.0319281998141496</v>
      </c>
      <c r="L914" s="2">
        <f t="shared" si="108"/>
        <v>373.90688221234319</v>
      </c>
      <c r="M914" s="2">
        <f t="shared" si="109"/>
        <v>953145.0105233402</v>
      </c>
      <c r="N914" s="2">
        <f t="shared" si="110"/>
        <v>6.6869229945751119E-2</v>
      </c>
      <c r="O914" s="2">
        <f t="shared" si="111"/>
        <v>0.30929809305924444</v>
      </c>
    </row>
    <row r="915" spans="1:15" s="2" customFormat="1" ht="11.1" customHeight="1">
      <c r="A915" s="2">
        <v>914</v>
      </c>
      <c r="B915" s="2" t="s">
        <v>2947</v>
      </c>
      <c r="C915" s="2">
        <v>5783.93</v>
      </c>
      <c r="D915" s="2">
        <v>5749.48</v>
      </c>
      <c r="E915" s="2">
        <v>5846.39</v>
      </c>
      <c r="F915" s="2">
        <v>5749.48</v>
      </c>
      <c r="G915" s="2">
        <v>3977043</v>
      </c>
      <c r="H915" s="2">
        <f t="shared" si="104"/>
        <v>5614.9993999999997</v>
      </c>
      <c r="I915" s="2">
        <f t="shared" si="105"/>
        <v>3145087.1</v>
      </c>
      <c r="J915" s="2">
        <f t="shared" si="106"/>
        <v>1.0300855953786925</v>
      </c>
      <c r="K915" s="2">
        <f t="shared" si="107"/>
        <v>1.264525551613499</v>
      </c>
      <c r="L915" s="2">
        <f t="shared" si="108"/>
        <v>347.1650590396448</v>
      </c>
      <c r="M915" s="2">
        <f t="shared" si="109"/>
        <v>902733.66986432055</v>
      </c>
      <c r="N915" s="2">
        <f t="shared" si="110"/>
        <v>6.1828156035002392E-2</v>
      </c>
      <c r="O915" s="2">
        <f t="shared" si="111"/>
        <v>0.28702978364711124</v>
      </c>
    </row>
    <row r="916" spans="1:15" s="2" customFormat="1" ht="11.1" customHeight="1">
      <c r="A916" s="2">
        <v>915</v>
      </c>
      <c r="B916" s="2" t="s">
        <v>2948</v>
      </c>
      <c r="C916" s="2">
        <v>5641.89</v>
      </c>
      <c r="D916" s="2">
        <v>5783.02</v>
      </c>
      <c r="E916" s="2">
        <v>5791.38</v>
      </c>
      <c r="F916" s="2">
        <v>5629.12</v>
      </c>
      <c r="G916" s="2">
        <v>2349978</v>
      </c>
      <c r="H916" s="2">
        <f t="shared" si="104"/>
        <v>5631.8943999999983</v>
      </c>
      <c r="I916" s="2">
        <f t="shared" si="105"/>
        <v>3152571.16</v>
      </c>
      <c r="J916" s="2">
        <f t="shared" si="106"/>
        <v>1.0017748202096974</v>
      </c>
      <c r="K916" s="2">
        <f t="shared" si="107"/>
        <v>0.74541632233925526</v>
      </c>
      <c r="L916" s="2">
        <f t="shared" si="108"/>
        <v>326.49069079556205</v>
      </c>
      <c r="M916" s="2">
        <f t="shared" si="109"/>
        <v>894353.97951019905</v>
      </c>
      <c r="N916" s="2">
        <f t="shared" si="110"/>
        <v>5.7971735193678729E-2</v>
      </c>
      <c r="O916" s="2">
        <f t="shared" si="111"/>
        <v>0.28369033849507114</v>
      </c>
    </row>
    <row r="917" spans="1:15" s="2" customFormat="1" ht="11.1" customHeight="1">
      <c r="A917" s="2">
        <v>916</v>
      </c>
      <c r="B917" s="2" t="s">
        <v>2949</v>
      </c>
      <c r="C917" s="2">
        <v>5642.7</v>
      </c>
      <c r="D917" s="2">
        <v>5693.05</v>
      </c>
      <c r="E917" s="2">
        <v>5717.21</v>
      </c>
      <c r="F917" s="2">
        <v>5624.3</v>
      </c>
      <c r="G917" s="2">
        <v>2052784</v>
      </c>
      <c r="H917" s="2">
        <f t="shared" si="104"/>
        <v>5649.8696</v>
      </c>
      <c r="I917" s="2">
        <f t="shared" si="105"/>
        <v>3164243.62</v>
      </c>
      <c r="J917" s="2">
        <f t="shared" si="106"/>
        <v>0.998731014960062</v>
      </c>
      <c r="K917" s="2">
        <f t="shared" si="107"/>
        <v>0.64874398008583167</v>
      </c>
      <c r="L917" s="2">
        <f t="shared" si="108"/>
        <v>300.29613755839404</v>
      </c>
      <c r="M917" s="2">
        <f t="shared" si="109"/>
        <v>875545.69231233734</v>
      </c>
      <c r="N917" s="2">
        <f t="shared" si="110"/>
        <v>5.31509855658251E-2</v>
      </c>
      <c r="O917" s="2">
        <f t="shared" si="111"/>
        <v>0.27669983650384583</v>
      </c>
    </row>
    <row r="918" spans="1:15" s="2" customFormat="1" ht="11.1" customHeight="1">
      <c r="A918" s="2">
        <v>917</v>
      </c>
      <c r="B918" s="2" t="s">
        <v>2950</v>
      </c>
      <c r="C918" s="2">
        <v>5623.42</v>
      </c>
      <c r="D918" s="2">
        <v>5602.14</v>
      </c>
      <c r="E918" s="2">
        <v>5684.35</v>
      </c>
      <c r="F918" s="2">
        <v>5602.14</v>
      </c>
      <c r="G918" s="2">
        <v>2301575</v>
      </c>
      <c r="H918" s="2">
        <f t="shared" si="104"/>
        <v>5667.5561999999991</v>
      </c>
      <c r="I918" s="2">
        <f t="shared" si="105"/>
        <v>3182180.56</v>
      </c>
      <c r="J918" s="2">
        <f t="shared" si="106"/>
        <v>0.99221248128073281</v>
      </c>
      <c r="K918" s="2">
        <f t="shared" si="107"/>
        <v>0.72326976945645094</v>
      </c>
      <c r="L918" s="2">
        <f t="shared" si="108"/>
        <v>270.08124446506076</v>
      </c>
      <c r="M918" s="2">
        <f t="shared" si="109"/>
        <v>847501.10405187635</v>
      </c>
      <c r="N918" s="2">
        <f t="shared" si="110"/>
        <v>4.7653915538598594E-2</v>
      </c>
      <c r="O918" s="2">
        <f t="shared" si="111"/>
        <v>0.26632715776878368</v>
      </c>
    </row>
    <row r="919" spans="1:15" s="2" customFormat="1" ht="11.1" customHeight="1">
      <c r="A919" s="2">
        <v>918</v>
      </c>
      <c r="B919" s="2" t="s">
        <v>2951</v>
      </c>
      <c r="C919" s="2">
        <v>5730.95</v>
      </c>
      <c r="D919" s="2">
        <v>5647.44</v>
      </c>
      <c r="E919" s="2">
        <v>5735.74</v>
      </c>
      <c r="F919" s="2">
        <v>5647.44</v>
      </c>
      <c r="G919" s="2">
        <v>3182194</v>
      </c>
      <c r="H919" s="2">
        <f t="shared" si="104"/>
        <v>5683.4695999999985</v>
      </c>
      <c r="I919" s="2">
        <f t="shared" si="105"/>
        <v>3200183.06</v>
      </c>
      <c r="J919" s="2">
        <f t="shared" si="106"/>
        <v>1.0083541222777019</v>
      </c>
      <c r="K919" s="2">
        <f t="shared" si="107"/>
        <v>0.99437874032118645</v>
      </c>
      <c r="L919" s="2">
        <f t="shared" si="108"/>
        <v>248.64443007636433</v>
      </c>
      <c r="M919" s="2">
        <f t="shared" si="109"/>
        <v>837491.91438693064</v>
      </c>
      <c r="N919" s="2">
        <f t="shared" si="110"/>
        <v>4.3748704150078394E-2</v>
      </c>
      <c r="O919" s="2">
        <f t="shared" si="111"/>
        <v>0.26170125229865149</v>
      </c>
    </row>
    <row r="920" spans="1:15" s="2" customFormat="1" ht="11.1" customHeight="1">
      <c r="A920" s="2">
        <v>919</v>
      </c>
      <c r="B920" s="2" t="s">
        <v>2952</v>
      </c>
      <c r="C920" s="2">
        <v>5800.55</v>
      </c>
      <c r="D920" s="2">
        <v>5801.57</v>
      </c>
      <c r="E920" s="2">
        <v>5836.17</v>
      </c>
      <c r="F920" s="2">
        <v>5790.29</v>
      </c>
      <c r="G920" s="2">
        <v>3933475</v>
      </c>
      <c r="H920" s="2">
        <f t="shared" si="104"/>
        <v>5701.5847999999987</v>
      </c>
      <c r="I920" s="2">
        <f t="shared" si="105"/>
        <v>3228260.24</v>
      </c>
      <c r="J920" s="2">
        <f t="shared" si="106"/>
        <v>1.0173574897982753</v>
      </c>
      <c r="K920" s="2">
        <f t="shared" si="107"/>
        <v>1.21845040596851</v>
      </c>
      <c r="L920" s="2">
        <f t="shared" si="108"/>
        <v>221.52822010529587</v>
      </c>
      <c r="M920" s="2">
        <f t="shared" si="109"/>
        <v>838084.34517794778</v>
      </c>
      <c r="N920" s="2">
        <f t="shared" si="110"/>
        <v>3.8853797299532568E-2</v>
      </c>
      <c r="O920" s="2">
        <f t="shared" si="111"/>
        <v>0.25960866933638155</v>
      </c>
    </row>
    <row r="921" spans="1:15" s="2" customFormat="1" ht="11.1" customHeight="1">
      <c r="A921" s="2">
        <v>920</v>
      </c>
      <c r="B921" s="2" t="s">
        <v>2953</v>
      </c>
      <c r="C921" s="2">
        <v>5896.32</v>
      </c>
      <c r="D921" s="2">
        <v>5848.63</v>
      </c>
      <c r="E921" s="2">
        <v>5906.17</v>
      </c>
      <c r="F921" s="2">
        <v>5810.66</v>
      </c>
      <c r="G921" s="2">
        <v>3832241</v>
      </c>
      <c r="H921" s="2">
        <f t="shared" si="104"/>
        <v>5716.788599999999</v>
      </c>
      <c r="I921" s="2">
        <f t="shared" si="105"/>
        <v>3242265.54</v>
      </c>
      <c r="J921" s="2">
        <f t="shared" si="106"/>
        <v>1.0314042397859526</v>
      </c>
      <c r="K921" s="2">
        <f t="shared" si="107"/>
        <v>1.1819639547475189</v>
      </c>
      <c r="L921" s="2">
        <f t="shared" si="108"/>
        <v>207.57530000332267</v>
      </c>
      <c r="M921" s="2">
        <f t="shared" si="109"/>
        <v>842283.07077214599</v>
      </c>
      <c r="N921" s="2">
        <f t="shared" si="110"/>
        <v>3.6309773638179083E-2</v>
      </c>
      <c r="O921" s="2">
        <f t="shared" si="111"/>
        <v>0.25978226039195607</v>
      </c>
    </row>
    <row r="922" spans="1:15" s="2" customFormat="1" ht="11.1" customHeight="1">
      <c r="A922" s="2">
        <v>921</v>
      </c>
      <c r="B922" s="2" t="s">
        <v>2954</v>
      </c>
      <c r="C922" s="2">
        <v>5884.33</v>
      </c>
      <c r="D922" s="2">
        <v>5943.91</v>
      </c>
      <c r="E922" s="2">
        <v>5981.31</v>
      </c>
      <c r="F922" s="2">
        <v>5871.11</v>
      </c>
      <c r="G922" s="2">
        <v>4179245</v>
      </c>
      <c r="H922" s="2">
        <f t="shared" si="104"/>
        <v>5728.5645999999997</v>
      </c>
      <c r="I922" s="2">
        <f t="shared" si="105"/>
        <v>3252989.72</v>
      </c>
      <c r="J922" s="2">
        <f t="shared" si="106"/>
        <v>1.0271909999932618</v>
      </c>
      <c r="K922" s="2">
        <f t="shared" si="107"/>
        <v>1.2847396886332612</v>
      </c>
      <c r="L922" s="2">
        <f t="shared" si="108"/>
        <v>199.7429653044438</v>
      </c>
      <c r="M922" s="2">
        <f t="shared" si="109"/>
        <v>850859.84048284416</v>
      </c>
      <c r="N922" s="2">
        <f t="shared" si="110"/>
        <v>3.4867890868236662E-2</v>
      </c>
      <c r="O922" s="2">
        <f t="shared" si="111"/>
        <v>0.26156241295556387</v>
      </c>
    </row>
    <row r="923" spans="1:15" s="2" customFormat="1" ht="11.1" customHeight="1">
      <c r="A923" s="2">
        <v>922</v>
      </c>
      <c r="B923" s="2" t="s">
        <v>2955</v>
      </c>
      <c r="C923" s="2">
        <v>5819.39</v>
      </c>
      <c r="D923" s="2">
        <v>5907.53</v>
      </c>
      <c r="E923" s="2">
        <v>5922.81</v>
      </c>
      <c r="F923" s="2">
        <v>5819.29</v>
      </c>
      <c r="G923" s="2">
        <v>3105057</v>
      </c>
      <c r="H923" s="2">
        <f t="shared" si="104"/>
        <v>5741.1821999999993</v>
      </c>
      <c r="I923" s="2">
        <f t="shared" si="105"/>
        <v>3238102.58</v>
      </c>
      <c r="J923" s="2">
        <f t="shared" si="106"/>
        <v>1.0136222466515696</v>
      </c>
      <c r="K923" s="2">
        <f t="shared" si="107"/>
        <v>0.95891248757165681</v>
      </c>
      <c r="L923" s="2">
        <f t="shared" si="108"/>
        <v>184.25777462942446</v>
      </c>
      <c r="M923" s="2">
        <f t="shared" si="109"/>
        <v>846713.23435281671</v>
      </c>
      <c r="N923" s="2">
        <f t="shared" si="110"/>
        <v>3.2094047569057205E-2</v>
      </c>
      <c r="O923" s="2">
        <f t="shared" si="111"/>
        <v>0.26148437655511725</v>
      </c>
    </row>
    <row r="924" spans="1:15" s="2" customFormat="1" ht="11.1" customHeight="1">
      <c r="A924" s="2">
        <v>923</v>
      </c>
      <c r="B924" s="2" t="s">
        <v>2956</v>
      </c>
      <c r="C924" s="2">
        <v>5833.88</v>
      </c>
      <c r="D924" s="2">
        <v>5812.6</v>
      </c>
      <c r="E924" s="2">
        <v>5846.63</v>
      </c>
      <c r="F924" s="2">
        <v>5787.12</v>
      </c>
      <c r="G924" s="2">
        <v>2405966</v>
      </c>
      <c r="H924" s="2">
        <f t="shared" si="104"/>
        <v>5750.3374000000013</v>
      </c>
      <c r="I924" s="2">
        <f t="shared" si="105"/>
        <v>3217280.8</v>
      </c>
      <c r="J924" s="2">
        <f t="shared" si="106"/>
        <v>1.0145282953309833</v>
      </c>
      <c r="K924" s="2">
        <f t="shared" si="107"/>
        <v>0.74782592803214443</v>
      </c>
      <c r="L924" s="2">
        <f t="shared" si="108"/>
        <v>176.97728644544151</v>
      </c>
      <c r="M924" s="2">
        <f t="shared" si="109"/>
        <v>854237.39242234686</v>
      </c>
      <c r="N924" s="2">
        <f t="shared" si="110"/>
        <v>3.0776852580066252E-2</v>
      </c>
      <c r="O924" s="2">
        <f t="shared" si="111"/>
        <v>0.26551533593907839</v>
      </c>
    </row>
    <row r="925" spans="1:15" s="2" customFormat="1" ht="11.1" customHeight="1">
      <c r="A925" s="2">
        <v>924</v>
      </c>
      <c r="B925" s="2" t="s">
        <v>2957</v>
      </c>
      <c r="C925" s="2">
        <v>5797.92</v>
      </c>
      <c r="D925" s="2">
        <v>5863.58</v>
      </c>
      <c r="E925" s="2">
        <v>5865.48</v>
      </c>
      <c r="F925" s="2">
        <v>5772.39</v>
      </c>
      <c r="G925" s="2">
        <v>2931483</v>
      </c>
      <c r="H925" s="2">
        <f t="shared" si="104"/>
        <v>5757.5601999999999</v>
      </c>
      <c r="I925" s="2">
        <f t="shared" si="105"/>
        <v>3196868.46</v>
      </c>
      <c r="J925" s="2">
        <f t="shared" si="106"/>
        <v>1.0070098789414308</v>
      </c>
      <c r="K925" s="2">
        <f t="shared" si="107"/>
        <v>0.91698580554046316</v>
      </c>
      <c r="L925" s="2">
        <f t="shared" si="108"/>
        <v>171.19415250229673</v>
      </c>
      <c r="M925" s="2">
        <f t="shared" si="109"/>
        <v>848494.9767459986</v>
      </c>
      <c r="N925" s="2">
        <f t="shared" si="110"/>
        <v>2.9733801567944827E-2</v>
      </c>
      <c r="O925" s="2">
        <f t="shared" si="111"/>
        <v>0.26541441643989278</v>
      </c>
    </row>
    <row r="926" spans="1:15" s="2" customFormat="1" ht="11.1" customHeight="1">
      <c r="A926" s="2">
        <v>925</v>
      </c>
      <c r="B926" s="2" t="s">
        <v>2958</v>
      </c>
      <c r="C926" s="2">
        <v>5607.73</v>
      </c>
      <c r="D926" s="2">
        <v>5797.85</v>
      </c>
      <c r="E926" s="2">
        <v>5797.85</v>
      </c>
      <c r="F926" s="2">
        <v>5596.18</v>
      </c>
      <c r="G926" s="2">
        <v>2207967</v>
      </c>
      <c r="H926" s="2">
        <f t="shared" si="104"/>
        <v>5762.33</v>
      </c>
      <c r="I926" s="2">
        <f t="shared" si="105"/>
        <v>3160091.48</v>
      </c>
      <c r="J926" s="2">
        <f t="shared" si="106"/>
        <v>0.97317057509722626</v>
      </c>
      <c r="K926" s="2">
        <f t="shared" si="107"/>
        <v>0.69870350715290053</v>
      </c>
      <c r="L926" s="2">
        <f t="shared" si="108"/>
        <v>163.29411403216903</v>
      </c>
      <c r="M926" s="2">
        <f t="shared" si="109"/>
        <v>850751.5347073481</v>
      </c>
      <c r="N926" s="2">
        <f t="shared" si="110"/>
        <v>2.8338209375750614E-2</v>
      </c>
      <c r="O926" s="2">
        <f t="shared" si="111"/>
        <v>0.26921737553855501</v>
      </c>
    </row>
    <row r="927" spans="1:15" s="2" customFormat="1" ht="11.1" customHeight="1">
      <c r="A927" s="2">
        <v>926</v>
      </c>
      <c r="B927" s="2" t="s">
        <v>2959</v>
      </c>
      <c r="C927" s="2">
        <v>5446.82</v>
      </c>
      <c r="D927" s="2">
        <v>5521.99</v>
      </c>
      <c r="E927" s="2">
        <v>5538.09</v>
      </c>
      <c r="F927" s="2">
        <v>5439.4</v>
      </c>
      <c r="G927" s="2">
        <v>1923167</v>
      </c>
      <c r="H927" s="2">
        <f t="shared" si="104"/>
        <v>5764.4784</v>
      </c>
      <c r="I927" s="2">
        <f t="shared" si="105"/>
        <v>3139660.52</v>
      </c>
      <c r="J927" s="2">
        <f t="shared" si="106"/>
        <v>0.94489381727928756</v>
      </c>
      <c r="K927" s="2">
        <f t="shared" si="107"/>
        <v>0.61253979140394454</v>
      </c>
      <c r="L927" s="2">
        <f t="shared" si="108"/>
        <v>158.24479939689419</v>
      </c>
      <c r="M927" s="2">
        <f t="shared" si="109"/>
        <v>868118.47272106889</v>
      </c>
      <c r="N927" s="2">
        <f t="shared" si="110"/>
        <v>2.7451711744967973E-2</v>
      </c>
      <c r="O927" s="2">
        <f t="shared" si="111"/>
        <v>0.2765007449662325</v>
      </c>
    </row>
    <row r="928" spans="1:15" s="2" customFormat="1" ht="11.1" customHeight="1">
      <c r="A928" s="2">
        <v>927</v>
      </c>
      <c r="B928" s="2" t="s">
        <v>2960</v>
      </c>
      <c r="C928" s="2">
        <v>5405.85</v>
      </c>
      <c r="D928" s="2">
        <v>5386.59</v>
      </c>
      <c r="E928" s="2">
        <v>5455.52</v>
      </c>
      <c r="F928" s="2">
        <v>5345.6</v>
      </c>
      <c r="G928" s="2">
        <v>1973984</v>
      </c>
      <c r="H928" s="2">
        <f t="shared" si="104"/>
        <v>5765.002199999999</v>
      </c>
      <c r="I928" s="2">
        <f t="shared" si="105"/>
        <v>3139555.04</v>
      </c>
      <c r="J928" s="2">
        <f t="shared" si="106"/>
        <v>0.93770129003593461</v>
      </c>
      <c r="K928" s="2">
        <f t="shared" si="107"/>
        <v>0.62874642261407843</v>
      </c>
      <c r="L928" s="2">
        <f t="shared" si="108"/>
        <v>156.98334893229921</v>
      </c>
      <c r="M928" s="2">
        <f t="shared" si="109"/>
        <v>868262.65230330755</v>
      </c>
      <c r="N928" s="2">
        <f t="shared" si="110"/>
        <v>2.7230405728604794E-2</v>
      </c>
      <c r="O928" s="2">
        <f t="shared" si="111"/>
        <v>0.2765559581663864</v>
      </c>
    </row>
    <row r="929" spans="1:15" s="2" customFormat="1" ht="11.1" customHeight="1">
      <c r="A929" s="2">
        <v>928</v>
      </c>
      <c r="B929" s="2" t="s">
        <v>2961</v>
      </c>
      <c r="C929" s="2">
        <v>5515.13</v>
      </c>
      <c r="D929" s="2">
        <v>5570.71</v>
      </c>
      <c r="E929" s="2">
        <v>5584.14</v>
      </c>
      <c r="F929" s="2">
        <v>5508.81</v>
      </c>
      <c r="G929" s="2">
        <v>2309290</v>
      </c>
      <c r="H929" s="2">
        <f t="shared" si="104"/>
        <v>5762.0459999999994</v>
      </c>
      <c r="I929" s="2">
        <f t="shared" si="105"/>
        <v>3108267.54</v>
      </c>
      <c r="J929" s="2">
        <f t="shared" si="106"/>
        <v>0.95714786032600241</v>
      </c>
      <c r="K929" s="2">
        <f t="shared" si="107"/>
        <v>0.74295084650274346</v>
      </c>
      <c r="L929" s="2">
        <f t="shared" si="108"/>
        <v>160.3012016963882</v>
      </c>
      <c r="M929" s="2">
        <f t="shared" si="109"/>
        <v>869454.42495146487</v>
      </c>
      <c r="N929" s="2">
        <f t="shared" si="110"/>
        <v>2.7820187776423207E-2</v>
      </c>
      <c r="O929" s="2">
        <f t="shared" si="111"/>
        <v>0.27972316210317755</v>
      </c>
    </row>
    <row r="930" spans="1:15" s="2" customFormat="1" ht="11.1" customHeight="1">
      <c r="A930" s="2">
        <v>929</v>
      </c>
      <c r="B930" s="2" t="s">
        <v>2962</v>
      </c>
      <c r="C930" s="2">
        <v>5401.83</v>
      </c>
      <c r="D930" s="2">
        <v>5476.75</v>
      </c>
      <c r="E930" s="2">
        <v>5476.75</v>
      </c>
      <c r="F930" s="2">
        <v>5391.09</v>
      </c>
      <c r="G930" s="2">
        <v>1640778</v>
      </c>
      <c r="H930" s="2">
        <f t="shared" si="104"/>
        <v>5754.6836000000003</v>
      </c>
      <c r="I930" s="2">
        <f t="shared" si="105"/>
        <v>3049381.54</v>
      </c>
      <c r="J930" s="2">
        <f t="shared" si="106"/>
        <v>0.9386841007210196</v>
      </c>
      <c r="K930" s="2">
        <f t="shared" si="107"/>
        <v>0.53806910630146987</v>
      </c>
      <c r="L930" s="2">
        <f t="shared" si="108"/>
        <v>168.19025516870556</v>
      </c>
      <c r="M930" s="2">
        <f t="shared" si="109"/>
        <v>867094.34109700995</v>
      </c>
      <c r="N930" s="2">
        <f t="shared" si="110"/>
        <v>2.9226672891052699E-2</v>
      </c>
      <c r="O930" s="2">
        <f t="shared" si="111"/>
        <v>0.28435088549037718</v>
      </c>
    </row>
    <row r="931" spans="1:15" s="2" customFormat="1" ht="11.1" customHeight="1">
      <c r="A931" s="2">
        <v>930</v>
      </c>
      <c r="B931" s="2" t="s">
        <v>2963</v>
      </c>
      <c r="C931" s="2">
        <v>5353.5</v>
      </c>
      <c r="D931" s="2">
        <v>5432.96</v>
      </c>
      <c r="E931" s="2">
        <v>5506.1</v>
      </c>
      <c r="F931" s="2">
        <v>5349.14</v>
      </c>
      <c r="G931" s="2">
        <v>2102162</v>
      </c>
      <c r="H931" s="2">
        <f t="shared" si="104"/>
        <v>5744.7954</v>
      </c>
      <c r="I931" s="2">
        <f t="shared" si="105"/>
        <v>2993367.24</v>
      </c>
      <c r="J931" s="2">
        <f t="shared" si="106"/>
        <v>0.93188697372929941</v>
      </c>
      <c r="K931" s="2">
        <f t="shared" si="107"/>
        <v>0.70227333683253645</v>
      </c>
      <c r="L931" s="2">
        <f t="shared" si="108"/>
        <v>176.90528014650744</v>
      </c>
      <c r="M931" s="2">
        <f t="shared" si="109"/>
        <v>834775.74366367853</v>
      </c>
      <c r="N931" s="2">
        <f t="shared" si="110"/>
        <v>3.0794008807782335E-2</v>
      </c>
      <c r="O931" s="2">
        <f t="shared" si="111"/>
        <v>0.27887515187200301</v>
      </c>
    </row>
    <row r="932" spans="1:15" s="2" customFormat="1" ht="11.1" customHeight="1">
      <c r="A932" s="2">
        <v>931</v>
      </c>
      <c r="B932" s="2" t="s">
        <v>2964</v>
      </c>
      <c r="C932" s="2">
        <v>5467.75</v>
      </c>
      <c r="D932" s="2">
        <v>5470.67</v>
      </c>
      <c r="E932" s="2">
        <v>5474.17</v>
      </c>
      <c r="F932" s="2">
        <v>5362.43</v>
      </c>
      <c r="G932" s="2">
        <v>2171683</v>
      </c>
      <c r="H932" s="2">
        <f t="shared" si="104"/>
        <v>5740.5492000000013</v>
      </c>
      <c r="I932" s="2">
        <f t="shared" si="105"/>
        <v>2959839.48</v>
      </c>
      <c r="J932" s="2">
        <f t="shared" si="106"/>
        <v>0.95247855379412105</v>
      </c>
      <c r="K932" s="2">
        <f t="shared" si="107"/>
        <v>0.73371647843551302</v>
      </c>
      <c r="L932" s="2">
        <f t="shared" si="108"/>
        <v>180.99162230966857</v>
      </c>
      <c r="M932" s="2">
        <f t="shared" si="109"/>
        <v>833410.95905074803</v>
      </c>
      <c r="N932" s="2">
        <f t="shared" si="110"/>
        <v>3.1528624876112646E-2</v>
      </c>
      <c r="O932" s="2">
        <f t="shared" si="111"/>
        <v>0.28157302606516621</v>
      </c>
    </row>
    <row r="933" spans="1:15" s="2" customFormat="1" ht="11.1" customHeight="1">
      <c r="A933" s="2">
        <v>932</v>
      </c>
      <c r="B933" s="2" t="s">
        <v>2965</v>
      </c>
      <c r="C933" s="2">
        <v>5533.22</v>
      </c>
      <c r="D933" s="2">
        <v>5521.93</v>
      </c>
      <c r="E933" s="2">
        <v>5563.51</v>
      </c>
      <c r="F933" s="2">
        <v>5503.11</v>
      </c>
      <c r="G933" s="2">
        <v>2426493</v>
      </c>
      <c r="H933" s="2">
        <f t="shared" si="104"/>
        <v>5735.3636000000006</v>
      </c>
      <c r="I933" s="2">
        <f t="shared" si="105"/>
        <v>2941285.68</v>
      </c>
      <c r="J933" s="2">
        <f t="shared" si="106"/>
        <v>0.96475487622092515</v>
      </c>
      <c r="K933" s="2">
        <f t="shared" si="107"/>
        <v>0.82497698761447746</v>
      </c>
      <c r="L933" s="2">
        <f t="shared" si="108"/>
        <v>183.17396599797846</v>
      </c>
      <c r="M933" s="2">
        <f t="shared" si="109"/>
        <v>834777.94906323554</v>
      </c>
      <c r="N933" s="2">
        <f t="shared" si="110"/>
        <v>3.1937637920284326E-2</v>
      </c>
      <c r="O933" s="2">
        <f t="shared" si="111"/>
        <v>0.28381396432842781</v>
      </c>
    </row>
    <row r="934" spans="1:15" s="2" customFormat="1" ht="11.1" customHeight="1">
      <c r="A934" s="2">
        <v>933</v>
      </c>
      <c r="B934" s="2" t="s">
        <v>2966</v>
      </c>
      <c r="C934" s="2">
        <v>5495.47</v>
      </c>
      <c r="D934" s="2">
        <v>5592.3</v>
      </c>
      <c r="E934" s="2">
        <v>5601.49</v>
      </c>
      <c r="F934" s="2">
        <v>5492.44</v>
      </c>
      <c r="G934" s="2">
        <v>2578685</v>
      </c>
      <c r="H934" s="2">
        <f t="shared" si="104"/>
        <v>5726.549</v>
      </c>
      <c r="I934" s="2">
        <f t="shared" si="105"/>
        <v>2903258.04</v>
      </c>
      <c r="J934" s="2">
        <f t="shared" si="106"/>
        <v>0.95964777390361988</v>
      </c>
      <c r="K934" s="2">
        <f t="shared" si="107"/>
        <v>0.88820386079082381</v>
      </c>
      <c r="L934" s="2">
        <f t="shared" si="108"/>
        <v>183.91497648786142</v>
      </c>
      <c r="M934" s="2">
        <f t="shared" si="109"/>
        <v>806063.54157830123</v>
      </c>
      <c r="N934" s="2">
        <f t="shared" si="110"/>
        <v>3.2116197117646496E-2</v>
      </c>
      <c r="O934" s="2">
        <f t="shared" si="111"/>
        <v>0.27764102621009229</v>
      </c>
    </row>
    <row r="935" spans="1:15" s="2" customFormat="1" ht="11.1" customHeight="1">
      <c r="A935" s="2">
        <v>934</v>
      </c>
      <c r="B935" s="2" t="s">
        <v>2967</v>
      </c>
      <c r="C935" s="2">
        <v>5432.28</v>
      </c>
      <c r="D935" s="2">
        <v>5490.42</v>
      </c>
      <c r="E935" s="2">
        <v>5490.42</v>
      </c>
      <c r="F935" s="2">
        <v>5409.05</v>
      </c>
      <c r="G935" s="2">
        <v>1384751</v>
      </c>
      <c r="H935" s="2">
        <f t="shared" si="104"/>
        <v>5717.2360000000008</v>
      </c>
      <c r="I935" s="2">
        <f t="shared" si="105"/>
        <v>2854622.04</v>
      </c>
      <c r="J935" s="2">
        <f t="shared" si="106"/>
        <v>0.95015843320093818</v>
      </c>
      <c r="K935" s="2">
        <f t="shared" si="107"/>
        <v>0.48509083885585075</v>
      </c>
      <c r="L935" s="2">
        <f t="shared" si="108"/>
        <v>186.82619932734821</v>
      </c>
      <c r="M935" s="2">
        <f t="shared" si="109"/>
        <v>823019.2027289588</v>
      </c>
      <c r="N935" s="2">
        <f t="shared" si="110"/>
        <v>3.267771337886842E-2</v>
      </c>
      <c r="O935" s="2">
        <f t="shared" si="111"/>
        <v>0.28831109379683723</v>
      </c>
    </row>
    <row r="936" spans="1:15" s="2" customFormat="1" ht="11.1" customHeight="1">
      <c r="A936" s="2">
        <v>935</v>
      </c>
      <c r="B936" s="2" t="s">
        <v>2968</v>
      </c>
      <c r="C936" s="2">
        <v>5431.95</v>
      </c>
      <c r="D936" s="2">
        <v>5404.76</v>
      </c>
      <c r="E936" s="2">
        <v>5458.73</v>
      </c>
      <c r="F936" s="2">
        <v>5391.25</v>
      </c>
      <c r="G936" s="2">
        <v>1201264</v>
      </c>
      <c r="H936" s="2">
        <f t="shared" si="104"/>
        <v>5704.8898000000008</v>
      </c>
      <c r="I936" s="2">
        <f t="shared" si="105"/>
        <v>2786051.46</v>
      </c>
      <c r="J936" s="2">
        <f t="shared" si="106"/>
        <v>0.95215686725447335</v>
      </c>
      <c r="K936" s="2">
        <f t="shared" si="107"/>
        <v>0.43117078677362264</v>
      </c>
      <c r="L936" s="2">
        <f t="shared" si="108"/>
        <v>184.82336528994932</v>
      </c>
      <c r="M936" s="2">
        <f t="shared" si="109"/>
        <v>814886.17515024054</v>
      </c>
      <c r="N936" s="2">
        <f t="shared" si="110"/>
        <v>3.2397359417871543E-2</v>
      </c>
      <c r="O936" s="2">
        <f t="shared" si="111"/>
        <v>0.29248784053336924</v>
      </c>
    </row>
    <row r="937" spans="1:15" s="2" customFormat="1" ht="11.1" customHeight="1">
      <c r="A937" s="2">
        <v>936</v>
      </c>
      <c r="B937" s="2" t="s">
        <v>2969</v>
      </c>
      <c r="C937" s="2">
        <v>5508.61</v>
      </c>
      <c r="D937" s="2">
        <v>5479.47</v>
      </c>
      <c r="E937" s="2">
        <v>5523.72</v>
      </c>
      <c r="F937" s="2">
        <v>5472.79</v>
      </c>
      <c r="G937" s="2">
        <v>1915720</v>
      </c>
      <c r="H937" s="2">
        <f t="shared" si="104"/>
        <v>5696.4136000000008</v>
      </c>
      <c r="I937" s="2">
        <f t="shared" si="105"/>
        <v>2742234.24</v>
      </c>
      <c r="J937" s="2">
        <f t="shared" si="106"/>
        <v>0.96703125629782205</v>
      </c>
      <c r="K937" s="2">
        <f t="shared" si="107"/>
        <v>0.69859823499250007</v>
      </c>
      <c r="L937" s="2">
        <f t="shared" si="108"/>
        <v>183.89147260539193</v>
      </c>
      <c r="M937" s="2">
        <f t="shared" si="109"/>
        <v>801218.65840100136</v>
      </c>
      <c r="N937" s="2">
        <f t="shared" si="110"/>
        <v>3.2281973451750746E-2</v>
      </c>
      <c r="O937" s="2">
        <f t="shared" si="111"/>
        <v>0.29217732267867874</v>
      </c>
    </row>
    <row r="938" spans="1:15" s="2" customFormat="1" ht="11.1" customHeight="1">
      <c r="A938" s="2">
        <v>937</v>
      </c>
      <c r="B938" s="2" t="s">
        <v>2970</v>
      </c>
      <c r="C938" s="2">
        <v>5608.5</v>
      </c>
      <c r="D938" s="2">
        <v>5682.46</v>
      </c>
      <c r="E938" s="2">
        <v>5683.63</v>
      </c>
      <c r="F938" s="2">
        <v>5605.07</v>
      </c>
      <c r="G938" s="2">
        <v>3061493</v>
      </c>
      <c r="H938" s="2">
        <f t="shared" si="104"/>
        <v>5691.6024000000025</v>
      </c>
      <c r="I938" s="2">
        <f t="shared" si="105"/>
        <v>2716933.68</v>
      </c>
      <c r="J938" s="2">
        <f t="shared" si="106"/>
        <v>0.98539912064131496</v>
      </c>
      <c r="K938" s="2">
        <f t="shared" si="107"/>
        <v>1.1268191868415425</v>
      </c>
      <c r="L938" s="2">
        <f t="shared" si="108"/>
        <v>182.96080245489409</v>
      </c>
      <c r="M938" s="2">
        <f t="shared" si="109"/>
        <v>769515.76731316489</v>
      </c>
      <c r="N938" s="2">
        <f t="shared" si="110"/>
        <v>3.21457455381799E-2</v>
      </c>
      <c r="O938" s="2">
        <f t="shared" si="111"/>
        <v>0.2832294998504214</v>
      </c>
    </row>
    <row r="939" spans="1:15" s="2" customFormat="1" ht="11.1" customHeight="1">
      <c r="A939" s="2">
        <v>938</v>
      </c>
      <c r="B939" s="2" t="s">
        <v>2971</v>
      </c>
      <c r="C939" s="2">
        <v>5596.63</v>
      </c>
      <c r="D939" s="2">
        <v>5645.11</v>
      </c>
      <c r="E939" s="2">
        <v>5645.11</v>
      </c>
      <c r="F939" s="2">
        <v>5590.87</v>
      </c>
      <c r="G939" s="2">
        <v>2189168</v>
      </c>
      <c r="H939" s="2">
        <f t="shared" si="104"/>
        <v>5689.6634000000022</v>
      </c>
      <c r="I939" s="2">
        <f t="shared" si="105"/>
        <v>2706015.96</v>
      </c>
      <c r="J939" s="2">
        <f t="shared" si="106"/>
        <v>0.98364869879648731</v>
      </c>
      <c r="K939" s="2">
        <f t="shared" si="107"/>
        <v>0.8090004022001408</v>
      </c>
      <c r="L939" s="2">
        <f t="shared" si="108"/>
        <v>183.45248877904189</v>
      </c>
      <c r="M939" s="2">
        <f t="shared" si="109"/>
        <v>773117.45982364286</v>
      </c>
      <c r="N939" s="2">
        <f t="shared" si="110"/>
        <v>3.2243118068995401E-2</v>
      </c>
      <c r="O939" s="2">
        <f t="shared" si="111"/>
        <v>0.28570321507772733</v>
      </c>
    </row>
    <row r="940" spans="1:15" s="2" customFormat="1" ht="11.1" customHeight="1">
      <c r="A940" s="2">
        <v>939</v>
      </c>
      <c r="B940" s="2" t="s">
        <v>2972</v>
      </c>
      <c r="C940" s="2">
        <v>5597.7</v>
      </c>
      <c r="D940" s="2">
        <v>5607.46</v>
      </c>
      <c r="E940" s="2">
        <v>5612.69</v>
      </c>
      <c r="F940" s="2">
        <v>5562.67</v>
      </c>
      <c r="G940" s="2">
        <v>1592476</v>
      </c>
      <c r="H940" s="2">
        <f t="shared" si="104"/>
        <v>5686.4454000000014</v>
      </c>
      <c r="I940" s="2">
        <f t="shared" si="105"/>
        <v>2685247.74</v>
      </c>
      <c r="J940" s="2">
        <f t="shared" si="106"/>
        <v>0.98439351936800423</v>
      </c>
      <c r="K940" s="2">
        <f t="shared" si="107"/>
        <v>0.59304621181805739</v>
      </c>
      <c r="L940" s="2">
        <f t="shared" si="108"/>
        <v>183.62968515532805</v>
      </c>
      <c r="M940" s="2">
        <f t="shared" si="109"/>
        <v>788961.86842120974</v>
      </c>
      <c r="N940" s="2">
        <f t="shared" si="110"/>
        <v>3.2292525864282107E-2</v>
      </c>
      <c r="O940" s="2">
        <f t="shared" si="111"/>
        <v>0.29381343727383963</v>
      </c>
    </row>
    <row r="941" spans="1:15" s="2" customFormat="1" ht="11.1" customHeight="1">
      <c r="A941" s="2">
        <v>940</v>
      </c>
      <c r="B941" s="2" t="s">
        <v>2973</v>
      </c>
      <c r="C941" s="2">
        <v>5589.34</v>
      </c>
      <c r="D941" s="2">
        <v>5569.62</v>
      </c>
      <c r="E941" s="2">
        <v>5644.68</v>
      </c>
      <c r="F941" s="2">
        <v>5567.43</v>
      </c>
      <c r="G941" s="2">
        <v>2051507</v>
      </c>
      <c r="H941" s="2">
        <f t="shared" si="104"/>
        <v>5682.0354000000025</v>
      </c>
      <c r="I941" s="2">
        <f t="shared" si="105"/>
        <v>2657593.1</v>
      </c>
      <c r="J941" s="2">
        <f t="shared" si="106"/>
        <v>0.98368623328182669</v>
      </c>
      <c r="K941" s="2">
        <f t="shared" si="107"/>
        <v>0.77194172426170127</v>
      </c>
      <c r="L941" s="2">
        <f t="shared" si="108"/>
        <v>183.25314423017389</v>
      </c>
      <c r="M941" s="2">
        <f t="shared" si="109"/>
        <v>786402.05124110286</v>
      </c>
      <c r="N941" s="2">
        <f t="shared" si="110"/>
        <v>3.2251320403631031E-2</v>
      </c>
      <c r="O941" s="2">
        <f t="shared" si="111"/>
        <v>0.29590762078705835</v>
      </c>
    </row>
    <row r="942" spans="1:15" s="2" customFormat="1" ht="11.1" customHeight="1">
      <c r="A942" s="2">
        <v>941</v>
      </c>
      <c r="B942" s="2" t="s">
        <v>2974</v>
      </c>
      <c r="C942" s="2">
        <v>5516.2</v>
      </c>
      <c r="D942" s="2">
        <v>5594.19</v>
      </c>
      <c r="E942" s="2">
        <v>5601.35</v>
      </c>
      <c r="F942" s="2">
        <v>5500.97</v>
      </c>
      <c r="G942" s="2">
        <v>1733667</v>
      </c>
      <c r="H942" s="2">
        <f t="shared" si="104"/>
        <v>5675.4180000000024</v>
      </c>
      <c r="I942" s="2">
        <f t="shared" si="105"/>
        <v>2634826.62</v>
      </c>
      <c r="J942" s="2">
        <f t="shared" si="106"/>
        <v>0.97194603111171685</v>
      </c>
      <c r="K942" s="2">
        <f t="shared" si="107"/>
        <v>0.65798143484674521</v>
      </c>
      <c r="L942" s="2">
        <f t="shared" si="108"/>
        <v>183.14594883728719</v>
      </c>
      <c r="M942" s="2">
        <f t="shared" si="109"/>
        <v>796481.27271848742</v>
      </c>
      <c r="N942" s="2">
        <f t="shared" si="110"/>
        <v>3.2270036997677901E-2</v>
      </c>
      <c r="O942" s="2">
        <f t="shared" si="111"/>
        <v>0.30228982304668206</v>
      </c>
    </row>
    <row r="943" spans="1:15" s="2" customFormat="1" ht="11.1" customHeight="1">
      <c r="A943" s="2">
        <v>942</v>
      </c>
      <c r="B943" s="2" t="s">
        <v>2975</v>
      </c>
      <c r="C943" s="2">
        <v>5518.73</v>
      </c>
      <c r="D943" s="2">
        <v>5542.39</v>
      </c>
      <c r="E943" s="2">
        <v>5548.67</v>
      </c>
      <c r="F943" s="2">
        <v>5461.5</v>
      </c>
      <c r="G943" s="2">
        <v>1818064</v>
      </c>
      <c r="H943" s="2">
        <f t="shared" si="104"/>
        <v>5665.2428000000027</v>
      </c>
      <c r="I943" s="2">
        <f t="shared" si="105"/>
        <v>2594125.2999999998</v>
      </c>
      <c r="J943" s="2">
        <f t="shared" si="106"/>
        <v>0.9741383017158588</v>
      </c>
      <c r="K943" s="2">
        <f t="shared" si="107"/>
        <v>0.70083893017812215</v>
      </c>
      <c r="L943" s="2">
        <f t="shared" si="108"/>
        <v>177.22343741026529</v>
      </c>
      <c r="M943" s="2">
        <f t="shared" si="109"/>
        <v>784866.38211570634</v>
      </c>
      <c r="N943" s="2">
        <f t="shared" si="110"/>
        <v>3.1282584642314926E-2</v>
      </c>
      <c r="O943" s="2">
        <f t="shared" si="111"/>
        <v>0.30255530915014262</v>
      </c>
    </row>
    <row r="944" spans="1:15" s="2" customFormat="1" ht="11.1" customHeight="1">
      <c r="A944" s="2">
        <v>943</v>
      </c>
      <c r="B944" s="2" t="s">
        <v>2976</v>
      </c>
      <c r="C944" s="2">
        <v>5416.67</v>
      </c>
      <c r="D944" s="2">
        <v>5505.61</v>
      </c>
      <c r="E944" s="2">
        <v>5509.32</v>
      </c>
      <c r="F944" s="2">
        <v>5416.67</v>
      </c>
      <c r="G944" s="2">
        <v>1396661</v>
      </c>
      <c r="H944" s="2">
        <f t="shared" si="104"/>
        <v>5655.8226000000013</v>
      </c>
      <c r="I944" s="2">
        <f t="shared" si="105"/>
        <v>2531699.1</v>
      </c>
      <c r="J944" s="2">
        <f t="shared" si="106"/>
        <v>0.9577156822422257</v>
      </c>
      <c r="K944" s="2">
        <f t="shared" si="107"/>
        <v>0.55166943022573256</v>
      </c>
      <c r="L944" s="2">
        <f t="shared" si="108"/>
        <v>177.67617369018191</v>
      </c>
      <c r="M944" s="2">
        <f t="shared" si="109"/>
        <v>752175.53315316967</v>
      </c>
      <c r="N944" s="2">
        <f t="shared" si="110"/>
        <v>3.1414735973186621E-2</v>
      </c>
      <c r="O944" s="2">
        <f t="shared" si="111"/>
        <v>0.29710305349998728</v>
      </c>
    </row>
    <row r="945" spans="1:15" s="2" customFormat="1" ht="11.1" customHeight="1">
      <c r="A945" s="2">
        <v>944</v>
      </c>
      <c r="B945" s="2" t="s">
        <v>2977</v>
      </c>
      <c r="C945" s="2">
        <v>5381.67</v>
      </c>
      <c r="D945" s="2">
        <v>5430.59</v>
      </c>
      <c r="E945" s="2">
        <v>5469.66</v>
      </c>
      <c r="F945" s="2">
        <v>5371.81</v>
      </c>
      <c r="G945" s="2">
        <v>1516458</v>
      </c>
      <c r="H945" s="2">
        <f t="shared" si="104"/>
        <v>5641.3712000000014</v>
      </c>
      <c r="I945" s="2">
        <f t="shared" si="105"/>
        <v>2485180.58</v>
      </c>
      <c r="J945" s="2">
        <f t="shared" si="106"/>
        <v>0.95396488002774904</v>
      </c>
      <c r="K945" s="2">
        <f t="shared" si="107"/>
        <v>0.61020032596584994</v>
      </c>
      <c r="L945" s="2">
        <f t="shared" si="108"/>
        <v>169.66423309103001</v>
      </c>
      <c r="M945" s="2">
        <f t="shared" si="109"/>
        <v>741306.82388700044</v>
      </c>
      <c r="N945" s="2">
        <f t="shared" si="110"/>
        <v>3.0074998980926831E-2</v>
      </c>
      <c r="O945" s="2">
        <f t="shared" si="111"/>
        <v>0.29829092897828796</v>
      </c>
    </row>
    <row r="946" spans="1:15" s="2" customFormat="1" ht="11.1" customHeight="1">
      <c r="A946" s="2">
        <v>945</v>
      </c>
      <c r="B946" s="2" t="s">
        <v>2978</v>
      </c>
      <c r="C946" s="2">
        <v>5304.24</v>
      </c>
      <c r="D946" s="2">
        <v>5469.95</v>
      </c>
      <c r="E946" s="2">
        <v>5502.53</v>
      </c>
      <c r="F946" s="2">
        <v>5267.04</v>
      </c>
      <c r="G946" s="2">
        <v>2006974</v>
      </c>
      <c r="H946" s="2">
        <f t="shared" si="104"/>
        <v>5626.5425999999998</v>
      </c>
      <c r="I946" s="2">
        <f t="shared" si="105"/>
        <v>2435990.6800000002</v>
      </c>
      <c r="J946" s="2">
        <f t="shared" si="106"/>
        <v>0.9427174691612572</v>
      </c>
      <c r="K946" s="2">
        <f t="shared" si="107"/>
        <v>0.82388410451553939</v>
      </c>
      <c r="L946" s="2">
        <f t="shared" si="108"/>
        <v>165.96761455433756</v>
      </c>
      <c r="M946" s="2">
        <f t="shared" si="109"/>
        <v>686746.98972258938</v>
      </c>
      <c r="N946" s="2">
        <f t="shared" si="110"/>
        <v>2.949726436876841E-2</v>
      </c>
      <c r="O946" s="2">
        <f t="shared" si="111"/>
        <v>0.2819169200280312</v>
      </c>
    </row>
    <row r="947" spans="1:15" s="2" customFormat="1" ht="11.1" customHeight="1">
      <c r="A947" s="2">
        <v>946</v>
      </c>
      <c r="B947" s="2" t="s">
        <v>2979</v>
      </c>
      <c r="C947" s="2">
        <v>5405.54</v>
      </c>
      <c r="D947" s="2">
        <v>5287.72</v>
      </c>
      <c r="E947" s="2">
        <v>5405.54</v>
      </c>
      <c r="F947" s="2">
        <v>5264.96</v>
      </c>
      <c r="G947" s="2">
        <v>1714347</v>
      </c>
      <c r="H947" s="2">
        <f t="shared" si="104"/>
        <v>5615.9074000000001</v>
      </c>
      <c r="I947" s="2">
        <f t="shared" si="105"/>
        <v>2411778.42</v>
      </c>
      <c r="J947" s="2">
        <f t="shared" si="106"/>
        <v>0.96254079972899842</v>
      </c>
      <c r="K947" s="2">
        <f t="shared" si="107"/>
        <v>0.710822762897099</v>
      </c>
      <c r="L947" s="2">
        <f t="shared" si="108"/>
        <v>162.6523661541726</v>
      </c>
      <c r="M947" s="2">
        <f t="shared" si="109"/>
        <v>690486.62070157542</v>
      </c>
      <c r="N947" s="2">
        <f t="shared" si="110"/>
        <v>2.8962793466675144E-2</v>
      </c>
      <c r="O947" s="2">
        <f t="shared" si="111"/>
        <v>0.28629770254830267</v>
      </c>
    </row>
    <row r="948" spans="1:15" s="2" customFormat="1" ht="11.1" customHeight="1">
      <c r="A948" s="2">
        <v>947</v>
      </c>
      <c r="B948" s="2" t="s">
        <v>2980</v>
      </c>
      <c r="C948" s="2">
        <v>5244.05</v>
      </c>
      <c r="D948" s="2">
        <v>5384.3</v>
      </c>
      <c r="E948" s="2">
        <v>5436.53</v>
      </c>
      <c r="F948" s="2">
        <v>5211.7</v>
      </c>
      <c r="G948" s="2">
        <v>1901910</v>
      </c>
      <c r="H948" s="2">
        <f t="shared" ref="H948:H1011" si="112">AVERAGE(C899:C948)</f>
        <v>5601.3626000000004</v>
      </c>
      <c r="I948" s="2">
        <f t="shared" ref="I948:I1011" si="113">AVERAGE(G899:G948)</f>
        <v>2382054.98</v>
      </c>
      <c r="J948" s="2">
        <f t="shared" ref="J948:J1011" si="114">C948/H948</f>
        <v>0.93620970011832472</v>
      </c>
      <c r="K948" s="2">
        <f t="shared" ref="K948:K1011" si="115">G948/I948</f>
        <v>0.79843245263801599</v>
      </c>
      <c r="L948" s="2">
        <f t="shared" ref="L948:L1011" si="116">STDEV(C899:C948)</f>
        <v>162.74039623452884</v>
      </c>
      <c r="M948" s="2">
        <f t="shared" ref="M948:M1011" si="117">STDEV(G899:G948)</f>
        <v>679502.21690477966</v>
      </c>
      <c r="N948" s="2">
        <f t="shared" ref="N948:N1011" si="118">L948/H948</f>
        <v>2.9053715650282814E-2</v>
      </c>
      <c r="O948" s="2">
        <f t="shared" ref="O948:O1011" si="119">M948/I948</f>
        <v>0.28525883013194753</v>
      </c>
    </row>
    <row r="949" spans="1:15" s="2" customFormat="1" ht="11.1" customHeight="1">
      <c r="A949" s="2">
        <v>948</v>
      </c>
      <c r="B949" s="2" t="s">
        <v>2981</v>
      </c>
      <c r="C949" s="2">
        <v>5229.93</v>
      </c>
      <c r="D949" s="2">
        <v>5278.91</v>
      </c>
      <c r="E949" s="2">
        <v>5316.79</v>
      </c>
      <c r="F949" s="2">
        <v>5200.75</v>
      </c>
      <c r="G949" s="2">
        <v>1433385</v>
      </c>
      <c r="H949" s="2">
        <f t="shared" si="112"/>
        <v>5586.9620000000004</v>
      </c>
      <c r="I949" s="2">
        <f t="shared" si="113"/>
        <v>2351989.48</v>
      </c>
      <c r="J949" s="2">
        <f t="shared" si="114"/>
        <v>0.93609550234993544</v>
      </c>
      <c r="K949" s="2">
        <f t="shared" si="115"/>
        <v>0.60943512383397225</v>
      </c>
      <c r="L949" s="2">
        <f t="shared" si="116"/>
        <v>163.12074886477225</v>
      </c>
      <c r="M949" s="2">
        <f t="shared" si="117"/>
        <v>687670.29303736193</v>
      </c>
      <c r="N949" s="2">
        <f t="shared" si="118"/>
        <v>2.9196681284886533E-2</v>
      </c>
      <c r="O949" s="2">
        <f t="shared" si="119"/>
        <v>0.29237813301671822</v>
      </c>
    </row>
    <row r="950" spans="1:15" s="2" customFormat="1" ht="11.1" customHeight="1">
      <c r="A950" s="2">
        <v>949</v>
      </c>
      <c r="B950" s="2" t="s">
        <v>2982</v>
      </c>
      <c r="C950" s="2">
        <v>5176.71</v>
      </c>
      <c r="D950" s="2">
        <v>5214.25</v>
      </c>
      <c r="E950" s="2">
        <v>5256.79</v>
      </c>
      <c r="F950" s="2">
        <v>5105.37</v>
      </c>
      <c r="G950" s="2">
        <v>1620020</v>
      </c>
      <c r="H950" s="2">
        <f t="shared" si="112"/>
        <v>5575.3154000000013</v>
      </c>
      <c r="I950" s="2">
        <f t="shared" si="113"/>
        <v>2331664.7599999998</v>
      </c>
      <c r="J950" s="2">
        <f t="shared" si="114"/>
        <v>0.92850531828208294</v>
      </c>
      <c r="K950" s="2">
        <f t="shared" si="115"/>
        <v>0.69479113283849614</v>
      </c>
      <c r="L950" s="2">
        <f t="shared" si="116"/>
        <v>171.17387374806466</v>
      </c>
      <c r="M950" s="2">
        <f t="shared" si="117"/>
        <v>694085.04327321018</v>
      </c>
      <c r="N950" s="2">
        <f t="shared" si="118"/>
        <v>3.0702096915999517E-2</v>
      </c>
      <c r="O950" s="2">
        <f t="shared" si="119"/>
        <v>0.29767788885448965</v>
      </c>
    </row>
    <row r="951" spans="1:15" s="2" customFormat="1" ht="11.1" customHeight="1">
      <c r="A951" s="2">
        <v>950</v>
      </c>
      <c r="B951" s="2" t="s">
        <v>2983</v>
      </c>
      <c r="C951" s="2">
        <v>5232.6400000000003</v>
      </c>
      <c r="D951" s="2">
        <v>5195.04</v>
      </c>
      <c r="E951" s="2">
        <v>5248.29</v>
      </c>
      <c r="F951" s="2">
        <v>5166.3900000000003</v>
      </c>
      <c r="G951" s="2">
        <v>1556539</v>
      </c>
      <c r="H951" s="2">
        <f t="shared" si="112"/>
        <v>5565.4296000000022</v>
      </c>
      <c r="I951" s="2">
        <f t="shared" si="113"/>
        <v>2314571.86</v>
      </c>
      <c r="J951" s="2">
        <f t="shared" si="114"/>
        <v>0.94020414884054926</v>
      </c>
      <c r="K951" s="2">
        <f t="shared" si="115"/>
        <v>0.67249543075322793</v>
      </c>
      <c r="L951" s="2">
        <f t="shared" si="116"/>
        <v>176.43159328771256</v>
      </c>
      <c r="M951" s="2">
        <f t="shared" si="117"/>
        <v>702558.53979707381</v>
      </c>
      <c r="N951" s="2">
        <f t="shared" si="118"/>
        <v>3.170134310704649E-2</v>
      </c>
      <c r="O951" s="2">
        <f t="shared" si="119"/>
        <v>0.30353714738287446</v>
      </c>
    </row>
    <row r="952" spans="1:15" s="2" customFormat="1" ht="11.1" customHeight="1">
      <c r="A952" s="2">
        <v>951</v>
      </c>
      <c r="B952" s="2" t="s">
        <v>2984</v>
      </c>
      <c r="C952" s="2">
        <v>5122.17</v>
      </c>
      <c r="D952" s="2">
        <v>5215.55</v>
      </c>
      <c r="E952" s="2">
        <v>5215.55</v>
      </c>
      <c r="F952" s="2">
        <v>5117.1400000000003</v>
      </c>
      <c r="G952" s="2">
        <v>1289633</v>
      </c>
      <c r="H952" s="2">
        <f t="shared" si="112"/>
        <v>5553.5526000000027</v>
      </c>
      <c r="I952" s="2">
        <f t="shared" si="113"/>
        <v>2291336.08</v>
      </c>
      <c r="J952" s="2">
        <f t="shared" si="114"/>
        <v>0.92232312700162367</v>
      </c>
      <c r="K952" s="2">
        <f t="shared" si="115"/>
        <v>0.56283013707879992</v>
      </c>
      <c r="L952" s="2">
        <f t="shared" si="116"/>
        <v>185.82555437950126</v>
      </c>
      <c r="M952" s="2">
        <f t="shared" si="117"/>
        <v>717003.58953016158</v>
      </c>
      <c r="N952" s="2">
        <f t="shared" si="118"/>
        <v>3.346066342821731E-2</v>
      </c>
      <c r="O952" s="2">
        <f t="shared" si="119"/>
        <v>0.31291943411904971</v>
      </c>
    </row>
    <row r="953" spans="1:15" s="2" customFormat="1" ht="11.1" customHeight="1">
      <c r="A953" s="2">
        <v>952</v>
      </c>
      <c r="B953" s="2" t="s">
        <v>2985</v>
      </c>
      <c r="C953" s="2">
        <v>5232.72</v>
      </c>
      <c r="D953" s="2">
        <v>5110.91</v>
      </c>
      <c r="E953" s="2">
        <v>5251.39</v>
      </c>
      <c r="F953" s="2">
        <v>5033.5600000000004</v>
      </c>
      <c r="G953" s="2">
        <v>2162425</v>
      </c>
      <c r="H953" s="2">
        <f t="shared" si="112"/>
        <v>5544.7131999999992</v>
      </c>
      <c r="I953" s="2">
        <f t="shared" si="113"/>
        <v>2281352.2200000002</v>
      </c>
      <c r="J953" s="2">
        <f t="shared" si="114"/>
        <v>0.94373140886709905</v>
      </c>
      <c r="K953" s="2">
        <f t="shared" si="115"/>
        <v>0.94786985588748751</v>
      </c>
      <c r="L953" s="2">
        <f t="shared" si="116"/>
        <v>190.40120017028704</v>
      </c>
      <c r="M953" s="2">
        <f t="shared" si="117"/>
        <v>715215.66200664535</v>
      </c>
      <c r="N953" s="2">
        <f t="shared" si="118"/>
        <v>3.433923330250644E-2</v>
      </c>
      <c r="O953" s="2">
        <f t="shared" si="119"/>
        <v>0.31350514652518024</v>
      </c>
    </row>
    <row r="954" spans="1:15" s="2" customFormat="1" ht="11.1" customHeight="1">
      <c r="A954" s="2">
        <v>953</v>
      </c>
      <c r="B954" s="2" t="s">
        <v>2986</v>
      </c>
      <c r="C954" s="2">
        <v>5176.45</v>
      </c>
      <c r="D954" s="2">
        <v>5161.25</v>
      </c>
      <c r="E954" s="2">
        <v>5212.04</v>
      </c>
      <c r="F954" s="2">
        <v>5144.17</v>
      </c>
      <c r="G954" s="2">
        <v>1256935</v>
      </c>
      <c r="H954" s="2">
        <f t="shared" si="112"/>
        <v>5538.2449999999999</v>
      </c>
      <c r="I954" s="2">
        <f t="shared" si="113"/>
        <v>2259149.86</v>
      </c>
      <c r="J954" s="2">
        <f t="shared" si="114"/>
        <v>0.93467334868717433</v>
      </c>
      <c r="K954" s="2">
        <f t="shared" si="115"/>
        <v>0.5563752198360139</v>
      </c>
      <c r="L954" s="2">
        <f t="shared" si="116"/>
        <v>197.32353669979233</v>
      </c>
      <c r="M954" s="2">
        <f t="shared" si="117"/>
        <v>729587.21196474542</v>
      </c>
      <c r="N954" s="2">
        <f t="shared" si="118"/>
        <v>3.5629253797871407E-2</v>
      </c>
      <c r="O954" s="2">
        <f t="shared" si="119"/>
        <v>0.32294768261400131</v>
      </c>
    </row>
    <row r="955" spans="1:15" s="2" customFormat="1" ht="11.1" customHeight="1">
      <c r="A955" s="2">
        <v>954</v>
      </c>
      <c r="B955" s="2" t="s">
        <v>2987</v>
      </c>
      <c r="C955" s="2">
        <v>5158.79</v>
      </c>
      <c r="D955" s="2">
        <v>5166.97</v>
      </c>
      <c r="E955" s="2">
        <v>5210.3599999999997</v>
      </c>
      <c r="F955" s="2">
        <v>5142.8900000000003</v>
      </c>
      <c r="G955" s="2">
        <v>1165519</v>
      </c>
      <c r="H955" s="2">
        <f t="shared" si="112"/>
        <v>5531.4300000000012</v>
      </c>
      <c r="I955" s="2">
        <f t="shared" si="113"/>
        <v>2242540</v>
      </c>
      <c r="J955" s="2">
        <f t="shared" si="114"/>
        <v>0.93263224880365458</v>
      </c>
      <c r="K955" s="2">
        <f t="shared" si="115"/>
        <v>0.51973164358272317</v>
      </c>
      <c r="L955" s="2">
        <f t="shared" si="116"/>
        <v>204.44340254676345</v>
      </c>
      <c r="M955" s="2">
        <f t="shared" si="117"/>
        <v>744991.02919376397</v>
      </c>
      <c r="N955" s="2">
        <f t="shared" si="118"/>
        <v>3.6960316328103836E-2</v>
      </c>
      <c r="O955" s="2">
        <f t="shared" si="119"/>
        <v>0.33220858008943605</v>
      </c>
    </row>
    <row r="956" spans="1:15" s="2" customFormat="1" ht="11.1" customHeight="1">
      <c r="A956" s="2">
        <v>955</v>
      </c>
      <c r="B956" s="2" t="s">
        <v>2988</v>
      </c>
      <c r="C956" s="2">
        <v>5082.0200000000004</v>
      </c>
      <c r="D956" s="2">
        <v>5147.0200000000004</v>
      </c>
      <c r="E956" s="2">
        <v>5148.6000000000004</v>
      </c>
      <c r="F956" s="2">
        <v>5081.1400000000003</v>
      </c>
      <c r="G956" s="2">
        <v>1189624</v>
      </c>
      <c r="H956" s="2">
        <f t="shared" si="112"/>
        <v>5520.8756000000003</v>
      </c>
      <c r="I956" s="2">
        <f t="shared" si="113"/>
        <v>2229237.54</v>
      </c>
      <c r="J956" s="2">
        <f t="shared" si="114"/>
        <v>0.92050978290472618</v>
      </c>
      <c r="K956" s="2">
        <f t="shared" si="115"/>
        <v>0.53364613624800161</v>
      </c>
      <c r="L956" s="2">
        <f t="shared" si="116"/>
        <v>213.72905131535879</v>
      </c>
      <c r="M956" s="2">
        <f t="shared" si="117"/>
        <v>757883.34363601555</v>
      </c>
      <c r="N956" s="2">
        <f t="shared" si="118"/>
        <v>3.8712890273303525E-2</v>
      </c>
      <c r="O956" s="2">
        <f t="shared" si="119"/>
        <v>0.33997424233041379</v>
      </c>
    </row>
    <row r="957" spans="1:15" s="2" customFormat="1" ht="11.1" customHeight="1">
      <c r="A957" s="2">
        <v>956</v>
      </c>
      <c r="B957" s="2" t="s">
        <v>2989</v>
      </c>
      <c r="C957" s="2">
        <v>5143.4399999999996</v>
      </c>
      <c r="D957" s="2">
        <v>5112.2299999999996</v>
      </c>
      <c r="E957" s="2">
        <v>5175.53</v>
      </c>
      <c r="F957" s="2">
        <v>5090.8599999999997</v>
      </c>
      <c r="G957" s="2">
        <v>1611309</v>
      </c>
      <c r="H957" s="2">
        <f t="shared" si="112"/>
        <v>5511.0432000000019</v>
      </c>
      <c r="I957" s="2">
        <f t="shared" si="113"/>
        <v>2205711.2200000002</v>
      </c>
      <c r="J957" s="2">
        <f t="shared" si="114"/>
        <v>0.93329698449832477</v>
      </c>
      <c r="K957" s="2">
        <f t="shared" si="115"/>
        <v>0.73051675368455526</v>
      </c>
      <c r="L957" s="2">
        <f t="shared" si="116"/>
        <v>219.59661589377919</v>
      </c>
      <c r="M957" s="2">
        <f t="shared" si="117"/>
        <v>758453.52465352742</v>
      </c>
      <c r="N957" s="2">
        <f t="shared" si="118"/>
        <v>3.9846651155588678E-2</v>
      </c>
      <c r="O957" s="2">
        <f t="shared" si="119"/>
        <v>0.34385894117795135</v>
      </c>
    </row>
    <row r="958" spans="1:15" s="2" customFormat="1" ht="11.1" customHeight="1">
      <c r="A958" s="2">
        <v>957</v>
      </c>
      <c r="B958" s="2" t="s">
        <v>2990</v>
      </c>
      <c r="C958" s="2">
        <v>5111.67</v>
      </c>
      <c r="D958" s="2">
        <v>5180.91</v>
      </c>
      <c r="E958" s="2">
        <v>5180.91</v>
      </c>
      <c r="F958" s="2">
        <v>5094.79</v>
      </c>
      <c r="G958" s="2">
        <v>1491326</v>
      </c>
      <c r="H958" s="2">
        <f t="shared" si="112"/>
        <v>5497.7340000000013</v>
      </c>
      <c r="I958" s="2">
        <f t="shared" si="113"/>
        <v>2177741.7599999998</v>
      </c>
      <c r="J958" s="2">
        <f t="shared" si="114"/>
        <v>0.92977761383144375</v>
      </c>
      <c r="K958" s="2">
        <f t="shared" si="115"/>
        <v>0.68480387683799582</v>
      </c>
      <c r="L958" s="2">
        <f t="shared" si="116"/>
        <v>223.27575333782084</v>
      </c>
      <c r="M958" s="2">
        <f t="shared" si="117"/>
        <v>758497.32380950847</v>
      </c>
      <c r="N958" s="2">
        <f t="shared" si="118"/>
        <v>4.0612323793370285E-2</v>
      </c>
      <c r="O958" s="2">
        <f t="shared" si="119"/>
        <v>0.34829534784211907</v>
      </c>
    </row>
    <row r="959" spans="1:15" s="2" customFormat="1" ht="11.1" customHeight="1">
      <c r="A959" s="2">
        <v>958</v>
      </c>
      <c r="B959" s="2" t="s">
        <v>2991</v>
      </c>
      <c r="C959" s="2">
        <v>4958.6099999999997</v>
      </c>
      <c r="D959" s="2">
        <v>5079.72</v>
      </c>
      <c r="E959" s="2">
        <v>5079.72</v>
      </c>
      <c r="F959" s="2">
        <v>4902.22</v>
      </c>
      <c r="G959" s="2">
        <v>1357831</v>
      </c>
      <c r="H959" s="2">
        <f t="shared" si="112"/>
        <v>5482.6858000000011</v>
      </c>
      <c r="I959" s="2">
        <f t="shared" si="113"/>
        <v>2153484.36</v>
      </c>
      <c r="J959" s="2">
        <f t="shared" si="114"/>
        <v>0.90441257822945076</v>
      </c>
      <c r="K959" s="2">
        <f t="shared" si="115"/>
        <v>0.63052744901291047</v>
      </c>
      <c r="L959" s="2">
        <f t="shared" si="116"/>
        <v>233.71849423463718</v>
      </c>
      <c r="M959" s="2">
        <f t="shared" si="117"/>
        <v>765039.77405483183</v>
      </c>
      <c r="N959" s="2">
        <f t="shared" si="118"/>
        <v>4.2628467645298429E-2</v>
      </c>
      <c r="O959" s="2">
        <f t="shared" si="119"/>
        <v>0.35525671245405832</v>
      </c>
    </row>
    <row r="960" spans="1:15" s="2" customFormat="1" ht="11.1" customHeight="1">
      <c r="A960" s="2">
        <v>959</v>
      </c>
      <c r="B960" s="2" t="s">
        <v>2992</v>
      </c>
      <c r="C960" s="2">
        <v>4991.4799999999996</v>
      </c>
      <c r="D960" s="2">
        <v>4991.67</v>
      </c>
      <c r="E960" s="2">
        <v>5049.04</v>
      </c>
      <c r="F960" s="2">
        <v>4973.0600000000004</v>
      </c>
      <c r="G960" s="2">
        <v>1504874</v>
      </c>
      <c r="H960" s="2">
        <f t="shared" si="112"/>
        <v>5468.9068000000007</v>
      </c>
      <c r="I960" s="2">
        <f t="shared" si="113"/>
        <v>2144966.08</v>
      </c>
      <c r="J960" s="2">
        <f t="shared" si="114"/>
        <v>0.91270160244822585</v>
      </c>
      <c r="K960" s="2">
        <f t="shared" si="115"/>
        <v>0.70158405488631315</v>
      </c>
      <c r="L960" s="2">
        <f t="shared" si="116"/>
        <v>241.98497676795509</v>
      </c>
      <c r="M960" s="2">
        <f t="shared" si="117"/>
        <v>769925.52799209871</v>
      </c>
      <c r="N960" s="2">
        <f t="shared" si="118"/>
        <v>4.424741280432043E-2</v>
      </c>
      <c r="O960" s="2">
        <f t="shared" si="119"/>
        <v>0.35894531627842741</v>
      </c>
    </row>
    <row r="961" spans="1:15" s="2" customFormat="1" ht="11.1" customHeight="1">
      <c r="A961" s="2">
        <v>960</v>
      </c>
      <c r="B961" s="2" t="s">
        <v>2993</v>
      </c>
      <c r="C961" s="2">
        <v>5209.97</v>
      </c>
      <c r="D961" s="2">
        <v>4998.68</v>
      </c>
      <c r="E961" s="2">
        <v>5209.97</v>
      </c>
      <c r="F961" s="2">
        <v>4963.46</v>
      </c>
      <c r="G961" s="2">
        <v>2162450</v>
      </c>
      <c r="H961" s="2">
        <f t="shared" si="112"/>
        <v>5461.4528000000018</v>
      </c>
      <c r="I961" s="2">
        <f t="shared" si="113"/>
        <v>2148173.2000000002</v>
      </c>
      <c r="J961" s="2">
        <f t="shared" si="114"/>
        <v>0.95395313129869008</v>
      </c>
      <c r="K961" s="2">
        <f t="shared" si="115"/>
        <v>1.0066460190453916</v>
      </c>
      <c r="L961" s="2">
        <f t="shared" si="116"/>
        <v>244.13979831771024</v>
      </c>
      <c r="M961" s="2">
        <f t="shared" si="117"/>
        <v>769652.1821022369</v>
      </c>
      <c r="N961" s="2">
        <f t="shared" si="118"/>
        <v>4.470235434749343E-2</v>
      </c>
      <c r="O961" s="2">
        <f t="shared" si="119"/>
        <v>0.35828218232228054</v>
      </c>
    </row>
    <row r="962" spans="1:15" s="2" customFormat="1" ht="11.1" customHeight="1">
      <c r="A962" s="2">
        <v>961</v>
      </c>
      <c r="B962" s="2" t="s">
        <v>2994</v>
      </c>
      <c r="C962" s="2">
        <v>5226.79</v>
      </c>
      <c r="D962" s="2">
        <v>5193.87</v>
      </c>
      <c r="E962" s="2">
        <v>5246.79</v>
      </c>
      <c r="F962" s="2">
        <v>5172.05</v>
      </c>
      <c r="G962" s="2">
        <v>2210267</v>
      </c>
      <c r="H962" s="2">
        <f t="shared" si="112"/>
        <v>5453.780600000001</v>
      </c>
      <c r="I962" s="2">
        <f t="shared" si="113"/>
        <v>2136889.98</v>
      </c>
      <c r="J962" s="2">
        <f t="shared" si="114"/>
        <v>0.95837922046222379</v>
      </c>
      <c r="K962" s="2">
        <f t="shared" si="115"/>
        <v>1.0343382301787947</v>
      </c>
      <c r="L962" s="2">
        <f t="shared" si="116"/>
        <v>245.38790797687096</v>
      </c>
      <c r="M962" s="2">
        <f t="shared" si="117"/>
        <v>764401.25431233121</v>
      </c>
      <c r="N962" s="2">
        <f t="shared" si="118"/>
        <v>4.4994092350702723E-2</v>
      </c>
      <c r="O962" s="2">
        <f t="shared" si="119"/>
        <v>0.35771671048423898</v>
      </c>
    </row>
    <row r="963" spans="1:15" s="2" customFormat="1" ht="11.1" customHeight="1">
      <c r="A963" s="2">
        <v>962</v>
      </c>
      <c r="B963" s="2" t="s">
        <v>2995</v>
      </c>
      <c r="C963" s="2">
        <v>5170.08</v>
      </c>
      <c r="D963" s="2">
        <v>5206.2299999999996</v>
      </c>
      <c r="E963" s="2">
        <v>5229.79</v>
      </c>
      <c r="F963" s="2">
        <v>5165.3</v>
      </c>
      <c r="G963" s="2">
        <v>1616372</v>
      </c>
      <c r="H963" s="2">
        <f t="shared" si="112"/>
        <v>5444.0180000000018</v>
      </c>
      <c r="I963" s="2">
        <f t="shared" si="113"/>
        <v>2117564.98</v>
      </c>
      <c r="J963" s="2">
        <f t="shared" si="114"/>
        <v>0.94968091582356973</v>
      </c>
      <c r="K963" s="2">
        <f t="shared" si="115"/>
        <v>0.76331636349596221</v>
      </c>
      <c r="L963" s="2">
        <f t="shared" si="116"/>
        <v>246.79477041890993</v>
      </c>
      <c r="M963" s="2">
        <f t="shared" si="117"/>
        <v>765116.28774309566</v>
      </c>
      <c r="N963" s="2">
        <f t="shared" si="118"/>
        <v>4.5333202502069216E-2</v>
      </c>
      <c r="O963" s="2">
        <f t="shared" si="119"/>
        <v>0.36131891817699763</v>
      </c>
    </row>
    <row r="964" spans="1:15" s="2" customFormat="1" ht="11.1" customHeight="1">
      <c r="A964" s="2">
        <v>963</v>
      </c>
      <c r="B964" s="2" t="s">
        <v>2996</v>
      </c>
      <c r="C964" s="2">
        <v>5079.72</v>
      </c>
      <c r="D964" s="2">
        <v>5123.8999999999996</v>
      </c>
      <c r="E964" s="2">
        <v>5141.38</v>
      </c>
      <c r="F964" s="2">
        <v>5073.1499999999996</v>
      </c>
      <c r="G964" s="2">
        <v>1090116</v>
      </c>
      <c r="H964" s="2">
        <f t="shared" si="112"/>
        <v>5430.7576000000008</v>
      </c>
      <c r="I964" s="2">
        <f t="shared" si="113"/>
        <v>2075766.7</v>
      </c>
      <c r="J964" s="2">
        <f t="shared" si="114"/>
        <v>0.93536121000871031</v>
      </c>
      <c r="K964" s="2">
        <f t="shared" si="115"/>
        <v>0.525163063845277</v>
      </c>
      <c r="L964" s="2">
        <f t="shared" si="116"/>
        <v>248.22478151342537</v>
      </c>
      <c r="M964" s="2">
        <f t="shared" si="117"/>
        <v>762972.28173300507</v>
      </c>
      <c r="N964" s="2">
        <f t="shared" si="118"/>
        <v>4.5707210631795704E-2</v>
      </c>
      <c r="O964" s="2">
        <f t="shared" si="119"/>
        <v>0.36756167334845724</v>
      </c>
    </row>
    <row r="965" spans="1:15" s="2" customFormat="1" ht="11.1" customHeight="1">
      <c r="A965" s="2">
        <v>964</v>
      </c>
      <c r="B965" s="2" t="s">
        <v>2997</v>
      </c>
      <c r="C965" s="2">
        <v>5095.26</v>
      </c>
      <c r="D965" s="2">
        <v>5086.3</v>
      </c>
      <c r="E965" s="2">
        <v>5174.8100000000004</v>
      </c>
      <c r="F965" s="2">
        <v>5086.3</v>
      </c>
      <c r="G965" s="2">
        <v>1619144</v>
      </c>
      <c r="H965" s="2">
        <f t="shared" si="112"/>
        <v>5416.9842000000017</v>
      </c>
      <c r="I965" s="2">
        <f t="shared" si="113"/>
        <v>2028608.72</v>
      </c>
      <c r="J965" s="2">
        <f t="shared" si="114"/>
        <v>0.94060824471298965</v>
      </c>
      <c r="K965" s="2">
        <f t="shared" si="115"/>
        <v>0.7981549049044806</v>
      </c>
      <c r="L965" s="2">
        <f t="shared" si="116"/>
        <v>247.33288044938092</v>
      </c>
      <c r="M965" s="2">
        <f t="shared" si="117"/>
        <v>714380.95649710333</v>
      </c>
      <c r="N965" s="2">
        <f t="shared" si="118"/>
        <v>4.5658778264367254E-2</v>
      </c>
      <c r="O965" s="2">
        <f t="shared" si="119"/>
        <v>0.3521531527761072</v>
      </c>
    </row>
    <row r="966" spans="1:15" s="2" customFormat="1" ht="11.1" customHeight="1">
      <c r="A966" s="2">
        <v>965</v>
      </c>
      <c r="B966" s="2" t="s">
        <v>2998</v>
      </c>
      <c r="C966" s="2">
        <v>5057.07</v>
      </c>
      <c r="D966" s="2">
        <v>5078.91</v>
      </c>
      <c r="E966" s="2">
        <v>5103.6499999999996</v>
      </c>
      <c r="F966" s="2">
        <v>5048.9799999999996</v>
      </c>
      <c r="G966" s="2">
        <v>1160073</v>
      </c>
      <c r="H966" s="2">
        <f t="shared" si="112"/>
        <v>5405.2878000000019</v>
      </c>
      <c r="I966" s="2">
        <f t="shared" si="113"/>
        <v>2004810.62</v>
      </c>
      <c r="J966" s="2">
        <f t="shared" si="114"/>
        <v>0.93557830537718967</v>
      </c>
      <c r="K966" s="2">
        <f t="shared" si="115"/>
        <v>0.57864468016435389</v>
      </c>
      <c r="L966" s="2">
        <f t="shared" si="116"/>
        <v>250.29042141928818</v>
      </c>
      <c r="M966" s="2">
        <f t="shared" si="117"/>
        <v>723221.61906529369</v>
      </c>
      <c r="N966" s="2">
        <f t="shared" si="118"/>
        <v>4.6304735414696714E-2</v>
      </c>
      <c r="O966" s="2">
        <f t="shared" si="119"/>
        <v>0.36074311052147839</v>
      </c>
    </row>
    <row r="967" spans="1:15" s="2" customFormat="1" ht="11.1" customHeight="1">
      <c r="A967" s="2">
        <v>966</v>
      </c>
      <c r="B967" s="2" t="s">
        <v>2999</v>
      </c>
      <c r="C967" s="2">
        <v>5048.8599999999997</v>
      </c>
      <c r="D967" s="2">
        <v>5014.93</v>
      </c>
      <c r="E967" s="2">
        <v>5094.5600000000004</v>
      </c>
      <c r="F967" s="2">
        <v>5012.28</v>
      </c>
      <c r="G967" s="2">
        <v>1400108</v>
      </c>
      <c r="H967" s="2">
        <f t="shared" si="112"/>
        <v>5393.411000000001</v>
      </c>
      <c r="I967" s="2">
        <f t="shared" si="113"/>
        <v>1991757.1</v>
      </c>
      <c r="J967" s="2">
        <f t="shared" si="114"/>
        <v>0.93611630932632406</v>
      </c>
      <c r="K967" s="2">
        <f t="shared" si="115"/>
        <v>0.70295117813311669</v>
      </c>
      <c r="L967" s="2">
        <f t="shared" si="116"/>
        <v>252.87097470844691</v>
      </c>
      <c r="M967" s="2">
        <f t="shared" si="117"/>
        <v>728210.97663529718</v>
      </c>
      <c r="N967" s="2">
        <f t="shared" si="118"/>
        <v>4.6885166865356057E-2</v>
      </c>
      <c r="O967" s="2">
        <f t="shared" si="119"/>
        <v>0.3656123413017065</v>
      </c>
    </row>
    <row r="968" spans="1:15" s="2" customFormat="1" ht="11.1" customHeight="1">
      <c r="A968" s="2">
        <v>967</v>
      </c>
      <c r="B968" s="2" t="s">
        <v>3000</v>
      </c>
      <c r="C968" s="2">
        <v>5013.96</v>
      </c>
      <c r="D968" s="2">
        <v>5090.66</v>
      </c>
      <c r="E968" s="2">
        <v>5096.43</v>
      </c>
      <c r="F968" s="2">
        <v>4991.32</v>
      </c>
      <c r="G968" s="2">
        <v>1202593</v>
      </c>
      <c r="H968" s="2">
        <f t="shared" si="112"/>
        <v>5381.2218000000021</v>
      </c>
      <c r="I968" s="2">
        <f t="shared" si="113"/>
        <v>1969777.46</v>
      </c>
      <c r="J968" s="2">
        <f t="shared" si="114"/>
        <v>0.93175122422941159</v>
      </c>
      <c r="K968" s="2">
        <f t="shared" si="115"/>
        <v>0.61052226681485122</v>
      </c>
      <c r="L968" s="2">
        <f t="shared" si="116"/>
        <v>256.2242661697851</v>
      </c>
      <c r="M968" s="2">
        <f t="shared" si="117"/>
        <v>735220.46832220827</v>
      </c>
      <c r="N968" s="2">
        <f t="shared" si="118"/>
        <v>4.7614515010287253E-2</v>
      </c>
      <c r="O968" s="2">
        <f t="shared" si="119"/>
        <v>0.3732505236008784</v>
      </c>
    </row>
    <row r="969" spans="1:15" s="2" customFormat="1" ht="11.1" customHeight="1">
      <c r="A969" s="2">
        <v>968</v>
      </c>
      <c r="B969" s="2" t="s">
        <v>3001</v>
      </c>
      <c r="C969" s="2">
        <v>4985.1099999999997</v>
      </c>
      <c r="D969" s="2">
        <v>5012.1400000000003</v>
      </c>
      <c r="E969" s="2">
        <v>5012.1400000000003</v>
      </c>
      <c r="F969" s="2">
        <v>4944.9799999999996</v>
      </c>
      <c r="G969" s="2">
        <v>928676</v>
      </c>
      <c r="H969" s="2">
        <f t="shared" si="112"/>
        <v>5366.3050000000012</v>
      </c>
      <c r="I969" s="2">
        <f t="shared" si="113"/>
        <v>1924707.1</v>
      </c>
      <c r="J969" s="2">
        <f t="shared" si="114"/>
        <v>0.92896508864106653</v>
      </c>
      <c r="K969" s="2">
        <f t="shared" si="115"/>
        <v>0.48250250648527249</v>
      </c>
      <c r="L969" s="2">
        <f t="shared" si="116"/>
        <v>257.1572238942947</v>
      </c>
      <c r="M969" s="2">
        <f t="shared" si="117"/>
        <v>728421.26226936327</v>
      </c>
      <c r="N969" s="2">
        <f t="shared" si="118"/>
        <v>4.7920724575717305E-2</v>
      </c>
      <c r="O969" s="2">
        <f t="shared" si="119"/>
        <v>0.37845824035738385</v>
      </c>
    </row>
    <row r="970" spans="1:15" s="2" customFormat="1" ht="11.1" customHeight="1">
      <c r="A970" s="2">
        <v>969</v>
      </c>
      <c r="B970" s="2" t="s">
        <v>3002</v>
      </c>
      <c r="C970" s="2">
        <v>5065.0600000000004</v>
      </c>
      <c r="D970" s="2">
        <v>5016.26</v>
      </c>
      <c r="E970" s="2">
        <v>5065.0600000000004</v>
      </c>
      <c r="F970" s="2">
        <v>4991.5</v>
      </c>
      <c r="G970" s="2">
        <v>1366276</v>
      </c>
      <c r="H970" s="2">
        <f t="shared" si="112"/>
        <v>5351.5951999999997</v>
      </c>
      <c r="I970" s="2">
        <f t="shared" si="113"/>
        <v>1873363.12</v>
      </c>
      <c r="J970" s="2">
        <f t="shared" si="114"/>
        <v>0.94645798321965768</v>
      </c>
      <c r="K970" s="2">
        <f t="shared" si="115"/>
        <v>0.72931722921928765</v>
      </c>
      <c r="L970" s="2">
        <f t="shared" si="116"/>
        <v>252.80963926049265</v>
      </c>
      <c r="M970" s="2">
        <f t="shared" si="117"/>
        <v>672251.25639097963</v>
      </c>
      <c r="N970" s="2">
        <f t="shared" si="118"/>
        <v>4.7240052696902908E-2</v>
      </c>
      <c r="O970" s="2">
        <f t="shared" si="119"/>
        <v>0.35884727803917671</v>
      </c>
    </row>
    <row r="971" spans="1:15" s="2" customFormat="1" ht="11.1" customHeight="1">
      <c r="A971" s="2">
        <v>970</v>
      </c>
      <c r="B971" s="2" t="s">
        <v>3003</v>
      </c>
      <c r="C971" s="2">
        <v>5220.4399999999996</v>
      </c>
      <c r="D971" s="2">
        <v>5129.4799999999996</v>
      </c>
      <c r="E971" s="2">
        <v>5234.12</v>
      </c>
      <c r="F971" s="2">
        <v>5129.4799999999996</v>
      </c>
      <c r="G971" s="2">
        <v>2315653</v>
      </c>
      <c r="H971" s="2">
        <f t="shared" si="112"/>
        <v>5338.0776000000005</v>
      </c>
      <c r="I971" s="2">
        <f t="shared" si="113"/>
        <v>1843031.36</v>
      </c>
      <c r="J971" s="2">
        <f t="shared" si="114"/>
        <v>0.97796255341061344</v>
      </c>
      <c r="K971" s="2">
        <f t="shared" si="115"/>
        <v>1.2564371123885814</v>
      </c>
      <c r="L971" s="2">
        <f t="shared" si="116"/>
        <v>240.87693846426725</v>
      </c>
      <c r="M971" s="2">
        <f t="shared" si="117"/>
        <v>613730.36092616594</v>
      </c>
      <c r="N971" s="2">
        <f t="shared" si="118"/>
        <v>4.5124285653746814E-2</v>
      </c>
      <c r="O971" s="2">
        <f t="shared" si="119"/>
        <v>0.33300049811749588</v>
      </c>
    </row>
    <row r="972" spans="1:15" s="2" customFormat="1" ht="11.1" customHeight="1">
      <c r="A972" s="2">
        <v>971</v>
      </c>
      <c r="B972" s="2" t="s">
        <v>3004</v>
      </c>
      <c r="C972" s="2">
        <v>5153.3500000000004</v>
      </c>
      <c r="D972" s="2">
        <v>5172.6899999999996</v>
      </c>
      <c r="E972" s="2">
        <v>5177.47</v>
      </c>
      <c r="F972" s="2">
        <v>5126.3</v>
      </c>
      <c r="G972" s="2">
        <v>1693551</v>
      </c>
      <c r="H972" s="2">
        <f t="shared" si="112"/>
        <v>5323.4579999999996</v>
      </c>
      <c r="I972" s="2">
        <f t="shared" si="113"/>
        <v>1793317.48</v>
      </c>
      <c r="J972" s="2">
        <f t="shared" si="114"/>
        <v>0.96804558240151439</v>
      </c>
      <c r="K972" s="2">
        <f t="shared" si="115"/>
        <v>0.94436764203067936</v>
      </c>
      <c r="L972" s="2">
        <f t="shared" si="116"/>
        <v>228.93316203108498</v>
      </c>
      <c r="M972" s="2">
        <f t="shared" si="117"/>
        <v>513043.33176735503</v>
      </c>
      <c r="N972" s="2">
        <f t="shared" si="118"/>
        <v>4.3004596266390194E-2</v>
      </c>
      <c r="O972" s="2">
        <f t="shared" si="119"/>
        <v>0.28608617129374941</v>
      </c>
    </row>
    <row r="973" spans="1:15" s="2" customFormat="1" ht="11.1" customHeight="1">
      <c r="A973" s="2">
        <v>972</v>
      </c>
      <c r="B973" s="2" t="s">
        <v>3005</v>
      </c>
      <c r="C973" s="2">
        <v>5226.28</v>
      </c>
      <c r="D973" s="2">
        <v>5231.17</v>
      </c>
      <c r="E973" s="2">
        <v>5282.82</v>
      </c>
      <c r="F973" s="2">
        <v>5206.2700000000004</v>
      </c>
      <c r="G973" s="2">
        <v>2555190</v>
      </c>
      <c r="H973" s="2">
        <f t="shared" si="112"/>
        <v>5311.595800000001</v>
      </c>
      <c r="I973" s="2">
        <f t="shared" si="113"/>
        <v>1782320.14</v>
      </c>
      <c r="J973" s="2">
        <f t="shared" si="114"/>
        <v>0.98393782147353881</v>
      </c>
      <c r="K973" s="2">
        <f t="shared" si="115"/>
        <v>1.4336313340430524</v>
      </c>
      <c r="L973" s="2">
        <f t="shared" si="116"/>
        <v>217.8076602735467</v>
      </c>
      <c r="M973" s="2">
        <f t="shared" si="117"/>
        <v>489714.65342801728</v>
      </c>
      <c r="N973" s="2">
        <f t="shared" si="118"/>
        <v>4.1006068321980872E-2</v>
      </c>
      <c r="O973" s="2">
        <f t="shared" si="119"/>
        <v>0.27476245284868817</v>
      </c>
    </row>
    <row r="974" spans="1:15" s="2" customFormat="1" ht="11.1" customHeight="1">
      <c r="A974" s="2">
        <v>973</v>
      </c>
      <c r="B974" s="2" t="s">
        <v>3006</v>
      </c>
      <c r="C974" s="2">
        <v>5271.3</v>
      </c>
      <c r="D974" s="2">
        <v>5211.7</v>
      </c>
      <c r="E974" s="2">
        <v>5271.3</v>
      </c>
      <c r="F974" s="2">
        <v>5198.4399999999996</v>
      </c>
      <c r="G974" s="2">
        <v>1428386</v>
      </c>
      <c r="H974" s="2">
        <f t="shared" si="112"/>
        <v>5300.3442000000005</v>
      </c>
      <c r="I974" s="2">
        <f t="shared" si="113"/>
        <v>1762768.54</v>
      </c>
      <c r="J974" s="2">
        <f t="shared" si="114"/>
        <v>0.99452031813330155</v>
      </c>
      <c r="K974" s="2">
        <f t="shared" si="115"/>
        <v>0.81030831194661546</v>
      </c>
      <c r="L974" s="2">
        <f t="shared" si="116"/>
        <v>204.39466163892291</v>
      </c>
      <c r="M974" s="2">
        <f t="shared" si="117"/>
        <v>483786.58667653316</v>
      </c>
      <c r="N974" s="2">
        <f t="shared" si="118"/>
        <v>3.8562526116496902E-2</v>
      </c>
      <c r="O974" s="2">
        <f t="shared" si="119"/>
        <v>0.27444702789881487</v>
      </c>
    </row>
    <row r="975" spans="1:15" s="2" customFormat="1" ht="11.1" customHeight="1">
      <c r="A975" s="2">
        <v>974</v>
      </c>
      <c r="B975" s="2" t="s">
        <v>3007</v>
      </c>
      <c r="C975" s="2">
        <v>5266.24</v>
      </c>
      <c r="D975" s="2">
        <v>5247.42</v>
      </c>
      <c r="E975" s="2">
        <v>5298.69</v>
      </c>
      <c r="F975" s="2">
        <v>5244.74</v>
      </c>
      <c r="G975" s="2">
        <v>1936072</v>
      </c>
      <c r="H975" s="2">
        <f t="shared" si="112"/>
        <v>5289.7106000000003</v>
      </c>
      <c r="I975" s="2">
        <f t="shared" si="113"/>
        <v>1742860.32</v>
      </c>
      <c r="J975" s="2">
        <f t="shared" si="114"/>
        <v>0.99556297087405865</v>
      </c>
      <c r="K975" s="2">
        <f t="shared" si="115"/>
        <v>1.1108589585653084</v>
      </c>
      <c r="L975" s="2">
        <f t="shared" si="116"/>
        <v>191.39708988905758</v>
      </c>
      <c r="M975" s="2">
        <f t="shared" si="117"/>
        <v>454293.51633046166</v>
      </c>
      <c r="N975" s="2">
        <f t="shared" si="118"/>
        <v>3.6182903822575392E-2</v>
      </c>
      <c r="O975" s="2">
        <f t="shared" si="119"/>
        <v>0.26065973911808471</v>
      </c>
    </row>
    <row r="976" spans="1:15" s="2" customFormat="1" ht="11.1" customHeight="1">
      <c r="A976" s="2">
        <v>975</v>
      </c>
      <c r="B976" s="2" t="s">
        <v>3008</v>
      </c>
      <c r="C976" s="2">
        <v>5209.71</v>
      </c>
      <c r="D976" s="2">
        <v>5270.16</v>
      </c>
      <c r="E976" s="2">
        <v>5318.71</v>
      </c>
      <c r="F976" s="2">
        <v>5206.42</v>
      </c>
      <c r="G976" s="2">
        <v>2191498</v>
      </c>
      <c r="H976" s="2">
        <f t="shared" si="112"/>
        <v>5281.7502000000004</v>
      </c>
      <c r="I976" s="2">
        <f t="shared" si="113"/>
        <v>1742530.94</v>
      </c>
      <c r="J976" s="2">
        <f t="shared" si="114"/>
        <v>0.98636054389698313</v>
      </c>
      <c r="K976" s="2">
        <f t="shared" si="115"/>
        <v>1.2576522744554539</v>
      </c>
      <c r="L976" s="2">
        <f t="shared" si="116"/>
        <v>186.10425066689294</v>
      </c>
      <c r="M976" s="2">
        <f t="shared" si="117"/>
        <v>453955.25873198645</v>
      </c>
      <c r="N976" s="2">
        <f t="shared" si="118"/>
        <v>3.5235337458195758E-2</v>
      </c>
      <c r="O976" s="2">
        <f t="shared" si="119"/>
        <v>0.26051489147847584</v>
      </c>
    </row>
    <row r="977" spans="1:15" s="2" customFormat="1" ht="11.1" customHeight="1">
      <c r="A977" s="2">
        <v>976</v>
      </c>
      <c r="B977" s="2" t="s">
        <v>3009</v>
      </c>
      <c r="C977" s="2">
        <v>5119.1899999999996</v>
      </c>
      <c r="D977" s="2">
        <v>5179.3999999999996</v>
      </c>
      <c r="E977" s="2">
        <v>5200.5</v>
      </c>
      <c r="F977" s="2">
        <v>5091.5200000000004</v>
      </c>
      <c r="G977" s="2">
        <v>1405637</v>
      </c>
      <c r="H977" s="2">
        <f t="shared" si="112"/>
        <v>5275.1975999999986</v>
      </c>
      <c r="I977" s="2">
        <f t="shared" si="113"/>
        <v>1732180.34</v>
      </c>
      <c r="J977" s="2">
        <f t="shared" si="114"/>
        <v>0.97042620735192953</v>
      </c>
      <c r="K977" s="2">
        <f t="shared" si="115"/>
        <v>0.81148421301213935</v>
      </c>
      <c r="L977" s="2">
        <f t="shared" si="116"/>
        <v>185.94138670021798</v>
      </c>
      <c r="M977" s="2">
        <f t="shared" si="117"/>
        <v>455649.45495434111</v>
      </c>
      <c r="N977" s="2">
        <f t="shared" si="118"/>
        <v>3.5248231592351728E-2</v>
      </c>
      <c r="O977" s="2">
        <f t="shared" si="119"/>
        <v>0.26304966315132122</v>
      </c>
    </row>
    <row r="978" spans="1:15" s="2" customFormat="1" ht="11.1" customHeight="1">
      <c r="A978" s="2">
        <v>977</v>
      </c>
      <c r="B978" s="2" t="s">
        <v>3010</v>
      </c>
      <c r="C978" s="2">
        <v>5158.63</v>
      </c>
      <c r="D978" s="2">
        <v>5080.8</v>
      </c>
      <c r="E978" s="2">
        <v>5158.63</v>
      </c>
      <c r="F978" s="2">
        <v>5080.8</v>
      </c>
      <c r="G978" s="2">
        <v>1209297</v>
      </c>
      <c r="H978" s="2">
        <f t="shared" si="112"/>
        <v>5270.2531999999983</v>
      </c>
      <c r="I978" s="2">
        <f t="shared" si="113"/>
        <v>1716886.6</v>
      </c>
      <c r="J978" s="2">
        <f t="shared" si="114"/>
        <v>0.97882014473232548</v>
      </c>
      <c r="K978" s="2">
        <f t="shared" si="115"/>
        <v>0.70435461491749074</v>
      </c>
      <c r="L978" s="2">
        <f t="shared" si="116"/>
        <v>185.68303947516239</v>
      </c>
      <c r="M978" s="2">
        <f t="shared" si="117"/>
        <v>460178.49059947184</v>
      </c>
      <c r="N978" s="2">
        <f t="shared" si="118"/>
        <v>3.5232280580971415E-2</v>
      </c>
      <c r="O978" s="2">
        <f t="shared" si="119"/>
        <v>0.26803080098561655</v>
      </c>
    </row>
    <row r="979" spans="1:15" s="2" customFormat="1" ht="11.1" customHeight="1">
      <c r="A979" s="2">
        <v>978</v>
      </c>
      <c r="B979" s="2" t="s">
        <v>3011</v>
      </c>
      <c r="C979" s="2">
        <v>5070.5200000000004</v>
      </c>
      <c r="D979" s="2">
        <v>5132.5200000000004</v>
      </c>
      <c r="E979" s="2">
        <v>5132.6000000000004</v>
      </c>
      <c r="F979" s="2">
        <v>5052.25</v>
      </c>
      <c r="G979" s="2">
        <v>1012732</v>
      </c>
      <c r="H979" s="2">
        <f t="shared" si="112"/>
        <v>5261.3609999999999</v>
      </c>
      <c r="I979" s="2">
        <f t="shared" si="113"/>
        <v>1690955.44</v>
      </c>
      <c r="J979" s="2">
        <f t="shared" si="114"/>
        <v>0.96372782631718301</v>
      </c>
      <c r="K979" s="2">
        <f t="shared" si="115"/>
        <v>0.59891111027739441</v>
      </c>
      <c r="L979" s="2">
        <f t="shared" si="116"/>
        <v>184.35804279682932</v>
      </c>
      <c r="M979" s="2">
        <f t="shared" si="117"/>
        <v>462639.24714029289</v>
      </c>
      <c r="N979" s="2">
        <f t="shared" si="118"/>
        <v>3.5039991134770895E-2</v>
      </c>
      <c r="O979" s="2">
        <f t="shared" si="119"/>
        <v>0.27359635635359669</v>
      </c>
    </row>
    <row r="980" spans="1:15" s="2" customFormat="1" ht="11.1" customHeight="1">
      <c r="A980" s="2">
        <v>979</v>
      </c>
      <c r="B980" s="2" t="s">
        <v>3012</v>
      </c>
      <c r="C980" s="2">
        <v>5039.9799999999996</v>
      </c>
      <c r="D980" s="2">
        <v>5073.3500000000004</v>
      </c>
      <c r="E980" s="2">
        <v>5089.57</v>
      </c>
      <c r="F980" s="2">
        <v>5030.51</v>
      </c>
      <c r="G980" s="2">
        <v>1094056</v>
      </c>
      <c r="H980" s="2">
        <f t="shared" si="112"/>
        <v>5254.1239999999989</v>
      </c>
      <c r="I980" s="2">
        <f t="shared" si="113"/>
        <v>1680021</v>
      </c>
      <c r="J980" s="2">
        <f t="shared" si="114"/>
        <v>0.95924268250996758</v>
      </c>
      <c r="K980" s="2">
        <f t="shared" si="115"/>
        <v>0.65121566932794295</v>
      </c>
      <c r="L980" s="2">
        <f t="shared" si="116"/>
        <v>185.82775698292795</v>
      </c>
      <c r="M980" s="2">
        <f t="shared" si="117"/>
        <v>470247.69078654883</v>
      </c>
      <c r="N980" s="2">
        <f t="shared" si="118"/>
        <v>3.5367980843795846E-2</v>
      </c>
      <c r="O980" s="2">
        <f t="shared" si="119"/>
        <v>0.2799058409308865</v>
      </c>
    </row>
    <row r="981" spans="1:15" s="2" customFormat="1" ht="11.1" customHeight="1">
      <c r="A981" s="2">
        <v>980</v>
      </c>
      <c r="B981" s="2" t="s">
        <v>3013</v>
      </c>
      <c r="C981" s="2">
        <v>5029.6400000000003</v>
      </c>
      <c r="D981" s="2">
        <v>5038.8900000000003</v>
      </c>
      <c r="E981" s="2">
        <v>5074.09</v>
      </c>
      <c r="F981" s="2">
        <v>5025.08</v>
      </c>
      <c r="G981" s="2">
        <v>1013557</v>
      </c>
      <c r="H981" s="2">
        <f t="shared" si="112"/>
        <v>5247.6467999999995</v>
      </c>
      <c r="I981" s="2">
        <f t="shared" si="113"/>
        <v>1658248.9</v>
      </c>
      <c r="J981" s="2">
        <f t="shared" si="114"/>
        <v>0.95845627415320722</v>
      </c>
      <c r="K981" s="2">
        <f t="shared" si="115"/>
        <v>0.61122127082369848</v>
      </c>
      <c r="L981" s="2">
        <f t="shared" si="116"/>
        <v>187.92560289168713</v>
      </c>
      <c r="M981" s="2">
        <f t="shared" si="117"/>
        <v>475475.73740774492</v>
      </c>
      <c r="N981" s="2">
        <f t="shared" si="118"/>
        <v>3.5811404626486514E-2</v>
      </c>
      <c r="O981" s="2">
        <f t="shared" si="119"/>
        <v>0.28673363655344197</v>
      </c>
    </row>
    <row r="982" spans="1:15" s="2" customFormat="1" ht="11.1" customHeight="1">
      <c r="A982" s="2">
        <v>981</v>
      </c>
      <c r="B982" s="2" t="s">
        <v>3014</v>
      </c>
      <c r="C982" s="2">
        <v>4984.88</v>
      </c>
      <c r="D982" s="2">
        <v>5044.2</v>
      </c>
      <c r="E982" s="2">
        <v>5066.17</v>
      </c>
      <c r="F982" s="2">
        <v>4965.8599999999997</v>
      </c>
      <c r="G982" s="2">
        <v>1298671</v>
      </c>
      <c r="H982" s="2">
        <f t="shared" si="112"/>
        <v>5237.9893999999995</v>
      </c>
      <c r="I982" s="2">
        <f t="shared" si="113"/>
        <v>1640788.66</v>
      </c>
      <c r="J982" s="2">
        <f t="shared" si="114"/>
        <v>0.95167813818027214</v>
      </c>
      <c r="K982" s="2">
        <f t="shared" si="115"/>
        <v>0.79149194022342895</v>
      </c>
      <c r="L982" s="2">
        <f t="shared" si="116"/>
        <v>188.78901314246576</v>
      </c>
      <c r="M982" s="2">
        <f t="shared" si="117"/>
        <v>472255.12731286488</v>
      </c>
      <c r="N982" s="2">
        <f t="shared" si="118"/>
        <v>3.6042267123042628E-2</v>
      </c>
      <c r="O982" s="2">
        <f t="shared" si="119"/>
        <v>0.28782203267596018</v>
      </c>
    </row>
    <row r="983" spans="1:15" s="2" customFormat="1" ht="11.1" customHeight="1">
      <c r="A983" s="2">
        <v>982</v>
      </c>
      <c r="B983" s="2" t="s">
        <v>3015</v>
      </c>
      <c r="C983" s="2">
        <v>4904.34</v>
      </c>
      <c r="D983" s="2">
        <v>4957.1899999999996</v>
      </c>
      <c r="E983" s="2">
        <v>4985.38</v>
      </c>
      <c r="F983" s="2">
        <v>4884.91</v>
      </c>
      <c r="G983" s="2">
        <v>1148312</v>
      </c>
      <c r="H983" s="2">
        <f t="shared" si="112"/>
        <v>5225.4117999999989</v>
      </c>
      <c r="I983" s="2">
        <f t="shared" si="113"/>
        <v>1615225.04</v>
      </c>
      <c r="J983" s="2">
        <f t="shared" si="114"/>
        <v>0.93855569430910712</v>
      </c>
      <c r="K983" s="2">
        <f t="shared" si="115"/>
        <v>0.71093003857840142</v>
      </c>
      <c r="L983" s="2">
        <f t="shared" si="116"/>
        <v>189.66534956946174</v>
      </c>
      <c r="M983" s="2">
        <f t="shared" si="117"/>
        <v>463367.16555844987</v>
      </c>
      <c r="N983" s="2">
        <f t="shared" si="118"/>
        <v>3.6296727765926844E-2</v>
      </c>
      <c r="O983" s="2">
        <f t="shared" si="119"/>
        <v>0.28687467943070638</v>
      </c>
    </row>
    <row r="984" spans="1:15" s="2" customFormat="1" ht="11.1" customHeight="1">
      <c r="A984" s="2">
        <v>983</v>
      </c>
      <c r="B984" s="2" t="s">
        <v>3016</v>
      </c>
      <c r="C984" s="2">
        <v>4785.12</v>
      </c>
      <c r="D984" s="2">
        <v>4932.1499999999996</v>
      </c>
      <c r="E984" s="2">
        <v>4948.4399999999996</v>
      </c>
      <c r="F984" s="2">
        <v>4784.67</v>
      </c>
      <c r="G984" s="2">
        <v>1252738</v>
      </c>
      <c r="H984" s="2">
        <f t="shared" si="112"/>
        <v>5211.2047999999995</v>
      </c>
      <c r="I984" s="2">
        <f t="shared" si="113"/>
        <v>1588706.1</v>
      </c>
      <c r="J984" s="2">
        <f t="shared" si="114"/>
        <v>0.91823679622032894</v>
      </c>
      <c r="K984" s="2">
        <f t="shared" si="115"/>
        <v>0.78852721721154084</v>
      </c>
      <c r="L984" s="2">
        <f t="shared" si="116"/>
        <v>195.53734399049495</v>
      </c>
      <c r="M984" s="2">
        <f t="shared" si="117"/>
        <v>444667.41587885388</v>
      </c>
      <c r="N984" s="2">
        <f t="shared" si="118"/>
        <v>3.7522483090761463E-2</v>
      </c>
      <c r="O984" s="2">
        <f t="shared" si="119"/>
        <v>0.27989281080928302</v>
      </c>
    </row>
    <row r="985" spans="1:15" s="2" customFormat="1" ht="11.1" customHeight="1">
      <c r="A985" s="2">
        <v>984</v>
      </c>
      <c r="B985" s="2" t="s">
        <v>3017</v>
      </c>
      <c r="C985" s="2">
        <v>4825.28</v>
      </c>
      <c r="D985" s="2">
        <v>4822.67</v>
      </c>
      <c r="E985" s="2">
        <v>4871.74</v>
      </c>
      <c r="F985" s="2">
        <v>4773.88</v>
      </c>
      <c r="G985" s="2">
        <v>1237614</v>
      </c>
      <c r="H985" s="2">
        <f t="shared" si="112"/>
        <v>5199.0647999999992</v>
      </c>
      <c r="I985" s="2">
        <f t="shared" si="113"/>
        <v>1585763.36</v>
      </c>
      <c r="J985" s="2">
        <f t="shared" si="114"/>
        <v>0.92810537772100865</v>
      </c>
      <c r="K985" s="2">
        <f t="shared" si="115"/>
        <v>0.78045314403026689</v>
      </c>
      <c r="L985" s="2">
        <f t="shared" si="116"/>
        <v>200.31620508932309</v>
      </c>
      <c r="M985" s="2">
        <f t="shared" si="117"/>
        <v>446527.67860836786</v>
      </c>
      <c r="N985" s="2">
        <f t="shared" si="118"/>
        <v>3.8529276474746597E-2</v>
      </c>
      <c r="O985" s="2">
        <f t="shared" si="119"/>
        <v>0.28158531712346274</v>
      </c>
    </row>
    <row r="986" spans="1:15" s="2" customFormat="1" ht="11.1" customHeight="1">
      <c r="A986" s="2">
        <v>985</v>
      </c>
      <c r="B986" s="2" t="s">
        <v>3018</v>
      </c>
      <c r="C986" s="2">
        <v>4768.55</v>
      </c>
      <c r="D986" s="2">
        <v>4826.2700000000004</v>
      </c>
      <c r="E986" s="2">
        <v>4826.68</v>
      </c>
      <c r="F986" s="2">
        <v>4741.54</v>
      </c>
      <c r="G986" s="2">
        <v>1130545</v>
      </c>
      <c r="H986" s="2">
        <f t="shared" si="112"/>
        <v>5185.7967999999992</v>
      </c>
      <c r="I986" s="2">
        <f t="shared" si="113"/>
        <v>1584348.98</v>
      </c>
      <c r="J986" s="2">
        <f t="shared" si="114"/>
        <v>0.91954046483271401</v>
      </c>
      <c r="K986" s="2">
        <f t="shared" si="115"/>
        <v>0.71357069324461586</v>
      </c>
      <c r="L986" s="2">
        <f t="shared" si="116"/>
        <v>206.4524457023694</v>
      </c>
      <c r="M986" s="2">
        <f t="shared" si="117"/>
        <v>447880.39115569147</v>
      </c>
      <c r="N986" s="2">
        <f t="shared" si="118"/>
        <v>3.9811132920281302E-2</v>
      </c>
      <c r="O986" s="2">
        <f t="shared" si="119"/>
        <v>0.28269049105310845</v>
      </c>
    </row>
    <row r="987" spans="1:15" s="2" customFormat="1" ht="11.1" customHeight="1">
      <c r="A987" s="2">
        <v>986</v>
      </c>
      <c r="B987" s="2" t="s">
        <v>3019</v>
      </c>
      <c r="C987" s="2">
        <v>4883.43</v>
      </c>
      <c r="D987" s="2">
        <v>4854.6000000000004</v>
      </c>
      <c r="E987" s="2">
        <v>4898.99</v>
      </c>
      <c r="F987" s="2">
        <v>4843.55</v>
      </c>
      <c r="G987" s="2">
        <v>1533099</v>
      </c>
      <c r="H987" s="2">
        <f t="shared" si="112"/>
        <v>5173.2931999999992</v>
      </c>
      <c r="I987" s="2">
        <f t="shared" si="113"/>
        <v>1576696.56</v>
      </c>
      <c r="J987" s="2">
        <f t="shared" si="114"/>
        <v>0.9439693075969483</v>
      </c>
      <c r="K987" s="2">
        <f t="shared" si="115"/>
        <v>0.97234879487528025</v>
      </c>
      <c r="L987" s="2">
        <f t="shared" si="116"/>
        <v>205.43176649055167</v>
      </c>
      <c r="M987" s="2">
        <f t="shared" si="117"/>
        <v>445364.72614160867</v>
      </c>
      <c r="N987" s="2">
        <f t="shared" si="118"/>
        <v>3.9710056737273597E-2</v>
      </c>
      <c r="O987" s="2">
        <f t="shared" si="119"/>
        <v>0.28246698663540476</v>
      </c>
    </row>
    <row r="988" spans="1:15" s="2" customFormat="1" ht="11.1" customHeight="1">
      <c r="A988" s="2">
        <v>987</v>
      </c>
      <c r="B988" s="2" t="s">
        <v>3020</v>
      </c>
      <c r="C988" s="2">
        <v>4886.8599999999997</v>
      </c>
      <c r="D988" s="2">
        <v>4886.49</v>
      </c>
      <c r="E988" s="2">
        <v>4888.37</v>
      </c>
      <c r="F988" s="2">
        <v>4805.49</v>
      </c>
      <c r="G988" s="2">
        <v>1054446</v>
      </c>
      <c r="H988" s="2">
        <f t="shared" si="112"/>
        <v>5158.8603999999987</v>
      </c>
      <c r="I988" s="2">
        <f t="shared" si="113"/>
        <v>1536555.62</v>
      </c>
      <c r="J988" s="2">
        <f t="shared" si="114"/>
        <v>0.94727509974877411</v>
      </c>
      <c r="K988" s="2">
        <f t="shared" si="115"/>
        <v>0.68624004642279068</v>
      </c>
      <c r="L988" s="2">
        <f t="shared" si="116"/>
        <v>199.49589822349731</v>
      </c>
      <c r="M988" s="2">
        <f t="shared" si="117"/>
        <v>396584.85082390113</v>
      </c>
      <c r="N988" s="2">
        <f t="shared" si="118"/>
        <v>3.8670536272603417E-2</v>
      </c>
      <c r="O988" s="2">
        <f t="shared" si="119"/>
        <v>0.25809989932151045</v>
      </c>
    </row>
    <row r="989" spans="1:15" s="2" customFormat="1" ht="11.1" customHeight="1">
      <c r="A989" s="2">
        <v>988</v>
      </c>
      <c r="B989" s="2" t="s">
        <v>3021</v>
      </c>
      <c r="C989" s="2">
        <v>4843.82</v>
      </c>
      <c r="D989" s="2">
        <v>4861.41</v>
      </c>
      <c r="E989" s="2">
        <v>4906.82</v>
      </c>
      <c r="F989" s="2">
        <v>4825.8500000000004</v>
      </c>
      <c r="G989" s="2">
        <v>954493</v>
      </c>
      <c r="H989" s="2">
        <f t="shared" si="112"/>
        <v>5143.8041999999987</v>
      </c>
      <c r="I989" s="2">
        <f t="shared" si="113"/>
        <v>1511862.12</v>
      </c>
      <c r="J989" s="2">
        <f t="shared" si="114"/>
        <v>0.94168047842878644</v>
      </c>
      <c r="K989" s="2">
        <f t="shared" si="115"/>
        <v>0.63133601098491698</v>
      </c>
      <c r="L989" s="2">
        <f t="shared" si="116"/>
        <v>194.11788076583881</v>
      </c>
      <c r="M989" s="2">
        <f t="shared" si="117"/>
        <v>393547.52790294075</v>
      </c>
      <c r="N989" s="2">
        <f t="shared" si="118"/>
        <v>3.7738193993822479E-2</v>
      </c>
      <c r="O989" s="2">
        <f t="shared" si="119"/>
        <v>0.26030649402270939</v>
      </c>
    </row>
    <row r="990" spans="1:15" s="2" customFormat="1" ht="11.1" customHeight="1">
      <c r="A990" s="2">
        <v>989</v>
      </c>
      <c r="B990" s="2" t="s">
        <v>3022</v>
      </c>
      <c r="C990" s="2">
        <v>4739.16</v>
      </c>
      <c r="D990" s="2">
        <v>4801.26</v>
      </c>
      <c r="E990" s="2">
        <v>4801.26</v>
      </c>
      <c r="F990" s="2">
        <v>4713.84</v>
      </c>
      <c r="G990" s="2">
        <v>1098719</v>
      </c>
      <c r="H990" s="2">
        <f t="shared" si="112"/>
        <v>5126.6333999999988</v>
      </c>
      <c r="I990" s="2">
        <f t="shared" si="113"/>
        <v>1501986.98</v>
      </c>
      <c r="J990" s="2">
        <f t="shared" si="114"/>
        <v>0.92441952256621296</v>
      </c>
      <c r="K990" s="2">
        <f t="shared" si="115"/>
        <v>0.73151033572874247</v>
      </c>
      <c r="L990" s="2">
        <f t="shared" si="116"/>
        <v>191.09670287963996</v>
      </c>
      <c r="M990" s="2">
        <f t="shared" si="117"/>
        <v>397656.8077221553</v>
      </c>
      <c r="N990" s="2">
        <f t="shared" si="118"/>
        <v>3.7275281450715785E-2</v>
      </c>
      <c r="O990" s="2">
        <f t="shared" si="119"/>
        <v>0.26475383143611225</v>
      </c>
    </row>
    <row r="991" spans="1:15" s="2" customFormat="1" ht="11.1" customHeight="1">
      <c r="A991" s="2">
        <v>990</v>
      </c>
      <c r="B991" s="2" t="s">
        <v>3023</v>
      </c>
      <c r="C991" s="2">
        <v>4709.2</v>
      </c>
      <c r="D991" s="2">
        <v>4696.5600000000004</v>
      </c>
      <c r="E991" s="2">
        <v>4761.05</v>
      </c>
      <c r="F991" s="2">
        <v>4686.32</v>
      </c>
      <c r="G991" s="2">
        <v>1063209</v>
      </c>
      <c r="H991" s="2">
        <f t="shared" si="112"/>
        <v>5109.0305999999991</v>
      </c>
      <c r="I991" s="2">
        <f t="shared" si="113"/>
        <v>1482221.02</v>
      </c>
      <c r="J991" s="2">
        <f t="shared" si="114"/>
        <v>0.9217404178397367</v>
      </c>
      <c r="K991" s="2">
        <f t="shared" si="115"/>
        <v>0.71730800309389753</v>
      </c>
      <c r="L991" s="2">
        <f t="shared" si="116"/>
        <v>188.11849609515292</v>
      </c>
      <c r="M991" s="2">
        <f t="shared" si="117"/>
        <v>394333.20377250691</v>
      </c>
      <c r="N991" s="2">
        <f t="shared" si="118"/>
        <v>3.6820780853250898E-2</v>
      </c>
      <c r="O991" s="2">
        <f t="shared" si="119"/>
        <v>0.26604210738591932</v>
      </c>
    </row>
    <row r="992" spans="1:15" s="2" customFormat="1" ht="11.1" customHeight="1">
      <c r="A992" s="2">
        <v>991</v>
      </c>
      <c r="B992" s="2" t="s">
        <v>3024</v>
      </c>
      <c r="C992" s="2">
        <v>4707.01</v>
      </c>
      <c r="D992" s="2">
        <v>4670.2700000000004</v>
      </c>
      <c r="E992" s="2">
        <v>4766.2700000000004</v>
      </c>
      <c r="F992" s="2">
        <v>4663.82</v>
      </c>
      <c r="G992" s="2">
        <v>1507352</v>
      </c>
      <c r="H992" s="2">
        <f t="shared" si="112"/>
        <v>5092.8467999999993</v>
      </c>
      <c r="I992" s="2">
        <f t="shared" si="113"/>
        <v>1477694.72</v>
      </c>
      <c r="J992" s="2">
        <f t="shared" si="114"/>
        <v>0.92423946465462126</v>
      </c>
      <c r="K992" s="2">
        <f t="shared" si="115"/>
        <v>1.02006996411275</v>
      </c>
      <c r="L992" s="2">
        <f t="shared" si="116"/>
        <v>187.17980733846616</v>
      </c>
      <c r="M992" s="2">
        <f t="shared" si="117"/>
        <v>392683.5257919142</v>
      </c>
      <c r="N992" s="2">
        <f t="shared" si="118"/>
        <v>3.6753472996373306E-2</v>
      </c>
      <c r="O992" s="2">
        <f t="shared" si="119"/>
        <v>0.26574062996713843</v>
      </c>
    </row>
    <row r="993" spans="1:15" s="2" customFormat="1" ht="11.1" customHeight="1">
      <c r="A993" s="2">
        <v>992</v>
      </c>
      <c r="B993" s="2" t="s">
        <v>3025</v>
      </c>
      <c r="C993" s="2">
        <v>4657.3</v>
      </c>
      <c r="D993" s="2">
        <v>4677.04</v>
      </c>
      <c r="E993" s="2">
        <v>4693.76</v>
      </c>
      <c r="F993" s="2">
        <v>4636.8999999999996</v>
      </c>
      <c r="G993" s="2">
        <v>1133610</v>
      </c>
      <c r="H993" s="2">
        <f t="shared" si="112"/>
        <v>5075.618199999999</v>
      </c>
      <c r="I993" s="2">
        <f t="shared" si="113"/>
        <v>1464005.64</v>
      </c>
      <c r="J993" s="2">
        <f t="shared" si="114"/>
        <v>0.91758280794248892</v>
      </c>
      <c r="K993" s="2">
        <f t="shared" si="115"/>
        <v>0.77432078745270416</v>
      </c>
      <c r="L993" s="2">
        <f t="shared" si="116"/>
        <v>186.82421157705377</v>
      </c>
      <c r="M993" s="2">
        <f t="shared" si="117"/>
        <v>392506.09568118566</v>
      </c>
      <c r="N993" s="2">
        <f t="shared" si="118"/>
        <v>3.6808168821101203E-2</v>
      </c>
      <c r="O993" s="2">
        <f t="shared" si="119"/>
        <v>0.26810422375229764</v>
      </c>
    </row>
    <row r="994" spans="1:15" s="2" customFormat="1" ht="11.1" customHeight="1">
      <c r="A994" s="2">
        <v>993</v>
      </c>
      <c r="B994" s="2" t="s">
        <v>3026</v>
      </c>
      <c r="C994" s="2">
        <v>4616.71</v>
      </c>
      <c r="D994" s="2">
        <v>4674.29</v>
      </c>
      <c r="E994" s="2">
        <v>4692.41</v>
      </c>
      <c r="F994" s="2">
        <v>4612.84</v>
      </c>
      <c r="G994" s="2">
        <v>1208049</v>
      </c>
      <c r="H994" s="2">
        <f t="shared" si="112"/>
        <v>5059.6189999999997</v>
      </c>
      <c r="I994" s="2">
        <f t="shared" si="113"/>
        <v>1460233.4</v>
      </c>
      <c r="J994" s="2">
        <f t="shared" si="114"/>
        <v>0.91246198577402771</v>
      </c>
      <c r="K994" s="2">
        <f t="shared" si="115"/>
        <v>0.82729856747558306</v>
      </c>
      <c r="L994" s="2">
        <f t="shared" si="116"/>
        <v>191.22284794587341</v>
      </c>
      <c r="M994" s="2">
        <f t="shared" si="117"/>
        <v>394069.75797802239</v>
      </c>
      <c r="N994" s="2">
        <f t="shared" si="118"/>
        <v>3.7793922417058166E-2</v>
      </c>
      <c r="O994" s="2">
        <f t="shared" si="119"/>
        <v>0.26986765127959844</v>
      </c>
    </row>
    <row r="995" spans="1:15" s="2" customFormat="1" ht="11.1" customHeight="1">
      <c r="A995" s="2">
        <v>994</v>
      </c>
      <c r="B995" s="2" t="s">
        <v>3027</v>
      </c>
      <c r="C995" s="2">
        <v>4548.29</v>
      </c>
      <c r="D995" s="2">
        <v>4589.03</v>
      </c>
      <c r="E995" s="2">
        <v>4614.79</v>
      </c>
      <c r="F995" s="2">
        <v>4538.47</v>
      </c>
      <c r="G995" s="2">
        <v>1332957</v>
      </c>
      <c r="H995" s="2">
        <f t="shared" si="112"/>
        <v>5042.951399999999</v>
      </c>
      <c r="I995" s="2">
        <f t="shared" si="113"/>
        <v>1456563.38</v>
      </c>
      <c r="J995" s="2">
        <f t="shared" si="114"/>
        <v>0.90191033766456696</v>
      </c>
      <c r="K995" s="2">
        <f t="shared" si="115"/>
        <v>0.91513834434036101</v>
      </c>
      <c r="L995" s="2">
        <f t="shared" si="116"/>
        <v>198.75083141409982</v>
      </c>
      <c r="M995" s="2">
        <f t="shared" si="117"/>
        <v>394389.79882649559</v>
      </c>
      <c r="N995" s="2">
        <f t="shared" si="118"/>
        <v>3.941160952177724E-2</v>
      </c>
      <c r="O995" s="2">
        <f t="shared" si="119"/>
        <v>0.27076734472515412</v>
      </c>
    </row>
    <row r="996" spans="1:15" s="2" customFormat="1" ht="11.1" customHeight="1">
      <c r="A996" s="2">
        <v>995</v>
      </c>
      <c r="B996" s="2" t="s">
        <v>3028</v>
      </c>
      <c r="C996" s="2">
        <v>4633.54</v>
      </c>
      <c r="D996" s="2">
        <v>4587.6899999999996</v>
      </c>
      <c r="E996" s="2">
        <v>4638.4799999999996</v>
      </c>
      <c r="F996" s="2">
        <v>4562.05</v>
      </c>
      <c r="G996" s="2">
        <v>1680502</v>
      </c>
      <c r="H996" s="2">
        <f t="shared" si="112"/>
        <v>5029.5373999999993</v>
      </c>
      <c r="I996" s="2">
        <f t="shared" si="113"/>
        <v>1450033.94</v>
      </c>
      <c r="J996" s="2">
        <f t="shared" si="114"/>
        <v>0.92126564164728164</v>
      </c>
      <c r="K996" s="2">
        <f t="shared" si="115"/>
        <v>1.1589397693684329</v>
      </c>
      <c r="L996" s="2">
        <f t="shared" si="116"/>
        <v>203.33655365498288</v>
      </c>
      <c r="M996" s="2">
        <f t="shared" si="117"/>
        <v>387737.74360778625</v>
      </c>
      <c r="N996" s="2">
        <f t="shared" si="118"/>
        <v>4.0428480292239784E-2</v>
      </c>
      <c r="O996" s="2">
        <f t="shared" si="119"/>
        <v>0.26739908143652574</v>
      </c>
    </row>
    <row r="997" spans="1:15" s="2" customFormat="1" ht="11.1" customHeight="1">
      <c r="A997" s="2">
        <v>996</v>
      </c>
      <c r="B997" s="2" t="s">
        <v>3029</v>
      </c>
      <c r="C997" s="2">
        <v>4485.68</v>
      </c>
      <c r="D997" s="2">
        <v>4715.33</v>
      </c>
      <c r="E997" s="2">
        <v>4715.33</v>
      </c>
      <c r="F997" s="2">
        <v>4483.09</v>
      </c>
      <c r="G997" s="2">
        <v>2052918</v>
      </c>
      <c r="H997" s="2">
        <f t="shared" si="112"/>
        <v>5011.1401999999998</v>
      </c>
      <c r="I997" s="2">
        <f t="shared" si="113"/>
        <v>1456805.36</v>
      </c>
      <c r="J997" s="2">
        <f t="shared" si="114"/>
        <v>0.89514158873463578</v>
      </c>
      <c r="K997" s="2">
        <f t="shared" si="115"/>
        <v>1.4091916850168644</v>
      </c>
      <c r="L997" s="2">
        <f t="shared" si="116"/>
        <v>210.12251122725758</v>
      </c>
      <c r="M997" s="2">
        <f t="shared" si="117"/>
        <v>395329.94545139425</v>
      </c>
      <c r="N997" s="2">
        <f t="shared" si="118"/>
        <v>4.1931078126143342E-2</v>
      </c>
      <c r="O997" s="2">
        <f t="shared" si="119"/>
        <v>0.27136771754559869</v>
      </c>
    </row>
    <row r="998" spans="1:15" s="2" customFormat="1" ht="11.1" customHeight="1">
      <c r="A998" s="2">
        <v>997</v>
      </c>
      <c r="B998" s="2" t="s">
        <v>3030</v>
      </c>
      <c r="C998" s="2">
        <v>4368.6899999999996</v>
      </c>
      <c r="D998" s="2">
        <v>4505.72</v>
      </c>
      <c r="E998" s="2">
        <v>4510.74</v>
      </c>
      <c r="F998" s="2">
        <v>4305.0200000000004</v>
      </c>
      <c r="G998" s="2">
        <v>1617437</v>
      </c>
      <c r="H998" s="2">
        <f t="shared" si="112"/>
        <v>4993.6329999999998</v>
      </c>
      <c r="I998" s="2">
        <f t="shared" si="113"/>
        <v>1451115.9</v>
      </c>
      <c r="J998" s="2">
        <f t="shared" si="114"/>
        <v>0.87485203658338528</v>
      </c>
      <c r="K998" s="2">
        <f t="shared" si="115"/>
        <v>1.1146160000038592</v>
      </c>
      <c r="L998" s="2">
        <f t="shared" si="116"/>
        <v>226.17458483549876</v>
      </c>
      <c r="M998" s="2">
        <f t="shared" si="117"/>
        <v>390814.64911613194</v>
      </c>
      <c r="N998" s="2">
        <f t="shared" si="118"/>
        <v>4.5292592554458604E-2</v>
      </c>
      <c r="O998" s="2">
        <f t="shared" si="119"/>
        <v>0.26932007919982959</v>
      </c>
    </row>
    <row r="999" spans="1:15" s="2" customFormat="1" ht="11.1" customHeight="1">
      <c r="A999" s="2">
        <v>998</v>
      </c>
      <c r="B999" s="2" t="s">
        <v>3031</v>
      </c>
      <c r="C999" s="2">
        <v>4371.99</v>
      </c>
      <c r="D999" s="2">
        <v>4318.0200000000004</v>
      </c>
      <c r="E999" s="2">
        <v>4410.7</v>
      </c>
      <c r="F999" s="2">
        <v>4301.8900000000003</v>
      </c>
      <c r="G999" s="2">
        <v>1704622</v>
      </c>
      <c r="H999" s="2">
        <f t="shared" si="112"/>
        <v>4976.4741999999997</v>
      </c>
      <c r="I999" s="2">
        <f t="shared" si="113"/>
        <v>1456540.64</v>
      </c>
      <c r="J999" s="2">
        <f t="shared" si="114"/>
        <v>0.87853163189311823</v>
      </c>
      <c r="K999" s="2">
        <f t="shared" si="115"/>
        <v>1.1703223055966363</v>
      </c>
      <c r="L999" s="2">
        <f t="shared" si="116"/>
        <v>240.00317705456678</v>
      </c>
      <c r="M999" s="2">
        <f t="shared" si="117"/>
        <v>392442.58584221045</v>
      </c>
      <c r="N999" s="2">
        <f t="shared" si="118"/>
        <v>4.8227553767799455E-2</v>
      </c>
      <c r="O999" s="2">
        <f t="shared" si="119"/>
        <v>0.26943469688714655</v>
      </c>
    </row>
    <row r="1000" spans="1:15" s="2" customFormat="1" ht="11.1" customHeight="1">
      <c r="A1000" s="2">
        <v>999</v>
      </c>
      <c r="B1000" s="2" t="s">
        <v>3032</v>
      </c>
      <c r="C1000" s="2">
        <v>4219.8900000000003</v>
      </c>
      <c r="D1000" s="2">
        <v>4387.07</v>
      </c>
      <c r="E1000" s="2">
        <v>4387.1899999999996</v>
      </c>
      <c r="F1000" s="2">
        <v>4204.6000000000004</v>
      </c>
      <c r="G1000" s="2">
        <v>1586252</v>
      </c>
      <c r="H1000" s="2">
        <f t="shared" si="112"/>
        <v>4957.3378000000012</v>
      </c>
      <c r="I1000" s="2">
        <f t="shared" si="113"/>
        <v>1455865.28</v>
      </c>
      <c r="J1000" s="2">
        <f t="shared" si="114"/>
        <v>0.8512411641587142</v>
      </c>
      <c r="K1000" s="2">
        <f t="shared" si="115"/>
        <v>1.0895596054052474</v>
      </c>
      <c r="L1000" s="2">
        <f t="shared" si="116"/>
        <v>260.94373115626883</v>
      </c>
      <c r="M1000" s="2">
        <f t="shared" si="117"/>
        <v>392184.48142746824</v>
      </c>
      <c r="N1000" s="2">
        <f t="shared" si="118"/>
        <v>5.2637875747799302E-2</v>
      </c>
      <c r="O1000" s="2">
        <f t="shared" si="119"/>
        <v>0.26938239878037906</v>
      </c>
    </row>
    <row r="1001" spans="1:15" s="2" customFormat="1" ht="11.1" customHeight="1">
      <c r="A1001" s="2">
        <v>1000</v>
      </c>
      <c r="B1001" s="2" t="s">
        <v>3033</v>
      </c>
      <c r="C1001" s="2">
        <v>4190.78</v>
      </c>
      <c r="D1001" s="2">
        <v>4090.51</v>
      </c>
      <c r="E1001" s="2">
        <v>4238.34</v>
      </c>
      <c r="F1001" s="2">
        <v>4065.64</v>
      </c>
      <c r="G1001" s="2">
        <v>2021258</v>
      </c>
      <c r="H1001" s="2">
        <f t="shared" si="112"/>
        <v>4936.5006000000003</v>
      </c>
      <c r="I1001" s="2">
        <f t="shared" si="113"/>
        <v>1465159.66</v>
      </c>
      <c r="J1001" s="2">
        <f t="shared" si="114"/>
        <v>0.84893740314748456</v>
      </c>
      <c r="K1001" s="2">
        <f t="shared" si="115"/>
        <v>1.3795479463309821</v>
      </c>
      <c r="L1001" s="2">
        <f t="shared" si="116"/>
        <v>279.45281902105825</v>
      </c>
      <c r="M1001" s="2">
        <f t="shared" si="117"/>
        <v>400046.91462390573</v>
      </c>
      <c r="N1001" s="2">
        <f t="shared" si="118"/>
        <v>5.6609497630985446E-2</v>
      </c>
      <c r="O1001" s="2">
        <f t="shared" si="119"/>
        <v>0.27303980961631563</v>
      </c>
    </row>
    <row r="1002" spans="1:15" s="2" customFormat="1" ht="11.1" customHeight="1">
      <c r="A1002" s="2">
        <v>1001</v>
      </c>
      <c r="B1002" s="2" t="s">
        <v>3034</v>
      </c>
      <c r="C1002" s="2">
        <v>4220.33</v>
      </c>
      <c r="D1002" s="2">
        <v>4197.42</v>
      </c>
      <c r="E1002" s="2">
        <v>4270.1899999999996</v>
      </c>
      <c r="F1002" s="2">
        <v>4154.8999999999996</v>
      </c>
      <c r="G1002" s="2">
        <v>1619620</v>
      </c>
      <c r="H1002" s="2">
        <f t="shared" si="112"/>
        <v>4918.4638000000004</v>
      </c>
      <c r="I1002" s="2">
        <f t="shared" si="113"/>
        <v>1471759.4</v>
      </c>
      <c r="J1002" s="2">
        <f t="shared" si="114"/>
        <v>0.858058566985895</v>
      </c>
      <c r="K1002" s="2">
        <f t="shared" si="115"/>
        <v>1.1004651983197797</v>
      </c>
      <c r="L1002" s="2">
        <f t="shared" si="116"/>
        <v>295.84748274834214</v>
      </c>
      <c r="M1002" s="2">
        <f t="shared" si="117"/>
        <v>399813.98023979063</v>
      </c>
      <c r="N1002" s="2">
        <f t="shared" si="118"/>
        <v>6.0150383286005298E-2</v>
      </c>
      <c r="O1002" s="2">
        <f t="shared" si="119"/>
        <v>0.27165716097331577</v>
      </c>
    </row>
    <row r="1003" spans="1:15" s="2" customFormat="1" ht="11.1" customHeight="1">
      <c r="A1003" s="2">
        <v>1002</v>
      </c>
      <c r="B1003" s="2" t="s">
        <v>3035</v>
      </c>
      <c r="C1003" s="2">
        <v>4151.93</v>
      </c>
      <c r="D1003" s="2">
        <v>4248.3500000000004</v>
      </c>
      <c r="E1003" s="2">
        <v>4262.7700000000004</v>
      </c>
      <c r="F1003" s="2">
        <v>4137.28</v>
      </c>
      <c r="G1003" s="2">
        <v>1270232</v>
      </c>
      <c r="H1003" s="2">
        <f t="shared" si="112"/>
        <v>4896.8480000000009</v>
      </c>
      <c r="I1003" s="2">
        <f t="shared" si="113"/>
        <v>1453915.54</v>
      </c>
      <c r="J1003" s="2">
        <f t="shared" si="114"/>
        <v>0.84787806360336271</v>
      </c>
      <c r="K1003" s="2">
        <f t="shared" si="115"/>
        <v>0.87366285389590093</v>
      </c>
      <c r="L1003" s="2">
        <f t="shared" si="116"/>
        <v>311.48806398332766</v>
      </c>
      <c r="M1003" s="2">
        <f t="shared" si="117"/>
        <v>388098.02769420395</v>
      </c>
      <c r="N1003" s="2">
        <f t="shared" si="118"/>
        <v>6.3609910698336478E-2</v>
      </c>
      <c r="O1003" s="2">
        <f t="shared" si="119"/>
        <v>0.26693299371035262</v>
      </c>
    </row>
    <row r="1004" spans="1:15" s="2" customFormat="1" ht="11.1" customHeight="1">
      <c r="A1004" s="2">
        <v>1003</v>
      </c>
      <c r="B1004" s="2" t="s">
        <v>3036</v>
      </c>
      <c r="C1004" s="2">
        <v>4040.77</v>
      </c>
      <c r="D1004" s="2">
        <v>4101.6099999999997</v>
      </c>
      <c r="E1004" s="2">
        <v>4101.6099999999997</v>
      </c>
      <c r="F1004" s="2">
        <v>4008.08</v>
      </c>
      <c r="G1004" s="2">
        <v>1451755</v>
      </c>
      <c r="H1004" s="2">
        <f t="shared" si="112"/>
        <v>4874.1343999999999</v>
      </c>
      <c r="I1004" s="2">
        <f t="shared" si="113"/>
        <v>1457811.94</v>
      </c>
      <c r="J1004" s="2">
        <f t="shared" si="114"/>
        <v>0.82902309792688522</v>
      </c>
      <c r="K1004" s="2">
        <f t="shared" si="115"/>
        <v>0.99584518425607083</v>
      </c>
      <c r="L1004" s="2">
        <f t="shared" si="116"/>
        <v>331.45051554914789</v>
      </c>
      <c r="M1004" s="2">
        <f t="shared" si="117"/>
        <v>387056.60910794308</v>
      </c>
      <c r="N1004" s="2">
        <f t="shared" si="118"/>
        <v>6.8001923695240718E-2</v>
      </c>
      <c r="O1004" s="2">
        <f t="shared" si="119"/>
        <v>0.26550517147495933</v>
      </c>
    </row>
    <row r="1005" spans="1:15" s="2" customFormat="1" ht="11.1" customHeight="1">
      <c r="A1005" s="2">
        <v>1004</v>
      </c>
      <c r="B1005" s="2" t="s">
        <v>3037</v>
      </c>
      <c r="C1005" s="2">
        <v>4136.3900000000003</v>
      </c>
      <c r="D1005" s="2">
        <v>4026.09</v>
      </c>
      <c r="E1005" s="2">
        <v>4139.38</v>
      </c>
      <c r="F1005" s="2">
        <v>4026.09</v>
      </c>
      <c r="G1005" s="2">
        <v>1669126</v>
      </c>
      <c r="H1005" s="2">
        <f t="shared" si="112"/>
        <v>4853.6864000000005</v>
      </c>
      <c r="I1005" s="2">
        <f t="shared" si="113"/>
        <v>1467884.08</v>
      </c>
      <c r="J1005" s="2">
        <f t="shared" si="114"/>
        <v>0.85221616295605751</v>
      </c>
      <c r="K1005" s="2">
        <f t="shared" si="115"/>
        <v>1.1370966023420594</v>
      </c>
      <c r="L1005" s="2">
        <f t="shared" si="116"/>
        <v>344.79940108830982</v>
      </c>
      <c r="M1005" s="2">
        <f t="shared" si="117"/>
        <v>385845.85541811975</v>
      </c>
      <c r="N1005" s="2">
        <f t="shared" si="118"/>
        <v>7.1038664774120922E-2</v>
      </c>
      <c r="O1005" s="2">
        <f t="shared" si="119"/>
        <v>0.26285853268339809</v>
      </c>
    </row>
    <row r="1006" spans="1:15" s="2" customFormat="1" ht="11.1" customHeight="1">
      <c r="A1006" s="2">
        <v>1005</v>
      </c>
      <c r="B1006" s="2" t="s">
        <v>3038</v>
      </c>
      <c r="C1006" s="2">
        <v>4300.41</v>
      </c>
      <c r="D1006" s="2">
        <v>4157.58</v>
      </c>
      <c r="E1006" s="2">
        <v>4308.2</v>
      </c>
      <c r="F1006" s="2">
        <v>4100.3</v>
      </c>
      <c r="G1006" s="2">
        <v>2391418</v>
      </c>
      <c r="H1006" s="2">
        <f t="shared" si="112"/>
        <v>4838.0541999999996</v>
      </c>
      <c r="I1006" s="2">
        <f t="shared" si="113"/>
        <v>1491919.96</v>
      </c>
      <c r="J1006" s="2">
        <f t="shared" si="114"/>
        <v>0.88887181131621062</v>
      </c>
      <c r="K1006" s="2">
        <f t="shared" si="115"/>
        <v>1.6029130678029135</v>
      </c>
      <c r="L1006" s="2">
        <f t="shared" si="116"/>
        <v>351.88138599324998</v>
      </c>
      <c r="M1006" s="2">
        <f t="shared" si="117"/>
        <v>405109.56532377104</v>
      </c>
      <c r="N1006" s="2">
        <f t="shared" si="118"/>
        <v>7.2732005770677399E-2</v>
      </c>
      <c r="O1006" s="2">
        <f t="shared" si="119"/>
        <v>0.27153572321920744</v>
      </c>
    </row>
    <row r="1007" spans="1:15" s="2" customFormat="1" ht="11.1" customHeight="1">
      <c r="A1007" s="2">
        <v>1006</v>
      </c>
      <c r="B1007" s="2" t="s">
        <v>3039</v>
      </c>
      <c r="C1007" s="2">
        <v>4320.59</v>
      </c>
      <c r="D1007" s="2">
        <v>4341.49</v>
      </c>
      <c r="E1007" s="2">
        <v>4417.62</v>
      </c>
      <c r="F1007" s="2">
        <v>4289.37</v>
      </c>
      <c r="G1007" s="2">
        <v>2746677</v>
      </c>
      <c r="H1007" s="2">
        <f t="shared" si="112"/>
        <v>4821.5972000000002</v>
      </c>
      <c r="I1007" s="2">
        <f t="shared" si="113"/>
        <v>1514627.32</v>
      </c>
      <c r="J1007" s="2">
        <f t="shared" si="114"/>
        <v>0.89609102975254751</v>
      </c>
      <c r="K1007" s="2">
        <f t="shared" si="115"/>
        <v>1.8134342116580862</v>
      </c>
      <c r="L1007" s="2">
        <f t="shared" si="116"/>
        <v>356.51865593937202</v>
      </c>
      <c r="M1007" s="2">
        <f t="shared" si="117"/>
        <v>442071.98861014948</v>
      </c>
      <c r="N1007" s="2">
        <f t="shared" si="118"/>
        <v>7.3942024012161781E-2</v>
      </c>
      <c r="O1007" s="2">
        <f t="shared" si="119"/>
        <v>0.29186848987389813</v>
      </c>
    </row>
    <row r="1008" spans="1:15" s="2" customFormat="1" ht="11.1" customHeight="1">
      <c r="A1008" s="2">
        <v>1007</v>
      </c>
      <c r="B1008" s="2" t="s">
        <v>3040</v>
      </c>
      <c r="C1008" s="2">
        <v>4352.9799999999996</v>
      </c>
      <c r="D1008" s="2">
        <v>4299.57</v>
      </c>
      <c r="E1008" s="2">
        <v>4365.8999999999996</v>
      </c>
      <c r="F1008" s="2">
        <v>4275.42</v>
      </c>
      <c r="G1008" s="2">
        <v>1515973</v>
      </c>
      <c r="H1008" s="2">
        <f t="shared" si="112"/>
        <v>4806.4234000000006</v>
      </c>
      <c r="I1008" s="2">
        <f t="shared" si="113"/>
        <v>1515120.26</v>
      </c>
      <c r="J1008" s="2">
        <f t="shared" si="114"/>
        <v>0.90565887308221726</v>
      </c>
      <c r="K1008" s="2">
        <f t="shared" si="115"/>
        <v>1.0005628200100762</v>
      </c>
      <c r="L1008" s="2">
        <f t="shared" si="116"/>
        <v>360.04874075154817</v>
      </c>
      <c r="M1008" s="2">
        <f t="shared" si="117"/>
        <v>442059.21716212673</v>
      </c>
      <c r="N1008" s="2">
        <f t="shared" si="118"/>
        <v>7.4909909258420324E-2</v>
      </c>
      <c r="O1008" s="2">
        <f t="shared" si="119"/>
        <v>0.29176510197423322</v>
      </c>
    </row>
    <row r="1009" spans="1:15" s="2" customFormat="1" ht="11.1" customHeight="1">
      <c r="A1009" s="2">
        <v>1008</v>
      </c>
      <c r="B1009" s="2" t="s">
        <v>3041</v>
      </c>
      <c r="C1009" s="2">
        <v>4354.5200000000004</v>
      </c>
      <c r="D1009" s="2">
        <v>4402.71</v>
      </c>
      <c r="E1009" s="2">
        <v>4411.92</v>
      </c>
      <c r="F1009" s="2">
        <v>4328.53</v>
      </c>
      <c r="G1009" s="2">
        <v>1604195</v>
      </c>
      <c r="H1009" s="2">
        <f t="shared" si="112"/>
        <v>4794.3416000000007</v>
      </c>
      <c r="I1009" s="2">
        <f t="shared" si="113"/>
        <v>1520047.54</v>
      </c>
      <c r="J1009" s="2">
        <f t="shared" si="114"/>
        <v>0.9082623566080481</v>
      </c>
      <c r="K1009" s="2">
        <f t="shared" si="115"/>
        <v>1.0553584396445916</v>
      </c>
      <c r="L1009" s="2">
        <f t="shared" si="116"/>
        <v>364.93994801694731</v>
      </c>
      <c r="M1009" s="2">
        <f t="shared" si="117"/>
        <v>441643.07585323998</v>
      </c>
      <c r="N1009" s="2">
        <f t="shared" si="118"/>
        <v>7.6118887318531336E-2</v>
      </c>
      <c r="O1009" s="2">
        <f t="shared" si="119"/>
        <v>0.29054556797167014</v>
      </c>
    </row>
    <row r="1010" spans="1:15" s="2" customFormat="1" ht="11.1" customHeight="1">
      <c r="A1010" s="2">
        <v>1009</v>
      </c>
      <c r="B1010" s="2" t="s">
        <v>3042</v>
      </c>
      <c r="C1010" s="2">
        <v>4490.1899999999996</v>
      </c>
      <c r="D1010" s="2">
        <v>4393.3100000000004</v>
      </c>
      <c r="E1010" s="2">
        <v>4490.1899999999996</v>
      </c>
      <c r="F1010" s="2">
        <v>4379.66</v>
      </c>
      <c r="G1010" s="2">
        <v>2138671</v>
      </c>
      <c r="H1010" s="2">
        <f t="shared" si="112"/>
        <v>4784.3158000000003</v>
      </c>
      <c r="I1010" s="2">
        <f t="shared" si="113"/>
        <v>1532723.48</v>
      </c>
      <c r="J1010" s="2">
        <f t="shared" si="114"/>
        <v>0.93852291272244182</v>
      </c>
      <c r="K1010" s="2">
        <f t="shared" si="115"/>
        <v>1.3953404041282125</v>
      </c>
      <c r="L1010" s="2">
        <f t="shared" si="116"/>
        <v>366.29685549743135</v>
      </c>
      <c r="M1010" s="2">
        <f t="shared" si="117"/>
        <v>450211.11810060585</v>
      </c>
      <c r="N1010" s="2">
        <f t="shared" si="118"/>
        <v>7.656201446765519E-2</v>
      </c>
      <c r="O1010" s="2">
        <f t="shared" si="119"/>
        <v>0.29373277305088707</v>
      </c>
    </row>
    <row r="1011" spans="1:15" s="2" customFormat="1" ht="11.1" customHeight="1">
      <c r="A1011" s="2">
        <v>1010</v>
      </c>
      <c r="B1011" s="2" t="s">
        <v>3043</v>
      </c>
      <c r="C1011" s="2">
        <v>4530.68</v>
      </c>
      <c r="D1011" s="2">
        <v>4499.68</v>
      </c>
      <c r="E1011" s="2">
        <v>4579.16</v>
      </c>
      <c r="F1011" s="2">
        <v>4488.54</v>
      </c>
      <c r="G1011" s="2">
        <v>2762364</v>
      </c>
      <c r="H1011" s="2">
        <f t="shared" si="112"/>
        <v>4770.7299999999996</v>
      </c>
      <c r="I1011" s="2">
        <f t="shared" si="113"/>
        <v>1544721.76</v>
      </c>
      <c r="J1011" s="2">
        <f t="shared" si="114"/>
        <v>0.94968275295395055</v>
      </c>
      <c r="K1011" s="2">
        <f t="shared" si="115"/>
        <v>1.7882599129049623</v>
      </c>
      <c r="L1011" s="2">
        <f t="shared" si="116"/>
        <v>362.76761702112231</v>
      </c>
      <c r="M1011" s="2">
        <f t="shared" si="117"/>
        <v>474665.8303479412</v>
      </c>
      <c r="N1011" s="2">
        <f t="shared" si="118"/>
        <v>7.6040274134382441E-2</v>
      </c>
      <c r="O1011" s="2">
        <f t="shared" si="119"/>
        <v>0.30728241333762346</v>
      </c>
    </row>
    <row r="1012" spans="1:15" s="2" customFormat="1" ht="11.1" customHeight="1">
      <c r="A1012" s="2">
        <v>1011</v>
      </c>
      <c r="B1012" s="2" t="s">
        <v>3044</v>
      </c>
      <c r="C1012" s="2">
        <v>4470.7299999999996</v>
      </c>
      <c r="D1012" s="2">
        <v>4507.84</v>
      </c>
      <c r="E1012" s="2">
        <v>4527.75</v>
      </c>
      <c r="F1012" s="2">
        <v>4451.04</v>
      </c>
      <c r="G1012" s="2">
        <v>1624834</v>
      </c>
      <c r="H1012" s="2">
        <f t="shared" ref="H1012:H1075" si="120">AVERAGE(C963:C1012)</f>
        <v>4755.6088</v>
      </c>
      <c r="I1012" s="2">
        <f t="shared" ref="I1012:I1075" si="121">AVERAGE(G963:G1012)</f>
        <v>1533013.1</v>
      </c>
      <c r="J1012" s="2">
        <f t="shared" ref="J1012:J1075" si="122">C1012/H1012</f>
        <v>0.94009625013731146</v>
      </c>
      <c r="K1012" s="2">
        <f t="shared" ref="K1012:K1075" si="123">G1012/I1012</f>
        <v>1.0598957047399007</v>
      </c>
      <c r="L1012" s="2">
        <f t="shared" ref="L1012:L1075" si="124">STDEV(C963:C1012)</f>
        <v>359.10869242907842</v>
      </c>
      <c r="M1012" s="2">
        <f t="shared" ref="M1012:M1075" si="125">STDEV(G963:G1012)</f>
        <v>465036.48623711808</v>
      </c>
      <c r="N1012" s="2">
        <f t="shared" ref="N1012:N1075" si="126">L1012/H1012</f>
        <v>7.5512664630673243E-2</v>
      </c>
      <c r="O1012" s="2">
        <f t="shared" ref="O1012:O1075" si="127">M1012/I1012</f>
        <v>0.30334801851146481</v>
      </c>
    </row>
    <row r="1013" spans="1:15" s="2" customFormat="1" ht="11.1" customHeight="1">
      <c r="A1013" s="2">
        <v>1012</v>
      </c>
      <c r="B1013" s="2" t="s">
        <v>3045</v>
      </c>
      <c r="C1013" s="2">
        <v>4404</v>
      </c>
      <c r="D1013" s="2">
        <v>4425.24</v>
      </c>
      <c r="E1013" s="2">
        <v>4426.0200000000004</v>
      </c>
      <c r="F1013" s="2">
        <v>4367.54</v>
      </c>
      <c r="G1013" s="2">
        <v>1349671</v>
      </c>
      <c r="H1013" s="2">
        <f t="shared" si="120"/>
        <v>4740.2872000000007</v>
      </c>
      <c r="I1013" s="2">
        <f t="shared" si="121"/>
        <v>1527679.08</v>
      </c>
      <c r="J1013" s="2">
        <f t="shared" si="122"/>
        <v>0.92905763178231049</v>
      </c>
      <c r="K1013" s="2">
        <f t="shared" si="123"/>
        <v>0.8834780927942012</v>
      </c>
      <c r="L1013" s="2">
        <f t="shared" si="124"/>
        <v>357.40271681093407</v>
      </c>
      <c r="M1013" s="2">
        <f t="shared" si="125"/>
        <v>465590.05297451315</v>
      </c>
      <c r="N1013" s="2">
        <f t="shared" si="126"/>
        <v>7.5396848699575428E-2</v>
      </c>
      <c r="O1013" s="2">
        <f t="shared" si="127"/>
        <v>0.30476954163338621</v>
      </c>
    </row>
    <row r="1014" spans="1:15" s="2" customFormat="1" ht="11.1" customHeight="1">
      <c r="A1014" s="2">
        <v>1013</v>
      </c>
      <c r="B1014" s="2" t="s">
        <v>3046</v>
      </c>
      <c r="C1014" s="2">
        <v>4514.1000000000004</v>
      </c>
      <c r="D1014" s="2">
        <v>4413.13</v>
      </c>
      <c r="E1014" s="2">
        <v>4514.1000000000004</v>
      </c>
      <c r="F1014" s="2">
        <v>4413.13</v>
      </c>
      <c r="G1014" s="2">
        <v>2052918</v>
      </c>
      <c r="H1014" s="2">
        <f t="shared" si="120"/>
        <v>4728.9748</v>
      </c>
      <c r="I1014" s="2">
        <f t="shared" si="121"/>
        <v>1546935.12</v>
      </c>
      <c r="J1014" s="2">
        <f t="shared" si="122"/>
        <v>0.95456207548409866</v>
      </c>
      <c r="K1014" s="2">
        <f t="shared" si="123"/>
        <v>1.3270873312385589</v>
      </c>
      <c r="L1014" s="2">
        <f t="shared" si="124"/>
        <v>355.38555956008787</v>
      </c>
      <c r="M1014" s="2">
        <f t="shared" si="125"/>
        <v>467031.56154090085</v>
      </c>
      <c r="N1014" s="2">
        <f t="shared" si="126"/>
        <v>7.5150656239506258E-2</v>
      </c>
      <c r="O1014" s="2">
        <f t="shared" si="127"/>
        <v>0.30190765954095139</v>
      </c>
    </row>
    <row r="1015" spans="1:15" s="2" customFormat="1" ht="11.1" customHeight="1">
      <c r="A1015" s="2">
        <v>1014</v>
      </c>
      <c r="B1015" s="2" t="s">
        <v>3047</v>
      </c>
      <c r="C1015" s="2">
        <v>4448.5200000000004</v>
      </c>
      <c r="D1015" s="2">
        <v>4469.92</v>
      </c>
      <c r="E1015" s="2">
        <v>4521.16</v>
      </c>
      <c r="F1015" s="2">
        <v>4445.1499999999996</v>
      </c>
      <c r="G1015" s="2">
        <v>2005793</v>
      </c>
      <c r="H1015" s="2">
        <f t="shared" si="120"/>
        <v>4716.0399999999991</v>
      </c>
      <c r="I1015" s="2">
        <f t="shared" si="121"/>
        <v>1554668.1</v>
      </c>
      <c r="J1015" s="2">
        <f t="shared" si="122"/>
        <v>0.94327444211669143</v>
      </c>
      <c r="K1015" s="2">
        <f t="shared" si="123"/>
        <v>1.2901744108597841</v>
      </c>
      <c r="L1015" s="2">
        <f t="shared" si="124"/>
        <v>353.5467666954633</v>
      </c>
      <c r="M1015" s="2">
        <f t="shared" si="125"/>
        <v>471431.86096243007</v>
      </c>
      <c r="N1015" s="2">
        <f t="shared" si="126"/>
        <v>7.4966871929725648E-2</v>
      </c>
      <c r="O1015" s="2">
        <f t="shared" si="127"/>
        <v>0.30323633768675773</v>
      </c>
    </row>
    <row r="1016" spans="1:15" s="2" customFormat="1" ht="11.1" customHeight="1">
      <c r="A1016" s="2">
        <v>1015</v>
      </c>
      <c r="B1016" s="2" t="s">
        <v>3048</v>
      </c>
      <c r="C1016" s="2">
        <v>4476.91</v>
      </c>
      <c r="D1016" s="2">
        <v>4470.75</v>
      </c>
      <c r="E1016" s="2">
        <v>4491.45</v>
      </c>
      <c r="F1016" s="2">
        <v>4394.09</v>
      </c>
      <c r="G1016" s="2">
        <v>1604652</v>
      </c>
      <c r="H1016" s="2">
        <f t="shared" si="120"/>
        <v>4704.4367999999995</v>
      </c>
      <c r="I1016" s="2">
        <f t="shared" si="121"/>
        <v>1563559.68</v>
      </c>
      <c r="J1016" s="2">
        <f t="shared" si="122"/>
        <v>0.9516356984538511</v>
      </c>
      <c r="K1016" s="2">
        <f t="shared" si="123"/>
        <v>1.026281260974957</v>
      </c>
      <c r="L1016" s="2">
        <f t="shared" si="124"/>
        <v>351.6410646565846</v>
      </c>
      <c r="M1016" s="2">
        <f t="shared" si="125"/>
        <v>468017.7928015932</v>
      </c>
      <c r="N1016" s="2">
        <f t="shared" si="126"/>
        <v>7.474668692681441E-2</v>
      </c>
      <c r="O1016" s="2">
        <f t="shared" si="127"/>
        <v>0.29932838431955039</v>
      </c>
    </row>
    <row r="1017" spans="1:15" s="2" customFormat="1" ht="11.1" customHeight="1">
      <c r="A1017" s="2">
        <v>1016</v>
      </c>
      <c r="B1017" s="2" t="s">
        <v>3049</v>
      </c>
      <c r="C1017" s="2">
        <v>4520.76</v>
      </c>
      <c r="D1017" s="2">
        <v>4492.28</v>
      </c>
      <c r="E1017" s="2">
        <v>4557.8500000000004</v>
      </c>
      <c r="F1017" s="2">
        <v>4470.17</v>
      </c>
      <c r="G1017" s="2">
        <v>1775438</v>
      </c>
      <c r="H1017" s="2">
        <f t="shared" si="120"/>
        <v>4693.8747999999996</v>
      </c>
      <c r="I1017" s="2">
        <f t="shared" si="121"/>
        <v>1571066.28</v>
      </c>
      <c r="J1017" s="2">
        <f t="shared" si="122"/>
        <v>0.96311899925409183</v>
      </c>
      <c r="K1017" s="2">
        <f t="shared" si="123"/>
        <v>1.1300847218234484</v>
      </c>
      <c r="L1017" s="2">
        <f t="shared" si="124"/>
        <v>349.00595028106875</v>
      </c>
      <c r="M1017" s="2">
        <f t="shared" si="125"/>
        <v>468352.53125636728</v>
      </c>
      <c r="N1017" s="2">
        <f t="shared" si="126"/>
        <v>7.4353485159226823E-2</v>
      </c>
      <c r="O1017" s="2">
        <f t="shared" si="127"/>
        <v>0.29811124916790099</v>
      </c>
    </row>
    <row r="1018" spans="1:15" s="2" customFormat="1" ht="11.1" customHeight="1">
      <c r="A1018" s="2">
        <v>1017</v>
      </c>
      <c r="B1018" s="2" t="s">
        <v>3050</v>
      </c>
      <c r="C1018" s="2">
        <v>4589.6000000000004</v>
      </c>
      <c r="D1018" s="2">
        <v>4547.75</v>
      </c>
      <c r="E1018" s="2">
        <v>4589.6000000000004</v>
      </c>
      <c r="F1018" s="2">
        <v>4523.3500000000004</v>
      </c>
      <c r="G1018" s="2">
        <v>1962813</v>
      </c>
      <c r="H1018" s="2">
        <f t="shared" si="120"/>
        <v>4685.3876</v>
      </c>
      <c r="I1018" s="2">
        <f t="shared" si="121"/>
        <v>1586270.68</v>
      </c>
      <c r="J1018" s="2">
        <f t="shared" si="122"/>
        <v>0.97955609905144247</v>
      </c>
      <c r="K1018" s="2">
        <f t="shared" si="123"/>
        <v>1.2373758304604106</v>
      </c>
      <c r="L1018" s="2">
        <f t="shared" si="124"/>
        <v>346.21184925642132</v>
      </c>
      <c r="M1018" s="2">
        <f t="shared" si="125"/>
        <v>468486.16011546395</v>
      </c>
      <c r="N1018" s="2">
        <f t="shared" si="126"/>
        <v>7.3891826848310541E-2</v>
      </c>
      <c r="O1018" s="2">
        <f t="shared" si="127"/>
        <v>0.29533809457756854</v>
      </c>
    </row>
    <row r="1019" spans="1:15" s="2" customFormat="1" ht="11.1" customHeight="1">
      <c r="A1019" s="2">
        <v>1018</v>
      </c>
      <c r="B1019" s="2" t="s">
        <v>3051</v>
      </c>
      <c r="C1019" s="2">
        <v>4623.1099999999997</v>
      </c>
      <c r="D1019" s="2">
        <v>4593.6499999999996</v>
      </c>
      <c r="E1019" s="2">
        <v>4665.37</v>
      </c>
      <c r="F1019" s="2">
        <v>4581.6400000000003</v>
      </c>
      <c r="G1019" s="2">
        <v>2575772</v>
      </c>
      <c r="H1019" s="2">
        <f t="shared" si="120"/>
        <v>4678.1475999999993</v>
      </c>
      <c r="I1019" s="2">
        <f t="shared" si="121"/>
        <v>1619212.6</v>
      </c>
      <c r="J1019" s="2">
        <f t="shared" si="122"/>
        <v>0.98823517240028946</v>
      </c>
      <c r="K1019" s="2">
        <f t="shared" si="123"/>
        <v>1.5907559019735888</v>
      </c>
      <c r="L1019" s="2">
        <f t="shared" si="124"/>
        <v>343.59128799484893</v>
      </c>
      <c r="M1019" s="2">
        <f t="shared" si="125"/>
        <v>479091.58136103832</v>
      </c>
      <c r="N1019" s="2">
        <f t="shared" si="126"/>
        <v>7.3446012689905082E-2</v>
      </c>
      <c r="O1019" s="2">
        <f t="shared" si="127"/>
        <v>0.29587935602837967</v>
      </c>
    </row>
    <row r="1020" spans="1:15" s="2" customFormat="1" ht="11.1" customHeight="1">
      <c r="A1020" s="2">
        <v>1019</v>
      </c>
      <c r="B1020" s="2" t="s">
        <v>3052</v>
      </c>
      <c r="C1020" s="2">
        <v>4687.33</v>
      </c>
      <c r="D1020" s="2">
        <v>4651.03</v>
      </c>
      <c r="E1020" s="2">
        <v>4710.1400000000003</v>
      </c>
      <c r="F1020" s="2">
        <v>4632.68</v>
      </c>
      <c r="G1020" s="2">
        <v>2787263</v>
      </c>
      <c r="H1020" s="2">
        <f t="shared" si="120"/>
        <v>4670.5929999999989</v>
      </c>
      <c r="I1020" s="2">
        <f t="shared" si="121"/>
        <v>1647632.34</v>
      </c>
      <c r="J1020" s="2">
        <f t="shared" si="122"/>
        <v>1.0035834850092913</v>
      </c>
      <c r="K1020" s="2">
        <f t="shared" si="123"/>
        <v>1.691677768354559</v>
      </c>
      <c r="L1020" s="2">
        <f t="shared" si="124"/>
        <v>339.03293435377424</v>
      </c>
      <c r="M1020" s="2">
        <f t="shared" si="125"/>
        <v>505215.43506276363</v>
      </c>
      <c r="N1020" s="2">
        <f t="shared" si="126"/>
        <v>7.2588841364206708E-2</v>
      </c>
      <c r="O1020" s="2">
        <f t="shared" si="127"/>
        <v>0.3066311717714667</v>
      </c>
    </row>
    <row r="1021" spans="1:15" s="2" customFormat="1" ht="11.1" customHeight="1">
      <c r="A1021" s="2">
        <v>1020</v>
      </c>
      <c r="B1021" s="2" t="s">
        <v>3053</v>
      </c>
      <c r="C1021" s="2">
        <v>4638.3599999999997</v>
      </c>
      <c r="D1021" s="2">
        <v>4713.58</v>
      </c>
      <c r="E1021" s="2">
        <v>4715.2</v>
      </c>
      <c r="F1021" s="2">
        <v>4626.84</v>
      </c>
      <c r="G1021" s="2">
        <v>2332964</v>
      </c>
      <c r="H1021" s="2">
        <f t="shared" si="120"/>
        <v>4658.951399999999</v>
      </c>
      <c r="I1021" s="2">
        <f t="shared" si="121"/>
        <v>1647978.56</v>
      </c>
      <c r="J1021" s="2">
        <f t="shared" si="122"/>
        <v>0.99558025009662054</v>
      </c>
      <c r="K1021" s="2">
        <f t="shared" si="123"/>
        <v>1.4156519123646851</v>
      </c>
      <c r="L1021" s="2">
        <f t="shared" si="124"/>
        <v>329.63040832714199</v>
      </c>
      <c r="M1021" s="2">
        <f t="shared" si="125"/>
        <v>505688.27705626003</v>
      </c>
      <c r="N1021" s="2">
        <f t="shared" si="126"/>
        <v>7.0752059857748684E-2</v>
      </c>
      <c r="O1021" s="2">
        <f t="shared" si="127"/>
        <v>0.30685367475670317</v>
      </c>
    </row>
    <row r="1022" spans="1:15" s="2" customFormat="1" ht="11.1" customHeight="1">
      <c r="A1022" s="2">
        <v>1021</v>
      </c>
      <c r="B1022" s="2" t="s">
        <v>3054</v>
      </c>
      <c r="C1022" s="2">
        <v>4550.3599999999997</v>
      </c>
      <c r="D1022" s="2">
        <v>4520.12</v>
      </c>
      <c r="E1022" s="2">
        <v>4595.75</v>
      </c>
      <c r="F1022" s="2">
        <v>4520.12</v>
      </c>
      <c r="G1022" s="2">
        <v>1803158</v>
      </c>
      <c r="H1022" s="2">
        <f t="shared" si="120"/>
        <v>4646.891599999999</v>
      </c>
      <c r="I1022" s="2">
        <f t="shared" si="121"/>
        <v>1650170.7</v>
      </c>
      <c r="J1022" s="2">
        <f t="shared" si="122"/>
        <v>0.97922662968940366</v>
      </c>
      <c r="K1022" s="2">
        <f t="shared" si="123"/>
        <v>1.0927099844882715</v>
      </c>
      <c r="L1022" s="2">
        <f t="shared" si="124"/>
        <v>322.11812626869846</v>
      </c>
      <c r="M1022" s="2">
        <f t="shared" si="125"/>
        <v>506127.24425491208</v>
      </c>
      <c r="N1022" s="2">
        <f t="shared" si="126"/>
        <v>6.9319053250284243E-2</v>
      </c>
      <c r="O1022" s="2">
        <f t="shared" si="127"/>
        <v>0.3067120536408216</v>
      </c>
    </row>
    <row r="1023" spans="1:15" s="2" customFormat="1" ht="11.1" customHeight="1">
      <c r="A1023" s="2">
        <v>1022</v>
      </c>
      <c r="B1023" s="2" t="s">
        <v>3055</v>
      </c>
      <c r="C1023" s="2">
        <v>4562.7299999999996</v>
      </c>
      <c r="D1023" s="2">
        <v>4553.95</v>
      </c>
      <c r="E1023" s="2">
        <v>4575.6499999999996</v>
      </c>
      <c r="F1023" s="2">
        <v>4519.7</v>
      </c>
      <c r="G1023" s="2">
        <v>1621090</v>
      </c>
      <c r="H1023" s="2">
        <f t="shared" si="120"/>
        <v>4633.6205999999984</v>
      </c>
      <c r="I1023" s="2">
        <f t="shared" si="121"/>
        <v>1631488.7</v>
      </c>
      <c r="J1023" s="2">
        <f t="shared" si="122"/>
        <v>0.98470081905281615</v>
      </c>
      <c r="K1023" s="2">
        <f t="shared" si="123"/>
        <v>0.99362625067522692</v>
      </c>
      <c r="L1023" s="2">
        <f t="shared" si="124"/>
        <v>311.24603304027204</v>
      </c>
      <c r="M1023" s="2">
        <f t="shared" si="125"/>
        <v>488989.15890942712</v>
      </c>
      <c r="N1023" s="2">
        <f t="shared" si="126"/>
        <v>6.7171238197678965E-2</v>
      </c>
      <c r="O1023" s="2">
        <f t="shared" si="127"/>
        <v>0.29971961124182295</v>
      </c>
    </row>
    <row r="1024" spans="1:15" s="2" customFormat="1" ht="11.1" customHeight="1">
      <c r="A1024" s="2">
        <v>1023</v>
      </c>
      <c r="B1024" s="2" t="s">
        <v>3056</v>
      </c>
      <c r="C1024" s="2">
        <v>4487.5200000000004</v>
      </c>
      <c r="D1024" s="2">
        <v>4509.03</v>
      </c>
      <c r="E1024" s="2">
        <v>4575.4399999999996</v>
      </c>
      <c r="F1024" s="2">
        <v>4483.04</v>
      </c>
      <c r="G1024" s="2">
        <v>1998654</v>
      </c>
      <c r="H1024" s="2">
        <f t="shared" si="120"/>
        <v>4617.9449999999988</v>
      </c>
      <c r="I1024" s="2">
        <f t="shared" si="121"/>
        <v>1642894.06</v>
      </c>
      <c r="J1024" s="2">
        <f t="shared" si="122"/>
        <v>0.97175691784982321</v>
      </c>
      <c r="K1024" s="2">
        <f t="shared" si="123"/>
        <v>1.2165446626546328</v>
      </c>
      <c r="L1024" s="2">
        <f t="shared" si="124"/>
        <v>297.92666908492896</v>
      </c>
      <c r="M1024" s="2">
        <f t="shared" si="125"/>
        <v>490802.44618664245</v>
      </c>
      <c r="N1024" s="2">
        <f t="shared" si="126"/>
        <v>6.4514988611802229E-2</v>
      </c>
      <c r="O1024" s="2">
        <f t="shared" si="127"/>
        <v>0.29874260193420044</v>
      </c>
    </row>
    <row r="1025" spans="1:15" s="2" customFormat="1" ht="11.1" customHeight="1">
      <c r="A1025" s="2">
        <v>1024</v>
      </c>
      <c r="B1025" s="2" t="s">
        <v>3057</v>
      </c>
      <c r="C1025" s="2">
        <v>4459.76</v>
      </c>
      <c r="D1025" s="2">
        <v>4491.2299999999996</v>
      </c>
      <c r="E1025" s="2">
        <v>4506.92</v>
      </c>
      <c r="F1025" s="2">
        <v>4435.97</v>
      </c>
      <c r="G1025" s="2">
        <v>1817271</v>
      </c>
      <c r="H1025" s="2">
        <f t="shared" si="120"/>
        <v>4601.8153999999995</v>
      </c>
      <c r="I1025" s="2">
        <f t="shared" si="121"/>
        <v>1640518.04</v>
      </c>
      <c r="J1025" s="2">
        <f t="shared" si="122"/>
        <v>0.96913057399043012</v>
      </c>
      <c r="K1025" s="2">
        <f t="shared" si="123"/>
        <v>1.10774216173813</v>
      </c>
      <c r="L1025" s="2">
        <f t="shared" si="124"/>
        <v>283.59868868044026</v>
      </c>
      <c r="M1025" s="2">
        <f t="shared" si="125"/>
        <v>489640.36692303978</v>
      </c>
      <c r="N1025" s="2">
        <f t="shared" si="126"/>
        <v>6.1627567390130492E-2</v>
      </c>
      <c r="O1025" s="2">
        <f t="shared" si="127"/>
        <v>0.29846692019494026</v>
      </c>
    </row>
    <row r="1026" spans="1:15" s="2" customFormat="1" ht="11.1" customHeight="1">
      <c r="A1026" s="2">
        <v>1025</v>
      </c>
      <c r="B1026" s="2" t="s">
        <v>3058</v>
      </c>
      <c r="C1026" s="2">
        <v>4310.32</v>
      </c>
      <c r="D1026" s="2">
        <v>4430.42</v>
      </c>
      <c r="E1026" s="2">
        <v>4430.42</v>
      </c>
      <c r="F1026" s="2">
        <v>4303.34</v>
      </c>
      <c r="G1026" s="2">
        <v>2126468</v>
      </c>
      <c r="H1026" s="2">
        <f t="shared" si="120"/>
        <v>4583.8276000000005</v>
      </c>
      <c r="I1026" s="2">
        <f t="shared" si="121"/>
        <v>1639217.44</v>
      </c>
      <c r="J1026" s="2">
        <f t="shared" si="122"/>
        <v>0.94033204913727542</v>
      </c>
      <c r="K1026" s="2">
        <f t="shared" si="123"/>
        <v>1.2972458370135447</v>
      </c>
      <c r="L1026" s="2">
        <f t="shared" si="124"/>
        <v>272.56297796543788</v>
      </c>
      <c r="M1026" s="2">
        <f t="shared" si="125"/>
        <v>488231.30655647547</v>
      </c>
      <c r="N1026" s="2">
        <f t="shared" si="126"/>
        <v>5.9461873733086701E-2</v>
      </c>
      <c r="O1026" s="2">
        <f t="shared" si="127"/>
        <v>0.2978441386985704</v>
      </c>
    </row>
    <row r="1027" spans="1:15" s="2" customFormat="1" ht="11.1" customHeight="1">
      <c r="A1027" s="2">
        <v>1026</v>
      </c>
      <c r="B1027" s="2" t="s">
        <v>3059</v>
      </c>
      <c r="C1027" s="2">
        <v>4384.55</v>
      </c>
      <c r="D1027" s="2">
        <v>4352.34</v>
      </c>
      <c r="E1027" s="2">
        <v>4407.82</v>
      </c>
      <c r="F1027" s="2">
        <v>4333.2</v>
      </c>
      <c r="G1027" s="2">
        <v>1911528</v>
      </c>
      <c r="H1027" s="2">
        <f t="shared" si="120"/>
        <v>4569.1347999999998</v>
      </c>
      <c r="I1027" s="2">
        <f t="shared" si="121"/>
        <v>1649335.26</v>
      </c>
      <c r="J1027" s="2">
        <f t="shared" si="122"/>
        <v>0.95960180470053114</v>
      </c>
      <c r="K1027" s="2">
        <f t="shared" si="123"/>
        <v>1.1589687350769424</v>
      </c>
      <c r="L1027" s="2">
        <f t="shared" si="124"/>
        <v>262.73844427289055</v>
      </c>
      <c r="M1027" s="2">
        <f t="shared" si="125"/>
        <v>488533.73562724481</v>
      </c>
      <c r="N1027" s="2">
        <f t="shared" si="126"/>
        <v>5.7502887477272627E-2</v>
      </c>
      <c r="O1027" s="2">
        <f t="shared" si="127"/>
        <v>0.29620038295139872</v>
      </c>
    </row>
    <row r="1028" spans="1:15" s="2" customFormat="1" ht="11.1" customHeight="1">
      <c r="A1028" s="2">
        <v>1027</v>
      </c>
      <c r="B1028" s="2" t="s">
        <v>3060</v>
      </c>
      <c r="C1028" s="2">
        <v>4368.38</v>
      </c>
      <c r="D1028" s="2">
        <v>4405.22</v>
      </c>
      <c r="E1028" s="2">
        <v>4406.97</v>
      </c>
      <c r="F1028" s="2">
        <v>4340.6499999999996</v>
      </c>
      <c r="G1028" s="2">
        <v>1671947</v>
      </c>
      <c r="H1028" s="2">
        <f t="shared" si="120"/>
        <v>4553.3297999999995</v>
      </c>
      <c r="I1028" s="2">
        <f t="shared" si="121"/>
        <v>1658588.26</v>
      </c>
      <c r="J1028" s="2">
        <f t="shared" si="122"/>
        <v>0.95938141796801113</v>
      </c>
      <c r="K1028" s="2">
        <f t="shared" si="123"/>
        <v>1.00805428346635</v>
      </c>
      <c r="L1028" s="2">
        <f t="shared" si="124"/>
        <v>250.01432663023004</v>
      </c>
      <c r="M1028" s="2">
        <f t="shared" si="125"/>
        <v>484392.99383871478</v>
      </c>
      <c r="N1028" s="2">
        <f t="shared" si="126"/>
        <v>5.4908020638046048E-2</v>
      </c>
      <c r="O1028" s="2">
        <f t="shared" si="127"/>
        <v>0.29205138220302779</v>
      </c>
    </row>
    <row r="1029" spans="1:15" s="2" customFormat="1" ht="11.1" customHeight="1">
      <c r="A1029" s="2">
        <v>1028</v>
      </c>
      <c r="B1029" s="2" t="s">
        <v>3061</v>
      </c>
      <c r="C1029" s="2">
        <v>4508.6899999999996</v>
      </c>
      <c r="D1029" s="2">
        <v>4350.91</v>
      </c>
      <c r="E1029" s="2">
        <v>4508.6899999999996</v>
      </c>
      <c r="F1029" s="2">
        <v>4342.01</v>
      </c>
      <c r="G1029" s="2">
        <v>2975901</v>
      </c>
      <c r="H1029" s="2">
        <f t="shared" si="120"/>
        <v>4542.0931999999993</v>
      </c>
      <c r="I1029" s="2">
        <f t="shared" si="121"/>
        <v>1697851.64</v>
      </c>
      <c r="J1029" s="2">
        <f t="shared" si="122"/>
        <v>0.99264585764114222</v>
      </c>
      <c r="K1029" s="2">
        <f t="shared" si="123"/>
        <v>1.7527450160486344</v>
      </c>
      <c r="L1029" s="2">
        <f t="shared" si="124"/>
        <v>238.66315440633826</v>
      </c>
      <c r="M1029" s="2">
        <f t="shared" si="125"/>
        <v>509867.80894770491</v>
      </c>
      <c r="N1029" s="2">
        <f t="shared" si="126"/>
        <v>5.2544750602285813E-2</v>
      </c>
      <c r="O1029" s="2">
        <f t="shared" si="127"/>
        <v>0.30030174423703176</v>
      </c>
    </row>
    <row r="1030" spans="1:15" s="2" customFormat="1" ht="11.1" customHeight="1">
      <c r="A1030" s="2">
        <v>1029</v>
      </c>
      <c r="B1030" s="2" t="s">
        <v>3062</v>
      </c>
      <c r="C1030" s="2">
        <v>4503.8599999999997</v>
      </c>
      <c r="D1030" s="2">
        <v>4495.92</v>
      </c>
      <c r="E1030" s="2">
        <v>4576.33</v>
      </c>
      <c r="F1030" s="2">
        <v>4469.59</v>
      </c>
      <c r="G1030" s="2">
        <v>3226583</v>
      </c>
      <c r="H1030" s="2">
        <f t="shared" si="120"/>
        <v>4531.3707999999997</v>
      </c>
      <c r="I1030" s="2">
        <f t="shared" si="121"/>
        <v>1740502.18</v>
      </c>
      <c r="J1030" s="2">
        <f t="shared" si="122"/>
        <v>0.99392881288814416</v>
      </c>
      <c r="K1030" s="2">
        <f t="shared" si="123"/>
        <v>1.8538230156080586</v>
      </c>
      <c r="L1030" s="2">
        <f t="shared" si="124"/>
        <v>227.62603511147714</v>
      </c>
      <c r="M1030" s="2">
        <f t="shared" si="125"/>
        <v>546226.21678959439</v>
      </c>
      <c r="N1030" s="2">
        <f t="shared" si="126"/>
        <v>5.0233372009961565E-2</v>
      </c>
      <c r="O1030" s="2">
        <f t="shared" si="127"/>
        <v>0.31383253814114409</v>
      </c>
    </row>
    <row r="1031" spans="1:15" s="2" customFormat="1" ht="11.1" customHeight="1">
      <c r="A1031" s="2">
        <v>1030</v>
      </c>
      <c r="B1031" s="2" t="s">
        <v>3063</v>
      </c>
      <c r="C1031" s="2">
        <v>4509.4399999999996</v>
      </c>
      <c r="D1031" s="2">
        <v>4450.2</v>
      </c>
      <c r="E1031" s="2">
        <v>4513.26</v>
      </c>
      <c r="F1031" s="2">
        <v>4430.43</v>
      </c>
      <c r="G1031" s="2">
        <v>2522563</v>
      </c>
      <c r="H1031" s="2">
        <f t="shared" si="120"/>
        <v>4520.9667999999992</v>
      </c>
      <c r="I1031" s="2">
        <f t="shared" si="121"/>
        <v>1770682.3</v>
      </c>
      <c r="J1031" s="2">
        <f t="shared" si="122"/>
        <v>0.99745036835926337</v>
      </c>
      <c r="K1031" s="2">
        <f t="shared" si="123"/>
        <v>1.4246276703618712</v>
      </c>
      <c r="L1031" s="2">
        <f t="shared" si="124"/>
        <v>215.97730345079665</v>
      </c>
      <c r="M1031" s="2">
        <f t="shared" si="125"/>
        <v>546928.69297557371</v>
      </c>
      <c r="N1031" s="2">
        <f t="shared" si="126"/>
        <v>4.7772371044794378E-2</v>
      </c>
      <c r="O1031" s="2">
        <f t="shared" si="127"/>
        <v>0.30888019436099501</v>
      </c>
    </row>
    <row r="1032" spans="1:15" s="2" customFormat="1" ht="11.1" customHeight="1">
      <c r="A1032" s="2">
        <v>1031</v>
      </c>
      <c r="B1032" s="2" t="s">
        <v>3064</v>
      </c>
      <c r="C1032" s="2">
        <v>4454.7700000000004</v>
      </c>
      <c r="D1032" s="2">
        <v>4520</v>
      </c>
      <c r="E1032" s="2">
        <v>4526.2700000000004</v>
      </c>
      <c r="F1032" s="2">
        <v>4446.2700000000004</v>
      </c>
      <c r="G1032" s="2">
        <v>1841631</v>
      </c>
      <c r="H1032" s="2">
        <f t="shared" si="120"/>
        <v>4510.3645999999999</v>
      </c>
      <c r="I1032" s="2">
        <f t="shared" si="121"/>
        <v>1781541.5</v>
      </c>
      <c r="J1032" s="2">
        <f t="shared" si="122"/>
        <v>0.98767403415679533</v>
      </c>
      <c r="K1032" s="2">
        <f t="shared" si="123"/>
        <v>1.033728936429491</v>
      </c>
      <c r="L1032" s="2">
        <f t="shared" si="124"/>
        <v>205.49640304920973</v>
      </c>
      <c r="M1032" s="2">
        <f t="shared" si="125"/>
        <v>542739.86899183621</v>
      </c>
      <c r="N1032" s="2">
        <f t="shared" si="126"/>
        <v>4.5560929386775015E-2</v>
      </c>
      <c r="O1032" s="2">
        <f t="shared" si="127"/>
        <v>0.30464621171712036</v>
      </c>
    </row>
    <row r="1033" spans="1:15" s="2" customFormat="1" ht="11.1" customHeight="1">
      <c r="A1033" s="2">
        <v>1032</v>
      </c>
      <c r="B1033" s="2" t="s">
        <v>3065</v>
      </c>
      <c r="C1033" s="2">
        <v>4493.53</v>
      </c>
      <c r="D1033" s="2">
        <v>4450.5600000000004</v>
      </c>
      <c r="E1033" s="2">
        <v>4493.53</v>
      </c>
      <c r="F1033" s="2">
        <v>4403.96</v>
      </c>
      <c r="G1033" s="2">
        <v>1971888</v>
      </c>
      <c r="H1033" s="2">
        <f t="shared" si="120"/>
        <v>4502.1483999999991</v>
      </c>
      <c r="I1033" s="2">
        <f t="shared" si="121"/>
        <v>1798013.02</v>
      </c>
      <c r="J1033" s="2">
        <f t="shared" si="122"/>
        <v>0.99808571392271317</v>
      </c>
      <c r="K1033" s="2">
        <f t="shared" si="123"/>
        <v>1.0967039604640905</v>
      </c>
      <c r="L1033" s="2">
        <f t="shared" si="124"/>
        <v>197.47907677709725</v>
      </c>
      <c r="M1033" s="2">
        <f t="shared" si="125"/>
        <v>535579.95165467868</v>
      </c>
      <c r="N1033" s="2">
        <f t="shared" si="126"/>
        <v>4.3863297970608277E-2</v>
      </c>
      <c r="O1033" s="2">
        <f t="shared" si="127"/>
        <v>0.29787323322868858</v>
      </c>
    </row>
    <row r="1034" spans="1:15" s="2" customFormat="1" ht="11.1" customHeight="1">
      <c r="A1034" s="2">
        <v>1033</v>
      </c>
      <c r="B1034" s="2" t="s">
        <v>3066</v>
      </c>
      <c r="C1034" s="2">
        <v>4424.91</v>
      </c>
      <c r="D1034" s="2">
        <v>4476.8</v>
      </c>
      <c r="E1034" s="2">
        <v>4510.58</v>
      </c>
      <c r="F1034" s="2">
        <v>4410.78</v>
      </c>
      <c r="G1034" s="2">
        <v>1864104</v>
      </c>
      <c r="H1034" s="2">
        <f t="shared" si="120"/>
        <v>4494.944199999999</v>
      </c>
      <c r="I1034" s="2">
        <f t="shared" si="121"/>
        <v>1810240.34</v>
      </c>
      <c r="J1034" s="2">
        <f t="shared" si="122"/>
        <v>0.98441933939914117</v>
      </c>
      <c r="K1034" s="2">
        <f t="shared" si="123"/>
        <v>1.0297549771761245</v>
      </c>
      <c r="L1034" s="2">
        <f t="shared" si="124"/>
        <v>193.47515379257672</v>
      </c>
      <c r="M1034" s="2">
        <f t="shared" si="125"/>
        <v>529825.07988706138</v>
      </c>
      <c r="N1034" s="2">
        <f t="shared" si="126"/>
        <v>4.3042837727012666E-2</v>
      </c>
      <c r="O1034" s="2">
        <f t="shared" si="127"/>
        <v>0.29268217494648324</v>
      </c>
    </row>
    <row r="1035" spans="1:15" s="2" customFormat="1" ht="11.1" customHeight="1">
      <c r="A1035" s="2">
        <v>1034</v>
      </c>
      <c r="B1035" s="2" t="s">
        <v>3067</v>
      </c>
      <c r="C1035" s="2">
        <v>4338.26</v>
      </c>
      <c r="D1035" s="2">
        <v>4398.53</v>
      </c>
      <c r="E1035" s="2">
        <v>4412.42</v>
      </c>
      <c r="F1035" s="2">
        <v>4314.08</v>
      </c>
      <c r="G1035" s="2">
        <v>1699637</v>
      </c>
      <c r="H1035" s="2">
        <f t="shared" si="120"/>
        <v>4485.2037999999993</v>
      </c>
      <c r="I1035" s="2">
        <f t="shared" si="121"/>
        <v>1819480.8</v>
      </c>
      <c r="J1035" s="2">
        <f t="shared" si="122"/>
        <v>0.96723809963774687</v>
      </c>
      <c r="K1035" s="2">
        <f t="shared" si="123"/>
        <v>0.93413296804231183</v>
      </c>
      <c r="L1035" s="2">
        <f t="shared" si="124"/>
        <v>188.70577193826455</v>
      </c>
      <c r="M1035" s="2">
        <f t="shared" si="125"/>
        <v>523627.04863593867</v>
      </c>
      <c r="N1035" s="2">
        <f t="shared" si="126"/>
        <v>4.2072953728047896E-2</v>
      </c>
      <c r="O1035" s="2">
        <f t="shared" si="127"/>
        <v>0.28778926858471859</v>
      </c>
    </row>
    <row r="1036" spans="1:15" s="2" customFormat="1" ht="11.1" customHeight="1">
      <c r="A1036" s="2">
        <v>1035</v>
      </c>
      <c r="B1036" s="2" t="s">
        <v>3068</v>
      </c>
      <c r="C1036" s="2">
        <v>4302.16</v>
      </c>
      <c r="D1036" s="2">
        <v>4274.76</v>
      </c>
      <c r="E1036" s="2">
        <v>4305.6499999999996</v>
      </c>
      <c r="F1036" s="2">
        <v>4244.8599999999997</v>
      </c>
      <c r="G1036" s="2">
        <v>1528636</v>
      </c>
      <c r="H1036" s="2">
        <f t="shared" si="120"/>
        <v>4475.8760000000002</v>
      </c>
      <c r="I1036" s="2">
        <f t="shared" si="121"/>
        <v>1827442.62</v>
      </c>
      <c r="J1036" s="2">
        <f t="shared" si="122"/>
        <v>0.96118837966020498</v>
      </c>
      <c r="K1036" s="2">
        <f t="shared" si="123"/>
        <v>0.83648919165516666</v>
      </c>
      <c r="L1036" s="2">
        <f t="shared" si="124"/>
        <v>185.92038677995521</v>
      </c>
      <c r="M1036" s="2">
        <f t="shared" si="125"/>
        <v>515907.51523211517</v>
      </c>
      <c r="N1036" s="2">
        <f t="shared" si="126"/>
        <v>4.1538323845422706E-2</v>
      </c>
      <c r="O1036" s="2">
        <f t="shared" si="127"/>
        <v>0.28231119794727955</v>
      </c>
    </row>
    <row r="1037" spans="1:15" s="2" customFormat="1" ht="11.1" customHeight="1">
      <c r="A1037" s="2">
        <v>1036</v>
      </c>
      <c r="B1037" s="2" t="s">
        <v>3069</v>
      </c>
      <c r="C1037" s="2">
        <v>4289.1000000000004</v>
      </c>
      <c r="D1037" s="2">
        <v>4254.4799999999996</v>
      </c>
      <c r="E1037" s="2">
        <v>4305.74</v>
      </c>
      <c r="F1037" s="2">
        <v>4214.9399999999996</v>
      </c>
      <c r="G1037" s="2">
        <v>1258995</v>
      </c>
      <c r="H1037" s="2">
        <f t="shared" si="120"/>
        <v>4463.9893999999995</v>
      </c>
      <c r="I1037" s="2">
        <f t="shared" si="121"/>
        <v>1821960.54</v>
      </c>
      <c r="J1037" s="2">
        <f t="shared" si="122"/>
        <v>0.96082217399530578</v>
      </c>
      <c r="K1037" s="2">
        <f t="shared" si="123"/>
        <v>0.69101112365474171</v>
      </c>
      <c r="L1037" s="2">
        <f t="shared" si="124"/>
        <v>178.16946582592047</v>
      </c>
      <c r="M1037" s="2">
        <f t="shared" si="125"/>
        <v>520534.64507350919</v>
      </c>
      <c r="N1037" s="2">
        <f t="shared" si="126"/>
        <v>3.9912609520515549E-2</v>
      </c>
      <c r="O1037" s="2">
        <f t="shared" si="127"/>
        <v>0.28570028474574383</v>
      </c>
    </row>
    <row r="1038" spans="1:15" s="2" customFormat="1" ht="11.1" customHeight="1">
      <c r="A1038" s="2">
        <v>1037</v>
      </c>
      <c r="B1038" s="2" t="s">
        <v>3070</v>
      </c>
      <c r="C1038" s="2">
        <v>4176.93</v>
      </c>
      <c r="D1038" s="2">
        <v>4294.62</v>
      </c>
      <c r="E1038" s="2">
        <v>4304.57</v>
      </c>
      <c r="F1038" s="2">
        <v>4169.67</v>
      </c>
      <c r="G1038" s="2">
        <v>1464378</v>
      </c>
      <c r="H1038" s="2">
        <f t="shared" si="120"/>
        <v>4449.7907999999989</v>
      </c>
      <c r="I1038" s="2">
        <f t="shared" si="121"/>
        <v>1830159.18</v>
      </c>
      <c r="J1038" s="2">
        <f t="shared" si="122"/>
        <v>0.938680083567075</v>
      </c>
      <c r="K1038" s="2">
        <f t="shared" si="123"/>
        <v>0.80013695857865219</v>
      </c>
      <c r="L1038" s="2">
        <f t="shared" si="124"/>
        <v>171.96209310383796</v>
      </c>
      <c r="M1038" s="2">
        <f t="shared" si="125"/>
        <v>511346.4686347727</v>
      </c>
      <c r="N1038" s="2">
        <f t="shared" si="126"/>
        <v>3.8644983738075504E-2</v>
      </c>
      <c r="O1038" s="2">
        <f t="shared" si="127"/>
        <v>0.27939999658104753</v>
      </c>
    </row>
    <row r="1039" spans="1:15" s="2" customFormat="1" ht="11.1" customHeight="1">
      <c r="A1039" s="2">
        <v>1038</v>
      </c>
      <c r="B1039" s="2" t="s">
        <v>3071</v>
      </c>
      <c r="C1039" s="2">
        <v>3952.49</v>
      </c>
      <c r="D1039" s="2">
        <v>3902.93</v>
      </c>
      <c r="E1039" s="2">
        <v>3952.49</v>
      </c>
      <c r="F1039" s="2">
        <v>3902.93</v>
      </c>
      <c r="G1039" s="2">
        <v>1064827</v>
      </c>
      <c r="H1039" s="2">
        <f t="shared" si="120"/>
        <v>4431.9641999999994</v>
      </c>
      <c r="I1039" s="2">
        <f t="shared" si="121"/>
        <v>1832365.86</v>
      </c>
      <c r="J1039" s="2">
        <f t="shared" si="122"/>
        <v>0.89181451420568791</v>
      </c>
      <c r="K1039" s="2">
        <f t="shared" si="123"/>
        <v>0.58112139242760175</v>
      </c>
      <c r="L1039" s="2">
        <f t="shared" si="124"/>
        <v>176.42347034950666</v>
      </c>
      <c r="M1039" s="2">
        <f t="shared" si="125"/>
        <v>507715.65144510486</v>
      </c>
      <c r="N1039" s="2">
        <f t="shared" si="126"/>
        <v>3.9807061246006158E-2</v>
      </c>
      <c r="O1039" s="2">
        <f t="shared" si="127"/>
        <v>0.2770820295926627</v>
      </c>
    </row>
    <row r="1040" spans="1:15" s="2" customFormat="1" ht="11.1" customHeight="1">
      <c r="A1040" s="2">
        <v>1039</v>
      </c>
      <c r="B1040" s="2" t="s">
        <v>3072</v>
      </c>
      <c r="C1040" s="2">
        <v>3774.62</v>
      </c>
      <c r="D1040" s="2">
        <v>3871.31</v>
      </c>
      <c r="E1040" s="2">
        <v>3916.93</v>
      </c>
      <c r="F1040" s="2">
        <v>3763.42</v>
      </c>
      <c r="G1040" s="2">
        <v>2372676</v>
      </c>
      <c r="H1040" s="2">
        <f t="shared" si="120"/>
        <v>4412.6733999999988</v>
      </c>
      <c r="I1040" s="2">
        <f t="shared" si="121"/>
        <v>1857845</v>
      </c>
      <c r="J1040" s="2">
        <f t="shared" si="122"/>
        <v>0.85540434513009755</v>
      </c>
      <c r="K1040" s="2">
        <f t="shared" si="123"/>
        <v>1.2771119226846157</v>
      </c>
      <c r="L1040" s="2">
        <f t="shared" si="124"/>
        <v>194.00516472832703</v>
      </c>
      <c r="M1040" s="2">
        <f t="shared" si="125"/>
        <v>502081.82837502513</v>
      </c>
      <c r="N1040" s="2">
        <f t="shared" si="126"/>
        <v>4.3965448412367679E-2</v>
      </c>
      <c r="O1040" s="2">
        <f t="shared" si="127"/>
        <v>0.27024957861125398</v>
      </c>
    </row>
    <row r="1041" spans="1:15" s="2" customFormat="1" ht="11.1" customHeight="1">
      <c r="A1041" s="2">
        <v>1040</v>
      </c>
      <c r="B1041" s="2" t="s">
        <v>3073</v>
      </c>
      <c r="C1041" s="2">
        <v>3781.17</v>
      </c>
      <c r="D1041" s="2">
        <v>3670.73</v>
      </c>
      <c r="E1041" s="2">
        <v>3781.17</v>
      </c>
      <c r="F1041" s="2">
        <v>3663.66</v>
      </c>
      <c r="G1041" s="2">
        <v>1316591</v>
      </c>
      <c r="H1041" s="2">
        <f t="shared" si="120"/>
        <v>4394.1127999999999</v>
      </c>
      <c r="I1041" s="2">
        <f t="shared" si="121"/>
        <v>1862912.64</v>
      </c>
      <c r="J1041" s="2">
        <f t="shared" si="122"/>
        <v>0.86050817812414837</v>
      </c>
      <c r="K1041" s="2">
        <f t="shared" si="123"/>
        <v>0.706737917672833</v>
      </c>
      <c r="L1041" s="2">
        <f t="shared" si="124"/>
        <v>208.87970951018966</v>
      </c>
      <c r="M1041" s="2">
        <f t="shared" si="125"/>
        <v>495128.25442355947</v>
      </c>
      <c r="N1041" s="2">
        <f t="shared" si="126"/>
        <v>4.7536264774584225E-2</v>
      </c>
      <c r="O1041" s="2">
        <f t="shared" si="127"/>
        <v>0.26578178911468414</v>
      </c>
    </row>
    <row r="1042" spans="1:15" s="2" customFormat="1" ht="11.1" customHeight="1">
      <c r="A1042" s="2">
        <v>1041</v>
      </c>
      <c r="B1042" s="2" t="s">
        <v>3074</v>
      </c>
      <c r="C1042" s="2">
        <v>3698.84</v>
      </c>
      <c r="D1042" s="2">
        <v>3693.91</v>
      </c>
      <c r="E1042" s="2">
        <v>3725.91</v>
      </c>
      <c r="F1042" s="2">
        <v>3693.11</v>
      </c>
      <c r="G1042" s="2">
        <v>1562903</v>
      </c>
      <c r="H1042" s="2">
        <f t="shared" si="120"/>
        <v>4373.9494000000004</v>
      </c>
      <c r="I1042" s="2">
        <f t="shared" si="121"/>
        <v>1864023.66</v>
      </c>
      <c r="J1042" s="2">
        <f t="shared" si="122"/>
        <v>0.84565221536399116</v>
      </c>
      <c r="K1042" s="2">
        <f t="shared" si="123"/>
        <v>0.83845663203652687</v>
      </c>
      <c r="L1042" s="2">
        <f t="shared" si="124"/>
        <v>226.01595540941935</v>
      </c>
      <c r="M1042" s="2">
        <f t="shared" si="125"/>
        <v>494375.88205656689</v>
      </c>
      <c r="N1042" s="2">
        <f t="shared" si="126"/>
        <v>5.1673198462108258E-2</v>
      </c>
      <c r="O1042" s="2">
        <f t="shared" si="127"/>
        <v>0.2652197462217657</v>
      </c>
    </row>
    <row r="1043" spans="1:15" s="2" customFormat="1" ht="11.1" customHeight="1">
      <c r="A1043" s="2">
        <v>1042</v>
      </c>
      <c r="B1043" s="2" t="s">
        <v>3075</v>
      </c>
      <c r="C1043" s="2">
        <v>3591.85</v>
      </c>
      <c r="D1043" s="2">
        <v>3599.73</v>
      </c>
      <c r="E1043" s="2">
        <v>3607.2</v>
      </c>
      <c r="F1043" s="2">
        <v>3588.46</v>
      </c>
      <c r="G1043" s="2">
        <v>855743</v>
      </c>
      <c r="H1043" s="2">
        <f t="shared" si="120"/>
        <v>4352.6404000000002</v>
      </c>
      <c r="I1043" s="2">
        <f t="shared" si="121"/>
        <v>1858466.32</v>
      </c>
      <c r="J1043" s="2">
        <f t="shared" si="122"/>
        <v>0.82521174963132715</v>
      </c>
      <c r="K1043" s="2">
        <f t="shared" si="123"/>
        <v>0.46045655538164393</v>
      </c>
      <c r="L1043" s="2">
        <f t="shared" si="124"/>
        <v>247.92056116590317</v>
      </c>
      <c r="M1043" s="2">
        <f t="shared" si="125"/>
        <v>504217.91730468988</v>
      </c>
      <c r="N1043" s="2">
        <f t="shared" si="126"/>
        <v>5.695865920049429E-2</v>
      </c>
      <c r="O1043" s="2">
        <f t="shared" si="127"/>
        <v>0.27130861177225418</v>
      </c>
    </row>
    <row r="1044" spans="1:15" s="2" customFormat="1" ht="11.1" customHeight="1">
      <c r="A1044" s="2">
        <v>1043</v>
      </c>
      <c r="B1044" s="2" t="s">
        <v>3076</v>
      </c>
      <c r="C1044" s="2">
        <v>3533.51</v>
      </c>
      <c r="D1044" s="2">
        <v>3503.33</v>
      </c>
      <c r="E1044" s="2">
        <v>3547.67</v>
      </c>
      <c r="F1044" s="2">
        <v>3461.97</v>
      </c>
      <c r="G1044" s="2">
        <v>2187479</v>
      </c>
      <c r="H1044" s="2">
        <f t="shared" si="120"/>
        <v>4330.9764000000005</v>
      </c>
      <c r="I1044" s="2">
        <f t="shared" si="121"/>
        <v>1878054.92</v>
      </c>
      <c r="J1044" s="2">
        <f t="shared" si="122"/>
        <v>0.8158691421176989</v>
      </c>
      <c r="K1044" s="2">
        <f t="shared" si="123"/>
        <v>1.1647577377556138</v>
      </c>
      <c r="L1044" s="2">
        <f t="shared" si="124"/>
        <v>270.65834482518761</v>
      </c>
      <c r="M1044" s="2">
        <f t="shared" si="125"/>
        <v>497413.11802880355</v>
      </c>
      <c r="N1044" s="2">
        <f t="shared" si="126"/>
        <v>6.2493608791123312E-2</v>
      </c>
      <c r="O1044" s="2">
        <f t="shared" si="127"/>
        <v>0.26485546973717017</v>
      </c>
    </row>
    <row r="1045" spans="1:15" s="2" customFormat="1" ht="11.1" customHeight="1">
      <c r="A1045" s="2">
        <v>1044</v>
      </c>
      <c r="B1045" s="2" t="s">
        <v>3077</v>
      </c>
      <c r="C1045" s="2">
        <v>3493.78</v>
      </c>
      <c r="D1045" s="2">
        <v>3622.46</v>
      </c>
      <c r="E1045" s="2">
        <v>3649.19</v>
      </c>
      <c r="F1045" s="2">
        <v>3473.56</v>
      </c>
      <c r="G1045" s="2">
        <v>2839988</v>
      </c>
      <c r="H1045" s="2">
        <f t="shared" si="120"/>
        <v>4309.8861999999999</v>
      </c>
      <c r="I1045" s="2">
        <f t="shared" si="121"/>
        <v>1908195.54</v>
      </c>
      <c r="J1045" s="2">
        <f t="shared" si="122"/>
        <v>0.81064321373497061</v>
      </c>
      <c r="K1045" s="2">
        <f t="shared" si="123"/>
        <v>1.4883107839147345</v>
      </c>
      <c r="L1045" s="2">
        <f t="shared" si="124"/>
        <v>293.50012433255364</v>
      </c>
      <c r="M1045" s="2">
        <f t="shared" si="125"/>
        <v>509227.73359956319</v>
      </c>
      <c r="N1045" s="2">
        <f t="shared" si="126"/>
        <v>6.8099274716941174E-2</v>
      </c>
      <c r="O1045" s="2">
        <f t="shared" si="127"/>
        <v>0.26686349638966411</v>
      </c>
    </row>
    <row r="1046" spans="1:15" s="2" customFormat="1" ht="11.1" customHeight="1">
      <c r="A1046" s="2">
        <v>1045</v>
      </c>
      <c r="B1046" s="2" t="s">
        <v>3078</v>
      </c>
      <c r="C1046" s="2">
        <v>3625.53</v>
      </c>
      <c r="D1046" s="2">
        <v>3475.87</v>
      </c>
      <c r="E1046" s="2">
        <v>3625.53</v>
      </c>
      <c r="F1046" s="2">
        <v>3411.68</v>
      </c>
      <c r="G1046" s="2">
        <v>2824127</v>
      </c>
      <c r="H1046" s="2">
        <f t="shared" si="120"/>
        <v>4289.7260000000006</v>
      </c>
      <c r="I1046" s="2">
        <f t="shared" si="121"/>
        <v>1931068.04</v>
      </c>
      <c r="J1046" s="2">
        <f t="shared" si="122"/>
        <v>0.84516586840278374</v>
      </c>
      <c r="K1046" s="2">
        <f t="shared" si="123"/>
        <v>1.4624689247096647</v>
      </c>
      <c r="L1046" s="2">
        <f t="shared" si="124"/>
        <v>305.20129754719215</v>
      </c>
      <c r="M1046" s="2">
        <f t="shared" si="125"/>
        <v>524253.79188779625</v>
      </c>
      <c r="N1046" s="2">
        <f t="shared" si="126"/>
        <v>7.1147037723899409E-2</v>
      </c>
      <c r="O1046" s="2">
        <f t="shared" si="127"/>
        <v>0.27148385299142347</v>
      </c>
    </row>
    <row r="1047" spans="1:15" s="2" customFormat="1" ht="11.1" customHeight="1">
      <c r="A1047" s="2">
        <v>1046</v>
      </c>
      <c r="B1047" s="2" t="s">
        <v>3079</v>
      </c>
      <c r="C1047" s="2">
        <v>3567.63</v>
      </c>
      <c r="D1047" s="2">
        <v>3586.81</v>
      </c>
      <c r="E1047" s="2">
        <v>3602.18</v>
      </c>
      <c r="F1047" s="2">
        <v>3546.27</v>
      </c>
      <c r="G1047" s="2">
        <v>1800000</v>
      </c>
      <c r="H1047" s="2">
        <f t="shared" si="120"/>
        <v>4271.3650000000007</v>
      </c>
      <c r="I1047" s="2">
        <f t="shared" si="121"/>
        <v>1926009.68</v>
      </c>
      <c r="J1047" s="2">
        <f t="shared" si="122"/>
        <v>0.83524353456096578</v>
      </c>
      <c r="K1047" s="2">
        <f t="shared" si="123"/>
        <v>0.93457474211656089</v>
      </c>
      <c r="L1047" s="2">
        <f t="shared" si="124"/>
        <v>320.4082891565136</v>
      </c>
      <c r="M1047" s="2">
        <f t="shared" si="125"/>
        <v>524274.26895235671</v>
      </c>
      <c r="N1047" s="2">
        <f t="shared" si="126"/>
        <v>7.5013090465580343E-2</v>
      </c>
      <c r="O1047" s="2">
        <f t="shared" si="127"/>
        <v>0.2722074942802763</v>
      </c>
    </row>
    <row r="1048" spans="1:15" s="2" customFormat="1" ht="11.1" customHeight="1">
      <c r="A1048" s="2">
        <v>1047</v>
      </c>
      <c r="B1048" s="2" t="s">
        <v>3080</v>
      </c>
      <c r="C1048" s="2">
        <v>3636.94</v>
      </c>
      <c r="D1048" s="2">
        <v>3587.81</v>
      </c>
      <c r="E1048" s="2">
        <v>3645.48</v>
      </c>
      <c r="F1048" s="2">
        <v>3587.81</v>
      </c>
      <c r="G1048" s="2">
        <v>2338922</v>
      </c>
      <c r="H1048" s="2">
        <f t="shared" si="120"/>
        <v>4256.7300000000005</v>
      </c>
      <c r="I1048" s="2">
        <f t="shared" si="121"/>
        <v>1940439.38</v>
      </c>
      <c r="J1048" s="2">
        <f t="shared" si="122"/>
        <v>0.8543976244676077</v>
      </c>
      <c r="K1048" s="2">
        <f t="shared" si="123"/>
        <v>1.2053569022084061</v>
      </c>
      <c r="L1048" s="2">
        <f t="shared" si="124"/>
        <v>332.36093854330676</v>
      </c>
      <c r="M1048" s="2">
        <f t="shared" si="125"/>
        <v>525535.30762086716</v>
      </c>
      <c r="N1048" s="2">
        <f t="shared" si="126"/>
        <v>7.8078933487279373E-2</v>
      </c>
      <c r="O1048" s="2">
        <f t="shared" si="127"/>
        <v>0.27083314894427013</v>
      </c>
    </row>
    <row r="1049" spans="1:15" s="2" customFormat="1" ht="11.1" customHeight="1">
      <c r="A1049" s="2">
        <v>1048</v>
      </c>
      <c r="B1049" s="2" t="s">
        <v>3081</v>
      </c>
      <c r="C1049" s="2">
        <v>3492.12</v>
      </c>
      <c r="D1049" s="2">
        <v>3623.67</v>
      </c>
      <c r="E1049" s="2">
        <v>3623.67</v>
      </c>
      <c r="F1049" s="2">
        <v>3484.08</v>
      </c>
      <c r="G1049" s="2">
        <v>1218560</v>
      </c>
      <c r="H1049" s="2">
        <f t="shared" si="120"/>
        <v>4239.1325999999999</v>
      </c>
      <c r="I1049" s="2">
        <f t="shared" si="121"/>
        <v>1930718.14</v>
      </c>
      <c r="J1049" s="2">
        <f t="shared" si="122"/>
        <v>0.82378173308379166</v>
      </c>
      <c r="K1049" s="2">
        <f t="shared" si="123"/>
        <v>0.63114339413623577</v>
      </c>
      <c r="L1049" s="2">
        <f t="shared" si="124"/>
        <v>349.00985426009538</v>
      </c>
      <c r="M1049" s="2">
        <f t="shared" si="125"/>
        <v>534407.08123924932</v>
      </c>
      <c r="N1049" s="2">
        <f t="shared" si="126"/>
        <v>8.2330487671014446E-2</v>
      </c>
      <c r="O1049" s="2">
        <f t="shared" si="127"/>
        <v>0.27679186835591102</v>
      </c>
    </row>
    <row r="1050" spans="1:15" s="2" customFormat="1" ht="11.1" customHeight="1">
      <c r="A1050" s="2">
        <v>1049</v>
      </c>
      <c r="B1050" s="2" t="s">
        <v>3082</v>
      </c>
      <c r="C1050" s="2">
        <v>3446.26</v>
      </c>
      <c r="D1050" s="2">
        <v>3480.19</v>
      </c>
      <c r="E1050" s="2">
        <v>3511.38</v>
      </c>
      <c r="F1050" s="2">
        <v>3436.25</v>
      </c>
      <c r="G1050" s="2">
        <v>1489536</v>
      </c>
      <c r="H1050" s="2">
        <f t="shared" si="120"/>
        <v>4223.6600000000008</v>
      </c>
      <c r="I1050" s="2">
        <f t="shared" si="121"/>
        <v>1928783.82</v>
      </c>
      <c r="J1050" s="2">
        <f t="shared" si="122"/>
        <v>0.81594162408906012</v>
      </c>
      <c r="K1050" s="2">
        <f t="shared" si="123"/>
        <v>0.77226695109874988</v>
      </c>
      <c r="L1050" s="2">
        <f t="shared" si="124"/>
        <v>366.5863668819033</v>
      </c>
      <c r="M1050" s="2">
        <f t="shared" si="125"/>
        <v>535852.42361500009</v>
      </c>
      <c r="N1050" s="2">
        <f t="shared" si="126"/>
        <v>8.6793531411596403E-2</v>
      </c>
      <c r="O1050" s="2">
        <f t="shared" si="127"/>
        <v>0.27781880896066419</v>
      </c>
    </row>
    <row r="1051" spans="1:15" s="2" customFormat="1" ht="11.1" customHeight="1">
      <c r="A1051" s="2">
        <v>1050</v>
      </c>
      <c r="B1051" s="2" t="s">
        <v>3083</v>
      </c>
      <c r="C1051" s="2">
        <v>3493.66</v>
      </c>
      <c r="D1051" s="2">
        <v>3610.16</v>
      </c>
      <c r="E1051" s="2">
        <v>3610.16</v>
      </c>
      <c r="F1051" s="2">
        <v>3491.32</v>
      </c>
      <c r="G1051" s="2">
        <v>2146172</v>
      </c>
      <c r="H1051" s="2">
        <f t="shared" si="120"/>
        <v>4209.7176000000009</v>
      </c>
      <c r="I1051" s="2">
        <f t="shared" si="121"/>
        <v>1931282.1</v>
      </c>
      <c r="J1051" s="2">
        <f t="shared" si="122"/>
        <v>0.82990364959397733</v>
      </c>
      <c r="K1051" s="2">
        <f t="shared" si="123"/>
        <v>1.1112680017072596</v>
      </c>
      <c r="L1051" s="2">
        <f t="shared" si="124"/>
        <v>380.84203256146901</v>
      </c>
      <c r="M1051" s="2">
        <f t="shared" si="125"/>
        <v>536583.05273234437</v>
      </c>
      <c r="N1051" s="2">
        <f t="shared" si="126"/>
        <v>9.0467358798953387E-2</v>
      </c>
      <c r="O1051" s="2">
        <f t="shared" si="127"/>
        <v>0.27783773936098943</v>
      </c>
    </row>
    <row r="1052" spans="1:15" s="2" customFormat="1" ht="11.1" customHeight="1">
      <c r="A1052" s="2">
        <v>1051</v>
      </c>
      <c r="B1052" s="2" t="s">
        <v>3084</v>
      </c>
      <c r="C1052" s="2">
        <v>3585.46</v>
      </c>
      <c r="D1052" s="2">
        <v>3502.37</v>
      </c>
      <c r="E1052" s="2">
        <v>3585.64</v>
      </c>
      <c r="F1052" s="2">
        <v>3467.94</v>
      </c>
      <c r="G1052" s="2">
        <v>1961134</v>
      </c>
      <c r="H1052" s="2">
        <f t="shared" si="120"/>
        <v>4197.0202000000008</v>
      </c>
      <c r="I1052" s="2">
        <f t="shared" si="121"/>
        <v>1938112.38</v>
      </c>
      <c r="J1052" s="2">
        <f t="shared" si="122"/>
        <v>0.85428704870183836</v>
      </c>
      <c r="K1052" s="2">
        <f t="shared" si="123"/>
        <v>1.0118783720890323</v>
      </c>
      <c r="L1052" s="2">
        <f t="shared" si="124"/>
        <v>390.93075132638546</v>
      </c>
      <c r="M1052" s="2">
        <f t="shared" si="125"/>
        <v>534705.19221708947</v>
      </c>
      <c r="N1052" s="2">
        <f t="shared" si="126"/>
        <v>9.3144834358048934E-2</v>
      </c>
      <c r="O1052" s="2">
        <f t="shared" si="127"/>
        <v>0.2758896737541553</v>
      </c>
    </row>
    <row r="1053" spans="1:15" s="2" customFormat="1" ht="11.1" customHeight="1">
      <c r="A1053" s="2">
        <v>1052</v>
      </c>
      <c r="B1053" s="2" t="s">
        <v>3085</v>
      </c>
      <c r="C1053" s="2">
        <v>3520.35</v>
      </c>
      <c r="D1053" s="2">
        <v>3519.35</v>
      </c>
      <c r="E1053" s="2">
        <v>3568.19</v>
      </c>
      <c r="F1053" s="2">
        <v>3495.93</v>
      </c>
      <c r="G1053" s="2">
        <v>1311047</v>
      </c>
      <c r="H1053" s="2">
        <f t="shared" si="120"/>
        <v>4184.3886000000011</v>
      </c>
      <c r="I1053" s="2">
        <f t="shared" si="121"/>
        <v>1938928.68</v>
      </c>
      <c r="J1053" s="2">
        <f t="shared" si="122"/>
        <v>0.84130570473306399</v>
      </c>
      <c r="K1053" s="2">
        <f t="shared" si="123"/>
        <v>0.6761708223326709</v>
      </c>
      <c r="L1053" s="2">
        <f t="shared" si="124"/>
        <v>402.45134911455131</v>
      </c>
      <c r="M1053" s="2">
        <f t="shared" si="125"/>
        <v>533694.97437785671</v>
      </c>
      <c r="N1053" s="2">
        <f t="shared" si="126"/>
        <v>9.6179248054196309E-2</v>
      </c>
      <c r="O1053" s="2">
        <f t="shared" si="127"/>
        <v>0.27525250406727531</v>
      </c>
    </row>
    <row r="1054" spans="1:15" s="2" customFormat="1" ht="11.1" customHeight="1">
      <c r="A1054" s="2">
        <v>1053</v>
      </c>
      <c r="B1054" s="2" t="s">
        <v>3086</v>
      </c>
      <c r="C1054" s="2">
        <v>3618.93</v>
      </c>
      <c r="D1054" s="2">
        <v>3561.16</v>
      </c>
      <c r="E1054" s="2">
        <v>3618.93</v>
      </c>
      <c r="F1054" s="2">
        <v>3535.2</v>
      </c>
      <c r="G1054" s="2">
        <v>1748042</v>
      </c>
      <c r="H1054" s="2">
        <f t="shared" si="120"/>
        <v>4175.9518000000007</v>
      </c>
      <c r="I1054" s="2">
        <f t="shared" si="121"/>
        <v>1944854.42</v>
      </c>
      <c r="J1054" s="2">
        <f t="shared" si="122"/>
        <v>0.86661201405629229</v>
      </c>
      <c r="K1054" s="2">
        <f t="shared" si="123"/>
        <v>0.89880352072830216</v>
      </c>
      <c r="L1054" s="2">
        <f t="shared" si="124"/>
        <v>409.87667329202662</v>
      </c>
      <c r="M1054" s="2">
        <f t="shared" si="125"/>
        <v>529806.08251687838</v>
      </c>
      <c r="N1054" s="2">
        <f t="shared" si="126"/>
        <v>9.8151677251645128E-2</v>
      </c>
      <c r="O1054" s="2">
        <f t="shared" si="127"/>
        <v>0.27241426251167861</v>
      </c>
    </row>
    <row r="1055" spans="1:15" s="2" customFormat="1" ht="11.1" customHeight="1">
      <c r="A1055" s="2">
        <v>1054</v>
      </c>
      <c r="B1055" s="2" t="s">
        <v>3087</v>
      </c>
      <c r="C1055" s="2">
        <v>3789.93</v>
      </c>
      <c r="D1055" s="2">
        <v>3721.06</v>
      </c>
      <c r="E1055" s="2">
        <v>3810.84</v>
      </c>
      <c r="F1055" s="2">
        <v>3716.19</v>
      </c>
      <c r="G1055" s="2">
        <v>2463901</v>
      </c>
      <c r="H1055" s="2">
        <f t="shared" si="120"/>
        <v>4169.0226000000002</v>
      </c>
      <c r="I1055" s="2">
        <f t="shared" si="121"/>
        <v>1960749.92</v>
      </c>
      <c r="J1055" s="2">
        <f t="shared" si="122"/>
        <v>0.90906919046205215</v>
      </c>
      <c r="K1055" s="2">
        <f t="shared" si="123"/>
        <v>1.2566115519719108</v>
      </c>
      <c r="L1055" s="2">
        <f t="shared" si="124"/>
        <v>413.47192194387173</v>
      </c>
      <c r="M1055" s="2">
        <f t="shared" si="125"/>
        <v>533275.96740401443</v>
      </c>
      <c r="N1055" s="2">
        <f t="shared" si="126"/>
        <v>9.9177184106383043E-2</v>
      </c>
      <c r="O1055" s="2">
        <f t="shared" si="127"/>
        <v>0.27197551404414411</v>
      </c>
    </row>
    <row r="1056" spans="1:15" s="2" customFormat="1" ht="11.1" customHeight="1">
      <c r="A1056" s="2">
        <v>1055</v>
      </c>
      <c r="B1056" s="2" t="s">
        <v>3088</v>
      </c>
      <c r="C1056" s="2">
        <v>3801.5</v>
      </c>
      <c r="D1056" s="2">
        <v>3898.36</v>
      </c>
      <c r="E1056" s="2">
        <v>3898.36</v>
      </c>
      <c r="F1056" s="2">
        <v>3769.89</v>
      </c>
      <c r="G1056" s="2">
        <v>3086780</v>
      </c>
      <c r="H1056" s="2">
        <f t="shared" si="120"/>
        <v>4159.0444000000007</v>
      </c>
      <c r="I1056" s="2">
        <f t="shared" si="121"/>
        <v>1974657.16</v>
      </c>
      <c r="J1056" s="2">
        <f t="shared" si="122"/>
        <v>0.91403207909970841</v>
      </c>
      <c r="K1056" s="2">
        <f t="shared" si="123"/>
        <v>1.5631979376105978</v>
      </c>
      <c r="L1056" s="2">
        <f t="shared" si="124"/>
        <v>416.24719084501618</v>
      </c>
      <c r="M1056" s="2">
        <f t="shared" si="125"/>
        <v>553423.07307609997</v>
      </c>
      <c r="N1056" s="2">
        <f t="shared" si="126"/>
        <v>0.10008241096080055</v>
      </c>
      <c r="O1056" s="2">
        <f t="shared" si="127"/>
        <v>0.28026286501100778</v>
      </c>
    </row>
    <row r="1057" spans="1:15" s="2" customFormat="1" ht="11.1" customHeight="1">
      <c r="A1057" s="2">
        <v>1056</v>
      </c>
      <c r="B1057" s="2" t="s">
        <v>3089</v>
      </c>
      <c r="C1057" s="2">
        <v>3712.82</v>
      </c>
      <c r="D1057" s="2">
        <v>3724.66</v>
      </c>
      <c r="E1057" s="2">
        <v>3756.4</v>
      </c>
      <c r="F1057" s="2">
        <v>3706.15</v>
      </c>
      <c r="G1057" s="2">
        <v>1492308</v>
      </c>
      <c r="H1057" s="2">
        <f t="shared" si="120"/>
        <v>4146.889000000001</v>
      </c>
      <c r="I1057" s="2">
        <f t="shared" si="121"/>
        <v>1949569.78</v>
      </c>
      <c r="J1057" s="2">
        <f t="shared" si="122"/>
        <v>0.8953265930194898</v>
      </c>
      <c r="K1057" s="2">
        <f t="shared" si="123"/>
        <v>0.7654550328534534</v>
      </c>
      <c r="L1057" s="2">
        <f t="shared" si="124"/>
        <v>420.2879483588772</v>
      </c>
      <c r="M1057" s="2">
        <f t="shared" si="125"/>
        <v>546094.76339701773</v>
      </c>
      <c r="N1057" s="2">
        <f t="shared" si="126"/>
        <v>0.10135018042655039</v>
      </c>
      <c r="O1057" s="2">
        <f t="shared" si="127"/>
        <v>0.28011039614956368</v>
      </c>
    </row>
    <row r="1058" spans="1:15" s="2" customFormat="1" ht="11.1" customHeight="1">
      <c r="A1058" s="2">
        <v>1057</v>
      </c>
      <c r="B1058" s="2" t="s">
        <v>3090</v>
      </c>
      <c r="C1058" s="2">
        <v>3794.86</v>
      </c>
      <c r="D1058" s="2">
        <v>3715.09</v>
      </c>
      <c r="E1058" s="2">
        <v>3794.86</v>
      </c>
      <c r="F1058" s="2">
        <v>3699.82</v>
      </c>
      <c r="G1058" s="2">
        <v>1466665</v>
      </c>
      <c r="H1058" s="2">
        <f t="shared" si="120"/>
        <v>4135.7266</v>
      </c>
      <c r="I1058" s="2">
        <f t="shared" si="121"/>
        <v>1948583.62</v>
      </c>
      <c r="J1058" s="2">
        <f t="shared" si="122"/>
        <v>0.91757999670481127</v>
      </c>
      <c r="K1058" s="2">
        <f t="shared" si="123"/>
        <v>0.75268260748286486</v>
      </c>
      <c r="L1058" s="2">
        <f t="shared" si="124"/>
        <v>422.11027128575176</v>
      </c>
      <c r="M1058" s="2">
        <f t="shared" si="125"/>
        <v>546937.62046313263</v>
      </c>
      <c r="N1058" s="2">
        <f t="shared" si="126"/>
        <v>0.10206435582220347</v>
      </c>
      <c r="O1058" s="2">
        <f t="shared" si="127"/>
        <v>0.28068470598307327</v>
      </c>
    </row>
    <row r="1059" spans="1:15" s="2" customFormat="1" ht="11.1" customHeight="1">
      <c r="A1059" s="2">
        <v>1058</v>
      </c>
      <c r="B1059" s="2" t="s">
        <v>3091</v>
      </c>
      <c r="C1059" s="2">
        <v>3817.13</v>
      </c>
      <c r="D1059" s="2">
        <v>3829.61</v>
      </c>
      <c r="E1059" s="2">
        <v>3872.81</v>
      </c>
      <c r="F1059" s="2">
        <v>3800.2</v>
      </c>
      <c r="G1059" s="2">
        <v>2667892</v>
      </c>
      <c r="H1059" s="2">
        <f t="shared" si="120"/>
        <v>4124.9788000000008</v>
      </c>
      <c r="I1059" s="2">
        <f t="shared" si="121"/>
        <v>1969857.56</v>
      </c>
      <c r="J1059" s="2">
        <f t="shared" si="122"/>
        <v>0.92536960432378446</v>
      </c>
      <c r="K1059" s="2">
        <f t="shared" si="123"/>
        <v>1.3543578247353072</v>
      </c>
      <c r="L1059" s="2">
        <f t="shared" si="124"/>
        <v>423.26559560036344</v>
      </c>
      <c r="M1059" s="2">
        <f t="shared" si="125"/>
        <v>553911.31079329038</v>
      </c>
      <c r="N1059" s="2">
        <f t="shared" si="126"/>
        <v>0.10261036871277093</v>
      </c>
      <c r="O1059" s="2">
        <f t="shared" si="127"/>
        <v>0.28119358579068549</v>
      </c>
    </row>
    <row r="1060" spans="1:15" s="2" customFormat="1" ht="11.1" customHeight="1">
      <c r="A1060" s="2">
        <v>1059</v>
      </c>
      <c r="B1060" s="2" t="s">
        <v>3092</v>
      </c>
      <c r="C1060" s="2">
        <v>3811.2</v>
      </c>
      <c r="D1060" s="2">
        <v>3761.1</v>
      </c>
      <c r="E1060" s="2">
        <v>3811.2</v>
      </c>
      <c r="F1060" s="2">
        <v>3758.58</v>
      </c>
      <c r="G1060" s="2">
        <v>1750283</v>
      </c>
      <c r="H1060" s="2">
        <f t="shared" si="120"/>
        <v>4111.3990000000013</v>
      </c>
      <c r="I1060" s="2">
        <f t="shared" si="121"/>
        <v>1962089.8</v>
      </c>
      <c r="J1060" s="2">
        <f t="shared" si="122"/>
        <v>0.92698373473360252</v>
      </c>
      <c r="K1060" s="2">
        <f t="shared" si="123"/>
        <v>0.89205040462470164</v>
      </c>
      <c r="L1060" s="2">
        <f t="shared" si="124"/>
        <v>422.20006435795665</v>
      </c>
      <c r="M1060" s="2">
        <f t="shared" si="125"/>
        <v>554218.83573180588</v>
      </c>
      <c r="N1060" s="2">
        <f t="shared" si="126"/>
        <v>0.10269012186799591</v>
      </c>
      <c r="O1060" s="2">
        <f t="shared" si="127"/>
        <v>0.28246354256151063</v>
      </c>
    </row>
    <row r="1061" spans="1:15" s="2" customFormat="1" ht="11.1" customHeight="1">
      <c r="A1061" s="2">
        <v>1060</v>
      </c>
      <c r="B1061" s="2" t="s">
        <v>3093</v>
      </c>
      <c r="C1061" s="2">
        <v>3845.62</v>
      </c>
      <c r="D1061" s="2">
        <v>3786.19</v>
      </c>
      <c r="E1061" s="2">
        <v>3860.16</v>
      </c>
      <c r="F1061" s="2">
        <v>3759.51</v>
      </c>
      <c r="G1061" s="2">
        <v>2323352</v>
      </c>
      <c r="H1061" s="2">
        <f t="shared" si="120"/>
        <v>4097.6978000000008</v>
      </c>
      <c r="I1061" s="2">
        <f t="shared" si="121"/>
        <v>1953309.56</v>
      </c>
      <c r="J1061" s="2">
        <f t="shared" si="122"/>
        <v>0.93848306724815067</v>
      </c>
      <c r="K1061" s="2">
        <f t="shared" si="123"/>
        <v>1.1894438278385326</v>
      </c>
      <c r="L1061" s="2">
        <f t="shared" si="124"/>
        <v>419.42252814489649</v>
      </c>
      <c r="M1061" s="2">
        <f t="shared" si="125"/>
        <v>544677.10575889261</v>
      </c>
      <c r="N1061" s="2">
        <f t="shared" si="126"/>
        <v>0.10235565154289719</v>
      </c>
      <c r="O1061" s="2">
        <f t="shared" si="127"/>
        <v>0.27884832845383328</v>
      </c>
    </row>
    <row r="1062" spans="1:15" s="2" customFormat="1" ht="11.1" customHeight="1">
      <c r="A1062" s="2">
        <v>1061</v>
      </c>
      <c r="B1062" s="2" t="s">
        <v>3094</v>
      </c>
      <c r="C1062" s="2">
        <v>3900.62</v>
      </c>
      <c r="D1062" s="2">
        <v>3866.7</v>
      </c>
      <c r="E1062" s="2">
        <v>3924.3</v>
      </c>
      <c r="F1062" s="2">
        <v>3861.71</v>
      </c>
      <c r="G1062" s="2">
        <v>2372409</v>
      </c>
      <c r="H1062" s="2">
        <f t="shared" si="120"/>
        <v>4086.2956000000004</v>
      </c>
      <c r="I1062" s="2">
        <f t="shared" si="121"/>
        <v>1968261.06</v>
      </c>
      <c r="J1062" s="2">
        <f t="shared" si="122"/>
        <v>0.9545613880699183</v>
      </c>
      <c r="K1062" s="2">
        <f t="shared" si="123"/>
        <v>1.2053324877544445</v>
      </c>
      <c r="L1062" s="2">
        <f t="shared" si="124"/>
        <v>416.81576528783404</v>
      </c>
      <c r="M1062" s="2">
        <f t="shared" si="125"/>
        <v>545735.88414316997</v>
      </c>
      <c r="N1062" s="2">
        <f t="shared" si="126"/>
        <v>0.10200333164537435</v>
      </c>
      <c r="O1062" s="2">
        <f t="shared" si="127"/>
        <v>0.27726803889681684</v>
      </c>
    </row>
    <row r="1063" spans="1:15" s="2" customFormat="1" ht="11.1" customHeight="1">
      <c r="A1063" s="2">
        <v>1062</v>
      </c>
      <c r="B1063" s="2" t="s">
        <v>3095</v>
      </c>
      <c r="C1063" s="2">
        <v>3874.42</v>
      </c>
      <c r="D1063" s="2">
        <v>3959.14</v>
      </c>
      <c r="E1063" s="2">
        <v>3959.14</v>
      </c>
      <c r="F1063" s="2">
        <v>3868.92</v>
      </c>
      <c r="G1063" s="2">
        <v>2322603</v>
      </c>
      <c r="H1063" s="2">
        <f t="shared" si="120"/>
        <v>4075.7040000000006</v>
      </c>
      <c r="I1063" s="2">
        <f t="shared" si="121"/>
        <v>1987719.7</v>
      </c>
      <c r="J1063" s="2">
        <f t="shared" si="122"/>
        <v>0.950613685390303</v>
      </c>
      <c r="K1063" s="2">
        <f t="shared" si="123"/>
        <v>1.1684761186398667</v>
      </c>
      <c r="L1063" s="2">
        <f t="shared" si="124"/>
        <v>415.30367084869255</v>
      </c>
      <c r="M1063" s="2">
        <f t="shared" si="125"/>
        <v>540550.13023231633</v>
      </c>
      <c r="N1063" s="2">
        <f t="shared" si="126"/>
        <v>0.10189740738009739</v>
      </c>
      <c r="O1063" s="2">
        <f t="shared" si="127"/>
        <v>0.2719448472701238</v>
      </c>
    </row>
    <row r="1064" spans="1:15" s="2" customFormat="1" ht="11.1" customHeight="1">
      <c r="A1064" s="2">
        <v>1063</v>
      </c>
      <c r="B1064" s="2" t="s">
        <v>3096</v>
      </c>
      <c r="C1064" s="2">
        <v>3986.67</v>
      </c>
      <c r="D1064" s="2">
        <v>3884.62</v>
      </c>
      <c r="E1064" s="2">
        <v>3986.67</v>
      </c>
      <c r="F1064" s="2">
        <v>3884.62</v>
      </c>
      <c r="G1064" s="2">
        <v>2399879</v>
      </c>
      <c r="H1064" s="2">
        <f t="shared" si="120"/>
        <v>4065.155400000001</v>
      </c>
      <c r="I1064" s="2">
        <f t="shared" si="121"/>
        <v>1994658.92</v>
      </c>
      <c r="J1064" s="2">
        <f t="shared" si="122"/>
        <v>0.98069313660186253</v>
      </c>
      <c r="K1064" s="2">
        <f t="shared" si="123"/>
        <v>1.2031525670564269</v>
      </c>
      <c r="L1064" s="2">
        <f t="shared" si="124"/>
        <v>410.61308478017827</v>
      </c>
      <c r="M1064" s="2">
        <f t="shared" si="125"/>
        <v>543622.47841673438</v>
      </c>
      <c r="N1064" s="2">
        <f t="shared" si="126"/>
        <v>0.10100796756261228</v>
      </c>
      <c r="O1064" s="2">
        <f t="shared" si="127"/>
        <v>0.27253906568484121</v>
      </c>
    </row>
    <row r="1065" spans="1:15" s="2" customFormat="1" ht="11.1" customHeight="1">
      <c r="A1065" s="2">
        <v>1064</v>
      </c>
      <c r="B1065" s="2" t="s">
        <v>3097</v>
      </c>
      <c r="C1065" s="2">
        <v>4012.2</v>
      </c>
      <c r="D1065" s="2">
        <v>4006.42</v>
      </c>
      <c r="E1065" s="2">
        <v>4043.21</v>
      </c>
      <c r="F1065" s="2">
        <v>3983.64</v>
      </c>
      <c r="G1065" s="2">
        <v>2259375</v>
      </c>
      <c r="H1065" s="2">
        <f t="shared" si="120"/>
        <v>4056.4290000000015</v>
      </c>
      <c r="I1065" s="2">
        <f t="shared" si="121"/>
        <v>1999730.56</v>
      </c>
      <c r="J1065" s="2">
        <f t="shared" si="122"/>
        <v>0.98909656744885677</v>
      </c>
      <c r="K1065" s="2">
        <f t="shared" si="123"/>
        <v>1.1298397120060013</v>
      </c>
      <c r="L1065" s="2">
        <f t="shared" si="124"/>
        <v>406.91924985562076</v>
      </c>
      <c r="M1065" s="2">
        <f t="shared" si="125"/>
        <v>544909.8242494791</v>
      </c>
      <c r="N1065" s="2">
        <f t="shared" si="126"/>
        <v>0.10031464863692194</v>
      </c>
      <c r="O1065" s="2">
        <f t="shared" si="127"/>
        <v>0.27249162219608181</v>
      </c>
    </row>
    <row r="1066" spans="1:15" s="2" customFormat="1" ht="11.1" customHeight="1">
      <c r="A1066" s="2">
        <v>1065</v>
      </c>
      <c r="B1066" s="2" t="s">
        <v>3098</v>
      </c>
      <c r="C1066" s="2">
        <v>4043.57</v>
      </c>
      <c r="D1066" s="2">
        <v>4042.47</v>
      </c>
      <c r="E1066" s="2">
        <v>4104.21</v>
      </c>
      <c r="F1066" s="2">
        <v>4031.05</v>
      </c>
      <c r="G1066" s="2">
        <v>3176208</v>
      </c>
      <c r="H1066" s="2">
        <f t="shared" si="120"/>
        <v>4047.762200000001</v>
      </c>
      <c r="I1066" s="2">
        <f t="shared" si="121"/>
        <v>2031161.68</v>
      </c>
      <c r="J1066" s="2">
        <f t="shared" si="122"/>
        <v>0.99896431662907448</v>
      </c>
      <c r="K1066" s="2">
        <f t="shared" si="123"/>
        <v>1.5637396231303458</v>
      </c>
      <c r="L1066" s="2">
        <f t="shared" si="124"/>
        <v>402.37016997647572</v>
      </c>
      <c r="M1066" s="2">
        <f t="shared" si="125"/>
        <v>566551.0666438851</v>
      </c>
      <c r="N1066" s="2">
        <f t="shared" si="126"/>
        <v>9.9405585134540661E-2</v>
      </c>
      <c r="O1066" s="2">
        <f t="shared" si="127"/>
        <v>0.27892957622353587</v>
      </c>
    </row>
    <row r="1067" spans="1:15" s="2" customFormat="1" ht="11.1" customHeight="1">
      <c r="A1067" s="2">
        <v>1066</v>
      </c>
      <c r="B1067" s="2" t="s">
        <v>3099</v>
      </c>
      <c r="C1067" s="2">
        <v>4065.1</v>
      </c>
      <c r="D1067" s="2">
        <v>4081.94</v>
      </c>
      <c r="E1067" s="2">
        <v>4084.89</v>
      </c>
      <c r="F1067" s="2">
        <v>4033.98</v>
      </c>
      <c r="G1067" s="2">
        <v>2155986</v>
      </c>
      <c r="H1067" s="2">
        <f t="shared" si="120"/>
        <v>4038.6490000000013</v>
      </c>
      <c r="I1067" s="2">
        <f t="shared" si="121"/>
        <v>2038772.64</v>
      </c>
      <c r="J1067" s="2">
        <f t="shared" si="122"/>
        <v>1.0065494674085316</v>
      </c>
      <c r="K1067" s="2">
        <f t="shared" si="123"/>
        <v>1.0574921193762929</v>
      </c>
      <c r="L1067" s="2">
        <f t="shared" si="124"/>
        <v>396.55678982991083</v>
      </c>
      <c r="M1067" s="2">
        <f t="shared" si="125"/>
        <v>565600.91972682218</v>
      </c>
      <c r="N1067" s="2">
        <f t="shared" si="126"/>
        <v>9.8190456717063238E-2</v>
      </c>
      <c r="O1067" s="2">
        <f t="shared" si="127"/>
        <v>0.27742226309590962</v>
      </c>
    </row>
    <row r="1068" spans="1:15" s="2" customFormat="1" ht="11.1" customHeight="1">
      <c r="A1068" s="2">
        <v>1067</v>
      </c>
      <c r="B1068" s="2" t="s">
        <v>3100</v>
      </c>
      <c r="C1068" s="2">
        <v>3915.61</v>
      </c>
      <c r="D1068" s="2">
        <v>3961.56</v>
      </c>
      <c r="E1068" s="2">
        <v>3976.22</v>
      </c>
      <c r="F1068" s="2">
        <v>3906.7</v>
      </c>
      <c r="G1068" s="2">
        <v>2057650</v>
      </c>
      <c r="H1068" s="2">
        <f t="shared" si="120"/>
        <v>4025.1692000000003</v>
      </c>
      <c r="I1068" s="2">
        <f t="shared" si="121"/>
        <v>2040669.38</v>
      </c>
      <c r="J1068" s="2">
        <f t="shared" si="122"/>
        <v>0.97278146717410041</v>
      </c>
      <c r="K1068" s="2">
        <f t="shared" si="123"/>
        <v>1.0083211029510326</v>
      </c>
      <c r="L1068" s="2">
        <f t="shared" si="124"/>
        <v>388.82642450222386</v>
      </c>
      <c r="M1068" s="2">
        <f t="shared" si="125"/>
        <v>565499.99956830346</v>
      </c>
      <c r="N1068" s="2">
        <f t="shared" si="126"/>
        <v>9.6598777637030467E-2</v>
      </c>
      <c r="O1068" s="2">
        <f t="shared" si="127"/>
        <v>0.27711495311813006</v>
      </c>
    </row>
    <row r="1069" spans="1:15" s="2" customFormat="1" ht="11.1" customHeight="1">
      <c r="A1069" s="2">
        <v>1068</v>
      </c>
      <c r="B1069" s="2" t="s">
        <v>3101</v>
      </c>
      <c r="C1069" s="2">
        <v>3903.49</v>
      </c>
      <c r="D1069" s="2">
        <v>3877.24</v>
      </c>
      <c r="E1069" s="2">
        <v>3944.31</v>
      </c>
      <c r="F1069" s="2">
        <v>3872.33</v>
      </c>
      <c r="G1069" s="2">
        <v>1995735</v>
      </c>
      <c r="H1069" s="2">
        <f t="shared" si="120"/>
        <v>4010.7768000000005</v>
      </c>
      <c r="I1069" s="2">
        <f t="shared" si="121"/>
        <v>2029068.64</v>
      </c>
      <c r="J1069" s="2">
        <f t="shared" si="122"/>
        <v>0.9732503688562274</v>
      </c>
      <c r="K1069" s="2">
        <f t="shared" si="123"/>
        <v>0.98357195052800195</v>
      </c>
      <c r="L1069" s="2">
        <f t="shared" si="124"/>
        <v>379.44720801068229</v>
      </c>
      <c r="M1069" s="2">
        <f t="shared" si="125"/>
        <v>560223.67348327267</v>
      </c>
      <c r="N1069" s="2">
        <f t="shared" si="126"/>
        <v>9.4606912060197973E-2</v>
      </c>
      <c r="O1069" s="2">
        <f t="shared" si="127"/>
        <v>0.27609892659090757</v>
      </c>
    </row>
    <row r="1070" spans="1:15" s="2" customFormat="1" ht="11.1" customHeight="1">
      <c r="A1070" s="2">
        <v>1069</v>
      </c>
      <c r="B1070" s="2" t="s">
        <v>3102</v>
      </c>
      <c r="C1070" s="2">
        <v>3929.69</v>
      </c>
      <c r="D1070" s="2">
        <v>3939.08</v>
      </c>
      <c r="E1070" s="2">
        <v>3960.32</v>
      </c>
      <c r="F1070" s="2">
        <v>3910.84</v>
      </c>
      <c r="G1070" s="2">
        <v>1852564</v>
      </c>
      <c r="H1070" s="2">
        <f t="shared" si="120"/>
        <v>3995.6240000000003</v>
      </c>
      <c r="I1070" s="2">
        <f t="shared" si="121"/>
        <v>2010374.66</v>
      </c>
      <c r="J1070" s="2">
        <f t="shared" si="122"/>
        <v>0.98349844730134761</v>
      </c>
      <c r="K1070" s="2">
        <f t="shared" si="123"/>
        <v>0.9215018657268591</v>
      </c>
      <c r="L1070" s="2">
        <f t="shared" si="124"/>
        <v>366.79526261045049</v>
      </c>
      <c r="M1070" s="2">
        <f t="shared" si="125"/>
        <v>549907.22052734229</v>
      </c>
      <c r="N1070" s="2">
        <f t="shared" si="126"/>
        <v>9.1799244025576598E-2</v>
      </c>
      <c r="O1070" s="2">
        <f t="shared" si="127"/>
        <v>0.27353469553149973</v>
      </c>
    </row>
    <row r="1071" spans="1:15" s="2" customFormat="1" ht="11.1" customHeight="1">
      <c r="A1071" s="2">
        <v>1070</v>
      </c>
      <c r="B1071" s="2" t="s">
        <v>3103</v>
      </c>
      <c r="C1071" s="2">
        <v>3998.48</v>
      </c>
      <c r="D1071" s="2">
        <v>3999.86</v>
      </c>
      <c r="E1071" s="2">
        <v>4037.31</v>
      </c>
      <c r="F1071" s="2">
        <v>3981.61</v>
      </c>
      <c r="G1071" s="2">
        <v>2548239</v>
      </c>
      <c r="H1071" s="2">
        <f t="shared" si="120"/>
        <v>3982.8264000000013</v>
      </c>
      <c r="I1071" s="2">
        <f t="shared" si="121"/>
        <v>2014680.16</v>
      </c>
      <c r="J1071" s="2">
        <f t="shared" si="122"/>
        <v>1.0039302742394192</v>
      </c>
      <c r="K1071" s="2">
        <f t="shared" si="123"/>
        <v>1.2648355061976686</v>
      </c>
      <c r="L1071" s="2">
        <f t="shared" si="124"/>
        <v>354.88167420820184</v>
      </c>
      <c r="M1071" s="2">
        <f t="shared" si="125"/>
        <v>553316.65856565314</v>
      </c>
      <c r="N1071" s="2">
        <f t="shared" si="126"/>
        <v>8.9102973257433896E-2</v>
      </c>
      <c r="O1071" s="2">
        <f t="shared" si="127"/>
        <v>0.27464243186156811</v>
      </c>
    </row>
    <row r="1072" spans="1:15" s="2" customFormat="1" ht="11.1" customHeight="1">
      <c r="A1072" s="2">
        <v>1071</v>
      </c>
      <c r="B1072" s="2" t="s">
        <v>3104</v>
      </c>
      <c r="C1072" s="2">
        <v>4080.51</v>
      </c>
      <c r="D1072" s="2">
        <v>4014.74</v>
      </c>
      <c r="E1072" s="2">
        <v>4080.51</v>
      </c>
      <c r="F1072" s="2">
        <v>3984.68</v>
      </c>
      <c r="G1072" s="2">
        <v>2686272</v>
      </c>
      <c r="H1072" s="2">
        <f t="shared" si="120"/>
        <v>3973.4294000000014</v>
      </c>
      <c r="I1072" s="2">
        <f t="shared" si="121"/>
        <v>2032342.44</v>
      </c>
      <c r="J1072" s="2">
        <f t="shared" si="122"/>
        <v>1.0269491638633366</v>
      </c>
      <c r="K1072" s="2">
        <f t="shared" si="123"/>
        <v>1.3217615039323787</v>
      </c>
      <c r="L1072" s="2">
        <f t="shared" si="124"/>
        <v>345.64762196349676</v>
      </c>
      <c r="M1072" s="2">
        <f t="shared" si="125"/>
        <v>560475.43732358841</v>
      </c>
      <c r="N1072" s="2">
        <f t="shared" si="126"/>
        <v>8.6989747940027992E-2</v>
      </c>
      <c r="O1072" s="2">
        <f t="shared" si="127"/>
        <v>0.27577805112586656</v>
      </c>
    </row>
    <row r="1073" spans="1:15" s="2" customFormat="1" ht="11.1" customHeight="1">
      <c r="A1073" s="2">
        <v>1072</v>
      </c>
      <c r="B1073" s="2" t="s">
        <v>3105</v>
      </c>
      <c r="C1073" s="2">
        <v>4082.92</v>
      </c>
      <c r="D1073" s="2">
        <v>4136.8500000000004</v>
      </c>
      <c r="E1073" s="2">
        <v>4158.2</v>
      </c>
      <c r="F1073" s="2">
        <v>4082.92</v>
      </c>
      <c r="G1073" s="2">
        <v>3406619</v>
      </c>
      <c r="H1073" s="2">
        <f t="shared" si="120"/>
        <v>3963.8332000000014</v>
      </c>
      <c r="I1073" s="2">
        <f t="shared" si="121"/>
        <v>2068053.02</v>
      </c>
      <c r="J1073" s="2">
        <f t="shared" si="122"/>
        <v>1.0300433428934392</v>
      </c>
      <c r="K1073" s="2">
        <f t="shared" si="123"/>
        <v>1.647259024335846</v>
      </c>
      <c r="L1073" s="2">
        <f t="shared" si="124"/>
        <v>335.46344098045756</v>
      </c>
      <c r="M1073" s="2">
        <f t="shared" si="125"/>
        <v>589850.34930304007</v>
      </c>
      <c r="N1073" s="2">
        <f t="shared" si="126"/>
        <v>8.4631068981524615E-2</v>
      </c>
      <c r="O1073" s="2">
        <f t="shared" si="127"/>
        <v>0.28522012907727096</v>
      </c>
    </row>
    <row r="1074" spans="1:15" s="2" customFormat="1" ht="11.1" customHeight="1">
      <c r="A1074" s="2">
        <v>1073</v>
      </c>
      <c r="B1074" s="2" t="s">
        <v>3106</v>
      </c>
      <c r="C1074" s="2">
        <v>4158.1499999999996</v>
      </c>
      <c r="D1074" s="2">
        <v>4135.97</v>
      </c>
      <c r="E1074" s="2">
        <v>4175.45</v>
      </c>
      <c r="F1074" s="2">
        <v>4114.84</v>
      </c>
      <c r="G1074" s="2">
        <v>3128950</v>
      </c>
      <c r="H1074" s="2">
        <f t="shared" si="120"/>
        <v>3957.2458000000015</v>
      </c>
      <c r="I1074" s="2">
        <f t="shared" si="121"/>
        <v>2090658.94</v>
      </c>
      <c r="J1074" s="2">
        <f t="shared" si="122"/>
        <v>1.0507686937212741</v>
      </c>
      <c r="K1074" s="2">
        <f t="shared" si="123"/>
        <v>1.4966334011419387</v>
      </c>
      <c r="L1074" s="2">
        <f t="shared" si="124"/>
        <v>328.12366240949518</v>
      </c>
      <c r="M1074" s="2">
        <f t="shared" si="125"/>
        <v>608500.71841583611</v>
      </c>
      <c r="N1074" s="2">
        <f t="shared" si="126"/>
        <v>8.2917180026950824E-2</v>
      </c>
      <c r="O1074" s="2">
        <f t="shared" si="127"/>
        <v>0.29105690400933409</v>
      </c>
    </row>
    <row r="1075" spans="1:15" s="2" customFormat="1" ht="11.1" customHeight="1">
      <c r="A1075" s="2">
        <v>1074</v>
      </c>
      <c r="B1075" s="2" t="s">
        <v>3107</v>
      </c>
      <c r="C1075" s="2">
        <v>4135.03</v>
      </c>
      <c r="D1075" s="2">
        <v>4179.05</v>
      </c>
      <c r="E1075" s="2">
        <v>4208.51</v>
      </c>
      <c r="F1075" s="2">
        <v>4112.07</v>
      </c>
      <c r="G1075" s="2">
        <v>2915157</v>
      </c>
      <c r="H1075" s="2">
        <f t="shared" si="120"/>
        <v>3950.7512000000011</v>
      </c>
      <c r="I1075" s="2">
        <f t="shared" si="121"/>
        <v>2112616.66</v>
      </c>
      <c r="J1075" s="2">
        <f t="shared" si="122"/>
        <v>1.0466439901353441</v>
      </c>
      <c r="K1075" s="2">
        <f t="shared" si="123"/>
        <v>1.3798797743079427</v>
      </c>
      <c r="L1075" s="2">
        <f t="shared" si="124"/>
        <v>321.11316153146805</v>
      </c>
      <c r="M1075" s="2">
        <f t="shared" si="125"/>
        <v>618166.01863476785</v>
      </c>
      <c r="N1075" s="2">
        <f t="shared" si="126"/>
        <v>8.1279013857280605E-2</v>
      </c>
      <c r="O1075" s="2">
        <f t="shared" si="127"/>
        <v>0.292606808579635</v>
      </c>
    </row>
    <row r="1076" spans="1:15" s="2" customFormat="1" ht="11.1" customHeight="1">
      <c r="A1076" s="2">
        <v>1075</v>
      </c>
      <c r="B1076" s="2" t="s">
        <v>3108</v>
      </c>
      <c r="C1076" s="2">
        <v>4123.78</v>
      </c>
      <c r="D1076" s="2">
        <v>4135.03</v>
      </c>
      <c r="E1076" s="2">
        <v>4143.92</v>
      </c>
      <c r="F1076" s="2">
        <v>4087.35</v>
      </c>
      <c r="G1076" s="2">
        <v>2457692</v>
      </c>
      <c r="H1076" s="2">
        <f t="shared" ref="H1076:H1139" si="128">AVERAGE(C1027:C1076)</f>
        <v>3947.0204000000008</v>
      </c>
      <c r="I1076" s="2">
        <f t="shared" ref="I1076:I1139" si="129">AVERAGE(G1027:G1076)</f>
        <v>2119241.14</v>
      </c>
      <c r="J1076" s="2">
        <f t="shared" ref="J1076:J1139" si="130">C1076/H1076</f>
        <v>1.044783046978931</v>
      </c>
      <c r="K1076" s="2">
        <f t="shared" ref="K1076:K1139" si="131">G1076/I1076</f>
        <v>1.1597037985021375</v>
      </c>
      <c r="L1076" s="2">
        <f t="shared" ref="L1076:L1139" si="132">STDEV(C1027:C1076)</f>
        <v>317.91806039664897</v>
      </c>
      <c r="M1076" s="2">
        <f t="shared" ref="M1076:M1139" si="133">STDEV(G1027:G1076)</f>
        <v>620089.24714859133</v>
      </c>
      <c r="N1076" s="2">
        <f t="shared" ref="N1076:N1139" si="134">L1076/H1076</f>
        <v>8.0546343362362383E-2</v>
      </c>
      <c r="O1076" s="2">
        <f t="shared" ref="O1076:O1139" si="135">M1076/I1076</f>
        <v>0.2925996647783986</v>
      </c>
    </row>
    <row r="1077" spans="1:15" s="2" customFormat="1" ht="11.1" customHeight="1">
      <c r="A1077" s="2">
        <v>1076</v>
      </c>
      <c r="B1077" s="2" t="s">
        <v>3109</v>
      </c>
      <c r="C1077" s="2">
        <v>4172.63</v>
      </c>
      <c r="D1077" s="2">
        <v>4126</v>
      </c>
      <c r="E1077" s="2">
        <v>4178.83</v>
      </c>
      <c r="F1077" s="2">
        <v>4090.96</v>
      </c>
      <c r="G1077" s="2">
        <v>2665072</v>
      </c>
      <c r="H1077" s="2">
        <f t="shared" si="128"/>
        <v>3942.7820000000011</v>
      </c>
      <c r="I1077" s="2">
        <f t="shared" si="129"/>
        <v>2134312.02</v>
      </c>
      <c r="J1077" s="2">
        <f t="shared" si="130"/>
        <v>1.0582958936101461</v>
      </c>
      <c r="K1077" s="2">
        <f t="shared" si="131"/>
        <v>1.2486796565012084</v>
      </c>
      <c r="L1077" s="2">
        <f t="shared" si="132"/>
        <v>313.34574052653477</v>
      </c>
      <c r="M1077" s="2">
        <f t="shared" si="133"/>
        <v>624082.23318426986</v>
      </c>
      <c r="N1077" s="2">
        <f t="shared" si="134"/>
        <v>7.9473260384808161E-2</v>
      </c>
      <c r="O1077" s="2">
        <f t="shared" si="135"/>
        <v>0.29240440354370956</v>
      </c>
    </row>
    <row r="1078" spans="1:15" s="2" customFormat="1" ht="11.1" customHeight="1">
      <c r="A1078" s="2">
        <v>1077</v>
      </c>
      <c r="B1078" s="2" t="s">
        <v>3110</v>
      </c>
      <c r="C1078" s="2">
        <v>4136.54</v>
      </c>
      <c r="D1078" s="2">
        <v>4151.46</v>
      </c>
      <c r="E1078" s="2">
        <v>4193.5</v>
      </c>
      <c r="F1078" s="2">
        <v>4134.93</v>
      </c>
      <c r="G1078" s="2">
        <v>3105627</v>
      </c>
      <c r="H1078" s="2">
        <f t="shared" si="128"/>
        <v>3938.1452000000013</v>
      </c>
      <c r="I1078" s="2">
        <f t="shared" si="129"/>
        <v>2162985.62</v>
      </c>
      <c r="J1078" s="2">
        <f t="shared" si="130"/>
        <v>1.0503777260421985</v>
      </c>
      <c r="K1078" s="2">
        <f t="shared" si="131"/>
        <v>1.4358056619904851</v>
      </c>
      <c r="L1078" s="2">
        <f t="shared" si="132"/>
        <v>308.59872932958865</v>
      </c>
      <c r="M1078" s="2">
        <f t="shared" si="133"/>
        <v>635240.84564546344</v>
      </c>
      <c r="N1078" s="2">
        <f t="shared" si="134"/>
        <v>7.8361440134200377E-2</v>
      </c>
      <c r="O1078" s="2">
        <f t="shared" si="135"/>
        <v>0.29368704062187129</v>
      </c>
    </row>
    <row r="1079" spans="1:15" s="2" customFormat="1" ht="11.1" customHeight="1">
      <c r="A1079" s="2">
        <v>1078</v>
      </c>
      <c r="B1079" s="2" t="s">
        <v>3111</v>
      </c>
      <c r="C1079" s="2">
        <v>4277.7</v>
      </c>
      <c r="D1079" s="2">
        <v>4241.04</v>
      </c>
      <c r="E1079" s="2">
        <v>4286.5200000000004</v>
      </c>
      <c r="F1079" s="2">
        <v>4210.55</v>
      </c>
      <c r="G1079" s="2">
        <v>3747328</v>
      </c>
      <c r="H1079" s="2">
        <f t="shared" si="128"/>
        <v>3933.5254000000014</v>
      </c>
      <c r="I1079" s="2">
        <f t="shared" si="129"/>
        <v>2178414.16</v>
      </c>
      <c r="J1079" s="2">
        <f t="shared" si="130"/>
        <v>1.0874977443898033</v>
      </c>
      <c r="K1079" s="2">
        <f t="shared" si="131"/>
        <v>1.7202091635320622</v>
      </c>
      <c r="L1079" s="2">
        <f t="shared" si="132"/>
        <v>301.53128166289025</v>
      </c>
      <c r="M1079" s="2">
        <f t="shared" si="133"/>
        <v>664100.17434270761</v>
      </c>
      <c r="N1079" s="2">
        <f t="shared" si="134"/>
        <v>7.6656752149837429E-2</v>
      </c>
      <c r="O1079" s="2">
        <f t="shared" si="135"/>
        <v>0.30485487403492989</v>
      </c>
    </row>
    <row r="1080" spans="1:15" s="2" customFormat="1" ht="11.1" customHeight="1">
      <c r="A1080" s="2">
        <v>1079</v>
      </c>
      <c r="B1080" s="2" t="s">
        <v>3112</v>
      </c>
      <c r="C1080" s="2">
        <v>4403.59</v>
      </c>
      <c r="D1080" s="2">
        <v>4291.1499999999996</v>
      </c>
      <c r="E1080" s="2">
        <v>4403.59</v>
      </c>
      <c r="F1080" s="2">
        <v>4285.33</v>
      </c>
      <c r="G1080" s="2">
        <v>4005936</v>
      </c>
      <c r="H1080" s="2">
        <f t="shared" si="128"/>
        <v>3931.5200000000013</v>
      </c>
      <c r="I1080" s="2">
        <f t="shared" si="129"/>
        <v>2194001.2200000002</v>
      </c>
      <c r="J1080" s="2">
        <f t="shared" si="130"/>
        <v>1.1200731523685492</v>
      </c>
      <c r="K1080" s="2">
        <f t="shared" si="131"/>
        <v>1.8258586018470855</v>
      </c>
      <c r="L1080" s="2">
        <f t="shared" si="132"/>
        <v>297.97317602873767</v>
      </c>
      <c r="M1080" s="2">
        <f t="shared" si="133"/>
        <v>697509.46702808852</v>
      </c>
      <c r="N1080" s="2">
        <f t="shared" si="134"/>
        <v>7.5790833069331348E-2</v>
      </c>
      <c r="O1080" s="2">
        <f t="shared" si="135"/>
        <v>0.31791662678660154</v>
      </c>
    </row>
    <row r="1081" spans="1:15" s="2" customFormat="1" ht="11.1" customHeight="1">
      <c r="A1081" s="2">
        <v>1080</v>
      </c>
      <c r="B1081" s="2" t="s">
        <v>3113</v>
      </c>
      <c r="C1081" s="2">
        <v>4446.62</v>
      </c>
      <c r="D1081" s="2">
        <v>4427.78</v>
      </c>
      <c r="E1081" s="2">
        <v>4491.5</v>
      </c>
      <c r="F1081" s="2">
        <v>4395.34</v>
      </c>
      <c r="G1081" s="2">
        <v>4195409</v>
      </c>
      <c r="H1081" s="2">
        <f t="shared" si="128"/>
        <v>3930.2635999999998</v>
      </c>
      <c r="I1081" s="2">
        <f t="shared" si="129"/>
        <v>2227458.14</v>
      </c>
      <c r="J1081" s="2">
        <f t="shared" si="130"/>
        <v>1.1313795848197052</v>
      </c>
      <c r="K1081" s="2">
        <f t="shared" si="131"/>
        <v>1.8834962258819372</v>
      </c>
      <c r="L1081" s="2">
        <f t="shared" si="132"/>
        <v>295.60972010999603</v>
      </c>
      <c r="M1081" s="2">
        <f t="shared" si="133"/>
        <v>751612.76065334294</v>
      </c>
      <c r="N1081" s="2">
        <f t="shared" si="134"/>
        <v>7.521371342878784E-2</v>
      </c>
      <c r="O1081" s="2">
        <f t="shared" si="135"/>
        <v>0.33743070056227537</v>
      </c>
    </row>
    <row r="1082" spans="1:15" s="2" customFormat="1" ht="11.1" customHeight="1">
      <c r="A1082" s="2">
        <v>1081</v>
      </c>
      <c r="B1082" s="2" t="s">
        <v>3114</v>
      </c>
      <c r="C1082" s="2">
        <v>4548.63</v>
      </c>
      <c r="D1082" s="2">
        <v>4459.3900000000003</v>
      </c>
      <c r="E1082" s="2">
        <v>4556.54</v>
      </c>
      <c r="F1082" s="2">
        <v>4436.8999999999996</v>
      </c>
      <c r="G1082" s="2">
        <v>3589843</v>
      </c>
      <c r="H1082" s="2">
        <f t="shared" si="128"/>
        <v>3932.1408000000001</v>
      </c>
      <c r="I1082" s="2">
        <f t="shared" si="129"/>
        <v>2262422.38</v>
      </c>
      <c r="J1082" s="2">
        <f t="shared" si="130"/>
        <v>1.1567820765726395</v>
      </c>
      <c r="K1082" s="2">
        <f t="shared" si="131"/>
        <v>1.5867253753032624</v>
      </c>
      <c r="L1082" s="2">
        <f t="shared" si="132"/>
        <v>299.28363693680683</v>
      </c>
      <c r="M1082" s="2">
        <f t="shared" si="133"/>
        <v>773637.97864016809</v>
      </c>
      <c r="N1082" s="2">
        <f t="shared" si="134"/>
        <v>7.6112136405900532E-2</v>
      </c>
      <c r="O1082" s="2">
        <f t="shared" si="135"/>
        <v>0.34195116945411763</v>
      </c>
    </row>
    <row r="1083" spans="1:15" s="2" customFormat="1" ht="11.1" customHeight="1">
      <c r="A1083" s="2">
        <v>1082</v>
      </c>
      <c r="B1083" s="2" t="s">
        <v>3115</v>
      </c>
      <c r="C1083" s="2">
        <v>4455.8</v>
      </c>
      <c r="D1083" s="2">
        <v>4577.26</v>
      </c>
      <c r="E1083" s="2">
        <v>4605.68</v>
      </c>
      <c r="F1083" s="2">
        <v>4452.93</v>
      </c>
      <c r="G1083" s="2">
        <v>4853555</v>
      </c>
      <c r="H1083" s="2">
        <f t="shared" si="128"/>
        <v>3931.3862000000004</v>
      </c>
      <c r="I1083" s="2">
        <f t="shared" si="129"/>
        <v>2320055.7200000002</v>
      </c>
      <c r="J1083" s="2">
        <f t="shared" si="130"/>
        <v>1.1333915757246134</v>
      </c>
      <c r="K1083" s="2">
        <f t="shared" si="131"/>
        <v>2.0919993249127651</v>
      </c>
      <c r="L1083" s="2">
        <f t="shared" si="132"/>
        <v>297.88357965507669</v>
      </c>
      <c r="M1083" s="2">
        <f t="shared" si="133"/>
        <v>854648.13516627159</v>
      </c>
      <c r="N1083" s="2">
        <f t="shared" si="134"/>
        <v>7.5770622498261983E-2</v>
      </c>
      <c r="O1083" s="2">
        <f t="shared" si="135"/>
        <v>0.36837396955546892</v>
      </c>
    </row>
    <row r="1084" spans="1:15" s="2" customFormat="1" ht="11.1" customHeight="1">
      <c r="A1084" s="2">
        <v>1083</v>
      </c>
      <c r="B1084" s="2" t="s">
        <v>3116</v>
      </c>
      <c r="C1084" s="2">
        <v>4533.37</v>
      </c>
      <c r="D1084" s="2">
        <v>4409.07</v>
      </c>
      <c r="E1084" s="2">
        <v>4533.37</v>
      </c>
      <c r="F1084" s="2">
        <v>4401.46</v>
      </c>
      <c r="G1084" s="2">
        <v>3169645</v>
      </c>
      <c r="H1084" s="2">
        <f t="shared" si="128"/>
        <v>3933.5554000000011</v>
      </c>
      <c r="I1084" s="2">
        <f t="shared" si="129"/>
        <v>2346166.54</v>
      </c>
      <c r="J1084" s="2">
        <f t="shared" si="130"/>
        <v>1.1524866282549366</v>
      </c>
      <c r="K1084" s="2">
        <f t="shared" si="131"/>
        <v>1.3509889199937188</v>
      </c>
      <c r="L1084" s="2">
        <f t="shared" si="132"/>
        <v>301.91836331528361</v>
      </c>
      <c r="M1084" s="2">
        <f t="shared" si="133"/>
        <v>860357.89349291148</v>
      </c>
      <c r="N1084" s="2">
        <f t="shared" si="134"/>
        <v>7.675457254657797E-2</v>
      </c>
      <c r="O1084" s="2">
        <f t="shared" si="135"/>
        <v>0.3667079377463594</v>
      </c>
    </row>
    <row r="1085" spans="1:15" s="2" customFormat="1" ht="11.1" customHeight="1">
      <c r="A1085" s="2">
        <v>1084</v>
      </c>
      <c r="B1085" s="2" t="s">
        <v>3117</v>
      </c>
      <c r="C1085" s="2">
        <v>4450.0200000000004</v>
      </c>
      <c r="D1085" s="2">
        <v>4538.29</v>
      </c>
      <c r="E1085" s="2">
        <v>4557.28</v>
      </c>
      <c r="F1085" s="2">
        <v>4438.3999999999996</v>
      </c>
      <c r="G1085" s="2">
        <v>3445856</v>
      </c>
      <c r="H1085" s="2">
        <f t="shared" si="128"/>
        <v>3935.7905999999998</v>
      </c>
      <c r="I1085" s="2">
        <f t="shared" si="129"/>
        <v>2381090.92</v>
      </c>
      <c r="J1085" s="2">
        <f t="shared" si="130"/>
        <v>1.1306546644021154</v>
      </c>
      <c r="K1085" s="2">
        <f t="shared" si="131"/>
        <v>1.447175314078305</v>
      </c>
      <c r="L1085" s="2">
        <f t="shared" si="132"/>
        <v>305.36964121730193</v>
      </c>
      <c r="M1085" s="2">
        <f t="shared" si="133"/>
        <v>868976.64873519749</v>
      </c>
      <c r="N1085" s="2">
        <f t="shared" si="134"/>
        <v>7.7587878079007036E-2</v>
      </c>
      <c r="O1085" s="2">
        <f t="shared" si="135"/>
        <v>0.36494895740276795</v>
      </c>
    </row>
    <row r="1086" spans="1:15" s="2" customFormat="1" ht="11.1" customHeight="1">
      <c r="A1086" s="2">
        <v>1085</v>
      </c>
      <c r="B1086" s="2" t="s">
        <v>3118</v>
      </c>
      <c r="C1086" s="2">
        <v>4519.08</v>
      </c>
      <c r="D1086" s="2">
        <v>4470.42</v>
      </c>
      <c r="E1086" s="2">
        <v>4534.7</v>
      </c>
      <c r="F1086" s="2">
        <v>4440.8900000000003</v>
      </c>
      <c r="G1086" s="2">
        <v>3069947</v>
      </c>
      <c r="H1086" s="2">
        <f t="shared" si="128"/>
        <v>3940.1289999999995</v>
      </c>
      <c r="I1086" s="2">
        <f t="shared" si="129"/>
        <v>2411917.14</v>
      </c>
      <c r="J1086" s="2">
        <f t="shared" si="130"/>
        <v>1.1469370672889139</v>
      </c>
      <c r="K1086" s="2">
        <f t="shared" si="131"/>
        <v>1.2728244055680951</v>
      </c>
      <c r="L1086" s="2">
        <f t="shared" si="132"/>
        <v>312.14658945954301</v>
      </c>
      <c r="M1086" s="2">
        <f t="shared" si="133"/>
        <v>865450.58339515934</v>
      </c>
      <c r="N1086" s="2">
        <f t="shared" si="134"/>
        <v>7.9222428874674677E-2</v>
      </c>
      <c r="O1086" s="2">
        <f t="shared" si="135"/>
        <v>0.35882268467778261</v>
      </c>
    </row>
    <row r="1087" spans="1:15" s="2" customFormat="1" ht="11.1" customHeight="1">
      <c r="A1087" s="2">
        <v>1086</v>
      </c>
      <c r="B1087" s="2" t="s">
        <v>3119</v>
      </c>
      <c r="C1087" s="2">
        <v>4608.32</v>
      </c>
      <c r="D1087" s="2">
        <v>4560.5600000000004</v>
      </c>
      <c r="E1087" s="2">
        <v>4622.33</v>
      </c>
      <c r="F1087" s="2">
        <v>4560.5600000000004</v>
      </c>
      <c r="G1087" s="2">
        <v>3763358</v>
      </c>
      <c r="H1087" s="2">
        <f t="shared" si="128"/>
        <v>3946.5134000000003</v>
      </c>
      <c r="I1087" s="2">
        <f t="shared" si="129"/>
        <v>2462004.4</v>
      </c>
      <c r="J1087" s="2">
        <f t="shared" si="130"/>
        <v>1.1676939954137744</v>
      </c>
      <c r="K1087" s="2">
        <f t="shared" si="131"/>
        <v>1.528574847388575</v>
      </c>
      <c r="L1087" s="2">
        <f t="shared" si="132"/>
        <v>322.52193716631155</v>
      </c>
      <c r="M1087" s="2">
        <f t="shared" si="133"/>
        <v>869822.3740688999</v>
      </c>
      <c r="N1087" s="2">
        <f t="shared" si="134"/>
        <v>8.1723259109246035E-2</v>
      </c>
      <c r="O1087" s="2">
        <f t="shared" si="135"/>
        <v>0.35329846448239488</v>
      </c>
    </row>
    <row r="1088" spans="1:15" s="2" customFormat="1" ht="11.1" customHeight="1">
      <c r="A1088" s="2">
        <v>1087</v>
      </c>
      <c r="B1088" s="2" t="s">
        <v>3120</v>
      </c>
      <c r="C1088" s="2">
        <v>4580.33</v>
      </c>
      <c r="D1088" s="2">
        <v>4722.18</v>
      </c>
      <c r="E1088" s="2">
        <v>4722.18</v>
      </c>
      <c r="F1088" s="2">
        <v>4523</v>
      </c>
      <c r="G1088" s="2">
        <v>4402041</v>
      </c>
      <c r="H1088" s="2">
        <f t="shared" si="128"/>
        <v>3954.5813999999996</v>
      </c>
      <c r="I1088" s="2">
        <f t="shared" si="129"/>
        <v>2520757.66</v>
      </c>
      <c r="J1088" s="2">
        <f t="shared" si="130"/>
        <v>1.1582338398698786</v>
      </c>
      <c r="K1088" s="2">
        <f t="shared" si="131"/>
        <v>1.7463166213288428</v>
      </c>
      <c r="L1088" s="2">
        <f t="shared" si="132"/>
        <v>333.27002716746682</v>
      </c>
      <c r="M1088" s="2">
        <f t="shared" si="133"/>
        <v>899760.09791775292</v>
      </c>
      <c r="N1088" s="2">
        <f t="shared" si="134"/>
        <v>8.4274413258370873E-2</v>
      </c>
      <c r="O1088" s="2">
        <f t="shared" si="135"/>
        <v>0.35694034067430064</v>
      </c>
    </row>
    <row r="1089" spans="1:15" s="2" customFormat="1" ht="11.1" customHeight="1">
      <c r="A1089" s="2">
        <v>1088</v>
      </c>
      <c r="B1089" s="2" t="s">
        <v>3121</v>
      </c>
      <c r="C1089" s="2">
        <v>4447.58</v>
      </c>
      <c r="D1089" s="2">
        <v>4578.7</v>
      </c>
      <c r="E1089" s="2">
        <v>4617.8999999999996</v>
      </c>
      <c r="F1089" s="2">
        <v>4447.58</v>
      </c>
      <c r="G1089" s="2">
        <v>3581189</v>
      </c>
      <c r="H1089" s="2">
        <f t="shared" si="128"/>
        <v>3964.4831999999988</v>
      </c>
      <c r="I1089" s="2">
        <f t="shared" si="129"/>
        <v>2571084.9</v>
      </c>
      <c r="J1089" s="2">
        <f t="shared" si="130"/>
        <v>1.121856185441775</v>
      </c>
      <c r="K1089" s="2">
        <f t="shared" si="131"/>
        <v>1.3928707682892931</v>
      </c>
      <c r="L1089" s="2">
        <f t="shared" si="132"/>
        <v>340.483377966067</v>
      </c>
      <c r="M1089" s="2">
        <f t="shared" si="133"/>
        <v>886945.9459666661</v>
      </c>
      <c r="N1089" s="2">
        <f t="shared" si="134"/>
        <v>8.5883420559347334E-2</v>
      </c>
      <c r="O1089" s="2">
        <f t="shared" si="135"/>
        <v>0.34496952860897984</v>
      </c>
    </row>
    <row r="1090" spans="1:15" s="2" customFormat="1" ht="11.1" customHeight="1">
      <c r="A1090" s="2">
        <v>1089</v>
      </c>
      <c r="B1090" s="2" t="s">
        <v>3122</v>
      </c>
      <c r="C1090" s="2">
        <v>4465.83</v>
      </c>
      <c r="D1090" s="2">
        <v>4398.12</v>
      </c>
      <c r="E1090" s="2">
        <v>4465.83</v>
      </c>
      <c r="F1090" s="2">
        <v>4376.22</v>
      </c>
      <c r="G1090" s="2">
        <v>2414242</v>
      </c>
      <c r="H1090" s="2">
        <f t="shared" si="128"/>
        <v>3978.3073999999988</v>
      </c>
      <c r="I1090" s="2">
        <f t="shared" si="129"/>
        <v>2571916.2200000002</v>
      </c>
      <c r="J1090" s="2">
        <f t="shared" si="130"/>
        <v>1.1225452311704223</v>
      </c>
      <c r="K1090" s="2">
        <f t="shared" si="131"/>
        <v>0.93869387393964165</v>
      </c>
      <c r="L1090" s="2">
        <f t="shared" si="132"/>
        <v>346.59459222914859</v>
      </c>
      <c r="M1090" s="2">
        <f t="shared" si="133"/>
        <v>886775.64853964653</v>
      </c>
      <c r="N1090" s="2">
        <f t="shared" si="134"/>
        <v>8.7121118953540064E-2</v>
      </c>
      <c r="O1090" s="2">
        <f t="shared" si="135"/>
        <v>0.34479180995236558</v>
      </c>
    </row>
    <row r="1091" spans="1:15" s="2" customFormat="1" ht="11.1" customHeight="1">
      <c r="A1091" s="2">
        <v>1090</v>
      </c>
      <c r="B1091" s="2" t="s">
        <v>3123</v>
      </c>
      <c r="C1091" s="2">
        <v>4441.12</v>
      </c>
      <c r="D1091" s="2">
        <v>4497.25</v>
      </c>
      <c r="E1091" s="2">
        <v>4507.9399999999996</v>
      </c>
      <c r="F1091" s="2">
        <v>4441.12</v>
      </c>
      <c r="G1091" s="2">
        <v>2786968</v>
      </c>
      <c r="H1091" s="2">
        <f t="shared" si="128"/>
        <v>3991.5063999999984</v>
      </c>
      <c r="I1091" s="2">
        <f t="shared" si="129"/>
        <v>2601323.7599999998</v>
      </c>
      <c r="J1091" s="2">
        <f t="shared" si="130"/>
        <v>1.1126425852655533</v>
      </c>
      <c r="K1091" s="2">
        <f t="shared" si="131"/>
        <v>1.0713652959522424</v>
      </c>
      <c r="L1091" s="2">
        <f t="shared" si="132"/>
        <v>351.46586401875356</v>
      </c>
      <c r="M1091" s="2">
        <f t="shared" si="133"/>
        <v>868488.56725257542</v>
      </c>
      <c r="N1091" s="2">
        <f t="shared" si="134"/>
        <v>8.8053438676373844E-2</v>
      </c>
      <c r="O1091" s="2">
        <f t="shared" si="135"/>
        <v>0.33386408128320616</v>
      </c>
    </row>
    <row r="1092" spans="1:15" s="2" customFormat="1" ht="11.1" customHeight="1">
      <c r="A1092" s="2">
        <v>1091</v>
      </c>
      <c r="B1092" s="2" t="s">
        <v>3124</v>
      </c>
      <c r="C1092" s="2">
        <v>4646.6099999999997</v>
      </c>
      <c r="D1092" s="2">
        <v>4534.37</v>
      </c>
      <c r="E1092" s="2">
        <v>4647.71</v>
      </c>
      <c r="F1092" s="2">
        <v>4532.1899999999996</v>
      </c>
      <c r="G1092" s="2">
        <v>3139755</v>
      </c>
      <c r="H1092" s="2">
        <f t="shared" si="128"/>
        <v>4010.4617999999982</v>
      </c>
      <c r="I1092" s="2">
        <f t="shared" si="129"/>
        <v>2632860.7999999998</v>
      </c>
      <c r="J1092" s="2">
        <f t="shared" si="130"/>
        <v>1.1586221816150952</v>
      </c>
      <c r="K1092" s="2">
        <f t="shared" si="131"/>
        <v>1.1925260158075961</v>
      </c>
      <c r="L1092" s="2">
        <f t="shared" si="132"/>
        <v>360.79351804604357</v>
      </c>
      <c r="M1092" s="2">
        <f t="shared" si="133"/>
        <v>858584.60248728248</v>
      </c>
      <c r="N1092" s="2">
        <f t="shared" si="134"/>
        <v>8.9963085559384634E-2</v>
      </c>
      <c r="O1092" s="2">
        <f t="shared" si="135"/>
        <v>0.32610330272199828</v>
      </c>
    </row>
    <row r="1093" spans="1:15" s="2" customFormat="1" ht="11.1" customHeight="1">
      <c r="A1093" s="2">
        <v>1092</v>
      </c>
      <c r="B1093" s="2" t="s">
        <v>3125</v>
      </c>
      <c r="C1093" s="2">
        <v>4766.43</v>
      </c>
      <c r="D1093" s="2">
        <v>4638.8900000000003</v>
      </c>
      <c r="E1093" s="2">
        <v>4767.92</v>
      </c>
      <c r="F1093" s="2">
        <v>4603.12</v>
      </c>
      <c r="G1093" s="2">
        <v>4246281</v>
      </c>
      <c r="H1093" s="2">
        <f t="shared" si="128"/>
        <v>4033.9533999999981</v>
      </c>
      <c r="I1093" s="2">
        <f t="shared" si="129"/>
        <v>2700671.56</v>
      </c>
      <c r="J1093" s="2">
        <f t="shared" si="130"/>
        <v>1.181577853626173</v>
      </c>
      <c r="K1093" s="2">
        <f t="shared" si="131"/>
        <v>1.5723055935020842</v>
      </c>
      <c r="L1093" s="2">
        <f t="shared" si="132"/>
        <v>371.0736075096757</v>
      </c>
      <c r="M1093" s="2">
        <f t="shared" si="133"/>
        <v>849204.55661593797</v>
      </c>
      <c r="N1093" s="2">
        <f t="shared" si="134"/>
        <v>9.1987579110278245E-2</v>
      </c>
      <c r="O1093" s="2">
        <f t="shared" si="135"/>
        <v>0.31444199627737701</v>
      </c>
    </row>
    <row r="1094" spans="1:15" s="2" customFormat="1" ht="11.1" customHeight="1">
      <c r="A1094" s="2">
        <v>1093</v>
      </c>
      <c r="B1094" s="2" t="s">
        <v>3126</v>
      </c>
      <c r="C1094" s="2">
        <v>4924.5600000000004</v>
      </c>
      <c r="D1094" s="2">
        <v>4892.3100000000004</v>
      </c>
      <c r="E1094" s="2">
        <v>4968.6400000000003</v>
      </c>
      <c r="F1094" s="2">
        <v>4854.24</v>
      </c>
      <c r="G1094" s="2">
        <v>5894688</v>
      </c>
      <c r="H1094" s="2">
        <f t="shared" si="128"/>
        <v>4061.7743999999975</v>
      </c>
      <c r="I1094" s="2">
        <f t="shared" si="129"/>
        <v>2774815.74</v>
      </c>
      <c r="J1094" s="2">
        <f t="shared" si="130"/>
        <v>1.2124159332926032</v>
      </c>
      <c r="K1094" s="2">
        <f t="shared" si="131"/>
        <v>2.1243529489277004</v>
      </c>
      <c r="L1094" s="2">
        <f t="shared" si="132"/>
        <v>384.68438175199987</v>
      </c>
      <c r="M1094" s="2">
        <f t="shared" si="133"/>
        <v>958312.47315314133</v>
      </c>
      <c r="N1094" s="2">
        <f t="shared" si="134"/>
        <v>9.47084559280299E-2</v>
      </c>
      <c r="O1094" s="2">
        <f t="shared" si="135"/>
        <v>0.34536076011776595</v>
      </c>
    </row>
    <row r="1095" spans="1:15" s="2" customFormat="1" ht="11.1" customHeight="1">
      <c r="A1095" s="2">
        <v>1094</v>
      </c>
      <c r="B1095" s="2" t="s">
        <v>3127</v>
      </c>
      <c r="C1095" s="2">
        <v>5208.8599999999997</v>
      </c>
      <c r="D1095" s="2">
        <v>5097.57</v>
      </c>
      <c r="E1095" s="2">
        <v>5214.7700000000004</v>
      </c>
      <c r="F1095" s="2">
        <v>5084.1400000000003</v>
      </c>
      <c r="G1095" s="2">
        <v>6015437</v>
      </c>
      <c r="H1095" s="2">
        <f t="shared" si="128"/>
        <v>4096.0759999999973</v>
      </c>
      <c r="I1095" s="2">
        <f t="shared" si="129"/>
        <v>2838324.72</v>
      </c>
      <c r="J1095" s="2">
        <f t="shared" si="130"/>
        <v>1.2716707404843082</v>
      </c>
      <c r="K1095" s="2">
        <f t="shared" si="131"/>
        <v>2.119361804381565</v>
      </c>
      <c r="L1095" s="2">
        <f t="shared" si="132"/>
        <v>408.71823915299706</v>
      </c>
      <c r="M1095" s="2">
        <f t="shared" si="133"/>
        <v>1062299.0682909775</v>
      </c>
      <c r="N1095" s="2">
        <f t="shared" si="134"/>
        <v>9.9782874915650327E-2</v>
      </c>
      <c r="O1095" s="2">
        <f t="shared" si="135"/>
        <v>0.37426974468621665</v>
      </c>
    </row>
    <row r="1096" spans="1:15" s="2" customFormat="1" ht="11.1" customHeight="1">
      <c r="A1096" s="2">
        <v>1095</v>
      </c>
      <c r="B1096" s="2" t="s">
        <v>3128</v>
      </c>
      <c r="C1096" s="2">
        <v>5333.93</v>
      </c>
      <c r="D1096" s="2">
        <v>5234.54</v>
      </c>
      <c r="E1096" s="2">
        <v>5335.01</v>
      </c>
      <c r="F1096" s="2">
        <v>5180.3999999999996</v>
      </c>
      <c r="G1096" s="2">
        <v>6593675</v>
      </c>
      <c r="H1096" s="2">
        <f t="shared" si="128"/>
        <v>4130.243999999997</v>
      </c>
      <c r="I1096" s="2">
        <f t="shared" si="129"/>
        <v>2913715.68</v>
      </c>
      <c r="J1096" s="2">
        <f t="shared" si="130"/>
        <v>1.2914321768883399</v>
      </c>
      <c r="K1096" s="2">
        <f t="shared" si="131"/>
        <v>2.2629781777472533</v>
      </c>
      <c r="L1096" s="2">
        <f t="shared" si="132"/>
        <v>438.87555132060311</v>
      </c>
      <c r="M1096" s="2">
        <f t="shared" si="133"/>
        <v>1187638.2885911569</v>
      </c>
      <c r="N1096" s="2">
        <f t="shared" si="134"/>
        <v>0.106258988892812</v>
      </c>
      <c r="O1096" s="2">
        <f t="shared" si="135"/>
        <v>0.40760266924573674</v>
      </c>
    </row>
    <row r="1097" spans="1:15" s="2" customFormat="1" ht="11.1" customHeight="1">
      <c r="A1097" s="2">
        <v>1096</v>
      </c>
      <c r="B1097" s="2" t="s">
        <v>3129</v>
      </c>
      <c r="C1097" s="2">
        <v>5321.28</v>
      </c>
      <c r="D1097" s="2">
        <v>5345.51</v>
      </c>
      <c r="E1097" s="2">
        <v>5435.48</v>
      </c>
      <c r="F1097" s="2">
        <v>5304.99</v>
      </c>
      <c r="G1097" s="2">
        <v>6147850</v>
      </c>
      <c r="H1097" s="2">
        <f t="shared" si="128"/>
        <v>4165.3169999999982</v>
      </c>
      <c r="I1097" s="2">
        <f t="shared" si="129"/>
        <v>3000672.68</v>
      </c>
      <c r="J1097" s="2">
        <f t="shared" si="130"/>
        <v>1.2775210146070519</v>
      </c>
      <c r="K1097" s="2">
        <f t="shared" si="131"/>
        <v>2.0488239323723905</v>
      </c>
      <c r="L1097" s="2">
        <f t="shared" si="132"/>
        <v>462.43592389342729</v>
      </c>
      <c r="M1097" s="2">
        <f t="shared" si="133"/>
        <v>1261315.6130732321</v>
      </c>
      <c r="N1097" s="2">
        <f t="shared" si="134"/>
        <v>0.111020583521837</v>
      </c>
      <c r="O1097" s="2">
        <f t="shared" si="135"/>
        <v>0.42034428529313367</v>
      </c>
    </row>
    <row r="1098" spans="1:15" s="2" customFormat="1" ht="11.1" customHeight="1">
      <c r="A1098" s="2">
        <v>1097</v>
      </c>
      <c r="B1098" s="2" t="s">
        <v>3130</v>
      </c>
      <c r="C1098" s="2">
        <v>5273.97</v>
      </c>
      <c r="D1098" s="2">
        <v>5252.71</v>
      </c>
      <c r="E1098" s="2">
        <v>5322.05</v>
      </c>
      <c r="F1098" s="2">
        <v>5191.32</v>
      </c>
      <c r="G1098" s="2">
        <v>5650314</v>
      </c>
      <c r="H1098" s="2">
        <f t="shared" si="128"/>
        <v>4198.0575999999974</v>
      </c>
      <c r="I1098" s="2">
        <f t="shared" si="129"/>
        <v>3066900.52</v>
      </c>
      <c r="J1098" s="2">
        <f t="shared" si="130"/>
        <v>1.2562881462131448</v>
      </c>
      <c r="K1098" s="2">
        <f t="shared" si="131"/>
        <v>1.8423532042050064</v>
      </c>
      <c r="L1098" s="2">
        <f t="shared" si="132"/>
        <v>481.80854181890288</v>
      </c>
      <c r="M1098" s="2">
        <f t="shared" si="133"/>
        <v>1311785.7865190015</v>
      </c>
      <c r="N1098" s="2">
        <f t="shared" si="134"/>
        <v>0.11476939759447398</v>
      </c>
      <c r="O1098" s="2">
        <f t="shared" si="135"/>
        <v>0.42772361801908121</v>
      </c>
    </row>
    <row r="1099" spans="1:15" s="2" customFormat="1" ht="11.1" customHeight="1">
      <c r="A1099" s="2">
        <v>1098</v>
      </c>
      <c r="B1099" s="2" t="s">
        <v>3131</v>
      </c>
      <c r="C1099" s="2">
        <v>5539.31</v>
      </c>
      <c r="D1099" s="2">
        <v>5333.73</v>
      </c>
      <c r="E1099" s="2">
        <v>5553.89</v>
      </c>
      <c r="F1099" s="2">
        <v>5333.73</v>
      </c>
      <c r="G1099" s="2">
        <v>5675221</v>
      </c>
      <c r="H1099" s="2">
        <f t="shared" si="128"/>
        <v>4239.0013999999974</v>
      </c>
      <c r="I1099" s="2">
        <f t="shared" si="129"/>
        <v>3156033.74</v>
      </c>
      <c r="J1099" s="2">
        <f t="shared" si="130"/>
        <v>1.3067488017342961</v>
      </c>
      <c r="K1099" s="2">
        <f t="shared" si="131"/>
        <v>1.7982130317782976</v>
      </c>
      <c r="L1099" s="2">
        <f t="shared" si="132"/>
        <v>506.92398586873588</v>
      </c>
      <c r="M1099" s="2">
        <f t="shared" si="133"/>
        <v>1334839.6834037795</v>
      </c>
      <c r="N1099" s="2">
        <f t="shared" si="134"/>
        <v>0.11958570852765847</v>
      </c>
      <c r="O1099" s="2">
        <f t="shared" si="135"/>
        <v>0.42294848324523282</v>
      </c>
    </row>
    <row r="1100" spans="1:15" s="2" customFormat="1" ht="11.1" customHeight="1">
      <c r="A1100" s="2">
        <v>1099</v>
      </c>
      <c r="B1100" s="2" t="s">
        <v>3132</v>
      </c>
      <c r="C1100" s="2">
        <v>5407.54</v>
      </c>
      <c r="D1100" s="2">
        <v>5623.6</v>
      </c>
      <c r="E1100" s="2">
        <v>5651.98</v>
      </c>
      <c r="F1100" s="2">
        <v>5349.67</v>
      </c>
      <c r="G1100" s="2">
        <v>7165945</v>
      </c>
      <c r="H1100" s="2">
        <f t="shared" si="128"/>
        <v>4278.2269999999971</v>
      </c>
      <c r="I1100" s="2">
        <f t="shared" si="129"/>
        <v>3269561.92</v>
      </c>
      <c r="J1100" s="2">
        <f t="shared" si="130"/>
        <v>1.2639675267347907</v>
      </c>
      <c r="K1100" s="2">
        <f t="shared" si="131"/>
        <v>2.1917141119627428</v>
      </c>
      <c r="L1100" s="2">
        <f t="shared" si="132"/>
        <v>520.04190554559864</v>
      </c>
      <c r="M1100" s="2">
        <f t="shared" si="133"/>
        <v>1428327.073759109</v>
      </c>
      <c r="N1100" s="2">
        <f t="shared" si="134"/>
        <v>0.12155547275672819</v>
      </c>
      <c r="O1100" s="2">
        <f t="shared" si="135"/>
        <v>0.43685579557982773</v>
      </c>
    </row>
    <row r="1101" spans="1:15" s="2" customFormat="1" ht="11.1" customHeight="1">
      <c r="A1101" s="2">
        <v>1100</v>
      </c>
      <c r="B1101" s="2" t="s">
        <v>3133</v>
      </c>
      <c r="C1101" s="2">
        <v>5486.73</v>
      </c>
      <c r="D1101" s="2">
        <v>5293.52</v>
      </c>
      <c r="E1101" s="2">
        <v>5486.73</v>
      </c>
      <c r="F1101" s="2">
        <v>5293.52</v>
      </c>
      <c r="G1101" s="2">
        <v>5205215</v>
      </c>
      <c r="H1101" s="2">
        <f t="shared" si="128"/>
        <v>4318.0883999999978</v>
      </c>
      <c r="I1101" s="2">
        <f t="shared" si="129"/>
        <v>3330742.78</v>
      </c>
      <c r="J1101" s="2">
        <f t="shared" si="130"/>
        <v>1.2706386464899613</v>
      </c>
      <c r="K1101" s="2">
        <f t="shared" si="131"/>
        <v>1.5627790387344171</v>
      </c>
      <c r="L1101" s="2">
        <f t="shared" si="132"/>
        <v>534.85117433469952</v>
      </c>
      <c r="M1101" s="2">
        <f t="shared" si="133"/>
        <v>1444648.0137945658</v>
      </c>
      <c r="N1101" s="2">
        <f t="shared" si="134"/>
        <v>0.12386295156317313</v>
      </c>
      <c r="O1101" s="2">
        <f t="shared" si="135"/>
        <v>0.43373148550203144</v>
      </c>
    </row>
    <row r="1102" spans="1:15" s="2" customFormat="1" ht="11.1" customHeight="1">
      <c r="A1102" s="2">
        <v>1101</v>
      </c>
      <c r="B1102" s="2" t="s">
        <v>3134</v>
      </c>
      <c r="C1102" s="2">
        <v>5456.15</v>
      </c>
      <c r="D1102" s="2">
        <v>5502.04</v>
      </c>
      <c r="E1102" s="2">
        <v>5535.75</v>
      </c>
      <c r="F1102" s="2">
        <v>5413.97</v>
      </c>
      <c r="G1102" s="2">
        <v>5103840</v>
      </c>
      <c r="H1102" s="2">
        <f t="shared" si="128"/>
        <v>4355.5021999999972</v>
      </c>
      <c r="I1102" s="2">
        <f t="shared" si="129"/>
        <v>3393596.9</v>
      </c>
      <c r="J1102" s="2">
        <f t="shared" si="130"/>
        <v>1.2527028456098594</v>
      </c>
      <c r="K1102" s="2">
        <f t="shared" si="131"/>
        <v>1.5039617698849266</v>
      </c>
      <c r="L1102" s="2">
        <f t="shared" si="132"/>
        <v>547.82824224496562</v>
      </c>
      <c r="M1102" s="2">
        <f t="shared" si="133"/>
        <v>1452189.7598042679</v>
      </c>
      <c r="N1102" s="2">
        <f t="shared" si="134"/>
        <v>0.12577843313796649</v>
      </c>
      <c r="O1102" s="2">
        <f t="shared" si="135"/>
        <v>0.42792052285416338</v>
      </c>
    </row>
    <row r="1103" spans="1:15" s="2" customFormat="1" ht="11.1" customHeight="1">
      <c r="A1103" s="2">
        <v>1102</v>
      </c>
      <c r="B1103" s="2" t="s">
        <v>3135</v>
      </c>
      <c r="C1103" s="2">
        <v>5329.19</v>
      </c>
      <c r="D1103" s="2">
        <v>5588.45</v>
      </c>
      <c r="E1103" s="2">
        <v>5588.45</v>
      </c>
      <c r="F1103" s="2">
        <v>5309.38</v>
      </c>
      <c r="G1103" s="2">
        <v>5455368</v>
      </c>
      <c r="H1103" s="2">
        <f t="shared" si="128"/>
        <v>4391.6789999999983</v>
      </c>
      <c r="I1103" s="2">
        <f t="shared" si="129"/>
        <v>3476483.32</v>
      </c>
      <c r="J1103" s="2">
        <f t="shared" si="130"/>
        <v>1.2134743910017107</v>
      </c>
      <c r="K1103" s="2">
        <f t="shared" si="131"/>
        <v>1.5692202429436652</v>
      </c>
      <c r="L1103" s="2">
        <f t="shared" si="132"/>
        <v>551.26615037382987</v>
      </c>
      <c r="M1103" s="2">
        <f t="shared" si="133"/>
        <v>1449167.7969161591</v>
      </c>
      <c r="N1103" s="2">
        <f t="shared" si="134"/>
        <v>0.12552514661791767</v>
      </c>
      <c r="O1103" s="2">
        <f t="shared" si="135"/>
        <v>0.41684877030163897</v>
      </c>
    </row>
    <row r="1104" spans="1:15" s="2" customFormat="1" ht="11.1" customHeight="1">
      <c r="A1104" s="2">
        <v>1103</v>
      </c>
      <c r="B1104" s="2" t="s">
        <v>3136</v>
      </c>
      <c r="C1104" s="2">
        <v>5221.96</v>
      </c>
      <c r="D1104" s="2">
        <v>5391.31</v>
      </c>
      <c r="E1104" s="2">
        <v>5402.65</v>
      </c>
      <c r="F1104" s="2">
        <v>5214.13</v>
      </c>
      <c r="G1104" s="2">
        <v>4139205</v>
      </c>
      <c r="H1104" s="2">
        <f t="shared" si="128"/>
        <v>4423.7395999999981</v>
      </c>
      <c r="I1104" s="2">
        <f t="shared" si="129"/>
        <v>3524306.58</v>
      </c>
      <c r="J1104" s="2">
        <f t="shared" si="130"/>
        <v>1.1804401868500582</v>
      </c>
      <c r="K1104" s="2">
        <f t="shared" si="131"/>
        <v>1.1744735896387311</v>
      </c>
      <c r="L1104" s="2">
        <f t="shared" si="132"/>
        <v>552.0214332794194</v>
      </c>
      <c r="M1104" s="2">
        <f t="shared" si="133"/>
        <v>1430296.2109078497</v>
      </c>
      <c r="N1104" s="2">
        <f t="shared" si="134"/>
        <v>0.12478614999839042</v>
      </c>
      <c r="O1104" s="2">
        <f t="shared" si="135"/>
        <v>0.40583762463362361</v>
      </c>
    </row>
    <row r="1105" spans="1:15" s="2" customFormat="1" ht="11.1" customHeight="1">
      <c r="A1105" s="2">
        <v>1104</v>
      </c>
      <c r="B1105" s="2" t="s">
        <v>3137</v>
      </c>
      <c r="C1105" s="2">
        <v>5309.1</v>
      </c>
      <c r="D1105" s="2">
        <v>5199.47</v>
      </c>
      <c r="E1105" s="2">
        <v>5309.1</v>
      </c>
      <c r="F1105" s="2">
        <v>5142.83</v>
      </c>
      <c r="G1105" s="2">
        <v>3564635</v>
      </c>
      <c r="H1105" s="2">
        <f t="shared" si="128"/>
        <v>4454.1229999999978</v>
      </c>
      <c r="I1105" s="2">
        <f t="shared" si="129"/>
        <v>3546321.26</v>
      </c>
      <c r="J1105" s="2">
        <f t="shared" si="130"/>
        <v>1.1919518163283778</v>
      </c>
      <c r="K1105" s="2">
        <f t="shared" si="131"/>
        <v>1.005164151428289</v>
      </c>
      <c r="L1105" s="2">
        <f t="shared" si="132"/>
        <v>558.19765273183816</v>
      </c>
      <c r="M1105" s="2">
        <f t="shared" si="133"/>
        <v>1422089.2174466241</v>
      </c>
      <c r="N1105" s="2">
        <f t="shared" si="134"/>
        <v>0.12532156223163088</v>
      </c>
      <c r="O1105" s="2">
        <f t="shared" si="135"/>
        <v>0.40100405834259478</v>
      </c>
    </row>
    <row r="1106" spans="1:15" s="2" customFormat="1" ht="11.1" customHeight="1">
      <c r="A1106" s="2">
        <v>1105</v>
      </c>
      <c r="B1106" s="2" t="s">
        <v>3138</v>
      </c>
      <c r="C1106" s="2">
        <v>5109.24</v>
      </c>
      <c r="D1106" s="2">
        <v>5209.2700000000004</v>
      </c>
      <c r="E1106" s="2">
        <v>5264.08</v>
      </c>
      <c r="F1106" s="2">
        <v>5090.55</v>
      </c>
      <c r="G1106" s="2">
        <v>3596771</v>
      </c>
      <c r="H1106" s="2">
        <f t="shared" si="128"/>
        <v>4480.277799999998</v>
      </c>
      <c r="I1106" s="2">
        <f t="shared" si="129"/>
        <v>3556521.08</v>
      </c>
      <c r="J1106" s="2">
        <f t="shared" si="130"/>
        <v>1.1403846431129789</v>
      </c>
      <c r="K1106" s="2">
        <f t="shared" si="131"/>
        <v>1.0113172167673472</v>
      </c>
      <c r="L1106" s="2">
        <f t="shared" si="132"/>
        <v>557.63173023463605</v>
      </c>
      <c r="M1106" s="2">
        <f t="shared" si="133"/>
        <v>1420554.0351103144</v>
      </c>
      <c r="N1106" s="2">
        <f t="shared" si="134"/>
        <v>0.12446365049833211</v>
      </c>
      <c r="O1106" s="2">
        <f t="shared" si="135"/>
        <v>0.39942235773569895</v>
      </c>
    </row>
    <row r="1107" spans="1:15" s="2" customFormat="1" ht="11.1" customHeight="1">
      <c r="A1107" s="2">
        <v>1106</v>
      </c>
      <c r="B1107" s="2" t="s">
        <v>3139</v>
      </c>
      <c r="C1107" s="2">
        <v>5164.7299999999996</v>
      </c>
      <c r="D1107" s="2">
        <v>5132.6099999999997</v>
      </c>
      <c r="E1107" s="2">
        <v>5208</v>
      </c>
      <c r="F1107" s="2">
        <v>5100.5200000000004</v>
      </c>
      <c r="G1107" s="2">
        <v>3136965</v>
      </c>
      <c r="H1107" s="2">
        <f t="shared" si="128"/>
        <v>4509.3159999999989</v>
      </c>
      <c r="I1107" s="2">
        <f t="shared" si="129"/>
        <v>3589414.22</v>
      </c>
      <c r="J1107" s="2">
        <f t="shared" si="130"/>
        <v>1.1453466556790433</v>
      </c>
      <c r="K1107" s="2">
        <f t="shared" si="131"/>
        <v>0.87394900887198246</v>
      </c>
      <c r="L1107" s="2">
        <f t="shared" si="132"/>
        <v>554.64691228396532</v>
      </c>
      <c r="M1107" s="2">
        <f t="shared" si="133"/>
        <v>1390504.7409705014</v>
      </c>
      <c r="N1107" s="2">
        <f t="shared" si="134"/>
        <v>0.12300023158367376</v>
      </c>
      <c r="O1107" s="2">
        <f t="shared" si="135"/>
        <v>0.38739043636220433</v>
      </c>
    </row>
    <row r="1108" spans="1:15" s="2" customFormat="1" ht="11.1" customHeight="1">
      <c r="A1108" s="2">
        <v>1107</v>
      </c>
      <c r="B1108" s="2" t="s">
        <v>3140</v>
      </c>
      <c r="C1108" s="2">
        <v>5372.81</v>
      </c>
      <c r="D1108" s="2">
        <v>5198.17</v>
      </c>
      <c r="E1108" s="2">
        <v>5381.22</v>
      </c>
      <c r="F1108" s="2">
        <v>5197.32</v>
      </c>
      <c r="G1108" s="2">
        <v>4052578</v>
      </c>
      <c r="H1108" s="2">
        <f t="shared" si="128"/>
        <v>4540.8749999999991</v>
      </c>
      <c r="I1108" s="2">
        <f t="shared" si="129"/>
        <v>3641132.48</v>
      </c>
      <c r="J1108" s="2">
        <f t="shared" si="130"/>
        <v>1.1832102843614944</v>
      </c>
      <c r="K1108" s="2">
        <f t="shared" si="131"/>
        <v>1.1129993270665066</v>
      </c>
      <c r="L1108" s="2">
        <f t="shared" si="132"/>
        <v>558.04693416928035</v>
      </c>
      <c r="M1108" s="2">
        <f t="shared" si="133"/>
        <v>1357641.906843255</v>
      </c>
      <c r="N1108" s="2">
        <f t="shared" si="134"/>
        <v>0.1228941413646666</v>
      </c>
      <c r="O1108" s="2">
        <f t="shared" si="135"/>
        <v>0.37286254051466289</v>
      </c>
    </row>
    <row r="1109" spans="1:15" s="2" customFormat="1" ht="11.1" customHeight="1">
      <c r="A1109" s="2">
        <v>1108</v>
      </c>
      <c r="B1109" s="2" t="s">
        <v>3141</v>
      </c>
      <c r="C1109" s="2">
        <v>5392.43</v>
      </c>
      <c r="D1109" s="2">
        <v>5421.73</v>
      </c>
      <c r="E1109" s="2">
        <v>5481.62</v>
      </c>
      <c r="F1109" s="2">
        <v>5348.15</v>
      </c>
      <c r="G1109" s="2">
        <v>4971863</v>
      </c>
      <c r="H1109" s="2">
        <f t="shared" si="128"/>
        <v>4572.3809999999994</v>
      </c>
      <c r="I1109" s="2">
        <f t="shared" si="129"/>
        <v>3687211.9</v>
      </c>
      <c r="J1109" s="2">
        <f t="shared" si="130"/>
        <v>1.1793483526416546</v>
      </c>
      <c r="K1109" s="2">
        <f t="shared" si="131"/>
        <v>1.3484071799616399</v>
      </c>
      <c r="L1109" s="2">
        <f t="shared" si="132"/>
        <v>560.81410116574784</v>
      </c>
      <c r="M1109" s="2">
        <f t="shared" si="133"/>
        <v>1363023.8506246032</v>
      </c>
      <c r="N1109" s="2">
        <f t="shared" si="134"/>
        <v>0.12265253074180561</v>
      </c>
      <c r="O1109" s="2">
        <f t="shared" si="135"/>
        <v>0.36966246790009633</v>
      </c>
    </row>
    <row r="1110" spans="1:15" s="2" customFormat="1" ht="11.1" customHeight="1">
      <c r="A1110" s="2">
        <v>1109</v>
      </c>
      <c r="B1110" s="2" t="s">
        <v>3142</v>
      </c>
      <c r="C1110" s="2">
        <v>5332.98</v>
      </c>
      <c r="D1110" s="2">
        <v>5464.52</v>
      </c>
      <c r="E1110" s="2">
        <v>5505.19</v>
      </c>
      <c r="F1110" s="2">
        <v>5293.54</v>
      </c>
      <c r="G1110" s="2">
        <v>5153591</v>
      </c>
      <c r="H1110" s="2">
        <f t="shared" si="128"/>
        <v>4602.8166000000001</v>
      </c>
      <c r="I1110" s="2">
        <f t="shared" si="129"/>
        <v>3755278.06</v>
      </c>
      <c r="J1110" s="2">
        <f t="shared" si="130"/>
        <v>1.1586340415996588</v>
      </c>
      <c r="K1110" s="2">
        <f t="shared" si="131"/>
        <v>1.3723593613198379</v>
      </c>
      <c r="L1110" s="2">
        <f t="shared" si="132"/>
        <v>559.95459699184312</v>
      </c>
      <c r="M1110" s="2">
        <f t="shared" si="133"/>
        <v>1349231.0043026768</v>
      </c>
      <c r="N1110" s="2">
        <f t="shared" si="134"/>
        <v>0.12165477047072505</v>
      </c>
      <c r="O1110" s="2">
        <f t="shared" si="135"/>
        <v>0.35928924110154353</v>
      </c>
    </row>
    <row r="1111" spans="1:15" s="2" customFormat="1" ht="11.1" customHeight="1">
      <c r="A1111" s="2">
        <v>1110</v>
      </c>
      <c r="B1111" s="2" t="s">
        <v>3143</v>
      </c>
      <c r="C1111" s="2">
        <v>5398.28</v>
      </c>
      <c r="D1111" s="2">
        <v>5372.85</v>
      </c>
      <c r="E1111" s="2">
        <v>5408.15</v>
      </c>
      <c r="F1111" s="2">
        <v>5307.38</v>
      </c>
      <c r="G1111" s="2">
        <v>4390696</v>
      </c>
      <c r="H1111" s="2">
        <f t="shared" si="128"/>
        <v>4633.8697999999995</v>
      </c>
      <c r="I1111" s="2">
        <f t="shared" si="129"/>
        <v>3796624.94</v>
      </c>
      <c r="J1111" s="2">
        <f t="shared" si="130"/>
        <v>1.1649615187720639</v>
      </c>
      <c r="K1111" s="2">
        <f t="shared" si="131"/>
        <v>1.1564734650876523</v>
      </c>
      <c r="L1111" s="2">
        <f t="shared" si="132"/>
        <v>560.15866287494623</v>
      </c>
      <c r="M1111" s="2">
        <f t="shared" si="133"/>
        <v>1336066.8468130007</v>
      </c>
      <c r="N1111" s="2">
        <f t="shared" si="134"/>
        <v>0.12088355673587253</v>
      </c>
      <c r="O1111" s="2">
        <f t="shared" si="135"/>
        <v>0.35190909503244233</v>
      </c>
    </row>
    <row r="1112" spans="1:15" s="2" customFormat="1" ht="11.1" customHeight="1">
      <c r="A1112" s="2">
        <v>1111</v>
      </c>
      <c r="B1112" s="2" t="s">
        <v>3144</v>
      </c>
      <c r="C1112" s="2">
        <v>5551.24</v>
      </c>
      <c r="D1112" s="2">
        <v>5481.07</v>
      </c>
      <c r="E1112" s="2">
        <v>5583.82</v>
      </c>
      <c r="F1112" s="2">
        <v>5477.53</v>
      </c>
      <c r="G1112" s="2">
        <v>4621839</v>
      </c>
      <c r="H1112" s="2">
        <f t="shared" si="128"/>
        <v>4666.8821999999991</v>
      </c>
      <c r="I1112" s="2">
        <f t="shared" si="129"/>
        <v>3841613.54</v>
      </c>
      <c r="J1112" s="2">
        <f t="shared" si="130"/>
        <v>1.1894964908263597</v>
      </c>
      <c r="K1112" s="2">
        <f t="shared" si="131"/>
        <v>1.2030983730862215</v>
      </c>
      <c r="L1112" s="2">
        <f t="shared" si="132"/>
        <v>564.68395601865302</v>
      </c>
      <c r="M1112" s="2">
        <f t="shared" si="133"/>
        <v>1324957.0253567065</v>
      </c>
      <c r="N1112" s="2">
        <f t="shared" si="134"/>
        <v>0.12099811647670325</v>
      </c>
      <c r="O1112" s="2">
        <f t="shared" si="135"/>
        <v>0.34489596924856386</v>
      </c>
    </row>
    <row r="1113" spans="1:15" s="2" customFormat="1" ht="11.1" customHeight="1">
      <c r="A1113" s="2">
        <v>1112</v>
      </c>
      <c r="B1113" s="2" t="s">
        <v>3145</v>
      </c>
      <c r="C1113" s="2">
        <v>5600.05</v>
      </c>
      <c r="D1113" s="2">
        <v>5575.34</v>
      </c>
      <c r="E1113" s="2">
        <v>5645.11</v>
      </c>
      <c r="F1113" s="2">
        <v>5493.59</v>
      </c>
      <c r="G1113" s="2">
        <v>5608125</v>
      </c>
      <c r="H1113" s="2">
        <f t="shared" si="128"/>
        <v>4701.3947999999991</v>
      </c>
      <c r="I1113" s="2">
        <f t="shared" si="129"/>
        <v>3907323.98</v>
      </c>
      <c r="J1113" s="2">
        <f t="shared" si="130"/>
        <v>1.1911465082660153</v>
      </c>
      <c r="K1113" s="2">
        <f t="shared" si="131"/>
        <v>1.4352853842439757</v>
      </c>
      <c r="L1113" s="2">
        <f t="shared" si="132"/>
        <v>567.98570630277322</v>
      </c>
      <c r="M1113" s="2">
        <f t="shared" si="133"/>
        <v>1329548.9603045071</v>
      </c>
      <c r="N1113" s="2">
        <f t="shared" si="134"/>
        <v>0.12081216967840551</v>
      </c>
      <c r="O1113" s="2">
        <f t="shared" si="135"/>
        <v>0.34027098011578427</v>
      </c>
    </row>
    <row r="1114" spans="1:15" s="2" customFormat="1" ht="11.1" customHeight="1">
      <c r="A1114" s="2">
        <v>1113</v>
      </c>
      <c r="B1114" s="2" t="s">
        <v>3146</v>
      </c>
      <c r="C1114" s="2">
        <v>5526.32</v>
      </c>
      <c r="D1114" s="2">
        <v>5684.91</v>
      </c>
      <c r="E1114" s="2">
        <v>5690.29</v>
      </c>
      <c r="F1114" s="2">
        <v>5517.4</v>
      </c>
      <c r="G1114" s="2">
        <v>5549933</v>
      </c>
      <c r="H1114" s="2">
        <f t="shared" si="128"/>
        <v>4732.1877999999988</v>
      </c>
      <c r="I1114" s="2">
        <f t="shared" si="129"/>
        <v>3970325.06</v>
      </c>
      <c r="J1114" s="2">
        <f t="shared" si="130"/>
        <v>1.1678150220496324</v>
      </c>
      <c r="K1114" s="2">
        <f t="shared" si="131"/>
        <v>1.3978535550940507</v>
      </c>
      <c r="L1114" s="2">
        <f t="shared" si="132"/>
        <v>570.17791654132236</v>
      </c>
      <c r="M1114" s="2">
        <f t="shared" si="133"/>
        <v>1331292.4415025781</v>
      </c>
      <c r="N1114" s="2">
        <f t="shared" si="134"/>
        <v>0.12048928331655022</v>
      </c>
      <c r="O1114" s="2">
        <f t="shared" si="135"/>
        <v>0.33531069153883791</v>
      </c>
    </row>
    <row r="1115" spans="1:15" s="2" customFormat="1" ht="11.1" customHeight="1">
      <c r="A1115" s="2">
        <v>1114</v>
      </c>
      <c r="B1115" s="2" t="s">
        <v>3147</v>
      </c>
      <c r="C1115" s="2">
        <v>5638.53</v>
      </c>
      <c r="D1115" s="2">
        <v>5678.36</v>
      </c>
      <c r="E1115" s="2">
        <v>5684.88</v>
      </c>
      <c r="F1115" s="2">
        <v>5600.93</v>
      </c>
      <c r="G1115" s="2">
        <v>5386422</v>
      </c>
      <c r="H1115" s="2">
        <f t="shared" si="128"/>
        <v>4764.7143999999998</v>
      </c>
      <c r="I1115" s="2">
        <f t="shared" si="129"/>
        <v>4032866</v>
      </c>
      <c r="J1115" s="2">
        <f t="shared" si="130"/>
        <v>1.1833930696874506</v>
      </c>
      <c r="K1115" s="2">
        <f t="shared" si="131"/>
        <v>1.3356312855423413</v>
      </c>
      <c r="L1115" s="2">
        <f t="shared" si="132"/>
        <v>574.63768061296798</v>
      </c>
      <c r="M1115" s="2">
        <f t="shared" si="133"/>
        <v>1322698.6224995798</v>
      </c>
      <c r="N1115" s="2">
        <f t="shared" si="134"/>
        <v>0.12060275440915577</v>
      </c>
      <c r="O1115" s="2">
        <f t="shared" si="135"/>
        <v>0.32797980951997407</v>
      </c>
    </row>
    <row r="1116" spans="1:15" s="2" customFormat="1" ht="11.1" customHeight="1">
      <c r="A1116" s="2">
        <v>1115</v>
      </c>
      <c r="B1116" s="2" t="s">
        <v>3148</v>
      </c>
      <c r="C1116" s="2">
        <v>5834.89</v>
      </c>
      <c r="D1116" s="2">
        <v>5691.15</v>
      </c>
      <c r="E1116" s="2">
        <v>5834.89</v>
      </c>
      <c r="F1116" s="2">
        <v>5657.93</v>
      </c>
      <c r="G1116" s="2">
        <v>5401761</v>
      </c>
      <c r="H1116" s="2">
        <f t="shared" si="128"/>
        <v>4800.5407999999998</v>
      </c>
      <c r="I1116" s="2">
        <f t="shared" si="129"/>
        <v>4077377.06</v>
      </c>
      <c r="J1116" s="2">
        <f t="shared" si="130"/>
        <v>1.2154651409274557</v>
      </c>
      <c r="K1116" s="2">
        <f t="shared" si="131"/>
        <v>1.3248127216372771</v>
      </c>
      <c r="L1116" s="2">
        <f t="shared" si="132"/>
        <v>584.51558100369186</v>
      </c>
      <c r="M1116" s="2">
        <f t="shared" si="133"/>
        <v>1330704.8885573947</v>
      </c>
      <c r="N1116" s="2">
        <f t="shared" si="134"/>
        <v>0.12176036104175844</v>
      </c>
      <c r="O1116" s="2">
        <f t="shared" si="135"/>
        <v>0.32636297035462175</v>
      </c>
    </row>
    <row r="1117" spans="1:15" s="2" customFormat="1" ht="11.1" customHeight="1">
      <c r="A1117" s="2">
        <v>1116</v>
      </c>
      <c r="B1117" s="2" t="s">
        <v>3149</v>
      </c>
      <c r="C1117" s="2">
        <v>5810.08</v>
      </c>
      <c r="D1117" s="2">
        <v>5843.68</v>
      </c>
      <c r="E1117" s="2">
        <v>5885.6</v>
      </c>
      <c r="F1117" s="2">
        <v>5753.62</v>
      </c>
      <c r="G1117" s="2">
        <v>5759355</v>
      </c>
      <c r="H1117" s="2">
        <f t="shared" si="128"/>
        <v>4835.4403999999995</v>
      </c>
      <c r="I1117" s="2">
        <f t="shared" si="129"/>
        <v>4149444.44</v>
      </c>
      <c r="J1117" s="2">
        <f t="shared" si="130"/>
        <v>1.2015617026320913</v>
      </c>
      <c r="K1117" s="2">
        <f t="shared" si="131"/>
        <v>1.3879821945513264</v>
      </c>
      <c r="L1117" s="2">
        <f t="shared" si="132"/>
        <v>591.75735994478691</v>
      </c>
      <c r="M1117" s="2">
        <f t="shared" si="133"/>
        <v>1322070.2715530421</v>
      </c>
      <c r="N1117" s="2">
        <f t="shared" si="134"/>
        <v>0.12237920664781371</v>
      </c>
      <c r="O1117" s="2">
        <f t="shared" si="135"/>
        <v>0.31861380256317928</v>
      </c>
    </row>
    <row r="1118" spans="1:15" s="2" customFormat="1" ht="11.1" customHeight="1">
      <c r="A1118" s="2">
        <v>1117</v>
      </c>
      <c r="B1118" s="2" t="s">
        <v>3150</v>
      </c>
      <c r="C1118" s="2">
        <v>5865.54</v>
      </c>
      <c r="D1118" s="2">
        <v>5885.89</v>
      </c>
      <c r="E1118" s="2">
        <v>5915.42</v>
      </c>
      <c r="F1118" s="2">
        <v>5781.62</v>
      </c>
      <c r="G1118" s="2">
        <v>6078350</v>
      </c>
      <c r="H1118" s="2">
        <f t="shared" si="128"/>
        <v>4874.4390000000003</v>
      </c>
      <c r="I1118" s="2">
        <f t="shared" si="129"/>
        <v>4229858.4400000004</v>
      </c>
      <c r="J1118" s="2">
        <f t="shared" si="130"/>
        <v>1.2033261673804923</v>
      </c>
      <c r="K1118" s="2">
        <f t="shared" si="131"/>
        <v>1.4370102655255761</v>
      </c>
      <c r="L1118" s="2">
        <f t="shared" si="132"/>
        <v>594.14892932098405</v>
      </c>
      <c r="M1118" s="2">
        <f t="shared" si="133"/>
        <v>1314498.216156686</v>
      </c>
      <c r="N1118" s="2">
        <f t="shared" si="134"/>
        <v>0.12189073026064826</v>
      </c>
      <c r="O1118" s="2">
        <f t="shared" si="135"/>
        <v>0.31076647949397707</v>
      </c>
    </row>
    <row r="1119" spans="1:15" s="2" customFormat="1" ht="11.1" customHeight="1">
      <c r="A1119" s="2">
        <v>1118</v>
      </c>
      <c r="B1119" s="2" t="s">
        <v>3151</v>
      </c>
      <c r="C1119" s="2">
        <v>5871.28</v>
      </c>
      <c r="D1119" s="2">
        <v>5868.54</v>
      </c>
      <c r="E1119" s="2">
        <v>5910.77</v>
      </c>
      <c r="F1119" s="2">
        <v>5806.13</v>
      </c>
      <c r="G1119" s="2">
        <v>5955271</v>
      </c>
      <c r="H1119" s="2">
        <f t="shared" si="128"/>
        <v>4913.7947999999997</v>
      </c>
      <c r="I1119" s="2">
        <f t="shared" si="129"/>
        <v>4309049.16</v>
      </c>
      <c r="J1119" s="2">
        <f t="shared" si="130"/>
        <v>1.1948565699161877</v>
      </c>
      <c r="K1119" s="2">
        <f t="shared" si="131"/>
        <v>1.3820383056386387</v>
      </c>
      <c r="L1119" s="2">
        <f t="shared" si="132"/>
        <v>593.69374069788307</v>
      </c>
      <c r="M1119" s="2">
        <f t="shared" si="133"/>
        <v>1296302.0788665935</v>
      </c>
      <c r="N1119" s="2">
        <f t="shared" si="134"/>
        <v>0.12082184235651906</v>
      </c>
      <c r="O1119" s="2">
        <f t="shared" si="135"/>
        <v>0.30083251100959674</v>
      </c>
    </row>
    <row r="1120" spans="1:15" s="2" customFormat="1" ht="11.1" customHeight="1">
      <c r="A1120" s="2">
        <v>1119</v>
      </c>
      <c r="B1120" s="2" t="s">
        <v>3152</v>
      </c>
      <c r="C1120" s="2">
        <v>5687.59</v>
      </c>
      <c r="D1120" s="2">
        <v>5889.49</v>
      </c>
      <c r="E1120" s="2">
        <v>5926.99</v>
      </c>
      <c r="F1120" s="2">
        <v>5685.29</v>
      </c>
      <c r="G1120" s="2">
        <v>6961986</v>
      </c>
      <c r="H1120" s="2">
        <f t="shared" si="128"/>
        <v>4948.9528</v>
      </c>
      <c r="I1120" s="2">
        <f t="shared" si="129"/>
        <v>4411237.5999999996</v>
      </c>
      <c r="J1120" s="2">
        <f t="shared" si="130"/>
        <v>1.1492512112865574</v>
      </c>
      <c r="K1120" s="2">
        <f t="shared" si="131"/>
        <v>1.5782387237540776</v>
      </c>
      <c r="L1120" s="2">
        <f t="shared" si="132"/>
        <v>586.23031511110355</v>
      </c>
      <c r="M1120" s="2">
        <f t="shared" si="133"/>
        <v>1300087.7959071277</v>
      </c>
      <c r="N1120" s="2">
        <f t="shared" si="134"/>
        <v>0.11845542659269322</v>
      </c>
      <c r="O1120" s="2">
        <f t="shared" si="135"/>
        <v>0.29472177964458951</v>
      </c>
    </row>
    <row r="1121" spans="1:15" s="2" customFormat="1" ht="11.1" customHeight="1">
      <c r="A1121" s="2">
        <v>1120</v>
      </c>
      <c r="B1121" s="2" t="s">
        <v>3153</v>
      </c>
      <c r="C1121" s="2">
        <v>5611.86</v>
      </c>
      <c r="D1121" s="2">
        <v>5625.64</v>
      </c>
      <c r="E1121" s="2">
        <v>5661.02</v>
      </c>
      <c r="F1121" s="2">
        <v>5578.46</v>
      </c>
      <c r="G1121" s="2">
        <v>3842355</v>
      </c>
      <c r="H1121" s="2">
        <f t="shared" si="128"/>
        <v>4981.2204000000002</v>
      </c>
      <c r="I1121" s="2">
        <f t="shared" si="129"/>
        <v>4437119.92</v>
      </c>
      <c r="J1121" s="2">
        <f t="shared" si="130"/>
        <v>1.1266034323636833</v>
      </c>
      <c r="K1121" s="2">
        <f t="shared" si="131"/>
        <v>0.86595698770296026</v>
      </c>
      <c r="L1121" s="2">
        <f t="shared" si="132"/>
        <v>577.17858176549316</v>
      </c>
      <c r="M1121" s="2">
        <f t="shared" si="133"/>
        <v>1274879.3818961985</v>
      </c>
      <c r="N1121" s="2">
        <f t="shared" si="134"/>
        <v>0.11587091825238112</v>
      </c>
      <c r="O1121" s="2">
        <f t="shared" si="135"/>
        <v>0.28732137171902228</v>
      </c>
    </row>
    <row r="1122" spans="1:15" s="2" customFormat="1" ht="11.1" customHeight="1">
      <c r="A1122" s="2">
        <v>1121</v>
      </c>
      <c r="B1122" s="2" t="s">
        <v>3154</v>
      </c>
      <c r="C1122" s="2">
        <v>5592.74</v>
      </c>
      <c r="D1122" s="2">
        <v>5582.65</v>
      </c>
      <c r="E1122" s="2">
        <v>5628.65</v>
      </c>
      <c r="F1122" s="2">
        <v>5494.04</v>
      </c>
      <c r="G1122" s="2">
        <v>3955782</v>
      </c>
      <c r="H1122" s="2">
        <f t="shared" si="128"/>
        <v>5011.4649999999992</v>
      </c>
      <c r="I1122" s="2">
        <f t="shared" si="129"/>
        <v>4462510.12</v>
      </c>
      <c r="J1122" s="2">
        <f t="shared" si="130"/>
        <v>1.1159890371378431</v>
      </c>
      <c r="K1122" s="2">
        <f t="shared" si="131"/>
        <v>0.88644773762440232</v>
      </c>
      <c r="L1122" s="2">
        <f t="shared" si="132"/>
        <v>568.57431535969977</v>
      </c>
      <c r="M1122" s="2">
        <f t="shared" si="133"/>
        <v>1251729.7348174122</v>
      </c>
      <c r="N1122" s="2">
        <f t="shared" si="134"/>
        <v>0.11345471141865698</v>
      </c>
      <c r="O1122" s="2">
        <f t="shared" si="135"/>
        <v>0.28049902435121249</v>
      </c>
    </row>
    <row r="1123" spans="1:15" s="2" customFormat="1" ht="11.1" customHeight="1">
      <c r="A1123" s="2">
        <v>1122</v>
      </c>
      <c r="B1123" s="2" t="s">
        <v>3155</v>
      </c>
      <c r="C1123" s="2">
        <v>5488.33</v>
      </c>
      <c r="D1123" s="2">
        <v>5615.29</v>
      </c>
      <c r="E1123" s="2">
        <v>5645.4</v>
      </c>
      <c r="F1123" s="2">
        <v>5488.33</v>
      </c>
      <c r="G1123" s="2">
        <v>3735785</v>
      </c>
      <c r="H1123" s="2">
        <f t="shared" si="128"/>
        <v>5039.5731999999989</v>
      </c>
      <c r="I1123" s="2">
        <f t="shared" si="129"/>
        <v>4469093.4400000004</v>
      </c>
      <c r="J1123" s="2">
        <f t="shared" si="130"/>
        <v>1.089046588310296</v>
      </c>
      <c r="K1123" s="2">
        <f t="shared" si="131"/>
        <v>0.83591561692655048</v>
      </c>
      <c r="L1123" s="2">
        <f t="shared" si="132"/>
        <v>556.34121298635114</v>
      </c>
      <c r="M1123" s="2">
        <f t="shared" si="133"/>
        <v>1246919.432285188</v>
      </c>
      <c r="N1123" s="2">
        <f t="shared" si="134"/>
        <v>0.11039450979427211</v>
      </c>
      <c r="O1123" s="2">
        <f t="shared" si="135"/>
        <v>0.27900947899742007</v>
      </c>
    </row>
    <row r="1124" spans="1:15" s="2" customFormat="1" ht="11.1" customHeight="1">
      <c r="A1124" s="2">
        <v>1123</v>
      </c>
      <c r="B1124" s="2" t="s">
        <v>3156</v>
      </c>
      <c r="C1124" s="2">
        <v>5501.13</v>
      </c>
      <c r="D1124" s="2">
        <v>5375.4</v>
      </c>
      <c r="E1124" s="2">
        <v>5519.81</v>
      </c>
      <c r="F1124" s="2">
        <v>5375.4</v>
      </c>
      <c r="G1124" s="2">
        <v>3332174</v>
      </c>
      <c r="H1124" s="2">
        <f t="shared" si="128"/>
        <v>5066.4327999999987</v>
      </c>
      <c r="I1124" s="2">
        <f t="shared" si="129"/>
        <v>4473157.92</v>
      </c>
      <c r="J1124" s="2">
        <f t="shared" si="130"/>
        <v>1.0857994603224583</v>
      </c>
      <c r="K1124" s="2">
        <f t="shared" si="131"/>
        <v>0.74492652832610029</v>
      </c>
      <c r="L1124" s="2">
        <f t="shared" si="132"/>
        <v>545.22636442252406</v>
      </c>
      <c r="M1124" s="2">
        <f t="shared" si="133"/>
        <v>1242786.2938205411</v>
      </c>
      <c r="N1124" s="2">
        <f t="shared" si="134"/>
        <v>0.10761543396421329</v>
      </c>
      <c r="O1124" s="2">
        <f t="shared" si="135"/>
        <v>0.27783197375257013</v>
      </c>
    </row>
    <row r="1125" spans="1:15" s="2" customFormat="1" ht="11.1" customHeight="1">
      <c r="A1125" s="2">
        <v>1124</v>
      </c>
      <c r="B1125" s="2" t="s">
        <v>3157</v>
      </c>
      <c r="C1125" s="2">
        <v>5522.8</v>
      </c>
      <c r="D1125" s="2">
        <v>5589.61</v>
      </c>
      <c r="E1125" s="2">
        <v>5632.17</v>
      </c>
      <c r="F1125" s="2">
        <v>5511.29</v>
      </c>
      <c r="G1125" s="2">
        <v>4150485</v>
      </c>
      <c r="H1125" s="2">
        <f t="shared" si="128"/>
        <v>5094.1881999999987</v>
      </c>
      <c r="I1125" s="2">
        <f t="shared" si="129"/>
        <v>4497864.4800000004</v>
      </c>
      <c r="J1125" s="2">
        <f t="shared" si="130"/>
        <v>1.0841374097643275</v>
      </c>
      <c r="K1125" s="2">
        <f t="shared" si="131"/>
        <v>0.92276790873877101</v>
      </c>
      <c r="L1125" s="2">
        <f t="shared" si="132"/>
        <v>532.00735318952775</v>
      </c>
      <c r="M1125" s="2">
        <f t="shared" si="133"/>
        <v>1223307.6696327277</v>
      </c>
      <c r="N1125" s="2">
        <f t="shared" si="134"/>
        <v>0.10443417720403968</v>
      </c>
      <c r="O1125" s="2">
        <f t="shared" si="135"/>
        <v>0.27197521736642621</v>
      </c>
    </row>
    <row r="1126" spans="1:15" s="2" customFormat="1" ht="11.1" customHeight="1">
      <c r="A1126" s="2">
        <v>1125</v>
      </c>
      <c r="B1126" s="2" t="s">
        <v>3158</v>
      </c>
      <c r="C1126" s="2">
        <v>5798.05</v>
      </c>
      <c r="D1126" s="2">
        <v>5569.6</v>
      </c>
      <c r="E1126" s="2">
        <v>5799.87</v>
      </c>
      <c r="F1126" s="2">
        <v>5565.01</v>
      </c>
      <c r="G1126" s="2">
        <v>3889795</v>
      </c>
      <c r="H1126" s="2">
        <f t="shared" si="128"/>
        <v>5127.6735999999983</v>
      </c>
      <c r="I1126" s="2">
        <f t="shared" si="129"/>
        <v>4526506.54</v>
      </c>
      <c r="J1126" s="2">
        <f t="shared" si="130"/>
        <v>1.1307369486232512</v>
      </c>
      <c r="K1126" s="2">
        <f t="shared" si="131"/>
        <v>0.85933709928982005</v>
      </c>
      <c r="L1126" s="2">
        <f t="shared" si="132"/>
        <v>522.28354811118106</v>
      </c>
      <c r="M1126" s="2">
        <f t="shared" si="133"/>
        <v>1190901.111736587</v>
      </c>
      <c r="N1126" s="2">
        <f t="shared" si="134"/>
        <v>0.1018558490367213</v>
      </c>
      <c r="O1126" s="2">
        <f t="shared" si="135"/>
        <v>0.26309497207455423</v>
      </c>
    </row>
    <row r="1127" spans="1:15" s="2" customFormat="1" ht="11.1" customHeight="1">
      <c r="A1127" s="2">
        <v>1126</v>
      </c>
      <c r="B1127" s="2" t="s">
        <v>3159</v>
      </c>
      <c r="C1127" s="2">
        <v>5804.1</v>
      </c>
      <c r="D1127" s="2">
        <v>5863.58</v>
      </c>
      <c r="E1127" s="2">
        <v>5880.83</v>
      </c>
      <c r="F1127" s="2">
        <v>5731.7</v>
      </c>
      <c r="G1127" s="2">
        <v>4899688</v>
      </c>
      <c r="H1127" s="2">
        <f t="shared" si="128"/>
        <v>5160.302999999999</v>
      </c>
      <c r="I1127" s="2">
        <f t="shared" si="129"/>
        <v>4571198.8600000003</v>
      </c>
      <c r="J1127" s="2">
        <f t="shared" si="130"/>
        <v>1.1247595344691972</v>
      </c>
      <c r="K1127" s="2">
        <f t="shared" si="131"/>
        <v>1.071860610325756</v>
      </c>
      <c r="L1127" s="2">
        <f t="shared" si="132"/>
        <v>512.26658470079849</v>
      </c>
      <c r="M1127" s="2">
        <f t="shared" si="133"/>
        <v>1161178.8795107482</v>
      </c>
      <c r="N1127" s="2">
        <f t="shared" si="134"/>
        <v>9.9270640638892446E-2</v>
      </c>
      <c r="O1127" s="2">
        <f t="shared" si="135"/>
        <v>0.25402064427158788</v>
      </c>
    </row>
    <row r="1128" spans="1:15" s="2" customFormat="1" ht="11.1" customHeight="1">
      <c r="A1128" s="2">
        <v>1127</v>
      </c>
      <c r="B1128" s="2" t="s">
        <v>3160</v>
      </c>
      <c r="C1128" s="2">
        <v>5769.78</v>
      </c>
      <c r="D1128" s="2">
        <v>5770.96</v>
      </c>
      <c r="E1128" s="2">
        <v>5958.39</v>
      </c>
      <c r="F1128" s="2">
        <v>5744.89</v>
      </c>
      <c r="G1128" s="2">
        <v>5478723</v>
      </c>
      <c r="H1128" s="2">
        <f t="shared" si="128"/>
        <v>5192.9677999999985</v>
      </c>
      <c r="I1128" s="2">
        <f t="shared" si="129"/>
        <v>4618660.78</v>
      </c>
      <c r="J1128" s="2">
        <f t="shared" si="130"/>
        <v>1.1110756357857643</v>
      </c>
      <c r="K1128" s="2">
        <f t="shared" si="131"/>
        <v>1.1862146325454972</v>
      </c>
      <c r="L1128" s="2">
        <f t="shared" si="132"/>
        <v>497.51336176617161</v>
      </c>
      <c r="M1128" s="2">
        <f t="shared" si="133"/>
        <v>1148482.1448615596</v>
      </c>
      <c r="N1128" s="2">
        <f t="shared" si="134"/>
        <v>9.5805208298455416E-2</v>
      </c>
      <c r="O1128" s="2">
        <f t="shared" si="135"/>
        <v>0.24866128940120161</v>
      </c>
    </row>
    <row r="1129" spans="1:15" s="2" customFormat="1" ht="11.1" customHeight="1">
      <c r="A1129" s="2">
        <v>1128</v>
      </c>
      <c r="B1129" s="2" t="s">
        <v>3161</v>
      </c>
      <c r="C1129" s="2">
        <v>5801.92</v>
      </c>
      <c r="D1129" s="2">
        <v>5853.87</v>
      </c>
      <c r="E1129" s="2">
        <v>5875.32</v>
      </c>
      <c r="F1129" s="2">
        <v>5735.7</v>
      </c>
      <c r="G1129" s="2">
        <v>4013273</v>
      </c>
      <c r="H1129" s="2">
        <f t="shared" si="128"/>
        <v>5223.4521999999997</v>
      </c>
      <c r="I1129" s="2">
        <f t="shared" si="129"/>
        <v>4623979.68</v>
      </c>
      <c r="J1129" s="2">
        <f t="shared" si="130"/>
        <v>1.1107443464305082</v>
      </c>
      <c r="K1129" s="2">
        <f t="shared" si="131"/>
        <v>0.86792617566174091</v>
      </c>
      <c r="L1129" s="2">
        <f t="shared" si="132"/>
        <v>486.870481366116</v>
      </c>
      <c r="M1129" s="2">
        <f t="shared" si="133"/>
        <v>1144974.90955519</v>
      </c>
      <c r="N1129" s="2">
        <f t="shared" si="134"/>
        <v>9.3208564513353076E-2</v>
      </c>
      <c r="O1129" s="2">
        <f t="shared" si="135"/>
        <v>0.24761676927507392</v>
      </c>
    </row>
    <row r="1130" spans="1:15" s="2" customFormat="1" ht="11.1" customHeight="1">
      <c r="A1130" s="2">
        <v>1129</v>
      </c>
      <c r="B1130" s="2" t="s">
        <v>3162</v>
      </c>
      <c r="C1130" s="2">
        <v>5950.64</v>
      </c>
      <c r="D1130" s="2">
        <v>5925.78</v>
      </c>
      <c r="E1130" s="2">
        <v>5978.57</v>
      </c>
      <c r="F1130" s="2">
        <v>5897.67</v>
      </c>
      <c r="G1130" s="2">
        <v>5203975</v>
      </c>
      <c r="H1130" s="2">
        <f t="shared" si="128"/>
        <v>5254.3931999999995</v>
      </c>
      <c r="I1130" s="2">
        <f t="shared" si="129"/>
        <v>4647940.46</v>
      </c>
      <c r="J1130" s="2">
        <f t="shared" si="130"/>
        <v>1.1325075557725677</v>
      </c>
      <c r="K1130" s="2">
        <f t="shared" si="131"/>
        <v>1.1196303061076647</v>
      </c>
      <c r="L1130" s="2">
        <f t="shared" si="132"/>
        <v>482.8457566512123</v>
      </c>
      <c r="M1130" s="2">
        <f t="shared" si="133"/>
        <v>1144312.6469450281</v>
      </c>
      <c r="N1130" s="2">
        <f t="shared" si="134"/>
        <v>9.1893723646569184E-2</v>
      </c>
      <c r="O1130" s="2">
        <f t="shared" si="135"/>
        <v>0.24619778518957794</v>
      </c>
    </row>
    <row r="1131" spans="1:15" s="2" customFormat="1" ht="11.1" customHeight="1">
      <c r="A1131" s="2">
        <v>1130</v>
      </c>
      <c r="B1131" s="2" t="s">
        <v>3163</v>
      </c>
      <c r="C1131" s="2">
        <v>6007.33</v>
      </c>
      <c r="D1131" s="2">
        <v>6026.87</v>
      </c>
      <c r="E1131" s="2">
        <v>6049.12</v>
      </c>
      <c r="F1131" s="2">
        <v>5984.21</v>
      </c>
      <c r="G1131" s="2">
        <v>4742531</v>
      </c>
      <c r="H1131" s="2">
        <f t="shared" si="128"/>
        <v>5285.6073999999999</v>
      </c>
      <c r="I1131" s="2">
        <f t="shared" si="129"/>
        <v>4658882.9000000004</v>
      </c>
      <c r="J1131" s="2">
        <f t="shared" si="130"/>
        <v>1.1365448746723035</v>
      </c>
      <c r="K1131" s="2">
        <f t="shared" si="131"/>
        <v>1.0179545401323566</v>
      </c>
      <c r="L1131" s="2">
        <f t="shared" si="132"/>
        <v>479.99917472637384</v>
      </c>
      <c r="M1131" s="2">
        <f t="shared" si="133"/>
        <v>1142511.5197228242</v>
      </c>
      <c r="N1131" s="2">
        <f t="shared" si="134"/>
        <v>9.0812491053795227E-2</v>
      </c>
      <c r="O1131" s="2">
        <f t="shared" si="135"/>
        <v>0.24523293335465121</v>
      </c>
    </row>
    <row r="1132" spans="1:15" s="2" customFormat="1" ht="11.1" customHeight="1">
      <c r="A1132" s="2">
        <v>1131</v>
      </c>
      <c r="B1132" s="2" t="s">
        <v>3164</v>
      </c>
      <c r="C1132" s="2">
        <v>5846.19</v>
      </c>
      <c r="D1132" s="2">
        <v>6008.22</v>
      </c>
      <c r="E1132" s="2">
        <v>6008.22</v>
      </c>
      <c r="F1132" s="2">
        <v>5841.44</v>
      </c>
      <c r="G1132" s="2">
        <v>4096089</v>
      </c>
      <c r="H1132" s="2">
        <f t="shared" si="128"/>
        <v>5311.5585999999985</v>
      </c>
      <c r="I1132" s="2">
        <f t="shared" si="129"/>
        <v>4669007.82</v>
      </c>
      <c r="J1132" s="2">
        <f t="shared" si="130"/>
        <v>1.1006543352454026</v>
      </c>
      <c r="K1132" s="2">
        <f t="shared" si="131"/>
        <v>0.87729324042982637</v>
      </c>
      <c r="L1132" s="2">
        <f t="shared" si="132"/>
        <v>474.38478103496516</v>
      </c>
      <c r="M1132" s="2">
        <f t="shared" si="133"/>
        <v>1135063.2548057721</v>
      </c>
      <c r="N1132" s="2">
        <f t="shared" si="134"/>
        <v>8.9311785251689646E-2</v>
      </c>
      <c r="O1132" s="2">
        <f t="shared" si="135"/>
        <v>0.24310587999952676</v>
      </c>
    </row>
    <row r="1133" spans="1:15" s="2" customFormat="1" ht="11.1" customHeight="1">
      <c r="A1133" s="2">
        <v>1132</v>
      </c>
      <c r="B1133" s="2" t="s">
        <v>3165</v>
      </c>
      <c r="C1133" s="2">
        <v>5812.67</v>
      </c>
      <c r="D1133" s="2">
        <v>5738.99</v>
      </c>
      <c r="E1133" s="2">
        <v>5849.36</v>
      </c>
      <c r="F1133" s="2">
        <v>5738.99</v>
      </c>
      <c r="G1133" s="2">
        <v>3738593</v>
      </c>
      <c r="H1133" s="2">
        <f t="shared" si="128"/>
        <v>5338.6959999999999</v>
      </c>
      <c r="I1133" s="2">
        <f t="shared" si="129"/>
        <v>4646708.58</v>
      </c>
      <c r="J1133" s="2">
        <f t="shared" si="130"/>
        <v>1.0887808558494434</v>
      </c>
      <c r="K1133" s="2">
        <f t="shared" si="131"/>
        <v>0.80456799380347621</v>
      </c>
      <c r="L1133" s="2">
        <f t="shared" si="132"/>
        <v>463.10780322970692</v>
      </c>
      <c r="M1133" s="2">
        <f t="shared" si="133"/>
        <v>1142292.8276283219</v>
      </c>
      <c r="N1133" s="2">
        <f t="shared" si="134"/>
        <v>8.674549051485736E-2</v>
      </c>
      <c r="O1133" s="2">
        <f t="shared" si="135"/>
        <v>0.24582837678801064</v>
      </c>
    </row>
    <row r="1134" spans="1:15" s="2" customFormat="1" ht="11.1" customHeight="1">
      <c r="A1134" s="2">
        <v>1133</v>
      </c>
      <c r="B1134" s="2" t="s">
        <v>3166</v>
      </c>
      <c r="C1134" s="2">
        <v>5872.14</v>
      </c>
      <c r="D1134" s="2">
        <v>5871.38</v>
      </c>
      <c r="E1134" s="2">
        <v>5915.38</v>
      </c>
      <c r="F1134" s="2">
        <v>5823.94</v>
      </c>
      <c r="G1134" s="2">
        <v>4289529</v>
      </c>
      <c r="H1134" s="2">
        <f t="shared" si="128"/>
        <v>5365.4713999999985</v>
      </c>
      <c r="I1134" s="2">
        <f t="shared" si="129"/>
        <v>4669106.26</v>
      </c>
      <c r="J1134" s="2">
        <f t="shared" si="130"/>
        <v>1.0944313299293706</v>
      </c>
      <c r="K1134" s="2">
        <f t="shared" si="131"/>
        <v>0.91870451455521174</v>
      </c>
      <c r="L1134" s="2">
        <f t="shared" si="132"/>
        <v>454.21247086560362</v>
      </c>
      <c r="M1134" s="2">
        <f t="shared" si="133"/>
        <v>1123565.6609427992</v>
      </c>
      <c r="N1134" s="2">
        <f t="shared" si="134"/>
        <v>8.4654718477411642E-2</v>
      </c>
      <c r="O1134" s="2">
        <f t="shared" si="135"/>
        <v>0.24063827173271471</v>
      </c>
    </row>
    <row r="1135" spans="1:15" s="2" customFormat="1" ht="11.1" customHeight="1">
      <c r="A1135" s="2">
        <v>1134</v>
      </c>
      <c r="B1135" s="2" t="s">
        <v>3167</v>
      </c>
      <c r="C1135" s="2">
        <v>5857.93</v>
      </c>
      <c r="D1135" s="2">
        <v>5948.1</v>
      </c>
      <c r="E1135" s="2">
        <v>5948.1</v>
      </c>
      <c r="F1135" s="2">
        <v>5849.05</v>
      </c>
      <c r="G1135" s="2">
        <v>4166200</v>
      </c>
      <c r="H1135" s="2">
        <f t="shared" si="128"/>
        <v>5393.6295999999993</v>
      </c>
      <c r="I1135" s="2">
        <f t="shared" si="129"/>
        <v>4683513.1399999997</v>
      </c>
      <c r="J1135" s="2">
        <f t="shared" si="130"/>
        <v>1.0860831081170277</v>
      </c>
      <c r="K1135" s="2">
        <f t="shared" si="131"/>
        <v>0.88954591894237756</v>
      </c>
      <c r="L1135" s="2">
        <f t="shared" si="132"/>
        <v>439.71139564148172</v>
      </c>
      <c r="M1135" s="2">
        <f t="shared" si="133"/>
        <v>1112120.4743708924</v>
      </c>
      <c r="N1135" s="2">
        <f t="shared" si="134"/>
        <v>8.1524210643141262E-2</v>
      </c>
      <c r="O1135" s="2">
        <f t="shared" si="135"/>
        <v>0.2374543299286852</v>
      </c>
    </row>
    <row r="1136" spans="1:15" s="2" customFormat="1" ht="11.1" customHeight="1">
      <c r="A1136" s="2">
        <v>1135</v>
      </c>
      <c r="B1136" s="2" t="s">
        <v>3168</v>
      </c>
      <c r="C1136" s="2">
        <v>5849.85</v>
      </c>
      <c r="D1136" s="2">
        <v>5867.45</v>
      </c>
      <c r="E1136" s="2">
        <v>5909.46</v>
      </c>
      <c r="F1136" s="2">
        <v>5834.5</v>
      </c>
      <c r="G1136" s="2">
        <v>2984782</v>
      </c>
      <c r="H1136" s="2">
        <f t="shared" si="128"/>
        <v>5420.2449999999999</v>
      </c>
      <c r="I1136" s="2">
        <f t="shared" si="129"/>
        <v>4681809.84</v>
      </c>
      <c r="J1136" s="2">
        <f t="shared" si="130"/>
        <v>1.0792593323733521</v>
      </c>
      <c r="K1136" s="2">
        <f t="shared" si="131"/>
        <v>0.63752738834006129</v>
      </c>
      <c r="L1136" s="2">
        <f t="shared" si="132"/>
        <v>425.74881298263466</v>
      </c>
      <c r="M1136" s="2">
        <f t="shared" si="133"/>
        <v>1114704.4292284872</v>
      </c>
      <c r="N1136" s="2">
        <f t="shared" si="134"/>
        <v>7.8547890913166232E-2</v>
      </c>
      <c r="O1136" s="2">
        <f t="shared" si="135"/>
        <v>0.23809263240569531</v>
      </c>
    </row>
    <row r="1137" spans="1:15" s="2" customFormat="1" ht="11.1" customHeight="1">
      <c r="A1137" s="2">
        <v>1136</v>
      </c>
      <c r="B1137" s="2" t="s">
        <v>3169</v>
      </c>
      <c r="C1137" s="2">
        <v>5844.25</v>
      </c>
      <c r="D1137" s="2">
        <v>5812.7</v>
      </c>
      <c r="E1137" s="2">
        <v>5849.02</v>
      </c>
      <c r="F1137" s="2">
        <v>5773.07</v>
      </c>
      <c r="G1137" s="2">
        <v>2778880</v>
      </c>
      <c r="H1137" s="2">
        <f t="shared" si="128"/>
        <v>5444.9636</v>
      </c>
      <c r="I1137" s="2">
        <f t="shared" si="129"/>
        <v>4662120.28</v>
      </c>
      <c r="J1137" s="2">
        <f t="shared" si="130"/>
        <v>1.0733313258512875</v>
      </c>
      <c r="K1137" s="2">
        <f t="shared" si="131"/>
        <v>0.5960549778007872</v>
      </c>
      <c r="L1137" s="2">
        <f t="shared" si="132"/>
        <v>413.34494442866333</v>
      </c>
      <c r="M1137" s="2">
        <f t="shared" si="133"/>
        <v>1139673.5704994397</v>
      </c>
      <c r="N1137" s="2">
        <f t="shared" si="134"/>
        <v>7.5913261280325786E-2</v>
      </c>
      <c r="O1137" s="2">
        <f t="shared" si="135"/>
        <v>0.24445391840028624</v>
      </c>
    </row>
    <row r="1138" spans="1:15" s="2" customFormat="1" ht="11.1" customHeight="1">
      <c r="A1138" s="2">
        <v>1137</v>
      </c>
      <c r="B1138" s="2" t="s">
        <v>3170</v>
      </c>
      <c r="C1138" s="2">
        <v>5926.08</v>
      </c>
      <c r="D1138" s="2">
        <v>5887.31</v>
      </c>
      <c r="E1138" s="2">
        <v>5978.89</v>
      </c>
      <c r="F1138" s="2">
        <v>5887.31</v>
      </c>
      <c r="G1138" s="2">
        <v>3982262</v>
      </c>
      <c r="H1138" s="2">
        <f t="shared" si="128"/>
        <v>5471.8786</v>
      </c>
      <c r="I1138" s="2">
        <f t="shared" si="129"/>
        <v>4653724.7</v>
      </c>
      <c r="J1138" s="2">
        <f t="shared" si="130"/>
        <v>1.0830064833675221</v>
      </c>
      <c r="K1138" s="2">
        <f t="shared" si="131"/>
        <v>0.85571499319673983</v>
      </c>
      <c r="L1138" s="2">
        <f t="shared" si="132"/>
        <v>399.47692784138604</v>
      </c>
      <c r="M1138" s="2">
        <f t="shared" si="133"/>
        <v>1143169.4062532277</v>
      </c>
      <c r="N1138" s="2">
        <f t="shared" si="134"/>
        <v>7.3005444207294004E-2</v>
      </c>
      <c r="O1138" s="2">
        <f t="shared" si="135"/>
        <v>0.24564611788342952</v>
      </c>
    </row>
    <row r="1139" spans="1:15" s="2" customFormat="1" ht="11.1" customHeight="1">
      <c r="A1139" s="2">
        <v>1138</v>
      </c>
      <c r="B1139" s="2" t="s">
        <v>3171</v>
      </c>
      <c r="C1139" s="2">
        <v>5968.61</v>
      </c>
      <c r="D1139" s="2">
        <v>6048.65</v>
      </c>
      <c r="E1139" s="2">
        <v>6048.65</v>
      </c>
      <c r="F1139" s="2">
        <v>5953.75</v>
      </c>
      <c r="G1139" s="2">
        <v>3601115</v>
      </c>
      <c r="H1139" s="2">
        <f t="shared" si="128"/>
        <v>5502.2992000000004</v>
      </c>
      <c r="I1139" s="2">
        <f t="shared" si="129"/>
        <v>4654123.22</v>
      </c>
      <c r="J1139" s="2">
        <f t="shared" si="130"/>
        <v>1.0847483539244829</v>
      </c>
      <c r="K1139" s="2">
        <f t="shared" si="131"/>
        <v>0.77374724083905977</v>
      </c>
      <c r="L1139" s="2">
        <f t="shared" si="132"/>
        <v>377.17512834247606</v>
      </c>
      <c r="M1139" s="2">
        <f t="shared" si="133"/>
        <v>1142791.2899788495</v>
      </c>
      <c r="N1139" s="2">
        <f t="shared" si="134"/>
        <v>6.8548640237971067E-2</v>
      </c>
      <c r="O1139" s="2">
        <f t="shared" si="135"/>
        <v>0.24554384058161002</v>
      </c>
    </row>
    <row r="1140" spans="1:15" s="2" customFormat="1" ht="11.1" customHeight="1">
      <c r="A1140" s="2">
        <v>1139</v>
      </c>
      <c r="B1140" s="2" t="s">
        <v>3172</v>
      </c>
      <c r="C1140" s="2">
        <v>5861.66</v>
      </c>
      <c r="D1140" s="2">
        <v>6000.61</v>
      </c>
      <c r="E1140" s="2">
        <v>6000.61</v>
      </c>
      <c r="F1140" s="2">
        <v>5860.31</v>
      </c>
      <c r="G1140" s="2">
        <v>3941502</v>
      </c>
      <c r="H1140" s="2">
        <f t="shared" ref="H1140:H1203" si="136">AVERAGE(C1091:C1140)</f>
        <v>5530.2157999999999</v>
      </c>
      <c r="I1140" s="2">
        <f t="shared" ref="I1140:I1203" si="137">AVERAGE(G1091:G1140)</f>
        <v>4684668.42</v>
      </c>
      <c r="J1140" s="2">
        <f t="shared" ref="J1140:J1203" si="138">C1140/H1140</f>
        <v>1.0599333212277178</v>
      </c>
      <c r="K1140" s="2">
        <f t="shared" ref="K1140:K1203" si="139">G1140/I1140</f>
        <v>0.84136200188102106</v>
      </c>
      <c r="L1140" s="2">
        <f t="shared" ref="L1140:L1203" si="140">STDEV(C1091:C1140)</f>
        <v>349.53898935300242</v>
      </c>
      <c r="M1140" s="2">
        <f t="shared" ref="M1140:M1203" si="141">STDEV(G1091:G1140)</f>
        <v>1101360.3402199263</v>
      </c>
      <c r="N1140" s="2">
        <f t="shared" ref="N1140:N1203" si="142">L1140/H1140</f>
        <v>6.3205307350393522E-2</v>
      </c>
      <c r="O1140" s="2">
        <f t="shared" ref="O1140:O1203" si="143">M1140/I1140</f>
        <v>0.23509888886008423</v>
      </c>
    </row>
    <row r="1141" spans="1:15" s="2" customFormat="1" ht="11.1" customHeight="1">
      <c r="A1141" s="2">
        <v>1140</v>
      </c>
      <c r="B1141" s="2" t="s">
        <v>3173</v>
      </c>
      <c r="C1141" s="2">
        <v>5692.18</v>
      </c>
      <c r="D1141" s="2">
        <v>5817.74</v>
      </c>
      <c r="E1141" s="2">
        <v>5838.65</v>
      </c>
      <c r="F1141" s="2">
        <v>5685.82</v>
      </c>
      <c r="G1141" s="2">
        <v>3304087</v>
      </c>
      <c r="H1141" s="2">
        <f t="shared" si="136"/>
        <v>5555.2369999999992</v>
      </c>
      <c r="I1141" s="2">
        <f t="shared" si="137"/>
        <v>4695010.8</v>
      </c>
      <c r="J1141" s="2">
        <f t="shared" si="138"/>
        <v>1.0246511534971416</v>
      </c>
      <c r="K1141" s="2">
        <f t="shared" si="139"/>
        <v>0.70374428105681885</v>
      </c>
      <c r="L1141" s="2">
        <f t="shared" si="140"/>
        <v>312.83749014757922</v>
      </c>
      <c r="M1141" s="2">
        <f t="shared" si="141"/>
        <v>1085489.8760884556</v>
      </c>
      <c r="N1141" s="2">
        <f t="shared" si="142"/>
        <v>5.631397727002093E-2</v>
      </c>
      <c r="O1141" s="2">
        <f t="shared" si="143"/>
        <v>0.23120071972751491</v>
      </c>
    </row>
    <row r="1142" spans="1:15" s="2" customFormat="1" ht="11.1" customHeight="1">
      <c r="A1142" s="2">
        <v>1141</v>
      </c>
      <c r="B1142" s="2" t="s">
        <v>3174</v>
      </c>
      <c r="C1142" s="2">
        <v>5656.1</v>
      </c>
      <c r="D1142" s="2">
        <v>5766.4</v>
      </c>
      <c r="E1142" s="2">
        <v>5769.59</v>
      </c>
      <c r="F1142" s="2">
        <v>5640.15</v>
      </c>
      <c r="G1142" s="2">
        <v>3047505</v>
      </c>
      <c r="H1142" s="2">
        <f t="shared" si="136"/>
        <v>5575.4267999999984</v>
      </c>
      <c r="I1142" s="2">
        <f t="shared" si="137"/>
        <v>4693165.8</v>
      </c>
      <c r="J1142" s="2">
        <f t="shared" si="138"/>
        <v>1.0144694214261771</v>
      </c>
      <c r="K1142" s="2">
        <f t="shared" si="139"/>
        <v>0.64934952862735007</v>
      </c>
      <c r="L1142" s="2">
        <f t="shared" si="140"/>
        <v>284.27086771311508</v>
      </c>
      <c r="M1142" s="2">
        <f t="shared" si="141"/>
        <v>1088262.1405370343</v>
      </c>
      <c r="N1142" s="2">
        <f t="shared" si="142"/>
        <v>5.098638685618026E-2</v>
      </c>
      <c r="O1142" s="2">
        <f t="shared" si="143"/>
        <v>0.23188231290209996</v>
      </c>
    </row>
    <row r="1143" spans="1:15" s="2" customFormat="1" ht="11.1" customHeight="1">
      <c r="A1143" s="2">
        <v>1142</v>
      </c>
      <c r="B1143" s="2" t="s">
        <v>3175</v>
      </c>
      <c r="C1143" s="2">
        <v>5609.83</v>
      </c>
      <c r="D1143" s="2">
        <v>5562.17</v>
      </c>
      <c r="E1143" s="2">
        <v>5632.12</v>
      </c>
      <c r="F1143" s="2">
        <v>5532.17</v>
      </c>
      <c r="G1143" s="2">
        <v>2863587</v>
      </c>
      <c r="H1143" s="2">
        <f t="shared" si="136"/>
        <v>5592.2947999999988</v>
      </c>
      <c r="I1143" s="2">
        <f t="shared" si="137"/>
        <v>4665511.92</v>
      </c>
      <c r="J1143" s="2">
        <f t="shared" si="138"/>
        <v>1.003135600076019</v>
      </c>
      <c r="K1143" s="2">
        <f t="shared" si="139"/>
        <v>0.61377766236636255</v>
      </c>
      <c r="L1143" s="2">
        <f t="shared" si="140"/>
        <v>259.20473634530055</v>
      </c>
      <c r="M1143" s="2">
        <f t="shared" si="141"/>
        <v>1117037.1300606416</v>
      </c>
      <c r="N1143" s="2">
        <f t="shared" si="142"/>
        <v>4.6350334811623414E-2</v>
      </c>
      <c r="O1143" s="2">
        <f t="shared" si="143"/>
        <v>0.23942434382648445</v>
      </c>
    </row>
    <row r="1144" spans="1:15" s="2" customFormat="1" ht="11.1" customHeight="1">
      <c r="A1144" s="2">
        <v>1143</v>
      </c>
      <c r="B1144" s="2" t="s">
        <v>3176</v>
      </c>
      <c r="C1144" s="2">
        <v>5510.71</v>
      </c>
      <c r="D1144" s="2">
        <v>5644.22</v>
      </c>
      <c r="E1144" s="2">
        <v>5663.62</v>
      </c>
      <c r="F1144" s="2">
        <v>5499.85</v>
      </c>
      <c r="G1144" s="2">
        <v>2497734</v>
      </c>
      <c r="H1144" s="2">
        <f t="shared" si="136"/>
        <v>5604.0178000000005</v>
      </c>
      <c r="I1144" s="2">
        <f t="shared" si="137"/>
        <v>4597572.84</v>
      </c>
      <c r="J1144" s="2">
        <f t="shared" si="138"/>
        <v>0.98334983875318871</v>
      </c>
      <c r="K1144" s="2">
        <f t="shared" si="139"/>
        <v>0.54327230626323264</v>
      </c>
      <c r="L1144" s="2">
        <f t="shared" si="140"/>
        <v>241.00480780444434</v>
      </c>
      <c r="M1144" s="2">
        <f t="shared" si="141"/>
        <v>1143735.6167669701</v>
      </c>
      <c r="N1144" s="2">
        <f t="shared" si="142"/>
        <v>4.3005717755651013E-2</v>
      </c>
      <c r="O1144" s="2">
        <f t="shared" si="143"/>
        <v>0.24876943913018465</v>
      </c>
    </row>
    <row r="1145" spans="1:15" s="2" customFormat="1" ht="11.1" customHeight="1">
      <c r="A1145" s="2">
        <v>1144</v>
      </c>
      <c r="B1145" s="2" t="s">
        <v>3177</v>
      </c>
      <c r="C1145" s="2">
        <v>5499.79</v>
      </c>
      <c r="D1145" s="2">
        <v>5607.28</v>
      </c>
      <c r="E1145" s="2">
        <v>5629.68</v>
      </c>
      <c r="F1145" s="2">
        <v>5492.94</v>
      </c>
      <c r="G1145" s="2">
        <v>2898743</v>
      </c>
      <c r="H1145" s="2">
        <f t="shared" si="136"/>
        <v>5609.8363999999992</v>
      </c>
      <c r="I1145" s="2">
        <f t="shared" si="137"/>
        <v>4535238.96</v>
      </c>
      <c r="J1145" s="2">
        <f t="shared" si="138"/>
        <v>0.98038331385207611</v>
      </c>
      <c r="K1145" s="2">
        <f t="shared" si="139"/>
        <v>0.63915992642645669</v>
      </c>
      <c r="L1145" s="2">
        <f t="shared" si="140"/>
        <v>234.69926453768585</v>
      </c>
      <c r="M1145" s="2">
        <f t="shared" si="141"/>
        <v>1149798.876035335</v>
      </c>
      <c r="N1145" s="2">
        <f t="shared" si="142"/>
        <v>4.1837096093869312E-2</v>
      </c>
      <c r="O1145" s="2">
        <f t="shared" si="143"/>
        <v>0.25352553331287642</v>
      </c>
    </row>
    <row r="1146" spans="1:15" s="2" customFormat="1" ht="11.1" customHeight="1">
      <c r="A1146" s="2">
        <v>1145</v>
      </c>
      <c r="B1146" s="2" t="s">
        <v>3178</v>
      </c>
      <c r="C1146" s="2">
        <v>5696.11</v>
      </c>
      <c r="D1146" s="2">
        <v>5536.81</v>
      </c>
      <c r="E1146" s="2">
        <v>5699.67</v>
      </c>
      <c r="F1146" s="2">
        <v>5536.81</v>
      </c>
      <c r="G1146" s="2">
        <v>3297826</v>
      </c>
      <c r="H1146" s="2">
        <f t="shared" si="136"/>
        <v>5617.079999999999</v>
      </c>
      <c r="I1146" s="2">
        <f t="shared" si="137"/>
        <v>4469321.9800000004</v>
      </c>
      <c r="J1146" s="2">
        <f t="shared" si="138"/>
        <v>1.0140695877573402</v>
      </c>
      <c r="K1146" s="2">
        <f t="shared" si="139"/>
        <v>0.737880603536199</v>
      </c>
      <c r="L1146" s="2">
        <f t="shared" si="140"/>
        <v>231.57838182034746</v>
      </c>
      <c r="M1146" s="2">
        <f t="shared" si="141"/>
        <v>1123556.8049312897</v>
      </c>
      <c r="N1146" s="2">
        <f t="shared" si="142"/>
        <v>4.122753847556871E-2</v>
      </c>
      <c r="O1146" s="2">
        <f t="shared" si="143"/>
        <v>0.2513931218111275</v>
      </c>
    </row>
    <row r="1147" spans="1:15" s="2" customFormat="1" ht="11.1" customHeight="1">
      <c r="A1147" s="2">
        <v>1146</v>
      </c>
      <c r="B1147" s="2" t="s">
        <v>3179</v>
      </c>
      <c r="C1147" s="2">
        <v>5680.78</v>
      </c>
      <c r="D1147" s="2">
        <v>5672.03</v>
      </c>
      <c r="E1147" s="2">
        <v>5736.22</v>
      </c>
      <c r="F1147" s="2">
        <v>5645.8</v>
      </c>
      <c r="G1147" s="2">
        <v>3848690</v>
      </c>
      <c r="H1147" s="2">
        <f t="shared" si="136"/>
        <v>5624.2699999999986</v>
      </c>
      <c r="I1147" s="2">
        <f t="shared" si="137"/>
        <v>4423338.78</v>
      </c>
      <c r="J1147" s="2">
        <f t="shared" si="138"/>
        <v>1.0100475261678405</v>
      </c>
      <c r="K1147" s="2">
        <f t="shared" si="139"/>
        <v>0.87008709742101187</v>
      </c>
      <c r="L1147" s="2">
        <f t="shared" si="140"/>
        <v>227.7563164472781</v>
      </c>
      <c r="M1147" s="2">
        <f t="shared" si="141"/>
        <v>1100265.4578395109</v>
      </c>
      <c r="N1147" s="2">
        <f t="shared" si="142"/>
        <v>4.0495267198637004E-2</v>
      </c>
      <c r="O1147" s="2">
        <f t="shared" si="143"/>
        <v>0.24874094265949731</v>
      </c>
    </row>
    <row r="1148" spans="1:15" s="2" customFormat="1" ht="11.1" customHeight="1">
      <c r="A1148" s="2">
        <v>1147</v>
      </c>
      <c r="B1148" s="2" t="s">
        <v>3180</v>
      </c>
      <c r="C1148" s="2">
        <v>5874.48</v>
      </c>
      <c r="D1148" s="2">
        <v>5878.46</v>
      </c>
      <c r="E1148" s="2">
        <v>5923.21</v>
      </c>
      <c r="F1148" s="2">
        <v>5834.26</v>
      </c>
      <c r="G1148" s="2">
        <v>4212167</v>
      </c>
      <c r="H1148" s="2">
        <f t="shared" si="136"/>
        <v>5636.2801999999992</v>
      </c>
      <c r="I1148" s="2">
        <f t="shared" si="137"/>
        <v>4394575.84</v>
      </c>
      <c r="J1148" s="2">
        <f t="shared" si="138"/>
        <v>1.042261880450869</v>
      </c>
      <c r="K1148" s="2">
        <f t="shared" si="139"/>
        <v>0.95849227624206845</v>
      </c>
      <c r="L1148" s="2">
        <f t="shared" si="140"/>
        <v>224.72008680633095</v>
      </c>
      <c r="M1148" s="2">
        <f t="shared" si="141"/>
        <v>1086244.0418316831</v>
      </c>
      <c r="N1148" s="2">
        <f t="shared" si="142"/>
        <v>3.987028302928073E-2</v>
      </c>
      <c r="O1148" s="2">
        <f t="shared" si="143"/>
        <v>0.2471783583627227</v>
      </c>
    </row>
    <row r="1149" spans="1:15" s="2" customFormat="1" ht="11.1" customHeight="1">
      <c r="A1149" s="2">
        <v>1148</v>
      </c>
      <c r="B1149" s="2" t="s">
        <v>3181</v>
      </c>
      <c r="C1149" s="2">
        <v>5957.75</v>
      </c>
      <c r="D1149" s="2">
        <v>6033.71</v>
      </c>
      <c r="E1149" s="2">
        <v>6033.71</v>
      </c>
      <c r="F1149" s="2">
        <v>5877.41</v>
      </c>
      <c r="G1149" s="2">
        <v>4972056</v>
      </c>
      <c r="H1149" s="2">
        <f t="shared" si="136"/>
        <v>5644.6490000000003</v>
      </c>
      <c r="I1149" s="2">
        <f t="shared" si="137"/>
        <v>4380512.54</v>
      </c>
      <c r="J1149" s="2">
        <f t="shared" si="138"/>
        <v>1.0554686394140715</v>
      </c>
      <c r="K1149" s="2">
        <f t="shared" si="139"/>
        <v>1.1350397823538705</v>
      </c>
      <c r="L1149" s="2">
        <f t="shared" si="140"/>
        <v>228.78982982115238</v>
      </c>
      <c r="M1149" s="2">
        <f t="shared" si="141"/>
        <v>1073806.145725972</v>
      </c>
      <c r="N1149" s="2">
        <f t="shared" si="142"/>
        <v>4.0532162375579488E-2</v>
      </c>
      <c r="O1149" s="2">
        <f t="shared" si="143"/>
        <v>0.2451325355014215</v>
      </c>
    </row>
    <row r="1150" spans="1:15" s="2" customFormat="1" ht="11.1" customHeight="1">
      <c r="A1150" s="2">
        <v>1149</v>
      </c>
      <c r="B1150" s="2" t="s">
        <v>3182</v>
      </c>
      <c r="C1150" s="2">
        <v>6097.57</v>
      </c>
      <c r="D1150" s="2">
        <v>5955.27</v>
      </c>
      <c r="E1150" s="2">
        <v>6097.57</v>
      </c>
      <c r="F1150" s="2">
        <v>5942.28</v>
      </c>
      <c r="G1150" s="2">
        <v>5128985</v>
      </c>
      <c r="H1150" s="2">
        <f t="shared" si="136"/>
        <v>5658.4495999999999</v>
      </c>
      <c r="I1150" s="2">
        <f t="shared" si="137"/>
        <v>4339773.34</v>
      </c>
      <c r="J1150" s="2">
        <f t="shared" si="138"/>
        <v>1.0776043671043742</v>
      </c>
      <c r="K1150" s="2">
        <f t="shared" si="139"/>
        <v>1.1818555021585528</v>
      </c>
      <c r="L1150" s="2">
        <f t="shared" si="140"/>
        <v>234.92458414685223</v>
      </c>
      <c r="M1150" s="2">
        <f t="shared" si="141"/>
        <v>1002227.2666281046</v>
      </c>
      <c r="N1150" s="2">
        <f t="shared" si="142"/>
        <v>4.1517482836085036E-2</v>
      </c>
      <c r="O1150" s="2">
        <f t="shared" si="143"/>
        <v>0.23094000264725914</v>
      </c>
    </row>
    <row r="1151" spans="1:15" s="2" customFormat="1" ht="11.1" customHeight="1">
      <c r="A1151" s="2">
        <v>1150</v>
      </c>
      <c r="B1151" s="2" t="s">
        <v>3183</v>
      </c>
      <c r="C1151" s="2">
        <v>6048.15</v>
      </c>
      <c r="D1151" s="2">
        <v>6130.74</v>
      </c>
      <c r="E1151" s="2">
        <v>6137.01</v>
      </c>
      <c r="F1151" s="2">
        <v>6037.63</v>
      </c>
      <c r="G1151" s="2">
        <v>5638050</v>
      </c>
      <c r="H1151" s="2">
        <f t="shared" si="136"/>
        <v>5669.6780000000008</v>
      </c>
      <c r="I1151" s="2">
        <f t="shared" si="137"/>
        <v>4348430.04</v>
      </c>
      <c r="J1151" s="2">
        <f t="shared" si="138"/>
        <v>1.0667537027675997</v>
      </c>
      <c r="K1151" s="2">
        <f t="shared" si="139"/>
        <v>1.2965713943048742</v>
      </c>
      <c r="L1151" s="2">
        <f t="shared" si="140"/>
        <v>239.91339355726532</v>
      </c>
      <c r="M1151" s="2">
        <f t="shared" si="141"/>
        <v>1011679.764015072</v>
      </c>
      <c r="N1151" s="2">
        <f t="shared" si="142"/>
        <v>4.2315170906930745E-2</v>
      </c>
      <c r="O1151" s="2">
        <f t="shared" si="143"/>
        <v>0.23265402793856885</v>
      </c>
    </row>
    <row r="1152" spans="1:15" s="2" customFormat="1" ht="11.1" customHeight="1">
      <c r="A1152" s="2">
        <v>1151</v>
      </c>
      <c r="B1152" s="2" t="s">
        <v>3184</v>
      </c>
      <c r="C1152" s="2">
        <v>6011.65</v>
      </c>
      <c r="D1152" s="2">
        <v>6077.7</v>
      </c>
      <c r="E1152" s="2">
        <v>6125.46</v>
      </c>
      <c r="F1152" s="2">
        <v>5971.91</v>
      </c>
      <c r="G1152" s="2">
        <v>5208765</v>
      </c>
      <c r="H1152" s="2">
        <f t="shared" si="136"/>
        <v>5680.7880000000014</v>
      </c>
      <c r="I1152" s="2">
        <f t="shared" si="137"/>
        <v>4350528.54</v>
      </c>
      <c r="J1152" s="2">
        <f t="shared" si="138"/>
        <v>1.0582422720228246</v>
      </c>
      <c r="K1152" s="2">
        <f t="shared" si="139"/>
        <v>1.1972717687308863</v>
      </c>
      <c r="L1152" s="2">
        <f t="shared" si="140"/>
        <v>242.6697773451294</v>
      </c>
      <c r="M1152" s="2">
        <f t="shared" si="141"/>
        <v>1013386.0512202471</v>
      </c>
      <c r="N1152" s="2">
        <f t="shared" si="142"/>
        <v>4.2717626030953686E-2</v>
      </c>
      <c r="O1152" s="2">
        <f t="shared" si="143"/>
        <v>0.2329340083401101</v>
      </c>
    </row>
    <row r="1153" spans="1:15" s="2" customFormat="1" ht="11.1" customHeight="1">
      <c r="A1153" s="2">
        <v>1152</v>
      </c>
      <c r="B1153" s="2" t="s">
        <v>3185</v>
      </c>
      <c r="C1153" s="2">
        <v>6196.26</v>
      </c>
      <c r="D1153" s="2">
        <v>6088.19</v>
      </c>
      <c r="E1153" s="2">
        <v>6212.28</v>
      </c>
      <c r="F1153" s="2">
        <v>6078.29</v>
      </c>
      <c r="G1153" s="2">
        <v>5608156</v>
      </c>
      <c r="H1153" s="2">
        <f t="shared" si="136"/>
        <v>5698.1294000000007</v>
      </c>
      <c r="I1153" s="2">
        <f t="shared" si="137"/>
        <v>4353584.3</v>
      </c>
      <c r="J1153" s="2">
        <f t="shared" si="138"/>
        <v>1.0874200224375388</v>
      </c>
      <c r="K1153" s="2">
        <f t="shared" si="139"/>
        <v>1.2881698420310823</v>
      </c>
      <c r="L1153" s="2">
        <f t="shared" si="140"/>
        <v>247.954754039226</v>
      </c>
      <c r="M1153" s="2">
        <f t="shared" si="141"/>
        <v>1017009.4501587155</v>
      </c>
      <c r="N1153" s="2">
        <f t="shared" si="142"/>
        <v>4.3515114633799992E-2</v>
      </c>
      <c r="O1153" s="2">
        <f t="shared" si="143"/>
        <v>0.23360279256765867</v>
      </c>
    </row>
    <row r="1154" spans="1:15" s="2" customFormat="1" ht="11.1" customHeight="1">
      <c r="A1154" s="2">
        <v>1153</v>
      </c>
      <c r="B1154" s="2" t="s">
        <v>3186</v>
      </c>
      <c r="C1154" s="2">
        <v>6122.54</v>
      </c>
      <c r="D1154" s="2">
        <v>6198.75</v>
      </c>
      <c r="E1154" s="2">
        <v>6208.58</v>
      </c>
      <c r="F1154" s="2">
        <v>6086.41</v>
      </c>
      <c r="G1154" s="2">
        <v>4889141</v>
      </c>
      <c r="H1154" s="2">
        <f t="shared" si="136"/>
        <v>5716.1410000000005</v>
      </c>
      <c r="I1154" s="2">
        <f t="shared" si="137"/>
        <v>4368583.0199999996</v>
      </c>
      <c r="J1154" s="2">
        <f t="shared" si="138"/>
        <v>1.0710967416653996</v>
      </c>
      <c r="K1154" s="2">
        <f t="shared" si="139"/>
        <v>1.1191594568803687</v>
      </c>
      <c r="L1154" s="2">
        <f t="shared" si="140"/>
        <v>245.35532815506909</v>
      </c>
      <c r="M1154" s="2">
        <f t="shared" si="141"/>
        <v>1019310.6642101968</v>
      </c>
      <c r="N1154" s="2">
        <f t="shared" si="142"/>
        <v>4.2923246322137447E-2</v>
      </c>
      <c r="O1154" s="2">
        <f t="shared" si="143"/>
        <v>0.23332752509077803</v>
      </c>
    </row>
    <row r="1155" spans="1:15" s="2" customFormat="1" ht="11.1" customHeight="1">
      <c r="A1155" s="2">
        <v>1154</v>
      </c>
      <c r="B1155" s="2" t="s">
        <v>3187</v>
      </c>
      <c r="C1155" s="2">
        <v>6088.34</v>
      </c>
      <c r="D1155" s="2">
        <v>6119.13</v>
      </c>
      <c r="E1155" s="2">
        <v>6203.15</v>
      </c>
      <c r="F1155" s="2">
        <v>6068.23</v>
      </c>
      <c r="G1155" s="2">
        <v>4950530</v>
      </c>
      <c r="H1155" s="2">
        <f t="shared" si="136"/>
        <v>5731.7258000000011</v>
      </c>
      <c r="I1155" s="2">
        <f t="shared" si="137"/>
        <v>4396300.92</v>
      </c>
      <c r="J1155" s="2">
        <f t="shared" si="138"/>
        <v>1.0622175959638542</v>
      </c>
      <c r="K1155" s="2">
        <f t="shared" si="139"/>
        <v>1.1260671391893711</v>
      </c>
      <c r="L1155" s="2">
        <f t="shared" si="140"/>
        <v>243.71562702771075</v>
      </c>
      <c r="M1155" s="2">
        <f t="shared" si="141"/>
        <v>1015840.1875768041</v>
      </c>
      <c r="N1155" s="2">
        <f t="shared" si="142"/>
        <v>4.2520461643107688E-2</v>
      </c>
      <c r="O1155" s="2">
        <f t="shared" si="143"/>
        <v>0.23106702795422024</v>
      </c>
    </row>
    <row r="1156" spans="1:15" s="2" customFormat="1" ht="11.1" customHeight="1">
      <c r="A1156" s="2">
        <v>1155</v>
      </c>
      <c r="B1156" s="2" t="s">
        <v>3188</v>
      </c>
      <c r="C1156" s="2">
        <v>6070.5</v>
      </c>
      <c r="D1156" s="2">
        <v>6045.55</v>
      </c>
      <c r="E1156" s="2">
        <v>6111.84</v>
      </c>
      <c r="F1156" s="2">
        <v>6006.08</v>
      </c>
      <c r="G1156" s="2">
        <v>4741298</v>
      </c>
      <c r="H1156" s="2">
        <f t="shared" si="136"/>
        <v>5750.9510000000009</v>
      </c>
      <c r="I1156" s="2">
        <f t="shared" si="137"/>
        <v>4419191.46</v>
      </c>
      <c r="J1156" s="2">
        <f t="shared" si="138"/>
        <v>1.0555645492371608</v>
      </c>
      <c r="K1156" s="2">
        <f t="shared" si="139"/>
        <v>1.0728881160537</v>
      </c>
      <c r="L1156" s="2">
        <f t="shared" si="140"/>
        <v>231.20213824173655</v>
      </c>
      <c r="M1156" s="2">
        <f t="shared" si="141"/>
        <v>1010336.4674879607</v>
      </c>
      <c r="N1156" s="2">
        <f t="shared" si="142"/>
        <v>4.0202418389886564E-2</v>
      </c>
      <c r="O1156" s="2">
        <f t="shared" si="143"/>
        <v>0.22862473297048794</v>
      </c>
    </row>
    <row r="1157" spans="1:15" s="2" customFormat="1" ht="11.1" customHeight="1">
      <c r="A1157" s="2">
        <v>1156</v>
      </c>
      <c r="B1157" s="2" t="s">
        <v>3189</v>
      </c>
      <c r="C1157" s="2">
        <v>5951.45</v>
      </c>
      <c r="D1157" s="2">
        <v>6062.13</v>
      </c>
      <c r="E1157" s="2">
        <v>6112.64</v>
      </c>
      <c r="F1157" s="2">
        <v>5939.46</v>
      </c>
      <c r="G1157" s="2">
        <v>4158294</v>
      </c>
      <c r="H1157" s="2">
        <f t="shared" si="136"/>
        <v>5766.6854000000003</v>
      </c>
      <c r="I1157" s="2">
        <f t="shared" si="137"/>
        <v>4439618.04</v>
      </c>
      <c r="J1157" s="2">
        <f t="shared" si="138"/>
        <v>1.0320399999625434</v>
      </c>
      <c r="K1157" s="2">
        <f t="shared" si="139"/>
        <v>0.93663327847906486</v>
      </c>
      <c r="L1157" s="2">
        <f t="shared" si="140"/>
        <v>216.81522409844086</v>
      </c>
      <c r="M1157" s="2">
        <f t="shared" si="141"/>
        <v>994077.45797914849</v>
      </c>
      <c r="N1157" s="2">
        <f t="shared" si="142"/>
        <v>3.7597893600792034E-2</v>
      </c>
      <c r="O1157" s="2">
        <f t="shared" si="143"/>
        <v>0.2239105817263389</v>
      </c>
    </row>
    <row r="1158" spans="1:15" s="2" customFormat="1" ht="11.1" customHeight="1">
      <c r="A1158" s="2">
        <v>1157</v>
      </c>
      <c r="B1158" s="2" t="s">
        <v>3190</v>
      </c>
      <c r="C1158" s="2">
        <v>5972.11</v>
      </c>
      <c r="D1158" s="2">
        <v>5999.6</v>
      </c>
      <c r="E1158" s="2">
        <v>6002.33</v>
      </c>
      <c r="F1158" s="2">
        <v>5917.07</v>
      </c>
      <c r="G1158" s="2">
        <v>2849225</v>
      </c>
      <c r="H1158" s="2">
        <f t="shared" si="136"/>
        <v>5778.6714000000002</v>
      </c>
      <c r="I1158" s="2">
        <f t="shared" si="137"/>
        <v>4415550.9800000004</v>
      </c>
      <c r="J1158" s="2">
        <f t="shared" si="138"/>
        <v>1.0334745803334655</v>
      </c>
      <c r="K1158" s="2">
        <f t="shared" si="139"/>
        <v>0.64527054786716553</v>
      </c>
      <c r="L1158" s="2">
        <f t="shared" si="140"/>
        <v>211.08618292168956</v>
      </c>
      <c r="M1158" s="2">
        <f t="shared" si="141"/>
        <v>1017920.0330537678</v>
      </c>
      <c r="N1158" s="2">
        <f t="shared" si="142"/>
        <v>3.6528497350046506E-2</v>
      </c>
      <c r="O1158" s="2">
        <f t="shared" si="143"/>
        <v>0.23053069428127579</v>
      </c>
    </row>
    <row r="1159" spans="1:15" s="2" customFormat="1" ht="11.1" customHeight="1">
      <c r="A1159" s="2">
        <v>1158</v>
      </c>
      <c r="B1159" s="2" t="s">
        <v>3191</v>
      </c>
      <c r="C1159" s="2">
        <v>5906.73</v>
      </c>
      <c r="D1159" s="2">
        <v>5989.73</v>
      </c>
      <c r="E1159" s="2">
        <v>6007.66</v>
      </c>
      <c r="F1159" s="2">
        <v>5877.39</v>
      </c>
      <c r="G1159" s="2">
        <v>3281880</v>
      </c>
      <c r="H1159" s="2">
        <f t="shared" si="136"/>
        <v>5788.9574000000002</v>
      </c>
      <c r="I1159" s="2">
        <f t="shared" si="137"/>
        <v>4381751.32</v>
      </c>
      <c r="J1159" s="2">
        <f t="shared" si="138"/>
        <v>1.020344354235531</v>
      </c>
      <c r="K1159" s="2">
        <f t="shared" si="139"/>
        <v>0.74898819223725366</v>
      </c>
      <c r="L1159" s="2">
        <f t="shared" si="140"/>
        <v>204.30259423577908</v>
      </c>
      <c r="M1159" s="2">
        <f t="shared" si="141"/>
        <v>1027087.2671963753</v>
      </c>
      <c r="N1159" s="2">
        <f t="shared" si="142"/>
        <v>3.5291777105801309E-2</v>
      </c>
      <c r="O1159" s="2">
        <f t="shared" si="143"/>
        <v>0.23440108581889471</v>
      </c>
    </row>
    <row r="1160" spans="1:15" s="2" customFormat="1" ht="11.1" customHeight="1">
      <c r="A1160" s="2">
        <v>1159</v>
      </c>
      <c r="B1160" s="2" t="s">
        <v>3192</v>
      </c>
      <c r="C1160" s="2">
        <v>6059.06</v>
      </c>
      <c r="D1160" s="2">
        <v>5948</v>
      </c>
      <c r="E1160" s="2">
        <v>6068.29</v>
      </c>
      <c r="F1160" s="2">
        <v>5900.34</v>
      </c>
      <c r="G1160" s="2">
        <v>4127182</v>
      </c>
      <c r="H1160" s="2">
        <f t="shared" si="136"/>
        <v>5803.4789999999994</v>
      </c>
      <c r="I1160" s="2">
        <f t="shared" si="137"/>
        <v>4361223.1399999997</v>
      </c>
      <c r="J1160" s="2">
        <f t="shared" si="138"/>
        <v>1.0440392736839406</v>
      </c>
      <c r="K1160" s="2">
        <f t="shared" si="139"/>
        <v>0.94633589420054309</v>
      </c>
      <c r="L1160" s="2">
        <f t="shared" si="140"/>
        <v>196.90120450549378</v>
      </c>
      <c r="M1160" s="2">
        <f t="shared" si="141"/>
        <v>1021588.4311045486</v>
      </c>
      <c r="N1160" s="2">
        <f t="shared" si="142"/>
        <v>3.392813250560462E-2</v>
      </c>
      <c r="O1160" s="2">
        <f t="shared" si="143"/>
        <v>0.23424355927464621</v>
      </c>
    </row>
    <row r="1161" spans="1:15" s="2" customFormat="1" ht="11.1" customHeight="1">
      <c r="A1161" s="2">
        <v>1160</v>
      </c>
      <c r="B1161" s="2" t="s">
        <v>3193</v>
      </c>
      <c r="C1161" s="2">
        <v>6046.52</v>
      </c>
      <c r="D1161" s="2">
        <v>5981.77</v>
      </c>
      <c r="E1161" s="2">
        <v>6080.45</v>
      </c>
      <c r="F1161" s="2">
        <v>5980.81</v>
      </c>
      <c r="G1161" s="2">
        <v>4331739</v>
      </c>
      <c r="H1161" s="2">
        <f t="shared" si="136"/>
        <v>5816.4437999999991</v>
      </c>
      <c r="I1161" s="2">
        <f t="shared" si="137"/>
        <v>4360044</v>
      </c>
      <c r="J1161" s="2">
        <f t="shared" si="138"/>
        <v>1.0395561631662291</v>
      </c>
      <c r="K1161" s="2">
        <f t="shared" si="139"/>
        <v>0.99350809303759324</v>
      </c>
      <c r="L1161" s="2">
        <f t="shared" si="140"/>
        <v>190.92751742416573</v>
      </c>
      <c r="M1161" s="2">
        <f t="shared" si="141"/>
        <v>1021587.7433645799</v>
      </c>
      <c r="N1161" s="2">
        <f t="shared" si="142"/>
        <v>3.2825472744044355E-2</v>
      </c>
      <c r="O1161" s="2">
        <f t="shared" si="143"/>
        <v>0.23430675088705064</v>
      </c>
    </row>
    <row r="1162" spans="1:15" s="2" customFormat="1" ht="11.1" customHeight="1">
      <c r="A1162" s="2">
        <v>1161</v>
      </c>
      <c r="B1162" s="2" t="s">
        <v>3194</v>
      </c>
      <c r="C1162" s="2">
        <v>6140.42</v>
      </c>
      <c r="D1162" s="2">
        <v>6149.16</v>
      </c>
      <c r="E1162" s="2">
        <v>6203.21</v>
      </c>
      <c r="F1162" s="2">
        <v>6127.04</v>
      </c>
      <c r="G1162" s="2">
        <v>5462524</v>
      </c>
      <c r="H1162" s="2">
        <f t="shared" si="136"/>
        <v>5828.2273999999998</v>
      </c>
      <c r="I1162" s="2">
        <f t="shared" si="137"/>
        <v>4376857.7</v>
      </c>
      <c r="J1162" s="2">
        <f t="shared" si="138"/>
        <v>1.0535656175666721</v>
      </c>
      <c r="K1162" s="2">
        <f t="shared" si="139"/>
        <v>1.2480469721462499</v>
      </c>
      <c r="L1162" s="2">
        <f t="shared" si="140"/>
        <v>192.40143990307223</v>
      </c>
      <c r="M1162" s="2">
        <f t="shared" si="141"/>
        <v>1032840.5931813258</v>
      </c>
      <c r="N1162" s="2">
        <f t="shared" si="142"/>
        <v>3.3011999480849395E-2</v>
      </c>
      <c r="O1162" s="2">
        <f t="shared" si="143"/>
        <v>0.23597764971461735</v>
      </c>
    </row>
    <row r="1163" spans="1:15" s="2" customFormat="1" ht="11.1" customHeight="1">
      <c r="A1163" s="2">
        <v>1162</v>
      </c>
      <c r="B1163" s="2" t="s">
        <v>3195</v>
      </c>
      <c r="C1163" s="2">
        <v>6219.17</v>
      </c>
      <c r="D1163" s="2">
        <v>6194.16</v>
      </c>
      <c r="E1163" s="2">
        <v>6243.51</v>
      </c>
      <c r="F1163" s="2">
        <v>6154.73</v>
      </c>
      <c r="G1163" s="2">
        <v>5478531</v>
      </c>
      <c r="H1163" s="2">
        <f t="shared" si="136"/>
        <v>5840.6097999999984</v>
      </c>
      <c r="I1163" s="2">
        <f t="shared" si="137"/>
        <v>4374265.82</v>
      </c>
      <c r="J1163" s="2">
        <f t="shared" si="138"/>
        <v>1.0648151841953217</v>
      </c>
      <c r="K1163" s="2">
        <f t="shared" si="139"/>
        <v>1.2524458332987178</v>
      </c>
      <c r="L1163" s="2">
        <f t="shared" si="140"/>
        <v>197.27751037550931</v>
      </c>
      <c r="M1163" s="2">
        <f t="shared" si="141"/>
        <v>1029845.9748024278</v>
      </c>
      <c r="N1163" s="2">
        <f t="shared" si="142"/>
        <v>3.3776868705646002E-2</v>
      </c>
      <c r="O1163" s="2">
        <f t="shared" si="143"/>
        <v>0.23543287426515561</v>
      </c>
    </row>
    <row r="1164" spans="1:15" s="2" customFormat="1" ht="11.1" customHeight="1">
      <c r="A1164" s="2">
        <v>1163</v>
      </c>
      <c r="B1164" s="2" t="s">
        <v>3196</v>
      </c>
      <c r="C1164" s="2">
        <v>6242.64</v>
      </c>
      <c r="D1164" s="2">
        <v>6206.18</v>
      </c>
      <c r="E1164" s="2">
        <v>6259.81</v>
      </c>
      <c r="F1164" s="2">
        <v>6181.75</v>
      </c>
      <c r="G1164" s="2">
        <v>5266713</v>
      </c>
      <c r="H1164" s="2">
        <f t="shared" si="136"/>
        <v>5854.9362000000001</v>
      </c>
      <c r="I1164" s="2">
        <f t="shared" si="137"/>
        <v>4368601.42</v>
      </c>
      <c r="J1164" s="2">
        <f t="shared" si="138"/>
        <v>1.0662182792017443</v>
      </c>
      <c r="K1164" s="2">
        <f t="shared" si="139"/>
        <v>1.2055833191575531</v>
      </c>
      <c r="L1164" s="2">
        <f t="shared" si="140"/>
        <v>199.97909612073292</v>
      </c>
      <c r="M1164" s="2">
        <f t="shared" si="141"/>
        <v>1024009.9074637727</v>
      </c>
      <c r="N1164" s="2">
        <f t="shared" si="142"/>
        <v>3.4155640521024454E-2</v>
      </c>
      <c r="O1164" s="2">
        <f t="shared" si="143"/>
        <v>0.23440222831401558</v>
      </c>
    </row>
    <row r="1165" spans="1:15" s="2" customFormat="1" ht="11.1" customHeight="1">
      <c r="A1165" s="2">
        <v>1164</v>
      </c>
      <c r="B1165" s="2" t="s">
        <v>3197</v>
      </c>
      <c r="C1165" s="2">
        <v>6147.75</v>
      </c>
      <c r="D1165" s="2">
        <v>6303.44</v>
      </c>
      <c r="E1165" s="2">
        <v>6326.43</v>
      </c>
      <c r="F1165" s="2">
        <v>6139.18</v>
      </c>
      <c r="G1165" s="2">
        <v>7367031</v>
      </c>
      <c r="H1165" s="2">
        <f t="shared" si="136"/>
        <v>5865.1205999999993</v>
      </c>
      <c r="I1165" s="2">
        <f t="shared" si="137"/>
        <v>4408213.5999999996</v>
      </c>
      <c r="J1165" s="2">
        <f t="shared" si="138"/>
        <v>1.048188165133382</v>
      </c>
      <c r="K1165" s="2">
        <f t="shared" si="139"/>
        <v>1.671205542308567</v>
      </c>
      <c r="L1165" s="2">
        <f t="shared" si="140"/>
        <v>201.69245548009931</v>
      </c>
      <c r="M1165" s="2">
        <f t="shared" si="141"/>
        <v>1099697.3907652958</v>
      </c>
      <c r="N1165" s="2">
        <f t="shared" si="142"/>
        <v>3.4388458351580928E-2</v>
      </c>
      <c r="O1165" s="2">
        <f t="shared" si="143"/>
        <v>0.2494655410448568</v>
      </c>
    </row>
    <row r="1166" spans="1:15" s="2" customFormat="1" ht="11.1" customHeight="1">
      <c r="A1166" s="2">
        <v>1165</v>
      </c>
      <c r="B1166" s="2" t="s">
        <v>3198</v>
      </c>
      <c r="C1166" s="2">
        <v>6209.92</v>
      </c>
      <c r="D1166" s="2">
        <v>6190.08</v>
      </c>
      <c r="E1166" s="2">
        <v>6209.92</v>
      </c>
      <c r="F1166" s="2">
        <v>6100.72</v>
      </c>
      <c r="G1166" s="2">
        <v>5669719</v>
      </c>
      <c r="H1166" s="2">
        <f t="shared" si="136"/>
        <v>5872.6211999999996</v>
      </c>
      <c r="I1166" s="2">
        <f t="shared" si="137"/>
        <v>4413572.76</v>
      </c>
      <c r="J1166" s="2">
        <f t="shared" si="138"/>
        <v>1.0574358175868726</v>
      </c>
      <c r="K1166" s="2">
        <f t="shared" si="139"/>
        <v>1.2846098406679491</v>
      </c>
      <c r="L1166" s="2">
        <f t="shared" si="140"/>
        <v>207.43684902452719</v>
      </c>
      <c r="M1166" s="2">
        <f t="shared" si="141"/>
        <v>1105276.8294841412</v>
      </c>
      <c r="N1166" s="2">
        <f t="shared" si="142"/>
        <v>3.5322702071185388E-2</v>
      </c>
      <c r="O1166" s="2">
        <f t="shared" si="143"/>
        <v>0.25042678337631874</v>
      </c>
    </row>
    <row r="1167" spans="1:15" s="2" customFormat="1" ht="11.1" customHeight="1">
      <c r="A1167" s="2">
        <v>1166</v>
      </c>
      <c r="B1167" s="2" t="s">
        <v>3199</v>
      </c>
      <c r="C1167" s="2">
        <v>6167.47</v>
      </c>
      <c r="D1167" s="2">
        <v>6265.02</v>
      </c>
      <c r="E1167" s="2">
        <v>6265.02</v>
      </c>
      <c r="F1167" s="2">
        <v>6154.56</v>
      </c>
      <c r="G1167" s="2">
        <v>4540460</v>
      </c>
      <c r="H1167" s="2">
        <f t="shared" si="136"/>
        <v>5879.7689999999993</v>
      </c>
      <c r="I1167" s="2">
        <f t="shared" si="137"/>
        <v>4389194.8600000003</v>
      </c>
      <c r="J1167" s="2">
        <f t="shared" si="138"/>
        <v>1.0489306637726756</v>
      </c>
      <c r="K1167" s="2">
        <f t="shared" si="139"/>
        <v>1.0344630723458015</v>
      </c>
      <c r="L1167" s="2">
        <f t="shared" si="140"/>
        <v>211.35819925627951</v>
      </c>
      <c r="M1167" s="2">
        <f t="shared" si="141"/>
        <v>1088300.1448025564</v>
      </c>
      <c r="N1167" s="2">
        <f t="shared" si="142"/>
        <v>3.5946684173524424E-2</v>
      </c>
      <c r="O1167" s="2">
        <f t="shared" si="143"/>
        <v>0.24794983579347313</v>
      </c>
    </row>
    <row r="1168" spans="1:15" s="2" customFormat="1" ht="11.1" customHeight="1">
      <c r="A1168" s="2">
        <v>1167</v>
      </c>
      <c r="B1168" s="2" t="s">
        <v>3200</v>
      </c>
      <c r="C1168" s="2">
        <v>6186.44</v>
      </c>
      <c r="D1168" s="2">
        <v>6118.45</v>
      </c>
      <c r="E1168" s="2">
        <v>6213.32</v>
      </c>
      <c r="F1168" s="2">
        <v>6118.45</v>
      </c>
      <c r="G1168" s="2">
        <v>3951612</v>
      </c>
      <c r="H1168" s="2">
        <f t="shared" si="136"/>
        <v>5886.1869999999999</v>
      </c>
      <c r="I1168" s="2">
        <f t="shared" si="137"/>
        <v>4346660.0999999996</v>
      </c>
      <c r="J1168" s="2">
        <f t="shared" si="138"/>
        <v>1.0510097623469998</v>
      </c>
      <c r="K1168" s="2">
        <f t="shared" si="139"/>
        <v>0.90911456361632703</v>
      </c>
      <c r="L1168" s="2">
        <f t="shared" si="140"/>
        <v>215.74395410215479</v>
      </c>
      <c r="M1168" s="2">
        <f t="shared" si="141"/>
        <v>1062181.3945900556</v>
      </c>
      <c r="N1168" s="2">
        <f t="shared" si="142"/>
        <v>3.6652582410676857E-2</v>
      </c>
      <c r="O1168" s="2">
        <f t="shared" si="143"/>
        <v>0.24436725443290486</v>
      </c>
    </row>
    <row r="1169" spans="1:15" s="2" customFormat="1" ht="11.1" customHeight="1">
      <c r="A1169" s="2">
        <v>1168</v>
      </c>
      <c r="B1169" s="2" t="s">
        <v>3201</v>
      </c>
      <c r="C1169" s="2">
        <v>6243.46</v>
      </c>
      <c r="D1169" s="2">
        <v>6248.04</v>
      </c>
      <c r="E1169" s="2">
        <v>6326.13</v>
      </c>
      <c r="F1169" s="2">
        <v>6230.35</v>
      </c>
      <c r="G1169" s="2">
        <v>5309929</v>
      </c>
      <c r="H1169" s="2">
        <f t="shared" si="136"/>
        <v>5893.6306000000004</v>
      </c>
      <c r="I1169" s="2">
        <f t="shared" si="137"/>
        <v>4333753.26</v>
      </c>
      <c r="J1169" s="2">
        <f t="shared" si="138"/>
        <v>1.0593571982607799</v>
      </c>
      <c r="K1169" s="2">
        <f t="shared" si="139"/>
        <v>1.2252494965530178</v>
      </c>
      <c r="L1169" s="2">
        <f t="shared" si="140"/>
        <v>221.56118847489552</v>
      </c>
      <c r="M1169" s="2">
        <f t="shared" si="141"/>
        <v>1046033.9583185158</v>
      </c>
      <c r="N1169" s="2">
        <f t="shared" si="142"/>
        <v>3.7593328037032976E-2</v>
      </c>
      <c r="O1169" s="2">
        <f t="shared" si="143"/>
        <v>0.2413690617722237</v>
      </c>
    </row>
    <row r="1170" spans="1:15" s="2" customFormat="1" ht="11.1" customHeight="1">
      <c r="A1170" s="2">
        <v>1169</v>
      </c>
      <c r="B1170" s="2" t="s">
        <v>3202</v>
      </c>
      <c r="C1170" s="2">
        <v>6294.66</v>
      </c>
      <c r="D1170" s="2">
        <v>6220.49</v>
      </c>
      <c r="E1170" s="2">
        <v>6306.44</v>
      </c>
      <c r="F1170" s="2">
        <v>6207.13</v>
      </c>
      <c r="G1170" s="2">
        <v>5908849</v>
      </c>
      <c r="H1170" s="2">
        <f t="shared" si="136"/>
        <v>5905.7719999999999</v>
      </c>
      <c r="I1170" s="2">
        <f t="shared" si="137"/>
        <v>4312690.5199999996</v>
      </c>
      <c r="J1170" s="2">
        <f t="shared" si="138"/>
        <v>1.0658488001229982</v>
      </c>
      <c r="K1170" s="2">
        <f t="shared" si="139"/>
        <v>1.3701073547007032</v>
      </c>
      <c r="L1170" s="2">
        <f t="shared" si="140"/>
        <v>226.61573259865366</v>
      </c>
      <c r="M1170" s="2">
        <f t="shared" si="141"/>
        <v>1001695.5254494038</v>
      </c>
      <c r="N1170" s="2">
        <f t="shared" si="142"/>
        <v>3.8371906771655535E-2</v>
      </c>
      <c r="O1170" s="2">
        <f t="shared" si="143"/>
        <v>0.2322669620748497</v>
      </c>
    </row>
    <row r="1171" spans="1:15" s="2" customFormat="1" ht="11.1" customHeight="1">
      <c r="A1171" s="2">
        <v>1170</v>
      </c>
      <c r="B1171" s="2" t="s">
        <v>3203</v>
      </c>
      <c r="C1171" s="2">
        <v>6207.09</v>
      </c>
      <c r="D1171" s="2">
        <v>6303.71</v>
      </c>
      <c r="E1171" s="2">
        <v>6307.32</v>
      </c>
      <c r="F1171" s="2">
        <v>6164.06</v>
      </c>
      <c r="G1171" s="2">
        <v>6251787</v>
      </c>
      <c r="H1171" s="2">
        <f t="shared" si="136"/>
        <v>5917.6766000000016</v>
      </c>
      <c r="I1171" s="2">
        <f t="shared" si="137"/>
        <v>4360879.16</v>
      </c>
      <c r="J1171" s="2">
        <f t="shared" si="138"/>
        <v>1.0489065928340859</v>
      </c>
      <c r="K1171" s="2">
        <f t="shared" si="139"/>
        <v>1.4336070252402957</v>
      </c>
      <c r="L1171" s="2">
        <f t="shared" si="140"/>
        <v>226.49512861914735</v>
      </c>
      <c r="M1171" s="2">
        <f t="shared" si="141"/>
        <v>1035976.0729811692</v>
      </c>
      <c r="N1171" s="2">
        <f t="shared" si="142"/>
        <v>3.8274333649653533E-2</v>
      </c>
      <c r="O1171" s="2">
        <f t="shared" si="143"/>
        <v>0.23756128866940884</v>
      </c>
    </row>
    <row r="1172" spans="1:15" s="2" customFormat="1" ht="11.1" customHeight="1">
      <c r="A1172" s="2">
        <v>1171</v>
      </c>
      <c r="B1172" s="2" t="s">
        <v>3204</v>
      </c>
      <c r="C1172" s="2">
        <v>6190.83</v>
      </c>
      <c r="D1172" s="2">
        <v>6204.57</v>
      </c>
      <c r="E1172" s="2">
        <v>6246.32</v>
      </c>
      <c r="F1172" s="2">
        <v>6176.79</v>
      </c>
      <c r="G1172" s="2">
        <v>5216247</v>
      </c>
      <c r="H1172" s="2">
        <f t="shared" si="136"/>
        <v>5929.6384000000016</v>
      </c>
      <c r="I1172" s="2">
        <f t="shared" si="137"/>
        <v>4386088.46</v>
      </c>
      <c r="J1172" s="2">
        <f t="shared" si="138"/>
        <v>1.0440484870038615</v>
      </c>
      <c r="K1172" s="2">
        <f t="shared" si="139"/>
        <v>1.1892708155731087</v>
      </c>
      <c r="L1172" s="2">
        <f t="shared" si="140"/>
        <v>224.77094345550441</v>
      </c>
      <c r="M1172" s="2">
        <f t="shared" si="141"/>
        <v>1041239.9374335692</v>
      </c>
      <c r="N1172" s="2">
        <f t="shared" si="142"/>
        <v>3.7906349138508065E-2</v>
      </c>
      <c r="O1172" s="2">
        <f t="shared" si="143"/>
        <v>0.23739601855489464</v>
      </c>
    </row>
    <row r="1173" spans="1:15" s="2" customFormat="1" ht="11.1" customHeight="1">
      <c r="A1173" s="2">
        <v>1172</v>
      </c>
      <c r="B1173" s="2" t="s">
        <v>3205</v>
      </c>
      <c r="C1173" s="2">
        <v>6069.85</v>
      </c>
      <c r="D1173" s="2">
        <v>6222.72</v>
      </c>
      <c r="E1173" s="2">
        <v>6235.97</v>
      </c>
      <c r="F1173" s="2">
        <v>6069.07</v>
      </c>
      <c r="G1173" s="2">
        <v>5220899</v>
      </c>
      <c r="H1173" s="2">
        <f t="shared" si="136"/>
        <v>5941.2688000000016</v>
      </c>
      <c r="I1173" s="2">
        <f t="shared" si="137"/>
        <v>4415790.74</v>
      </c>
      <c r="J1173" s="2">
        <f t="shared" si="138"/>
        <v>1.0216420438678011</v>
      </c>
      <c r="K1173" s="2">
        <f t="shared" si="139"/>
        <v>1.1823248218505933</v>
      </c>
      <c r="L1173" s="2">
        <f t="shared" si="140"/>
        <v>216.357591035144</v>
      </c>
      <c r="M1173" s="2">
        <f t="shared" si="141"/>
        <v>1043490.5369428406</v>
      </c>
      <c r="N1173" s="2">
        <f t="shared" si="142"/>
        <v>3.6416058306458707E-2</v>
      </c>
      <c r="O1173" s="2">
        <f t="shared" si="143"/>
        <v>0.23630887385366467</v>
      </c>
    </row>
    <row r="1174" spans="1:15" s="2" customFormat="1" ht="11.1" customHeight="1">
      <c r="A1174" s="2">
        <v>1173</v>
      </c>
      <c r="B1174" s="2" t="s">
        <v>3206</v>
      </c>
      <c r="C1174" s="2">
        <v>6059.21</v>
      </c>
      <c r="D1174" s="2">
        <v>6036.08</v>
      </c>
      <c r="E1174" s="2">
        <v>6082.94</v>
      </c>
      <c r="F1174" s="2">
        <v>6016.04</v>
      </c>
      <c r="G1174" s="2">
        <v>3746764</v>
      </c>
      <c r="H1174" s="2">
        <f t="shared" si="136"/>
        <v>5952.4304000000029</v>
      </c>
      <c r="I1174" s="2">
        <f t="shared" si="137"/>
        <v>4424082.54</v>
      </c>
      <c r="J1174" s="2">
        <f t="shared" si="138"/>
        <v>1.0179388237786027</v>
      </c>
      <c r="K1174" s="2">
        <f t="shared" si="139"/>
        <v>0.846901920595722</v>
      </c>
      <c r="L1174" s="2">
        <f t="shared" si="140"/>
        <v>207.39780617933258</v>
      </c>
      <c r="M1174" s="2">
        <f t="shared" si="141"/>
        <v>1036326.7782643294</v>
      </c>
      <c r="N1174" s="2">
        <f t="shared" si="142"/>
        <v>3.4842541994163E-2</v>
      </c>
      <c r="O1174" s="2">
        <f t="shared" si="143"/>
        <v>0.23424670966114691</v>
      </c>
    </row>
    <row r="1175" spans="1:15" s="2" customFormat="1" ht="11.1" customHeight="1">
      <c r="A1175" s="2">
        <v>1174</v>
      </c>
      <c r="B1175" s="2" t="s">
        <v>3207</v>
      </c>
      <c r="C1175" s="2">
        <v>6073.76</v>
      </c>
      <c r="D1175" s="2">
        <v>6098.54</v>
      </c>
      <c r="E1175" s="2">
        <v>6145.57</v>
      </c>
      <c r="F1175" s="2">
        <v>6059.21</v>
      </c>
      <c r="G1175" s="2">
        <v>4235280</v>
      </c>
      <c r="H1175" s="2">
        <f t="shared" si="136"/>
        <v>5963.4496000000017</v>
      </c>
      <c r="I1175" s="2">
        <f t="shared" si="137"/>
        <v>4425778.4400000004</v>
      </c>
      <c r="J1175" s="2">
        <f t="shared" si="138"/>
        <v>1.0184977500270982</v>
      </c>
      <c r="K1175" s="2">
        <f t="shared" si="139"/>
        <v>0.95695707713737244</v>
      </c>
      <c r="L1175" s="2">
        <f t="shared" si="140"/>
        <v>198.55324188000867</v>
      </c>
      <c r="M1175" s="2">
        <f t="shared" si="141"/>
        <v>1035939.2204751497</v>
      </c>
      <c r="N1175" s="2">
        <f t="shared" si="142"/>
        <v>3.3295031432815099E-2</v>
      </c>
      <c r="O1175" s="2">
        <f t="shared" si="143"/>
        <v>0.23406938113132242</v>
      </c>
    </row>
    <row r="1176" spans="1:15" s="2" customFormat="1" ht="11.1" customHeight="1">
      <c r="A1176" s="2">
        <v>1175</v>
      </c>
      <c r="B1176" s="2" t="s">
        <v>3208</v>
      </c>
      <c r="C1176" s="2">
        <v>6182.59</v>
      </c>
      <c r="D1176" s="2">
        <v>6036.45</v>
      </c>
      <c r="E1176" s="2">
        <v>6182.59</v>
      </c>
      <c r="F1176" s="2">
        <v>6009.45</v>
      </c>
      <c r="G1176" s="2">
        <v>4062398</v>
      </c>
      <c r="H1176" s="2">
        <f t="shared" si="136"/>
        <v>5971.140400000003</v>
      </c>
      <c r="I1176" s="2">
        <f t="shared" si="137"/>
        <v>4429230.5</v>
      </c>
      <c r="J1176" s="2">
        <f t="shared" si="138"/>
        <v>1.0354119290177797</v>
      </c>
      <c r="K1176" s="2">
        <f t="shared" si="139"/>
        <v>0.91717918044680669</v>
      </c>
      <c r="L1176" s="2">
        <f t="shared" si="140"/>
        <v>199.46122175377897</v>
      </c>
      <c r="M1176" s="2">
        <f t="shared" si="141"/>
        <v>1034403.1564905446</v>
      </c>
      <c r="N1176" s="2">
        <f t="shared" si="142"/>
        <v>3.3404208977196197E-2</v>
      </c>
      <c r="O1176" s="2">
        <f t="shared" si="143"/>
        <v>0.2335401502564711</v>
      </c>
    </row>
    <row r="1177" spans="1:15" s="2" customFormat="1" ht="11.1" customHeight="1">
      <c r="A1177" s="2">
        <v>1176</v>
      </c>
      <c r="B1177" s="2" t="s">
        <v>3209</v>
      </c>
      <c r="C1177" s="2">
        <v>6196</v>
      </c>
      <c r="D1177" s="2">
        <v>6226.57</v>
      </c>
      <c r="E1177" s="2">
        <v>6261.78</v>
      </c>
      <c r="F1177" s="2">
        <v>6179.61</v>
      </c>
      <c r="G1177" s="2">
        <v>4381017</v>
      </c>
      <c r="H1177" s="2">
        <f t="shared" si="136"/>
        <v>5978.9784000000018</v>
      </c>
      <c r="I1177" s="2">
        <f t="shared" si="137"/>
        <v>4418857.08</v>
      </c>
      <c r="J1177" s="2">
        <f t="shared" si="138"/>
        <v>1.0362974383717456</v>
      </c>
      <c r="K1177" s="2">
        <f t="shared" si="139"/>
        <v>0.99143668163171272</v>
      </c>
      <c r="L1177" s="2">
        <f t="shared" si="140"/>
        <v>200.46078564412849</v>
      </c>
      <c r="M1177" s="2">
        <f t="shared" si="141"/>
        <v>1032187.2803873054</v>
      </c>
      <c r="N1177" s="2">
        <f t="shared" si="142"/>
        <v>3.3527598233860222E-2</v>
      </c>
      <c r="O1177" s="2">
        <f t="shared" si="143"/>
        <v>0.23358693474361145</v>
      </c>
    </row>
    <row r="1178" spans="1:15" s="2" customFormat="1" ht="11.1" customHeight="1">
      <c r="A1178" s="2">
        <v>1177</v>
      </c>
      <c r="B1178" s="2" t="s">
        <v>3210</v>
      </c>
      <c r="C1178" s="2">
        <v>6257.73</v>
      </c>
      <c r="D1178" s="2">
        <v>6249.93</v>
      </c>
      <c r="E1178" s="2">
        <v>6292.18</v>
      </c>
      <c r="F1178" s="2">
        <v>6222.43</v>
      </c>
      <c r="G1178" s="2">
        <v>4247504</v>
      </c>
      <c r="H1178" s="2">
        <f t="shared" si="136"/>
        <v>5988.7374000000009</v>
      </c>
      <c r="I1178" s="2">
        <f t="shared" si="137"/>
        <v>4394232.7</v>
      </c>
      <c r="J1178" s="2">
        <f t="shared" si="138"/>
        <v>1.0449164125980877</v>
      </c>
      <c r="K1178" s="2">
        <f t="shared" si="139"/>
        <v>0.96660880066729282</v>
      </c>
      <c r="L1178" s="2">
        <f t="shared" si="140"/>
        <v>201.94050358206894</v>
      </c>
      <c r="M1178" s="2">
        <f t="shared" si="141"/>
        <v>1021012.3688811092</v>
      </c>
      <c r="N1178" s="2">
        <f t="shared" si="142"/>
        <v>3.3720046496289673E-2</v>
      </c>
      <c r="O1178" s="2">
        <f t="shared" si="143"/>
        <v>0.23235282211638658</v>
      </c>
    </row>
    <row r="1179" spans="1:15" s="2" customFormat="1" ht="11.1" customHeight="1">
      <c r="A1179" s="2">
        <v>1178</v>
      </c>
      <c r="B1179" s="2" t="s">
        <v>3211</v>
      </c>
      <c r="C1179" s="2">
        <v>6390.68</v>
      </c>
      <c r="D1179" s="2">
        <v>6398.03</v>
      </c>
      <c r="E1179" s="2">
        <v>6413.76</v>
      </c>
      <c r="F1179" s="2">
        <v>6344.57</v>
      </c>
      <c r="G1179" s="2">
        <v>6485285</v>
      </c>
      <c r="H1179" s="2">
        <f t="shared" si="136"/>
        <v>6000.5126000000009</v>
      </c>
      <c r="I1179" s="2">
        <f t="shared" si="137"/>
        <v>4443672.9400000004</v>
      </c>
      <c r="J1179" s="2">
        <f t="shared" si="138"/>
        <v>1.0650223449243319</v>
      </c>
      <c r="K1179" s="2">
        <f t="shared" si="139"/>
        <v>1.4594424674287572</v>
      </c>
      <c r="L1179" s="2">
        <f t="shared" si="140"/>
        <v>207.90219091433258</v>
      </c>
      <c r="M1179" s="2">
        <f t="shared" si="141"/>
        <v>1061246.8521118753</v>
      </c>
      <c r="N1179" s="2">
        <f t="shared" si="142"/>
        <v>3.464740510907894E-2</v>
      </c>
      <c r="O1179" s="2">
        <f t="shared" si="143"/>
        <v>0.23882199847765467</v>
      </c>
    </row>
    <row r="1180" spans="1:15" s="2" customFormat="1" ht="11.1" customHeight="1">
      <c r="A1180" s="2">
        <v>1179</v>
      </c>
      <c r="B1180" s="2" t="s">
        <v>3212</v>
      </c>
      <c r="C1180" s="2">
        <v>6387.21</v>
      </c>
      <c r="D1180" s="2">
        <v>6434.46</v>
      </c>
      <c r="E1180" s="2">
        <v>6450.3</v>
      </c>
      <c r="F1180" s="2">
        <v>6373.97</v>
      </c>
      <c r="G1180" s="2">
        <v>6016623</v>
      </c>
      <c r="H1180" s="2">
        <f t="shared" si="136"/>
        <v>6009.2440000000015</v>
      </c>
      <c r="I1180" s="2">
        <f t="shared" si="137"/>
        <v>4459925.9000000004</v>
      </c>
      <c r="J1180" s="2">
        <f t="shared" si="138"/>
        <v>1.0628974293604982</v>
      </c>
      <c r="K1180" s="2">
        <f t="shared" si="139"/>
        <v>1.3490410233048937</v>
      </c>
      <c r="L1180" s="2">
        <f t="shared" si="140"/>
        <v>214.81736257878723</v>
      </c>
      <c r="M1180" s="2">
        <f t="shared" si="141"/>
        <v>1079199.4756897874</v>
      </c>
      <c r="N1180" s="2">
        <f t="shared" si="142"/>
        <v>3.5747818291084067E-2</v>
      </c>
      <c r="O1180" s="2">
        <f t="shared" si="143"/>
        <v>0.24197699690252417</v>
      </c>
    </row>
    <row r="1181" spans="1:15" s="2" customFormat="1" ht="11.1" customHeight="1">
      <c r="A1181" s="2">
        <v>1180</v>
      </c>
      <c r="B1181" s="2" t="s">
        <v>3213</v>
      </c>
      <c r="C1181" s="2">
        <v>6448.12</v>
      </c>
      <c r="D1181" s="2">
        <v>6397.54</v>
      </c>
      <c r="E1181" s="2">
        <v>6460.87</v>
      </c>
      <c r="F1181" s="2">
        <v>6387.21</v>
      </c>
      <c r="G1181" s="2">
        <v>5752347</v>
      </c>
      <c r="H1181" s="2">
        <f t="shared" si="136"/>
        <v>6018.0598</v>
      </c>
      <c r="I1181" s="2">
        <f t="shared" si="137"/>
        <v>4480122.22</v>
      </c>
      <c r="J1181" s="2">
        <f t="shared" si="138"/>
        <v>1.0714616029571524</v>
      </c>
      <c r="K1181" s="2">
        <f t="shared" si="139"/>
        <v>1.2839709984519128</v>
      </c>
      <c r="L1181" s="2">
        <f t="shared" si="140"/>
        <v>223.60228118921421</v>
      </c>
      <c r="M1181" s="2">
        <f t="shared" si="141"/>
        <v>1093944.3331566202</v>
      </c>
      <c r="N1181" s="2">
        <f t="shared" si="142"/>
        <v>3.7155210918511344E-2</v>
      </c>
      <c r="O1181" s="2">
        <f t="shared" si="143"/>
        <v>0.2441773414736485</v>
      </c>
    </row>
    <row r="1182" spans="1:15" s="2" customFormat="1" ht="11.1" customHeight="1">
      <c r="A1182" s="2">
        <v>1181</v>
      </c>
      <c r="B1182" s="2" t="s">
        <v>3214</v>
      </c>
      <c r="C1182" s="2">
        <v>6462.3</v>
      </c>
      <c r="D1182" s="2">
        <v>6470.45</v>
      </c>
      <c r="E1182" s="2">
        <v>6484.93</v>
      </c>
      <c r="F1182" s="2">
        <v>6424.78</v>
      </c>
      <c r="G1182" s="2">
        <v>5714894</v>
      </c>
      <c r="H1182" s="2">
        <f t="shared" si="136"/>
        <v>6030.3819999999996</v>
      </c>
      <c r="I1182" s="2">
        <f t="shared" si="137"/>
        <v>4512498.32</v>
      </c>
      <c r="J1182" s="2">
        <f t="shared" si="138"/>
        <v>1.0716236550188696</v>
      </c>
      <c r="K1182" s="2">
        <f t="shared" si="139"/>
        <v>1.2664589756567488</v>
      </c>
      <c r="L1182" s="2">
        <f t="shared" si="140"/>
        <v>230.79805308130838</v>
      </c>
      <c r="M1182" s="2">
        <f t="shared" si="141"/>
        <v>1106232.4850709743</v>
      </c>
      <c r="N1182" s="2">
        <f t="shared" si="142"/>
        <v>3.8272542781088895E-2</v>
      </c>
      <c r="O1182" s="2">
        <f t="shared" si="143"/>
        <v>0.24514856441452909</v>
      </c>
    </row>
    <row r="1183" spans="1:15" s="2" customFormat="1" ht="11.1" customHeight="1">
      <c r="A1183" s="2">
        <v>1182</v>
      </c>
      <c r="B1183" s="2" t="s">
        <v>3215</v>
      </c>
      <c r="C1183" s="2">
        <v>6390.62</v>
      </c>
      <c r="D1183" s="2">
        <v>6440.93</v>
      </c>
      <c r="E1183" s="2">
        <v>6462.88</v>
      </c>
      <c r="F1183" s="2">
        <v>6372.4</v>
      </c>
      <c r="G1183" s="2">
        <v>5673983</v>
      </c>
      <c r="H1183" s="2">
        <f t="shared" si="136"/>
        <v>6041.9409999999998</v>
      </c>
      <c r="I1183" s="2">
        <f t="shared" si="137"/>
        <v>4551206.12</v>
      </c>
      <c r="J1183" s="2">
        <f t="shared" si="138"/>
        <v>1.0577097657855314</v>
      </c>
      <c r="K1183" s="2">
        <f t="shared" si="139"/>
        <v>1.2466987542194639</v>
      </c>
      <c r="L1183" s="2">
        <f t="shared" si="140"/>
        <v>234.12066057301067</v>
      </c>
      <c r="M1183" s="2">
        <f t="shared" si="141"/>
        <v>1112443.2365137793</v>
      </c>
      <c r="N1183" s="2">
        <f t="shared" si="142"/>
        <v>3.874924640492363E-2</v>
      </c>
      <c r="O1183" s="2">
        <f t="shared" si="143"/>
        <v>0.24442822565763717</v>
      </c>
    </row>
    <row r="1184" spans="1:15" s="2" customFormat="1" ht="11.1" customHeight="1">
      <c r="A1184" s="2">
        <v>1183</v>
      </c>
      <c r="B1184" s="2" t="s">
        <v>3216</v>
      </c>
      <c r="C1184" s="2">
        <v>6455.39</v>
      </c>
      <c r="D1184" s="2">
        <v>6403.77</v>
      </c>
      <c r="E1184" s="2">
        <v>6460.66</v>
      </c>
      <c r="F1184" s="2">
        <v>6379.48</v>
      </c>
      <c r="G1184" s="2">
        <v>5298520</v>
      </c>
      <c r="H1184" s="2">
        <f t="shared" si="136"/>
        <v>6053.6059999999998</v>
      </c>
      <c r="I1184" s="2">
        <f t="shared" si="137"/>
        <v>4571385.9400000004</v>
      </c>
      <c r="J1184" s="2">
        <f t="shared" si="138"/>
        <v>1.0663710191908757</v>
      </c>
      <c r="K1184" s="2">
        <f t="shared" si="139"/>
        <v>1.1590620589781138</v>
      </c>
      <c r="L1184" s="2">
        <f t="shared" si="140"/>
        <v>239.94539286926033</v>
      </c>
      <c r="M1184" s="2">
        <f t="shared" si="141"/>
        <v>1116742.8004194479</v>
      </c>
      <c r="N1184" s="2">
        <f t="shared" si="142"/>
        <v>3.9636770689942549E-2</v>
      </c>
      <c r="O1184" s="2">
        <f t="shared" si="143"/>
        <v>0.24428976574650091</v>
      </c>
    </row>
    <row r="1185" spans="1:15" s="2" customFormat="1" ht="11.1" customHeight="1">
      <c r="A1185" s="2">
        <v>1184</v>
      </c>
      <c r="B1185" s="2" t="s">
        <v>3217</v>
      </c>
      <c r="C1185" s="2">
        <v>6355.59</v>
      </c>
      <c r="D1185" s="2">
        <v>6440.07</v>
      </c>
      <c r="E1185" s="2">
        <v>6464.42</v>
      </c>
      <c r="F1185" s="2">
        <v>6348.42</v>
      </c>
      <c r="G1185" s="2">
        <v>8192473</v>
      </c>
      <c r="H1185" s="2">
        <f t="shared" si="136"/>
        <v>6063.5592000000015</v>
      </c>
      <c r="I1185" s="2">
        <f t="shared" si="137"/>
        <v>4651911.4000000004</v>
      </c>
      <c r="J1185" s="2">
        <f t="shared" si="138"/>
        <v>1.0481616143864809</v>
      </c>
      <c r="K1185" s="2">
        <f t="shared" si="139"/>
        <v>1.7610982444764531</v>
      </c>
      <c r="L1185" s="2">
        <f t="shared" si="140"/>
        <v>241.97603676970888</v>
      </c>
      <c r="M1185" s="2">
        <f t="shared" si="141"/>
        <v>1226680.3385548925</v>
      </c>
      <c r="N1185" s="2">
        <f t="shared" si="142"/>
        <v>3.9906600857415368E-2</v>
      </c>
      <c r="O1185" s="2">
        <f t="shared" si="143"/>
        <v>0.26369383100350802</v>
      </c>
    </row>
    <row r="1186" spans="1:15" s="2" customFormat="1" ht="11.1" customHeight="1">
      <c r="A1186" s="2">
        <v>1185</v>
      </c>
      <c r="B1186" s="2" t="s">
        <v>3218</v>
      </c>
      <c r="C1186" s="2">
        <v>6306.93</v>
      </c>
      <c r="D1186" s="2">
        <v>6359.95</v>
      </c>
      <c r="E1186" s="2">
        <v>6369.95</v>
      </c>
      <c r="F1186" s="2">
        <v>6266.46</v>
      </c>
      <c r="G1186" s="2">
        <v>4517891</v>
      </c>
      <c r="H1186" s="2">
        <f t="shared" si="136"/>
        <v>6072.7008000000005</v>
      </c>
      <c r="I1186" s="2">
        <f t="shared" si="137"/>
        <v>4682573.58</v>
      </c>
      <c r="J1186" s="2">
        <f t="shared" si="138"/>
        <v>1.0385708447878743</v>
      </c>
      <c r="K1186" s="2">
        <f t="shared" si="139"/>
        <v>0.96483075445874789</v>
      </c>
      <c r="L1186" s="2">
        <f t="shared" si="140"/>
        <v>242.37123649678324</v>
      </c>
      <c r="M1186" s="2">
        <f t="shared" si="141"/>
        <v>1203092.2790537134</v>
      </c>
      <c r="N1186" s="2">
        <f t="shared" si="142"/>
        <v>3.9911605145569365E-2</v>
      </c>
      <c r="O1186" s="2">
        <f t="shared" si="143"/>
        <v>0.2569297115142638</v>
      </c>
    </row>
    <row r="1187" spans="1:15" s="2" customFormat="1" ht="11.1" customHeight="1">
      <c r="A1187" s="2">
        <v>1186</v>
      </c>
      <c r="B1187" s="2" t="s">
        <v>3219</v>
      </c>
      <c r="C1187" s="2">
        <v>6205.09</v>
      </c>
      <c r="D1187" s="2">
        <v>6244.26</v>
      </c>
      <c r="E1187" s="2">
        <v>6258.18</v>
      </c>
      <c r="F1187" s="2">
        <v>6175.71</v>
      </c>
      <c r="G1187" s="2">
        <v>4234214</v>
      </c>
      <c r="H1187" s="2">
        <f t="shared" si="136"/>
        <v>6079.9176000000016</v>
      </c>
      <c r="I1187" s="2">
        <f t="shared" si="137"/>
        <v>4711680.26</v>
      </c>
      <c r="J1187" s="2">
        <f t="shared" si="138"/>
        <v>1.0205878448089492</v>
      </c>
      <c r="K1187" s="2">
        <f t="shared" si="139"/>
        <v>0.89866327219750697</v>
      </c>
      <c r="L1187" s="2">
        <f t="shared" si="140"/>
        <v>240.79714639606888</v>
      </c>
      <c r="M1187" s="2">
        <f t="shared" si="141"/>
        <v>1173332.4049208299</v>
      </c>
      <c r="N1187" s="2">
        <f t="shared" si="142"/>
        <v>3.9605330571596695E-2</v>
      </c>
      <c r="O1187" s="2">
        <f t="shared" si="143"/>
        <v>0.24902632185844248</v>
      </c>
    </row>
    <row r="1188" spans="1:15" s="2" customFormat="1" ht="11.1" customHeight="1">
      <c r="A1188" s="2">
        <v>1187</v>
      </c>
      <c r="B1188" s="2" t="s">
        <v>3220</v>
      </c>
      <c r="C1188" s="2">
        <v>6065.73</v>
      </c>
      <c r="D1188" s="2">
        <v>6201.84</v>
      </c>
      <c r="E1188" s="2">
        <v>6214.47</v>
      </c>
      <c r="F1188" s="2">
        <v>6035.82</v>
      </c>
      <c r="G1188" s="2">
        <v>3715338</v>
      </c>
      <c r="H1188" s="2">
        <f t="shared" si="136"/>
        <v>6082.7106000000003</v>
      </c>
      <c r="I1188" s="2">
        <f t="shared" si="137"/>
        <v>4706341.78</v>
      </c>
      <c r="J1188" s="2">
        <f t="shared" si="138"/>
        <v>0.99720838272332057</v>
      </c>
      <c r="K1188" s="2">
        <f t="shared" si="139"/>
        <v>0.78943225411053763</v>
      </c>
      <c r="L1188" s="2">
        <f t="shared" si="140"/>
        <v>239.78414009790103</v>
      </c>
      <c r="M1188" s="2">
        <f t="shared" si="141"/>
        <v>1177319.3316228655</v>
      </c>
      <c r="N1188" s="2">
        <f t="shared" si="142"/>
        <v>3.942060634906764E-2</v>
      </c>
      <c r="O1188" s="2">
        <f t="shared" si="143"/>
        <v>0.25015593568363098</v>
      </c>
    </row>
    <row r="1189" spans="1:15" s="2" customFormat="1" ht="11.1" customHeight="1">
      <c r="A1189" s="2">
        <v>1188</v>
      </c>
      <c r="B1189" s="2" t="s">
        <v>3221</v>
      </c>
      <c r="C1189" s="2">
        <v>5867.83</v>
      </c>
      <c r="D1189" s="2">
        <v>6099.27</v>
      </c>
      <c r="E1189" s="2">
        <v>6106.77</v>
      </c>
      <c r="F1189" s="2">
        <v>5855.96</v>
      </c>
      <c r="G1189" s="2">
        <v>4055426</v>
      </c>
      <c r="H1189" s="2">
        <f t="shared" si="136"/>
        <v>6080.6950000000015</v>
      </c>
      <c r="I1189" s="2">
        <f t="shared" si="137"/>
        <v>4715428</v>
      </c>
      <c r="J1189" s="2">
        <f t="shared" si="138"/>
        <v>0.96499331079753192</v>
      </c>
      <c r="K1189" s="2">
        <f t="shared" si="139"/>
        <v>0.86003349006707341</v>
      </c>
      <c r="L1189" s="2">
        <f t="shared" si="140"/>
        <v>241.18232799215269</v>
      </c>
      <c r="M1189" s="2">
        <f t="shared" si="141"/>
        <v>1170347.9054499399</v>
      </c>
      <c r="N1189" s="2">
        <f t="shared" si="142"/>
        <v>3.96636121351511E-2</v>
      </c>
      <c r="O1189" s="2">
        <f t="shared" si="143"/>
        <v>0.2481954777911867</v>
      </c>
    </row>
    <row r="1190" spans="1:15" s="2" customFormat="1" ht="11.1" customHeight="1">
      <c r="A1190" s="2">
        <v>1189</v>
      </c>
      <c r="B1190" s="2" t="s">
        <v>3222</v>
      </c>
      <c r="C1190" s="2">
        <v>5910.32</v>
      </c>
      <c r="D1190" s="2">
        <v>5785.73</v>
      </c>
      <c r="E1190" s="2">
        <v>5910.67</v>
      </c>
      <c r="F1190" s="2">
        <v>5750.82</v>
      </c>
      <c r="G1190" s="2">
        <v>3878002</v>
      </c>
      <c r="H1190" s="2">
        <f t="shared" si="136"/>
        <v>6081.668200000001</v>
      </c>
      <c r="I1190" s="2">
        <f t="shared" si="137"/>
        <v>4714158</v>
      </c>
      <c r="J1190" s="2">
        <f t="shared" si="138"/>
        <v>0.97182546065239117</v>
      </c>
      <c r="K1190" s="2">
        <f t="shared" si="139"/>
        <v>0.82262877060972506</v>
      </c>
      <c r="L1190" s="2">
        <f t="shared" si="140"/>
        <v>240.37728868822458</v>
      </c>
      <c r="M1190" s="2">
        <f t="shared" si="141"/>
        <v>1171238.9827135177</v>
      </c>
      <c r="N1190" s="2">
        <f t="shared" si="142"/>
        <v>3.9524893628400268E-2</v>
      </c>
      <c r="O1190" s="2">
        <f t="shared" si="143"/>
        <v>0.24845136347010807</v>
      </c>
    </row>
    <row r="1191" spans="1:15" s="2" customFormat="1" ht="11.1" customHeight="1">
      <c r="A1191" s="2">
        <v>1190</v>
      </c>
      <c r="B1191" s="2" t="s">
        <v>3223</v>
      </c>
      <c r="C1191" s="2">
        <v>5642.48</v>
      </c>
      <c r="D1191" s="2">
        <v>5807.5</v>
      </c>
      <c r="E1191" s="2">
        <v>5807.5</v>
      </c>
      <c r="F1191" s="2">
        <v>5601.5</v>
      </c>
      <c r="G1191" s="2">
        <v>3488006</v>
      </c>
      <c r="H1191" s="2">
        <f t="shared" si="136"/>
        <v>6080.6742000000004</v>
      </c>
      <c r="I1191" s="2">
        <f t="shared" si="137"/>
        <v>4717836.38</v>
      </c>
      <c r="J1191" s="2">
        <f t="shared" si="138"/>
        <v>0.92793657650659844</v>
      </c>
      <c r="K1191" s="2">
        <f t="shared" si="139"/>
        <v>0.73932322341369539</v>
      </c>
      <c r="L1191" s="2">
        <f t="shared" si="140"/>
        <v>242.11721820512435</v>
      </c>
      <c r="M1191" s="2">
        <f t="shared" si="141"/>
        <v>1167001.2936954317</v>
      </c>
      <c r="N1191" s="2">
        <f t="shared" si="142"/>
        <v>3.981749560026162E-2</v>
      </c>
      <c r="O1191" s="2">
        <f t="shared" si="143"/>
        <v>0.24735942489286405</v>
      </c>
    </row>
    <row r="1192" spans="1:15" s="2" customFormat="1" ht="11.1" customHeight="1">
      <c r="A1192" s="2">
        <v>1191</v>
      </c>
      <c r="B1192" s="2" t="s">
        <v>3224</v>
      </c>
      <c r="C1192" s="2">
        <v>5663.98</v>
      </c>
      <c r="D1192" s="2">
        <v>5525.3</v>
      </c>
      <c r="E1192" s="2">
        <v>5700.69</v>
      </c>
      <c r="F1192" s="2">
        <v>5525.3</v>
      </c>
      <c r="G1192" s="2">
        <v>3445766</v>
      </c>
      <c r="H1192" s="2">
        <f t="shared" si="136"/>
        <v>6080.831799999999</v>
      </c>
      <c r="I1192" s="2">
        <f t="shared" si="137"/>
        <v>4725801.5999999996</v>
      </c>
      <c r="J1192" s="2">
        <f t="shared" si="138"/>
        <v>0.93144822719812781</v>
      </c>
      <c r="K1192" s="2">
        <f t="shared" si="139"/>
        <v>0.72913894650168987</v>
      </c>
      <c r="L1192" s="2">
        <f t="shared" si="140"/>
        <v>241.83761558744425</v>
      </c>
      <c r="M1192" s="2">
        <f t="shared" si="141"/>
        <v>1156681.5028350081</v>
      </c>
      <c r="N1192" s="2">
        <f t="shared" si="142"/>
        <v>3.9770482648022638E-2</v>
      </c>
      <c r="O1192" s="2">
        <f t="shared" si="143"/>
        <v>0.24475879453657304</v>
      </c>
    </row>
    <row r="1193" spans="1:15" s="2" customFormat="1" ht="11.1" customHeight="1">
      <c r="A1193" s="2">
        <v>1192</v>
      </c>
      <c r="B1193" s="2" t="s">
        <v>3225</v>
      </c>
      <c r="C1193" s="2">
        <v>5711.53</v>
      </c>
      <c r="D1193" s="2">
        <v>5724.06</v>
      </c>
      <c r="E1193" s="2">
        <v>5777.47</v>
      </c>
      <c r="F1193" s="2">
        <v>5670.36</v>
      </c>
      <c r="G1193" s="2">
        <v>3997546</v>
      </c>
      <c r="H1193" s="2">
        <f t="shared" si="136"/>
        <v>6082.8657999999996</v>
      </c>
      <c r="I1193" s="2">
        <f t="shared" si="137"/>
        <v>4748480.78</v>
      </c>
      <c r="J1193" s="2">
        <f t="shared" si="138"/>
        <v>0.93895380693751296</v>
      </c>
      <c r="K1193" s="2">
        <f t="shared" si="139"/>
        <v>0.84185788786113602</v>
      </c>
      <c r="L1193" s="2">
        <f t="shared" si="140"/>
        <v>238.19561714888641</v>
      </c>
      <c r="M1193" s="2">
        <f t="shared" si="141"/>
        <v>1130238.2681183256</v>
      </c>
      <c r="N1193" s="2">
        <f t="shared" si="142"/>
        <v>3.9158453429777529E-2</v>
      </c>
      <c r="O1193" s="2">
        <f t="shared" si="143"/>
        <v>0.23802102619405055</v>
      </c>
    </row>
    <row r="1194" spans="1:15" s="2" customFormat="1" ht="11.1" customHeight="1">
      <c r="A1194" s="2">
        <v>1193</v>
      </c>
      <c r="B1194" s="2" t="s">
        <v>3226</v>
      </c>
      <c r="C1194" s="2">
        <v>5739.28</v>
      </c>
      <c r="D1194" s="2">
        <v>5884.28</v>
      </c>
      <c r="E1194" s="2">
        <v>5884.28</v>
      </c>
      <c r="F1194" s="2">
        <v>5737.18</v>
      </c>
      <c r="G1194" s="2">
        <v>4188828</v>
      </c>
      <c r="H1194" s="2">
        <f t="shared" si="136"/>
        <v>6087.4371999999994</v>
      </c>
      <c r="I1194" s="2">
        <f t="shared" si="137"/>
        <v>4782302.66</v>
      </c>
      <c r="J1194" s="2">
        <f t="shared" si="138"/>
        <v>0.94280726214309041</v>
      </c>
      <c r="K1194" s="2">
        <f t="shared" si="139"/>
        <v>0.87590190287119973</v>
      </c>
      <c r="L1194" s="2">
        <f t="shared" si="140"/>
        <v>229.00692917990111</v>
      </c>
      <c r="M1194" s="2">
        <f t="shared" si="141"/>
        <v>1085945.8661046699</v>
      </c>
      <c r="N1194" s="2">
        <f t="shared" si="142"/>
        <v>3.7619596170930705E-2</v>
      </c>
      <c r="O1194" s="2">
        <f t="shared" si="143"/>
        <v>0.22707593879151719</v>
      </c>
    </row>
    <row r="1195" spans="1:15" s="2" customFormat="1" ht="11.1" customHeight="1">
      <c r="A1195" s="2">
        <v>1194</v>
      </c>
      <c r="B1195" s="2" t="s">
        <v>3227</v>
      </c>
      <c r="C1195" s="2">
        <v>5807.3</v>
      </c>
      <c r="D1195" s="2">
        <v>5701.18</v>
      </c>
      <c r="E1195" s="2">
        <v>5813.33</v>
      </c>
      <c r="F1195" s="2">
        <v>5647.75</v>
      </c>
      <c r="G1195" s="2">
        <v>3285082</v>
      </c>
      <c r="H1195" s="2">
        <f t="shared" si="136"/>
        <v>6093.5874000000003</v>
      </c>
      <c r="I1195" s="2">
        <f t="shared" si="137"/>
        <v>4790029.4400000004</v>
      </c>
      <c r="J1195" s="2">
        <f t="shared" si="138"/>
        <v>0.95301824997209361</v>
      </c>
      <c r="K1195" s="2">
        <f t="shared" si="139"/>
        <v>0.6858166617030228</v>
      </c>
      <c r="L1195" s="2">
        <f t="shared" si="140"/>
        <v>216.70166071908221</v>
      </c>
      <c r="M1195" s="2">
        <f t="shared" si="141"/>
        <v>1073574.330733405</v>
      </c>
      <c r="N1195" s="2">
        <f t="shared" si="142"/>
        <v>3.5562247079459666E-2</v>
      </c>
      <c r="O1195" s="2">
        <f t="shared" si="143"/>
        <v>0.22412687524805794</v>
      </c>
    </row>
    <row r="1196" spans="1:15" s="2" customFormat="1" ht="11.1" customHeight="1">
      <c r="A1196" s="2">
        <v>1195</v>
      </c>
      <c r="B1196" s="2" t="s">
        <v>3228</v>
      </c>
      <c r="C1196" s="2">
        <v>5742.66</v>
      </c>
      <c r="D1196" s="2">
        <v>5751.46</v>
      </c>
      <c r="E1196" s="2">
        <v>5775.66</v>
      </c>
      <c r="F1196" s="2">
        <v>5718.6</v>
      </c>
      <c r="G1196" s="2">
        <v>2180897</v>
      </c>
      <c r="H1196" s="2">
        <f t="shared" si="136"/>
        <v>6094.5183999999981</v>
      </c>
      <c r="I1196" s="2">
        <f t="shared" si="137"/>
        <v>4767690.8600000003</v>
      </c>
      <c r="J1196" s="2">
        <f t="shared" si="138"/>
        <v>0.94226641435687541</v>
      </c>
      <c r="K1196" s="2">
        <f t="shared" si="139"/>
        <v>0.45743255257955207</v>
      </c>
      <c r="L1196" s="2">
        <f t="shared" si="140"/>
        <v>215.05287895866036</v>
      </c>
      <c r="M1196" s="2">
        <f t="shared" si="141"/>
        <v>1116037.8231481519</v>
      </c>
      <c r="N1196" s="2">
        <f t="shared" si="142"/>
        <v>3.5286279381593205E-2</v>
      </c>
      <c r="O1196" s="2">
        <f t="shared" si="143"/>
        <v>0.23408351252626136</v>
      </c>
    </row>
    <row r="1197" spans="1:15" s="2" customFormat="1" ht="11.1" customHeight="1">
      <c r="A1197" s="2">
        <v>1196</v>
      </c>
      <c r="B1197" s="2" t="s">
        <v>3229</v>
      </c>
      <c r="C1197" s="2">
        <v>5755.92</v>
      </c>
      <c r="D1197" s="2">
        <v>5801.54</v>
      </c>
      <c r="E1197" s="2">
        <v>5822.66</v>
      </c>
      <c r="F1197" s="2">
        <v>5729.43</v>
      </c>
      <c r="G1197" s="2">
        <v>2782806</v>
      </c>
      <c r="H1197" s="2">
        <f t="shared" si="136"/>
        <v>6096.0211999999992</v>
      </c>
      <c r="I1197" s="2">
        <f t="shared" si="137"/>
        <v>4746373.18</v>
      </c>
      <c r="J1197" s="2">
        <f t="shared" si="138"/>
        <v>0.94420931475763259</v>
      </c>
      <c r="K1197" s="2">
        <f t="shared" si="139"/>
        <v>0.58630156004716005</v>
      </c>
      <c r="L1197" s="2">
        <f t="shared" si="140"/>
        <v>212.34818294143858</v>
      </c>
      <c r="M1197" s="2">
        <f t="shared" si="141"/>
        <v>1143785.0149868368</v>
      </c>
      <c r="N1197" s="2">
        <f t="shared" si="142"/>
        <v>3.4833898369880767E-2</v>
      </c>
      <c r="O1197" s="2">
        <f t="shared" si="143"/>
        <v>0.24098084402769968</v>
      </c>
    </row>
    <row r="1198" spans="1:15" s="2" customFormat="1" ht="11.1" customHeight="1">
      <c r="A1198" s="2">
        <v>1197</v>
      </c>
      <c r="B1198" s="2" t="s">
        <v>3230</v>
      </c>
      <c r="C1198" s="2">
        <v>5910.69</v>
      </c>
      <c r="D1198" s="2">
        <v>5836.22</v>
      </c>
      <c r="E1198" s="2">
        <v>5933.68</v>
      </c>
      <c r="F1198" s="2">
        <v>5815.08</v>
      </c>
      <c r="G1198" s="2">
        <v>3680796</v>
      </c>
      <c r="H1198" s="2">
        <f t="shared" si="136"/>
        <v>6096.7453999999989</v>
      </c>
      <c r="I1198" s="2">
        <f t="shared" si="137"/>
        <v>4735745.76</v>
      </c>
      <c r="J1198" s="2">
        <f t="shared" si="138"/>
        <v>0.96948283259458412</v>
      </c>
      <c r="K1198" s="2">
        <f t="shared" si="139"/>
        <v>0.77723682531471039</v>
      </c>
      <c r="L1198" s="2">
        <f t="shared" si="140"/>
        <v>211.63776891053405</v>
      </c>
      <c r="M1198" s="2">
        <f t="shared" si="141"/>
        <v>1151293.817406358</v>
      </c>
      <c r="N1198" s="2">
        <f t="shared" si="142"/>
        <v>3.4713237149534587E-2</v>
      </c>
      <c r="O1198" s="2">
        <f t="shared" si="143"/>
        <v>0.24310718432789305</v>
      </c>
    </row>
    <row r="1199" spans="1:15" s="2" customFormat="1" ht="11.1" customHeight="1">
      <c r="A1199" s="2">
        <v>1198</v>
      </c>
      <c r="B1199" s="2" t="s">
        <v>3231</v>
      </c>
      <c r="C1199" s="2">
        <v>5801.47</v>
      </c>
      <c r="D1199" s="2">
        <v>5883.57</v>
      </c>
      <c r="E1199" s="2">
        <v>5883.57</v>
      </c>
      <c r="F1199" s="2">
        <v>5795.84</v>
      </c>
      <c r="G1199" s="2">
        <v>2704282</v>
      </c>
      <c r="H1199" s="2">
        <f t="shared" si="136"/>
        <v>6093.6197999999986</v>
      </c>
      <c r="I1199" s="2">
        <f t="shared" si="137"/>
        <v>4690390.28</v>
      </c>
      <c r="J1199" s="2">
        <f t="shared" si="138"/>
        <v>0.95205644434856296</v>
      </c>
      <c r="K1199" s="2">
        <f t="shared" si="139"/>
        <v>0.57655799167313637</v>
      </c>
      <c r="L1199" s="2">
        <f t="shared" si="140"/>
        <v>214.86189622866971</v>
      </c>
      <c r="M1199" s="2">
        <f t="shared" si="141"/>
        <v>1185942.6780574876</v>
      </c>
      <c r="N1199" s="2">
        <f t="shared" si="142"/>
        <v>3.5260141472671098E-2</v>
      </c>
      <c r="O1199" s="2">
        <f t="shared" si="143"/>
        <v>0.25284520205373773</v>
      </c>
    </row>
    <row r="1200" spans="1:15" s="2" customFormat="1" ht="11.1" customHeight="1">
      <c r="A1200" s="2">
        <v>1199</v>
      </c>
      <c r="B1200" s="2" t="s">
        <v>3232</v>
      </c>
      <c r="C1200" s="2">
        <v>5789.84</v>
      </c>
      <c r="D1200" s="2">
        <v>5830.72</v>
      </c>
      <c r="E1200" s="2">
        <v>5865.44</v>
      </c>
      <c r="F1200" s="2">
        <v>5779.43</v>
      </c>
      <c r="G1200" s="2">
        <v>2885629</v>
      </c>
      <c r="H1200" s="2">
        <f t="shared" si="136"/>
        <v>6087.4652000000006</v>
      </c>
      <c r="I1200" s="2">
        <f t="shared" si="137"/>
        <v>4645523.16</v>
      </c>
      <c r="J1200" s="2">
        <f t="shared" si="138"/>
        <v>0.95110851721994227</v>
      </c>
      <c r="K1200" s="2">
        <f t="shared" si="139"/>
        <v>0.621163408428686</v>
      </c>
      <c r="L1200" s="2">
        <f t="shared" si="140"/>
        <v>219.11178285216224</v>
      </c>
      <c r="M1200" s="2">
        <f t="shared" si="141"/>
        <v>1211178.2656906636</v>
      </c>
      <c r="N1200" s="2">
        <f t="shared" si="142"/>
        <v>3.5993927793158013E-2</v>
      </c>
      <c r="O1200" s="2">
        <f t="shared" si="143"/>
        <v>0.26071945483329884</v>
      </c>
    </row>
    <row r="1201" spans="1:15" s="2" customFormat="1" ht="11.1" customHeight="1">
      <c r="A1201" s="2">
        <v>1200</v>
      </c>
      <c r="B1201" s="2" t="s">
        <v>3233</v>
      </c>
      <c r="C1201" s="2">
        <v>5574.71</v>
      </c>
      <c r="D1201" s="2">
        <v>5739.45</v>
      </c>
      <c r="E1201" s="2">
        <v>5739.45</v>
      </c>
      <c r="F1201" s="2">
        <v>5564.96</v>
      </c>
      <c r="G1201" s="2">
        <v>2421667</v>
      </c>
      <c r="H1201" s="2">
        <f t="shared" si="136"/>
        <v>6077.9964</v>
      </c>
      <c r="I1201" s="2">
        <f t="shared" si="137"/>
        <v>4581195.5</v>
      </c>
      <c r="J1201" s="2">
        <f t="shared" si="138"/>
        <v>0.91719534417624859</v>
      </c>
      <c r="K1201" s="2">
        <f t="shared" si="139"/>
        <v>0.52861027214402878</v>
      </c>
      <c r="L1201" s="2">
        <f t="shared" si="140"/>
        <v>230.76527509757005</v>
      </c>
      <c r="M1201" s="2">
        <f t="shared" si="141"/>
        <v>1242399.0212569118</v>
      </c>
      <c r="N1201" s="2">
        <f t="shared" si="142"/>
        <v>3.7967326716016159E-2</v>
      </c>
      <c r="O1201" s="2">
        <f t="shared" si="143"/>
        <v>0.2711953727486443</v>
      </c>
    </row>
    <row r="1202" spans="1:15" s="2" customFormat="1" ht="11.1" customHeight="1">
      <c r="A1202" s="2">
        <v>1201</v>
      </c>
      <c r="B1202" s="2" t="s">
        <v>3234</v>
      </c>
      <c r="C1202" s="2">
        <v>5443.18</v>
      </c>
      <c r="D1202" s="2">
        <v>5497.98</v>
      </c>
      <c r="E1202" s="2">
        <v>5540.49</v>
      </c>
      <c r="F1202" s="2">
        <v>5429.01</v>
      </c>
      <c r="G1202" s="2">
        <v>2319247</v>
      </c>
      <c r="H1202" s="2">
        <f t="shared" si="136"/>
        <v>6066.6269999999995</v>
      </c>
      <c r="I1202" s="2">
        <f t="shared" si="137"/>
        <v>4523405.1399999997</v>
      </c>
      <c r="J1202" s="2">
        <f t="shared" si="138"/>
        <v>0.89723333905315106</v>
      </c>
      <c r="K1202" s="2">
        <f t="shared" si="139"/>
        <v>0.5127214848590812</v>
      </c>
      <c r="L1202" s="2">
        <f t="shared" si="140"/>
        <v>247.49788090001911</v>
      </c>
      <c r="M1202" s="2">
        <f t="shared" si="141"/>
        <v>1279267.9054903206</v>
      </c>
      <c r="N1202" s="2">
        <f t="shared" si="142"/>
        <v>4.0796620741644266E-2</v>
      </c>
      <c r="O1202" s="2">
        <f t="shared" si="143"/>
        <v>0.2828108174918687</v>
      </c>
    </row>
    <row r="1203" spans="1:15" s="2" customFormat="1" ht="11.1" customHeight="1">
      <c r="A1203" s="2">
        <v>1202</v>
      </c>
      <c r="B1203" s="2" t="s">
        <v>3235</v>
      </c>
      <c r="C1203" s="2">
        <v>5541.64</v>
      </c>
      <c r="D1203" s="2">
        <v>5444.57</v>
      </c>
      <c r="E1203" s="2">
        <v>5544.18</v>
      </c>
      <c r="F1203" s="2">
        <v>5421.8</v>
      </c>
      <c r="G1203" s="2">
        <v>2959826</v>
      </c>
      <c r="H1203" s="2">
        <f t="shared" si="136"/>
        <v>6053.5346</v>
      </c>
      <c r="I1203" s="2">
        <f t="shared" si="137"/>
        <v>4470438.54</v>
      </c>
      <c r="J1203" s="2">
        <f t="shared" si="138"/>
        <v>0.9154387256661588</v>
      </c>
      <c r="K1203" s="2">
        <f t="shared" si="139"/>
        <v>0.66208851179061279</v>
      </c>
      <c r="L1203" s="2">
        <f t="shared" si="140"/>
        <v>257.60834613974981</v>
      </c>
      <c r="M1203" s="2">
        <f t="shared" si="141"/>
        <v>1288232.5701887181</v>
      </c>
      <c r="N1203" s="2">
        <f t="shared" si="142"/>
        <v>4.2555029938996271E-2</v>
      </c>
      <c r="O1203" s="2">
        <f t="shared" si="143"/>
        <v>0.28816693455508691</v>
      </c>
    </row>
    <row r="1204" spans="1:15" s="2" customFormat="1" ht="11.1" customHeight="1">
      <c r="A1204" s="2">
        <v>1203</v>
      </c>
      <c r="B1204" s="2" t="s">
        <v>3236</v>
      </c>
      <c r="C1204" s="2">
        <v>5549.96</v>
      </c>
      <c r="D1204" s="2">
        <v>5536.41</v>
      </c>
      <c r="E1204" s="2">
        <v>5595.9</v>
      </c>
      <c r="F1204" s="2">
        <v>5526.74</v>
      </c>
      <c r="G1204" s="2">
        <v>2860411</v>
      </c>
      <c r="H1204" s="2">
        <f t="shared" ref="H1204:H1267" si="144">AVERAGE(C1155:C1204)</f>
        <v>6042.0830000000014</v>
      </c>
      <c r="I1204" s="2">
        <f t="shared" ref="I1204:I1267" si="145">AVERAGE(G1155:G1204)</f>
        <v>4429863.9400000004</v>
      </c>
      <c r="J1204" s="2">
        <f t="shared" ref="J1204:J1267" si="146">C1204/H1204</f>
        <v>0.91855077131512408</v>
      </c>
      <c r="K1204" s="2">
        <f t="shared" ref="K1204:K1267" si="147">G1204/I1204</f>
        <v>0.64571080257602664</v>
      </c>
      <c r="L1204" s="2">
        <f t="shared" ref="L1204:L1267" si="148">STDEV(C1155:C1204)</f>
        <v>267.03243002049976</v>
      </c>
      <c r="M1204" s="2">
        <f t="shared" ref="M1204:M1267" si="149">STDEV(G1155:G1204)</f>
        <v>1306593.7692253501</v>
      </c>
      <c r="N1204" s="2">
        <f t="shared" ref="N1204:N1267" si="150">L1204/H1204</f>
        <v>4.4195425653785245E-2</v>
      </c>
      <c r="O1204" s="2">
        <f t="shared" ref="O1204:O1267" si="151">M1204/I1204</f>
        <v>0.29495121902668414</v>
      </c>
    </row>
    <row r="1205" spans="1:15" s="2" customFormat="1" ht="11.1" customHeight="1">
      <c r="A1205" s="2">
        <v>1204</v>
      </c>
      <c r="B1205" s="2" t="s">
        <v>3237</v>
      </c>
      <c r="C1205" s="2">
        <v>5706.4</v>
      </c>
      <c r="D1205" s="2">
        <v>5588.59</v>
      </c>
      <c r="E1205" s="2">
        <v>5718.74</v>
      </c>
      <c r="F1205" s="2">
        <v>5586.93</v>
      </c>
      <c r="G1205" s="2">
        <v>3482878</v>
      </c>
      <c r="H1205" s="2">
        <f t="shared" si="144"/>
        <v>6034.4442000000017</v>
      </c>
      <c r="I1205" s="2">
        <f t="shared" si="145"/>
        <v>4400510.9000000004</v>
      </c>
      <c r="J1205" s="2">
        <f t="shared" si="146"/>
        <v>0.94563804235690807</v>
      </c>
      <c r="K1205" s="2">
        <f t="shared" si="147"/>
        <v>0.79147128120964316</v>
      </c>
      <c r="L1205" s="2">
        <f t="shared" si="148"/>
        <v>271.1139311161736</v>
      </c>
      <c r="M1205" s="2">
        <f t="shared" si="149"/>
        <v>1311135.8667108619</v>
      </c>
      <c r="N1205" s="2">
        <f t="shared" si="150"/>
        <v>4.4927738517521389E-2</v>
      </c>
      <c r="O1205" s="2">
        <f t="shared" si="151"/>
        <v>0.29795082809836054</v>
      </c>
    </row>
    <row r="1206" spans="1:15" s="2" customFormat="1" ht="11.1" customHeight="1">
      <c r="A1206" s="2">
        <v>1205</v>
      </c>
      <c r="B1206" s="2" t="s">
        <v>3238</v>
      </c>
      <c r="C1206" s="2">
        <v>5729.9</v>
      </c>
      <c r="D1206" s="2">
        <v>5624.81</v>
      </c>
      <c r="E1206" s="2">
        <v>5733.97</v>
      </c>
      <c r="F1206" s="2">
        <v>5623.88</v>
      </c>
      <c r="G1206" s="2">
        <v>3005636</v>
      </c>
      <c r="H1206" s="2">
        <f t="shared" si="144"/>
        <v>6027.6322000000018</v>
      </c>
      <c r="I1206" s="2">
        <f t="shared" si="145"/>
        <v>4365797.66</v>
      </c>
      <c r="J1206" s="2">
        <f t="shared" si="146"/>
        <v>0.95060544669596758</v>
      </c>
      <c r="K1206" s="2">
        <f t="shared" si="147"/>
        <v>0.68845059576123369</v>
      </c>
      <c r="L1206" s="2">
        <f t="shared" si="148"/>
        <v>274.44795798475167</v>
      </c>
      <c r="M1206" s="2">
        <f t="shared" si="149"/>
        <v>1324834.0325425537</v>
      </c>
      <c r="N1206" s="2">
        <f t="shared" si="150"/>
        <v>4.553163645000629E-2</v>
      </c>
      <c r="O1206" s="2">
        <f t="shared" si="151"/>
        <v>0.30345749751090245</v>
      </c>
    </row>
    <row r="1207" spans="1:15" s="2" customFormat="1" ht="11.1" customHeight="1">
      <c r="A1207" s="2">
        <v>1206</v>
      </c>
      <c r="B1207" s="2" t="s">
        <v>3239</v>
      </c>
      <c r="C1207" s="2">
        <v>5669.53</v>
      </c>
      <c r="D1207" s="2">
        <v>5765.56</v>
      </c>
      <c r="E1207" s="2">
        <v>5796.73</v>
      </c>
      <c r="F1207" s="2">
        <v>5652.59</v>
      </c>
      <c r="G1207" s="2">
        <v>3190813</v>
      </c>
      <c r="H1207" s="2">
        <f t="shared" si="144"/>
        <v>6021.993800000002</v>
      </c>
      <c r="I1207" s="2">
        <f t="shared" si="145"/>
        <v>4346448.04</v>
      </c>
      <c r="J1207" s="2">
        <f t="shared" si="146"/>
        <v>0.94147058072361312</v>
      </c>
      <c r="K1207" s="2">
        <f t="shared" si="147"/>
        <v>0.73411966981664412</v>
      </c>
      <c r="L1207" s="2">
        <f t="shared" si="148"/>
        <v>278.90479250307573</v>
      </c>
      <c r="M1207" s="2">
        <f t="shared" si="149"/>
        <v>1334953.077735204</v>
      </c>
      <c r="N1207" s="2">
        <f t="shared" si="150"/>
        <v>4.6314360619746177E-2</v>
      </c>
      <c r="O1207" s="2">
        <f t="shared" si="151"/>
        <v>0.30713655505593113</v>
      </c>
    </row>
    <row r="1208" spans="1:15" s="2" customFormat="1" ht="11.1" customHeight="1">
      <c r="A1208" s="2">
        <v>1207</v>
      </c>
      <c r="B1208" s="2" t="s">
        <v>3240</v>
      </c>
      <c r="C1208" s="2">
        <v>5623.23</v>
      </c>
      <c r="D1208" s="2">
        <v>5620.87</v>
      </c>
      <c r="E1208" s="2">
        <v>5630.44</v>
      </c>
      <c r="F1208" s="2">
        <v>5565</v>
      </c>
      <c r="G1208" s="2">
        <v>2259050</v>
      </c>
      <c r="H1208" s="2">
        <f t="shared" si="144"/>
        <v>6015.0162000000018</v>
      </c>
      <c r="I1208" s="2">
        <f t="shared" si="145"/>
        <v>4334644.54</v>
      </c>
      <c r="J1208" s="2">
        <f t="shared" si="146"/>
        <v>0.93486531258220018</v>
      </c>
      <c r="K1208" s="2">
        <f t="shared" si="147"/>
        <v>0.52116153450497238</v>
      </c>
      <c r="L1208" s="2">
        <f t="shared" si="148"/>
        <v>284.48650878588904</v>
      </c>
      <c r="M1208" s="2">
        <f t="shared" si="149"/>
        <v>1350974.5075561046</v>
      </c>
      <c r="N1208" s="2">
        <f t="shared" si="150"/>
        <v>4.7296050305880966E-2</v>
      </c>
      <c r="O1208" s="2">
        <f t="shared" si="151"/>
        <v>0.3116690411611247</v>
      </c>
    </row>
    <row r="1209" spans="1:15" s="2" customFormat="1" ht="11.1" customHeight="1">
      <c r="A1209" s="2">
        <v>1208</v>
      </c>
      <c r="B1209" s="2" t="s">
        <v>3241</v>
      </c>
      <c r="C1209" s="2">
        <v>5736.19</v>
      </c>
      <c r="D1209" s="2">
        <v>5646.44</v>
      </c>
      <c r="E1209" s="2">
        <v>5751.89</v>
      </c>
      <c r="F1209" s="2">
        <v>5646.44</v>
      </c>
      <c r="G1209" s="2">
        <v>4011849</v>
      </c>
      <c r="H1209" s="2">
        <f t="shared" si="144"/>
        <v>6011.6054000000013</v>
      </c>
      <c r="I1209" s="2">
        <f t="shared" si="145"/>
        <v>4349243.92</v>
      </c>
      <c r="J1209" s="2">
        <f t="shared" si="146"/>
        <v>0.95418604820602471</v>
      </c>
      <c r="K1209" s="2">
        <f t="shared" si="147"/>
        <v>0.92242446590578897</v>
      </c>
      <c r="L1209" s="2">
        <f t="shared" si="148"/>
        <v>286.82400851756063</v>
      </c>
      <c r="M1209" s="2">
        <f t="shared" si="149"/>
        <v>1343287.9291727506</v>
      </c>
      <c r="N1209" s="2">
        <f t="shared" si="150"/>
        <v>4.7711715828447514E-2</v>
      </c>
      <c r="O1209" s="2">
        <f t="shared" si="151"/>
        <v>0.30885550543524137</v>
      </c>
    </row>
    <row r="1210" spans="1:15" s="2" customFormat="1" ht="11.1" customHeight="1">
      <c r="A1210" s="2">
        <v>1209</v>
      </c>
      <c r="B1210" s="2" t="s">
        <v>3242</v>
      </c>
      <c r="C1210" s="2">
        <v>5675.65</v>
      </c>
      <c r="D1210" s="2">
        <v>5718.29</v>
      </c>
      <c r="E1210" s="2">
        <v>5718.29</v>
      </c>
      <c r="F1210" s="2">
        <v>5645.95</v>
      </c>
      <c r="G1210" s="2">
        <v>2817258</v>
      </c>
      <c r="H1210" s="2">
        <f t="shared" si="144"/>
        <v>6003.9372000000021</v>
      </c>
      <c r="I1210" s="2">
        <f t="shared" si="145"/>
        <v>4323045.4400000004</v>
      </c>
      <c r="J1210" s="2">
        <f t="shared" si="146"/>
        <v>0.94532134679889679</v>
      </c>
      <c r="K1210" s="2">
        <f t="shared" si="147"/>
        <v>0.65168364272386636</v>
      </c>
      <c r="L1210" s="2">
        <f t="shared" si="148"/>
        <v>290.62938768802854</v>
      </c>
      <c r="M1210" s="2">
        <f t="shared" si="149"/>
        <v>1360372.4873863489</v>
      </c>
      <c r="N1210" s="2">
        <f t="shared" si="150"/>
        <v>4.8406466957720419E-2</v>
      </c>
      <c r="O1210" s="2">
        <f t="shared" si="151"/>
        <v>0.31467920156452223</v>
      </c>
    </row>
    <row r="1211" spans="1:15" s="2" customFormat="1" ht="11.1" customHeight="1">
      <c r="A1211" s="2">
        <v>1210</v>
      </c>
      <c r="B1211" s="2" t="s">
        <v>3243</v>
      </c>
      <c r="C1211" s="2">
        <v>5571.08</v>
      </c>
      <c r="D1211" s="2">
        <v>5628.27</v>
      </c>
      <c r="E1211" s="2">
        <v>5628.27</v>
      </c>
      <c r="F1211" s="2">
        <v>5517.62</v>
      </c>
      <c r="G1211" s="2">
        <v>2020420</v>
      </c>
      <c r="H1211" s="2">
        <f t="shared" si="144"/>
        <v>5994.4284000000016</v>
      </c>
      <c r="I1211" s="2">
        <f t="shared" si="145"/>
        <v>4276819.0599999996</v>
      </c>
      <c r="J1211" s="2">
        <f t="shared" si="146"/>
        <v>0.92937635221399895</v>
      </c>
      <c r="K1211" s="2">
        <f t="shared" si="147"/>
        <v>0.47241184900630334</v>
      </c>
      <c r="L1211" s="2">
        <f t="shared" si="148"/>
        <v>296.91742153270951</v>
      </c>
      <c r="M1211" s="2">
        <f t="shared" si="149"/>
        <v>1398798.4373331894</v>
      </c>
      <c r="N1211" s="2">
        <f t="shared" si="150"/>
        <v>4.9532232553267205E-2</v>
      </c>
      <c r="O1211" s="2">
        <f t="shared" si="151"/>
        <v>0.32706514297408446</v>
      </c>
    </row>
    <row r="1212" spans="1:15" s="2" customFormat="1" ht="11.1" customHeight="1">
      <c r="A1212" s="2">
        <v>1211</v>
      </c>
      <c r="B1212" s="2" t="s">
        <v>3244</v>
      </c>
      <c r="C1212" s="2">
        <v>5527.8</v>
      </c>
      <c r="D1212" s="2">
        <v>5443.87</v>
      </c>
      <c r="E1212" s="2">
        <v>5535.62</v>
      </c>
      <c r="F1212" s="2">
        <v>5443.87</v>
      </c>
      <c r="G1212" s="2">
        <v>1917429</v>
      </c>
      <c r="H1212" s="2">
        <f t="shared" si="144"/>
        <v>5982.1760000000013</v>
      </c>
      <c r="I1212" s="2">
        <f t="shared" si="145"/>
        <v>4205917.16</v>
      </c>
      <c r="J1212" s="2">
        <f t="shared" si="146"/>
        <v>0.92404502976843195</v>
      </c>
      <c r="K1212" s="2">
        <f t="shared" si="147"/>
        <v>0.45588843694677045</v>
      </c>
      <c r="L1212" s="2">
        <f t="shared" si="148"/>
        <v>303.34059312385921</v>
      </c>
      <c r="M1212" s="2">
        <f t="shared" si="149"/>
        <v>1427032.6542987279</v>
      </c>
      <c r="N1212" s="2">
        <f t="shared" si="150"/>
        <v>5.0707400304481037E-2</v>
      </c>
      <c r="O1212" s="2">
        <f t="shared" si="151"/>
        <v>0.33929166933443067</v>
      </c>
    </row>
    <row r="1213" spans="1:15" s="2" customFormat="1" ht="11.1" customHeight="1">
      <c r="A1213" s="2">
        <v>1212</v>
      </c>
      <c r="B1213" s="2" t="s">
        <v>3245</v>
      </c>
      <c r="C1213" s="2">
        <v>5599.42</v>
      </c>
      <c r="D1213" s="2">
        <v>5583.88</v>
      </c>
      <c r="E1213" s="2">
        <v>5626.31</v>
      </c>
      <c r="F1213" s="2">
        <v>5567.06</v>
      </c>
      <c r="G1213" s="2">
        <v>2814496</v>
      </c>
      <c r="H1213" s="2">
        <f t="shared" si="144"/>
        <v>5969.7809999999999</v>
      </c>
      <c r="I1213" s="2">
        <f t="shared" si="145"/>
        <v>4152636.46</v>
      </c>
      <c r="J1213" s="2">
        <f t="shared" si="146"/>
        <v>0.93796070576123314</v>
      </c>
      <c r="K1213" s="2">
        <f t="shared" si="147"/>
        <v>0.67776123123477083</v>
      </c>
      <c r="L1213" s="2">
        <f t="shared" si="148"/>
        <v>306.10837265449584</v>
      </c>
      <c r="M1213" s="2">
        <f t="shared" si="149"/>
        <v>1428280.347733899</v>
      </c>
      <c r="N1213" s="2">
        <f t="shared" si="150"/>
        <v>5.1276315270944756E-2</v>
      </c>
      <c r="O1213" s="2">
        <f t="shared" si="151"/>
        <v>0.34394543357977908</v>
      </c>
    </row>
    <row r="1214" spans="1:15" s="2" customFormat="1" ht="11.1" customHeight="1">
      <c r="A1214" s="2">
        <v>1213</v>
      </c>
      <c r="B1214" s="2" t="s">
        <v>3246</v>
      </c>
      <c r="C1214" s="2">
        <v>5591.02</v>
      </c>
      <c r="D1214" s="2">
        <v>5613.66</v>
      </c>
      <c r="E1214" s="2">
        <v>5656.91</v>
      </c>
      <c r="F1214" s="2">
        <v>5578.06</v>
      </c>
      <c r="G1214" s="2">
        <v>2771267</v>
      </c>
      <c r="H1214" s="2">
        <f t="shared" si="144"/>
        <v>5956.7485999999999</v>
      </c>
      <c r="I1214" s="2">
        <f t="shared" si="145"/>
        <v>4102727.54</v>
      </c>
      <c r="J1214" s="2">
        <f t="shared" si="146"/>
        <v>0.93860264641687252</v>
      </c>
      <c r="K1214" s="2">
        <f t="shared" si="147"/>
        <v>0.67546942198360072</v>
      </c>
      <c r="L1214" s="2">
        <f t="shared" si="148"/>
        <v>308.11905144821367</v>
      </c>
      <c r="M1214" s="2">
        <f t="shared" si="149"/>
        <v>1432150.6794776362</v>
      </c>
      <c r="N1214" s="2">
        <f t="shared" si="150"/>
        <v>5.1726045891581467E-2</v>
      </c>
      <c r="O1214" s="2">
        <f t="shared" si="151"/>
        <v>0.34907282180323296</v>
      </c>
    </row>
    <row r="1215" spans="1:15" s="2" customFormat="1" ht="11.1" customHeight="1">
      <c r="A1215" s="2">
        <v>1214</v>
      </c>
      <c r="B1215" s="2" t="s">
        <v>3247</v>
      </c>
      <c r="C1215" s="2">
        <v>5433.02</v>
      </c>
      <c r="D1215" s="2">
        <v>5472.62</v>
      </c>
      <c r="E1215" s="2">
        <v>5523.82</v>
      </c>
      <c r="F1215" s="2">
        <v>5423.26</v>
      </c>
      <c r="G1215" s="2">
        <v>3059681</v>
      </c>
      <c r="H1215" s="2">
        <f t="shared" si="144"/>
        <v>5942.4540000000015</v>
      </c>
      <c r="I1215" s="2">
        <f t="shared" si="145"/>
        <v>4016580.54</v>
      </c>
      <c r="J1215" s="2">
        <f t="shared" si="146"/>
        <v>0.91427211720948942</v>
      </c>
      <c r="K1215" s="2">
        <f t="shared" si="147"/>
        <v>0.7617626410150361</v>
      </c>
      <c r="L1215" s="2">
        <f t="shared" si="148"/>
        <v>315.5663349391674</v>
      </c>
      <c r="M1215" s="2">
        <f t="shared" si="149"/>
        <v>1359493.6526851736</v>
      </c>
      <c r="N1215" s="2">
        <f t="shared" si="150"/>
        <v>5.3103706808528481E-2</v>
      </c>
      <c r="O1215" s="2">
        <f t="shared" si="151"/>
        <v>0.3384704076381283</v>
      </c>
    </row>
    <row r="1216" spans="1:15" s="2" customFormat="1" ht="11.1" customHeight="1">
      <c r="A1216" s="2">
        <v>1215</v>
      </c>
      <c r="B1216" s="2" t="s">
        <v>3248</v>
      </c>
      <c r="C1216" s="2">
        <v>5499.33</v>
      </c>
      <c r="D1216" s="2">
        <v>5477.01</v>
      </c>
      <c r="E1216" s="2">
        <v>5520.18</v>
      </c>
      <c r="F1216" s="2">
        <v>5442.64</v>
      </c>
      <c r="G1216" s="2">
        <v>2438235</v>
      </c>
      <c r="H1216" s="2">
        <f t="shared" si="144"/>
        <v>5928.2422000000006</v>
      </c>
      <c r="I1216" s="2">
        <f t="shared" si="145"/>
        <v>3951950.86</v>
      </c>
      <c r="J1216" s="2">
        <f t="shared" si="146"/>
        <v>0.92764934604055138</v>
      </c>
      <c r="K1216" s="2">
        <f t="shared" si="147"/>
        <v>0.61696996910533453</v>
      </c>
      <c r="L1216" s="2">
        <f t="shared" si="148"/>
        <v>319.25440980631032</v>
      </c>
      <c r="M1216" s="2">
        <f t="shared" si="149"/>
        <v>1356107.7608416595</v>
      </c>
      <c r="N1216" s="2">
        <f t="shared" si="150"/>
        <v>5.3853132013788219E-2</v>
      </c>
      <c r="O1216" s="2">
        <f t="shared" si="151"/>
        <v>0.34314894311253141</v>
      </c>
    </row>
    <row r="1217" spans="1:15" s="2" customFormat="1" ht="11.1" customHeight="1">
      <c r="A1217" s="2">
        <v>1216</v>
      </c>
      <c r="B1217" s="2" t="s">
        <v>3249</v>
      </c>
      <c r="C1217" s="2">
        <v>5405.42</v>
      </c>
      <c r="D1217" s="2">
        <v>5536.87</v>
      </c>
      <c r="E1217" s="2">
        <v>5540.56</v>
      </c>
      <c r="F1217" s="2">
        <v>5391.75</v>
      </c>
      <c r="G1217" s="2">
        <v>2990845</v>
      </c>
      <c r="H1217" s="2">
        <f t="shared" si="144"/>
        <v>5913.0011999999997</v>
      </c>
      <c r="I1217" s="2">
        <f t="shared" si="145"/>
        <v>3920958.56</v>
      </c>
      <c r="J1217" s="2">
        <f t="shared" si="146"/>
        <v>0.91415844799760915</v>
      </c>
      <c r="K1217" s="2">
        <f t="shared" si="147"/>
        <v>0.76278413919273858</v>
      </c>
      <c r="L1217" s="2">
        <f t="shared" si="148"/>
        <v>325.72506997585481</v>
      </c>
      <c r="M1217" s="2">
        <f t="shared" si="149"/>
        <v>1360085.0815600816</v>
      </c>
      <c r="N1217" s="2">
        <f t="shared" si="150"/>
        <v>5.5086251289083933E-2</v>
      </c>
      <c r="O1217" s="2">
        <f t="shared" si="151"/>
        <v>0.34687565827272643</v>
      </c>
    </row>
    <row r="1218" spans="1:15" s="2" customFormat="1" ht="11.1" customHeight="1">
      <c r="A1218" s="2">
        <v>1217</v>
      </c>
      <c r="B1218" s="2" t="s">
        <v>3250</v>
      </c>
      <c r="C1218" s="2">
        <v>5399.96</v>
      </c>
      <c r="D1218" s="2">
        <v>5380.07</v>
      </c>
      <c r="E1218" s="2">
        <v>5422.7</v>
      </c>
      <c r="F1218" s="2">
        <v>5357.12</v>
      </c>
      <c r="G1218" s="2">
        <v>2626220</v>
      </c>
      <c r="H1218" s="2">
        <f t="shared" si="144"/>
        <v>5897.2716</v>
      </c>
      <c r="I1218" s="2">
        <f t="shared" si="145"/>
        <v>3894450.72</v>
      </c>
      <c r="J1218" s="2">
        <f t="shared" si="146"/>
        <v>0.91567090109941685</v>
      </c>
      <c r="K1218" s="2">
        <f t="shared" si="147"/>
        <v>0.67434926997869415</v>
      </c>
      <c r="L1218" s="2">
        <f t="shared" si="148"/>
        <v>331.19498292660643</v>
      </c>
      <c r="M1218" s="2">
        <f t="shared" si="149"/>
        <v>1372336.1212250083</v>
      </c>
      <c r="N1218" s="2">
        <f t="shared" si="150"/>
        <v>5.6160713867512299E-2</v>
      </c>
      <c r="O1218" s="2">
        <f t="shared" si="151"/>
        <v>0.35238245901465876</v>
      </c>
    </row>
    <row r="1219" spans="1:15" s="2" customFormat="1" ht="11.1" customHeight="1">
      <c r="A1219" s="2">
        <v>1218</v>
      </c>
      <c r="B1219" s="2" t="s">
        <v>3251</v>
      </c>
      <c r="C1219" s="2">
        <v>5562.23</v>
      </c>
      <c r="D1219" s="2">
        <v>5458.21</v>
      </c>
      <c r="E1219" s="2">
        <v>5580.07</v>
      </c>
      <c r="F1219" s="2">
        <v>5457.51</v>
      </c>
      <c r="G1219" s="2">
        <v>4841190</v>
      </c>
      <c r="H1219" s="2">
        <f t="shared" si="144"/>
        <v>5883.6470000000008</v>
      </c>
      <c r="I1219" s="2">
        <f t="shared" si="145"/>
        <v>3885075.94</v>
      </c>
      <c r="J1219" s="2">
        <f t="shared" si="146"/>
        <v>0.94537112780559385</v>
      </c>
      <c r="K1219" s="2">
        <f t="shared" si="147"/>
        <v>1.2460991946530651</v>
      </c>
      <c r="L1219" s="2">
        <f t="shared" si="148"/>
        <v>330.6746566274989</v>
      </c>
      <c r="M1219" s="2">
        <f t="shared" si="149"/>
        <v>1364045.2834474531</v>
      </c>
      <c r="N1219" s="2">
        <f t="shared" si="150"/>
        <v>5.620232767660923E-2</v>
      </c>
      <c r="O1219" s="2">
        <f t="shared" si="151"/>
        <v>0.35109874414641506</v>
      </c>
    </row>
    <row r="1220" spans="1:15" s="2" customFormat="1" ht="11.1" customHeight="1">
      <c r="A1220" s="2">
        <v>1219</v>
      </c>
      <c r="B1220" s="2" t="s">
        <v>3252</v>
      </c>
      <c r="C1220" s="2">
        <v>5562.12</v>
      </c>
      <c r="D1220" s="2">
        <v>5539.21</v>
      </c>
      <c r="E1220" s="2">
        <v>5585.51</v>
      </c>
      <c r="F1220" s="2">
        <v>5534.83</v>
      </c>
      <c r="G1220" s="2">
        <v>4126901</v>
      </c>
      <c r="H1220" s="2">
        <f t="shared" si="144"/>
        <v>5868.9961999999987</v>
      </c>
      <c r="I1220" s="2">
        <f t="shared" si="145"/>
        <v>3849436.98</v>
      </c>
      <c r="J1220" s="2">
        <f t="shared" si="146"/>
        <v>0.94771231918671217</v>
      </c>
      <c r="K1220" s="2">
        <f t="shared" si="147"/>
        <v>1.0720791173986175</v>
      </c>
      <c r="L1220" s="2">
        <f t="shared" si="148"/>
        <v>328.31220602975225</v>
      </c>
      <c r="M1220" s="2">
        <f t="shared" si="149"/>
        <v>1333016.1627480939</v>
      </c>
      <c r="N1220" s="2">
        <f t="shared" si="150"/>
        <v>5.5940095178414383E-2</v>
      </c>
      <c r="O1220" s="2">
        <f t="shared" si="151"/>
        <v>0.34628860523600363</v>
      </c>
    </row>
    <row r="1221" spans="1:15" s="2" customFormat="1" ht="11.1" customHeight="1">
      <c r="A1221" s="2">
        <v>1220</v>
      </c>
      <c r="B1221" s="2" t="s">
        <v>3253</v>
      </c>
      <c r="C1221" s="2">
        <v>5537.81</v>
      </c>
      <c r="D1221" s="2">
        <v>5589.64</v>
      </c>
      <c r="E1221" s="2">
        <v>5621.05</v>
      </c>
      <c r="F1221" s="2">
        <v>5531.64</v>
      </c>
      <c r="G1221" s="2">
        <v>3596098</v>
      </c>
      <c r="H1221" s="2">
        <f t="shared" si="144"/>
        <v>5855.6105999999982</v>
      </c>
      <c r="I1221" s="2">
        <f t="shared" si="145"/>
        <v>3796323.2</v>
      </c>
      <c r="J1221" s="2">
        <f t="shared" si="146"/>
        <v>0.94572716293668879</v>
      </c>
      <c r="K1221" s="2">
        <f t="shared" si="147"/>
        <v>0.94725812596777847</v>
      </c>
      <c r="L1221" s="2">
        <f t="shared" si="148"/>
        <v>327.88980521653735</v>
      </c>
      <c r="M1221" s="2">
        <f t="shared" si="149"/>
        <v>1287471.1310901265</v>
      </c>
      <c r="N1221" s="2">
        <f t="shared" si="150"/>
        <v>5.5995835040078906E-2</v>
      </c>
      <c r="O1221" s="2">
        <f t="shared" si="151"/>
        <v>0.33913633356878742</v>
      </c>
    </row>
    <row r="1222" spans="1:15" s="2" customFormat="1" ht="11.1" customHeight="1">
      <c r="A1222" s="2">
        <v>1221</v>
      </c>
      <c r="B1222" s="2" t="s">
        <v>3254</v>
      </c>
      <c r="C1222" s="2">
        <v>5536.42</v>
      </c>
      <c r="D1222" s="2">
        <v>5625.15</v>
      </c>
      <c r="E1222" s="2">
        <v>5625.15</v>
      </c>
      <c r="F1222" s="2">
        <v>5516.54</v>
      </c>
      <c r="G1222" s="2">
        <v>3267459</v>
      </c>
      <c r="H1222" s="2">
        <f t="shared" si="144"/>
        <v>5842.5223999999989</v>
      </c>
      <c r="I1222" s="2">
        <f t="shared" si="145"/>
        <v>3757347.44</v>
      </c>
      <c r="J1222" s="2">
        <f t="shared" si="146"/>
        <v>0.94760783458870457</v>
      </c>
      <c r="K1222" s="2">
        <f t="shared" si="147"/>
        <v>0.86961854131860639</v>
      </c>
      <c r="L1222" s="2">
        <f t="shared" si="148"/>
        <v>327.29628460551066</v>
      </c>
      <c r="M1222" s="2">
        <f t="shared" si="149"/>
        <v>1273025.2575126346</v>
      </c>
      <c r="N1222" s="2">
        <f t="shared" si="150"/>
        <v>5.601968844920658E-2</v>
      </c>
      <c r="O1222" s="2">
        <f t="shared" si="151"/>
        <v>0.33880956654693467</v>
      </c>
    </row>
    <row r="1223" spans="1:15" s="2" customFormat="1" ht="11.1" customHeight="1">
      <c r="A1223" s="2">
        <v>1222</v>
      </c>
      <c r="B1223" s="2" t="s">
        <v>3255</v>
      </c>
      <c r="C1223" s="2">
        <v>5399.5</v>
      </c>
      <c r="D1223" s="2">
        <v>5532.28</v>
      </c>
      <c r="E1223" s="2">
        <v>5565.46</v>
      </c>
      <c r="F1223" s="2">
        <v>5388.46</v>
      </c>
      <c r="G1223" s="2">
        <v>3000075</v>
      </c>
      <c r="H1223" s="2">
        <f t="shared" si="144"/>
        <v>5829.1153999999979</v>
      </c>
      <c r="I1223" s="2">
        <f t="shared" si="145"/>
        <v>3712930.96</v>
      </c>
      <c r="J1223" s="2">
        <f t="shared" si="146"/>
        <v>0.92629835394921189</v>
      </c>
      <c r="K1223" s="2">
        <f t="shared" si="147"/>
        <v>0.80800721379424734</v>
      </c>
      <c r="L1223" s="2">
        <f t="shared" si="148"/>
        <v>331.49702694028031</v>
      </c>
      <c r="M1223" s="2">
        <f t="shared" si="149"/>
        <v>1259591.0350376675</v>
      </c>
      <c r="N1223" s="2">
        <f t="shared" si="150"/>
        <v>5.6869182404637321E-2</v>
      </c>
      <c r="O1223" s="2">
        <f t="shared" si="151"/>
        <v>0.33924439980367088</v>
      </c>
    </row>
    <row r="1224" spans="1:15" s="2" customFormat="1" ht="11.1" customHeight="1">
      <c r="A1224" s="2">
        <v>1223</v>
      </c>
      <c r="B1224" s="2" t="s">
        <v>3256</v>
      </c>
      <c r="C1224" s="2">
        <v>5445.77</v>
      </c>
      <c r="D1224" s="2">
        <v>5333.83</v>
      </c>
      <c r="E1224" s="2">
        <v>5445.77</v>
      </c>
      <c r="F1224" s="2">
        <v>5264.35</v>
      </c>
      <c r="G1224" s="2">
        <v>3010758</v>
      </c>
      <c r="H1224" s="2">
        <f t="shared" si="144"/>
        <v>5816.8465999999989</v>
      </c>
      <c r="I1224" s="2">
        <f t="shared" si="145"/>
        <v>3698210.84</v>
      </c>
      <c r="J1224" s="2">
        <f t="shared" si="146"/>
        <v>0.93620656938073654</v>
      </c>
      <c r="K1224" s="2">
        <f t="shared" si="147"/>
        <v>0.8141120477598297</v>
      </c>
      <c r="L1224" s="2">
        <f t="shared" si="148"/>
        <v>334.14855741555721</v>
      </c>
      <c r="M1224" s="2">
        <f t="shared" si="149"/>
        <v>1263482.208723943</v>
      </c>
      <c r="N1224" s="2">
        <f t="shared" si="150"/>
        <v>5.7444966387038172E-2</v>
      </c>
      <c r="O1224" s="2">
        <f t="shared" si="151"/>
        <v>0.34164688369253254</v>
      </c>
    </row>
    <row r="1225" spans="1:15" s="2" customFormat="1" ht="11.1" customHeight="1">
      <c r="A1225" s="2">
        <v>1224</v>
      </c>
      <c r="B1225" s="2" t="s">
        <v>3257</v>
      </c>
      <c r="C1225" s="2">
        <v>5460.53</v>
      </c>
      <c r="D1225" s="2">
        <v>5377.55</v>
      </c>
      <c r="E1225" s="2">
        <v>5516.55</v>
      </c>
      <c r="F1225" s="2">
        <v>5357.51</v>
      </c>
      <c r="G1225" s="2">
        <v>3673965</v>
      </c>
      <c r="H1225" s="2">
        <f t="shared" si="144"/>
        <v>5804.5819999999994</v>
      </c>
      <c r="I1225" s="2">
        <f t="shared" si="145"/>
        <v>3686984.54</v>
      </c>
      <c r="J1225" s="2">
        <f t="shared" si="146"/>
        <v>0.94072751491838691</v>
      </c>
      <c r="K1225" s="2">
        <f t="shared" si="147"/>
        <v>0.9964687836743682</v>
      </c>
      <c r="L1225" s="2">
        <f t="shared" si="148"/>
        <v>335.77639748827505</v>
      </c>
      <c r="M1225" s="2">
        <f t="shared" si="149"/>
        <v>1261104.3134757055</v>
      </c>
      <c r="N1225" s="2">
        <f t="shared" si="150"/>
        <v>5.7846783366704971E-2</v>
      </c>
      <c r="O1225" s="2">
        <f t="shared" si="151"/>
        <v>0.34204220272529418</v>
      </c>
    </row>
    <row r="1226" spans="1:15" s="2" customFormat="1" ht="11.1" customHeight="1">
      <c r="A1226" s="2">
        <v>1225</v>
      </c>
      <c r="B1226" s="2" t="s">
        <v>3258</v>
      </c>
      <c r="C1226" s="2">
        <v>5384.89</v>
      </c>
      <c r="D1226" s="2">
        <v>5440.61</v>
      </c>
      <c r="E1226" s="2">
        <v>5467.25</v>
      </c>
      <c r="F1226" s="2">
        <v>5361.29</v>
      </c>
      <c r="G1226" s="2">
        <v>2735815</v>
      </c>
      <c r="H1226" s="2">
        <f t="shared" si="144"/>
        <v>5788.6280000000006</v>
      </c>
      <c r="I1226" s="2">
        <f t="shared" si="145"/>
        <v>3660452.88</v>
      </c>
      <c r="J1226" s="2">
        <f t="shared" si="146"/>
        <v>0.93025324826539202</v>
      </c>
      <c r="K1226" s="2">
        <f t="shared" si="147"/>
        <v>0.74739795585075253</v>
      </c>
      <c r="L1226" s="2">
        <f t="shared" si="148"/>
        <v>336.39955857308024</v>
      </c>
      <c r="M1226" s="2">
        <f t="shared" si="149"/>
        <v>1266985.9152499123</v>
      </c>
      <c r="N1226" s="2">
        <f t="shared" si="150"/>
        <v>5.8113867150053553E-2</v>
      </c>
      <c r="O1226" s="2">
        <f t="shared" si="151"/>
        <v>0.34612818598826284</v>
      </c>
    </row>
    <row r="1227" spans="1:15" s="2" customFormat="1" ht="11.1" customHeight="1">
      <c r="A1227" s="2">
        <v>1226</v>
      </c>
      <c r="B1227" s="2" t="s">
        <v>3259</v>
      </c>
      <c r="C1227" s="2">
        <v>5316.04</v>
      </c>
      <c r="D1227" s="2">
        <v>5419.93</v>
      </c>
      <c r="E1227" s="2">
        <v>5432.38</v>
      </c>
      <c r="F1227" s="2">
        <v>5299.19</v>
      </c>
      <c r="G1227" s="2">
        <v>2964577</v>
      </c>
      <c r="H1227" s="2">
        <f t="shared" si="144"/>
        <v>5771.0288</v>
      </c>
      <c r="I1227" s="2">
        <f t="shared" si="145"/>
        <v>3632124.08</v>
      </c>
      <c r="J1227" s="2">
        <f t="shared" si="146"/>
        <v>0.92115984588397826</v>
      </c>
      <c r="K1227" s="2">
        <f t="shared" si="147"/>
        <v>0.81621027660486756</v>
      </c>
      <c r="L1227" s="2">
        <f t="shared" si="148"/>
        <v>337.66815513821996</v>
      </c>
      <c r="M1227" s="2">
        <f t="shared" si="149"/>
        <v>1266380.9652361011</v>
      </c>
      <c r="N1227" s="2">
        <f t="shared" si="150"/>
        <v>5.8510911457974352E-2</v>
      </c>
      <c r="O1227" s="2">
        <f t="shared" si="151"/>
        <v>0.34866126193466968</v>
      </c>
    </row>
    <row r="1228" spans="1:15" s="2" customFormat="1" ht="11.1" customHeight="1">
      <c r="A1228" s="2">
        <v>1227</v>
      </c>
      <c r="B1228" s="2" t="s">
        <v>3260</v>
      </c>
      <c r="C1228" s="2">
        <v>5123.04</v>
      </c>
      <c r="D1228" s="2">
        <v>5225.58</v>
      </c>
      <c r="E1228" s="2">
        <v>5233.76</v>
      </c>
      <c r="F1228" s="2">
        <v>5094.42</v>
      </c>
      <c r="G1228" s="2">
        <v>2652407</v>
      </c>
      <c r="H1228" s="2">
        <f t="shared" si="144"/>
        <v>5748.3349999999991</v>
      </c>
      <c r="I1228" s="2">
        <f t="shared" si="145"/>
        <v>3600222.14</v>
      </c>
      <c r="J1228" s="2">
        <f t="shared" si="146"/>
        <v>0.89122154502129758</v>
      </c>
      <c r="K1228" s="2">
        <f t="shared" si="147"/>
        <v>0.73673426162531175</v>
      </c>
      <c r="L1228" s="2">
        <f t="shared" si="148"/>
        <v>342.38748682700759</v>
      </c>
      <c r="M1228" s="2">
        <f t="shared" si="149"/>
        <v>1270646.4940450508</v>
      </c>
      <c r="N1228" s="2">
        <f t="shared" si="150"/>
        <v>5.9562897226241626E-2</v>
      </c>
      <c r="O1228" s="2">
        <f t="shared" si="151"/>
        <v>0.35293558137083475</v>
      </c>
    </row>
    <row r="1229" spans="1:15" s="2" customFormat="1" ht="11.1" customHeight="1">
      <c r="A1229" s="2">
        <v>1228</v>
      </c>
      <c r="B1229" s="2" t="s">
        <v>3261</v>
      </c>
      <c r="C1229" s="2">
        <v>5071.76</v>
      </c>
      <c r="D1229" s="2">
        <v>5144.57</v>
      </c>
      <c r="E1229" s="2">
        <v>5172.67</v>
      </c>
      <c r="F1229" s="2">
        <v>5048.3100000000004</v>
      </c>
      <c r="G1229" s="2">
        <v>2636711</v>
      </c>
      <c r="H1229" s="2">
        <f t="shared" si="144"/>
        <v>5721.9565999999995</v>
      </c>
      <c r="I1229" s="2">
        <f t="shared" si="145"/>
        <v>3523250.66</v>
      </c>
      <c r="J1229" s="2">
        <f t="shared" si="146"/>
        <v>0.88636813498375722</v>
      </c>
      <c r="K1229" s="2">
        <f t="shared" si="147"/>
        <v>0.74837451389280374</v>
      </c>
      <c r="L1229" s="2">
        <f t="shared" si="148"/>
        <v>342.69597396210645</v>
      </c>
      <c r="M1229" s="2">
        <f t="shared" si="149"/>
        <v>1207300.2323678962</v>
      </c>
      <c r="N1229" s="2">
        <f t="shared" si="150"/>
        <v>5.9891396932669233E-2</v>
      </c>
      <c r="O1229" s="2">
        <f t="shared" si="151"/>
        <v>0.34266657381904703</v>
      </c>
    </row>
    <row r="1230" spans="1:15" s="2" customFormat="1" ht="11.1" customHeight="1">
      <c r="A1230" s="2">
        <v>1229</v>
      </c>
      <c r="B1230" s="2" t="s">
        <v>3262</v>
      </c>
      <c r="C1230" s="2">
        <v>5153.71</v>
      </c>
      <c r="D1230" s="2">
        <v>5143.41</v>
      </c>
      <c r="E1230" s="2">
        <v>5181.37</v>
      </c>
      <c r="F1230" s="2">
        <v>5109.83</v>
      </c>
      <c r="G1230" s="2">
        <v>2514538</v>
      </c>
      <c r="H1230" s="2">
        <f t="shared" si="144"/>
        <v>5697.2865999999995</v>
      </c>
      <c r="I1230" s="2">
        <f t="shared" si="145"/>
        <v>3453208.96</v>
      </c>
      <c r="J1230" s="2">
        <f t="shared" si="146"/>
        <v>0.9045902658293512</v>
      </c>
      <c r="K1230" s="2">
        <f t="shared" si="147"/>
        <v>0.72817429501862518</v>
      </c>
      <c r="L1230" s="2">
        <f t="shared" si="148"/>
        <v>338.19743252993027</v>
      </c>
      <c r="M1230" s="2">
        <f t="shared" si="149"/>
        <v>1160369.5955918517</v>
      </c>
      <c r="N1230" s="2">
        <f t="shared" si="150"/>
        <v>5.9361140885896509E-2</v>
      </c>
      <c r="O1230" s="2">
        <f t="shared" si="151"/>
        <v>0.33602646380016682</v>
      </c>
    </row>
    <row r="1231" spans="1:15" s="2" customFormat="1" ht="11.1" customHeight="1">
      <c r="A1231" s="2">
        <v>1230</v>
      </c>
      <c r="B1231" s="2" t="s">
        <v>3263</v>
      </c>
      <c r="C1231" s="2">
        <v>4969.32</v>
      </c>
      <c r="D1231" s="2">
        <v>5124.5</v>
      </c>
      <c r="E1231" s="2">
        <v>5124.5</v>
      </c>
      <c r="F1231" s="2">
        <v>4947.63</v>
      </c>
      <c r="G1231" s="2">
        <v>1748647</v>
      </c>
      <c r="H1231" s="2">
        <f t="shared" si="144"/>
        <v>5667.7105999999994</v>
      </c>
      <c r="I1231" s="2">
        <f t="shared" si="145"/>
        <v>3373134.96</v>
      </c>
      <c r="J1231" s="2">
        <f t="shared" si="146"/>
        <v>0.87677730052060177</v>
      </c>
      <c r="K1231" s="2">
        <f t="shared" si="147"/>
        <v>0.51840410204043541</v>
      </c>
      <c r="L1231" s="2">
        <f t="shared" si="148"/>
        <v>335.84937259292474</v>
      </c>
      <c r="M1231" s="2">
        <f t="shared" si="149"/>
        <v>1136368.41714754</v>
      </c>
      <c r="N1231" s="2">
        <f t="shared" si="150"/>
        <v>5.925661987627328E-2</v>
      </c>
      <c r="O1231" s="2">
        <f t="shared" si="151"/>
        <v>0.33688791899021436</v>
      </c>
    </row>
    <row r="1232" spans="1:15" s="2" customFormat="1" ht="11.1" customHeight="1">
      <c r="A1232" s="2">
        <v>1231</v>
      </c>
      <c r="B1232" s="2" t="s">
        <v>3264</v>
      </c>
      <c r="C1232" s="2">
        <v>4995.08</v>
      </c>
      <c r="D1232" s="2">
        <v>4881.12</v>
      </c>
      <c r="E1232" s="2">
        <v>5005.25</v>
      </c>
      <c r="F1232" s="2">
        <v>4881.12</v>
      </c>
      <c r="G1232" s="2">
        <v>2088046</v>
      </c>
      <c r="H1232" s="2">
        <f t="shared" si="144"/>
        <v>5638.3662000000013</v>
      </c>
      <c r="I1232" s="2">
        <f t="shared" si="145"/>
        <v>3300598</v>
      </c>
      <c r="J1232" s="2">
        <f t="shared" si="146"/>
        <v>0.88590911317537313</v>
      </c>
      <c r="K1232" s="2">
        <f t="shared" si="147"/>
        <v>0.63262657251807097</v>
      </c>
      <c r="L1232" s="2">
        <f t="shared" si="148"/>
        <v>329.03539203525798</v>
      </c>
      <c r="M1232" s="2">
        <f t="shared" si="149"/>
        <v>1098977.850702689</v>
      </c>
      <c r="N1232" s="2">
        <f t="shared" si="150"/>
        <v>5.8356513281322152E-2</v>
      </c>
      <c r="O1232" s="2">
        <f t="shared" si="151"/>
        <v>0.33296325414445777</v>
      </c>
    </row>
    <row r="1233" spans="1:15" s="2" customFormat="1" ht="11.1" customHeight="1">
      <c r="A1233" s="2">
        <v>1232</v>
      </c>
      <c r="B1233" s="2" t="s">
        <v>3265</v>
      </c>
      <c r="C1233" s="2">
        <v>5047.82</v>
      </c>
      <c r="D1233" s="2">
        <v>4901.7</v>
      </c>
      <c r="E1233" s="2">
        <v>5054.25</v>
      </c>
      <c r="F1233" s="2">
        <v>4808.16</v>
      </c>
      <c r="G1233" s="2">
        <v>3045906</v>
      </c>
      <c r="H1233" s="2">
        <f t="shared" si="144"/>
        <v>5611.5102000000015</v>
      </c>
      <c r="I1233" s="2">
        <f t="shared" si="145"/>
        <v>3248036.46</v>
      </c>
      <c r="J1233" s="2">
        <f t="shared" si="146"/>
        <v>0.89954750505487779</v>
      </c>
      <c r="K1233" s="2">
        <f t="shared" si="147"/>
        <v>0.93776841408978517</v>
      </c>
      <c r="L1233" s="2">
        <f t="shared" si="148"/>
        <v>321.08702391166327</v>
      </c>
      <c r="M1233" s="2">
        <f t="shared" si="149"/>
        <v>1044652.460348538</v>
      </c>
      <c r="N1233" s="2">
        <f t="shared" si="150"/>
        <v>5.721936029122128E-2</v>
      </c>
      <c r="O1233" s="2">
        <f t="shared" si="151"/>
        <v>0.32162584170885139</v>
      </c>
    </row>
    <row r="1234" spans="1:15" s="2" customFormat="1" ht="11.1" customHeight="1">
      <c r="A1234" s="2">
        <v>1233</v>
      </c>
      <c r="B1234" s="2" t="s">
        <v>3266</v>
      </c>
      <c r="C1234" s="2">
        <v>5130.8</v>
      </c>
      <c r="D1234" s="2">
        <v>5064.43</v>
      </c>
      <c r="E1234" s="2">
        <v>5134.8999999999996</v>
      </c>
      <c r="F1234" s="2">
        <v>5024.4399999999996</v>
      </c>
      <c r="G1234" s="2">
        <v>3171921</v>
      </c>
      <c r="H1234" s="2">
        <f t="shared" si="144"/>
        <v>5585.0183999999999</v>
      </c>
      <c r="I1234" s="2">
        <f t="shared" si="145"/>
        <v>3205504.48</v>
      </c>
      <c r="J1234" s="2">
        <f t="shared" si="146"/>
        <v>0.91867199578071224</v>
      </c>
      <c r="K1234" s="2">
        <f t="shared" si="147"/>
        <v>0.98952318419470753</v>
      </c>
      <c r="L1234" s="2">
        <f t="shared" si="148"/>
        <v>304.24229654936653</v>
      </c>
      <c r="M1234" s="2">
        <f t="shared" si="149"/>
        <v>1001880.9018388761</v>
      </c>
      <c r="N1234" s="2">
        <f t="shared" si="150"/>
        <v>5.4474716958742078E-2</v>
      </c>
      <c r="O1234" s="2">
        <f t="shared" si="151"/>
        <v>0.31255014868638586</v>
      </c>
    </row>
    <row r="1235" spans="1:15" s="2" customFormat="1" ht="11.1" customHeight="1">
      <c r="A1235" s="2">
        <v>1234</v>
      </c>
      <c r="B1235" s="2" t="s">
        <v>3267</v>
      </c>
      <c r="C1235" s="2">
        <v>5255.23</v>
      </c>
      <c r="D1235" s="2">
        <v>5146.17</v>
      </c>
      <c r="E1235" s="2">
        <v>5255.23</v>
      </c>
      <c r="F1235" s="2">
        <v>5110.38</v>
      </c>
      <c r="G1235" s="2">
        <v>4014187</v>
      </c>
      <c r="H1235" s="2">
        <f t="shared" si="144"/>
        <v>5563.0111999999999</v>
      </c>
      <c r="I1235" s="2">
        <f t="shared" si="145"/>
        <v>3121938.76</v>
      </c>
      <c r="J1235" s="2">
        <f t="shared" si="146"/>
        <v>0.94467363286991035</v>
      </c>
      <c r="K1235" s="2">
        <f t="shared" si="147"/>
        <v>1.285799404982563</v>
      </c>
      <c r="L1235" s="2">
        <f t="shared" si="148"/>
        <v>286.65450052633048</v>
      </c>
      <c r="M1235" s="2">
        <f t="shared" si="149"/>
        <v>708828.47660023556</v>
      </c>
      <c r="N1235" s="2">
        <f t="shared" si="150"/>
        <v>5.152865781149793E-2</v>
      </c>
      <c r="O1235" s="2">
        <f t="shared" si="151"/>
        <v>0.22704752754350493</v>
      </c>
    </row>
    <row r="1236" spans="1:15" s="2" customFormat="1" ht="11.1" customHeight="1">
      <c r="A1236" s="2">
        <v>1235</v>
      </c>
      <c r="B1236" s="2" t="s">
        <v>3268</v>
      </c>
      <c r="C1236" s="2">
        <v>5377.86</v>
      </c>
      <c r="D1236" s="2">
        <v>5350.31</v>
      </c>
      <c r="E1236" s="2">
        <v>5417.1</v>
      </c>
      <c r="F1236" s="2">
        <v>5324.35</v>
      </c>
      <c r="G1236" s="2">
        <v>3844528</v>
      </c>
      <c r="H1236" s="2">
        <f t="shared" si="144"/>
        <v>5544.429799999999</v>
      </c>
      <c r="I1236" s="2">
        <f t="shared" si="145"/>
        <v>3108471.5</v>
      </c>
      <c r="J1236" s="2">
        <f t="shared" si="146"/>
        <v>0.96995727135006748</v>
      </c>
      <c r="K1236" s="2">
        <f t="shared" si="147"/>
        <v>1.2367904933341032</v>
      </c>
      <c r="L1236" s="2">
        <f t="shared" si="148"/>
        <v>266.8780848121861</v>
      </c>
      <c r="M1236" s="2">
        <f t="shared" si="149"/>
        <v>687851.3848080982</v>
      </c>
      <c r="N1236" s="2">
        <f t="shared" si="150"/>
        <v>4.8134451050707891E-2</v>
      </c>
      <c r="O1236" s="2">
        <f t="shared" si="151"/>
        <v>0.22128283460475612</v>
      </c>
    </row>
    <row r="1237" spans="1:15" s="2" customFormat="1" ht="11.1" customHeight="1">
      <c r="A1237" s="2">
        <v>1236</v>
      </c>
      <c r="B1237" s="2" t="s">
        <v>3269</v>
      </c>
      <c r="C1237" s="2">
        <v>5388.52</v>
      </c>
      <c r="D1237" s="2">
        <v>5352.71</v>
      </c>
      <c r="E1237" s="2">
        <v>5388.52</v>
      </c>
      <c r="F1237" s="2">
        <v>5310.73</v>
      </c>
      <c r="G1237" s="2">
        <v>2960230</v>
      </c>
      <c r="H1237" s="2">
        <f t="shared" si="144"/>
        <v>5528.0983999999999</v>
      </c>
      <c r="I1237" s="2">
        <f t="shared" si="145"/>
        <v>3082991.82</v>
      </c>
      <c r="J1237" s="2">
        <f t="shared" si="146"/>
        <v>0.97475110066781745</v>
      </c>
      <c r="K1237" s="2">
        <f t="shared" si="147"/>
        <v>0.96018094527412667</v>
      </c>
      <c r="L1237" s="2">
        <f t="shared" si="148"/>
        <v>250.08047398958823</v>
      </c>
      <c r="M1237" s="2">
        <f t="shared" si="149"/>
        <v>668627.21856525831</v>
      </c>
      <c r="N1237" s="2">
        <f t="shared" si="150"/>
        <v>4.5238064863242708E-2</v>
      </c>
      <c r="O1237" s="2">
        <f t="shared" si="151"/>
        <v>0.21687609231647534</v>
      </c>
    </row>
    <row r="1238" spans="1:15" s="2" customFormat="1" ht="11.1" customHeight="1">
      <c r="A1238" s="2">
        <v>1237</v>
      </c>
      <c r="B1238" s="2" t="s">
        <v>3270</v>
      </c>
      <c r="C1238" s="2">
        <v>5262.01</v>
      </c>
      <c r="D1238" s="2">
        <v>5315.81</v>
      </c>
      <c r="E1238" s="2">
        <v>5332.06</v>
      </c>
      <c r="F1238" s="2">
        <v>5249.38</v>
      </c>
      <c r="G1238" s="2">
        <v>2457912</v>
      </c>
      <c r="H1238" s="2">
        <f t="shared" si="144"/>
        <v>5512.0240000000003</v>
      </c>
      <c r="I1238" s="2">
        <f t="shared" si="145"/>
        <v>3057843.3</v>
      </c>
      <c r="J1238" s="2">
        <f t="shared" si="146"/>
        <v>0.95464206977328103</v>
      </c>
      <c r="K1238" s="2">
        <f t="shared" si="147"/>
        <v>0.80380574112479874</v>
      </c>
      <c r="L1238" s="2">
        <f t="shared" si="148"/>
        <v>240.46332456577335</v>
      </c>
      <c r="M1238" s="2">
        <f t="shared" si="149"/>
        <v>668004.89122018544</v>
      </c>
      <c r="N1238" s="2">
        <f t="shared" si="150"/>
        <v>4.3625231777977259E-2</v>
      </c>
      <c r="O1238" s="2">
        <f t="shared" si="151"/>
        <v>0.21845622083387514</v>
      </c>
    </row>
    <row r="1239" spans="1:15" s="2" customFormat="1" ht="11.1" customHeight="1">
      <c r="A1239" s="2">
        <v>1238</v>
      </c>
      <c r="B1239" s="2" t="s">
        <v>3271</v>
      </c>
      <c r="C1239" s="2">
        <v>5202.59</v>
      </c>
      <c r="D1239" s="2">
        <v>5163.2700000000004</v>
      </c>
      <c r="E1239" s="2">
        <v>5277.39</v>
      </c>
      <c r="F1239" s="2">
        <v>5162.26</v>
      </c>
      <c r="G1239" s="2">
        <v>2610716</v>
      </c>
      <c r="H1239" s="2">
        <f t="shared" si="144"/>
        <v>5498.7192000000005</v>
      </c>
      <c r="I1239" s="2">
        <f t="shared" si="145"/>
        <v>3028949.1</v>
      </c>
      <c r="J1239" s="2">
        <f t="shared" si="146"/>
        <v>0.94614578609506006</v>
      </c>
      <c r="K1239" s="2">
        <f t="shared" si="147"/>
        <v>0.86192138388855721</v>
      </c>
      <c r="L1239" s="2">
        <f t="shared" si="148"/>
        <v>238.77273449479614</v>
      </c>
      <c r="M1239" s="2">
        <f t="shared" si="149"/>
        <v>655094.69699308299</v>
      </c>
      <c r="N1239" s="2">
        <f t="shared" si="150"/>
        <v>4.3423336564412329E-2</v>
      </c>
      <c r="O1239" s="2">
        <f t="shared" si="151"/>
        <v>0.21627788231670284</v>
      </c>
    </row>
    <row r="1240" spans="1:15" s="2" customFormat="1" ht="11.1" customHeight="1">
      <c r="A1240" s="2">
        <v>1239</v>
      </c>
      <c r="B1240" s="2" t="s">
        <v>3272</v>
      </c>
      <c r="C1240" s="2">
        <v>5416.5</v>
      </c>
      <c r="D1240" s="2">
        <v>5287.46</v>
      </c>
      <c r="E1240" s="2">
        <v>5420.15</v>
      </c>
      <c r="F1240" s="2">
        <v>5287.46</v>
      </c>
      <c r="G1240" s="2">
        <v>3254477</v>
      </c>
      <c r="H1240" s="2">
        <f t="shared" si="144"/>
        <v>5488.8428000000004</v>
      </c>
      <c r="I1240" s="2">
        <f t="shared" si="145"/>
        <v>3016478.6</v>
      </c>
      <c r="J1240" s="2">
        <f t="shared" si="146"/>
        <v>0.98682002698273663</v>
      </c>
      <c r="K1240" s="2">
        <f t="shared" si="147"/>
        <v>1.0788994160276821</v>
      </c>
      <c r="L1240" s="2">
        <f t="shared" si="148"/>
        <v>231.50246318643724</v>
      </c>
      <c r="M1240" s="2">
        <f t="shared" si="149"/>
        <v>644450.41255007288</v>
      </c>
      <c r="N1240" s="2">
        <f t="shared" si="150"/>
        <v>4.2176916268477797E-2</v>
      </c>
      <c r="O1240" s="2">
        <f t="shared" si="151"/>
        <v>0.2136432900767381</v>
      </c>
    </row>
    <row r="1241" spans="1:15" s="2" customFormat="1" ht="11.1" customHeight="1">
      <c r="A1241" s="2">
        <v>1240</v>
      </c>
      <c r="B1241" s="2" t="s">
        <v>3273</v>
      </c>
      <c r="C1241" s="2">
        <v>5393.01</v>
      </c>
      <c r="D1241" s="2">
        <v>5427.33</v>
      </c>
      <c r="E1241" s="2">
        <v>5440.06</v>
      </c>
      <c r="F1241" s="2">
        <v>5371.2</v>
      </c>
      <c r="G1241" s="2">
        <v>3409904</v>
      </c>
      <c r="H1241" s="2">
        <f t="shared" si="144"/>
        <v>5483.8534000000009</v>
      </c>
      <c r="I1241" s="2">
        <f t="shared" si="145"/>
        <v>3014916.56</v>
      </c>
      <c r="J1241" s="2">
        <f t="shared" si="146"/>
        <v>0.98343438575509678</v>
      </c>
      <c r="K1241" s="2">
        <f t="shared" si="147"/>
        <v>1.131011068511959</v>
      </c>
      <c r="L1241" s="2">
        <f t="shared" si="148"/>
        <v>230.81094672701377</v>
      </c>
      <c r="M1241" s="2">
        <f t="shared" si="149"/>
        <v>643377.94515891233</v>
      </c>
      <c r="N1241" s="2">
        <f t="shared" si="150"/>
        <v>4.2089189825354145E-2</v>
      </c>
      <c r="O1241" s="2">
        <f t="shared" si="151"/>
        <v>0.21339825907451063</v>
      </c>
    </row>
    <row r="1242" spans="1:15" s="2" customFormat="1" ht="11.1" customHeight="1">
      <c r="A1242" s="2">
        <v>1241</v>
      </c>
      <c r="B1242" s="2" t="s">
        <v>3274</v>
      </c>
      <c r="C1242" s="2">
        <v>5318.01</v>
      </c>
      <c r="D1242" s="2">
        <v>5441.97</v>
      </c>
      <c r="E1242" s="2">
        <v>5460.09</v>
      </c>
      <c r="F1242" s="2">
        <v>5311.32</v>
      </c>
      <c r="G1242" s="2">
        <v>2981322</v>
      </c>
      <c r="H1242" s="2">
        <f t="shared" si="144"/>
        <v>5476.9340000000011</v>
      </c>
      <c r="I1242" s="2">
        <f t="shared" si="145"/>
        <v>3005627.68</v>
      </c>
      <c r="J1242" s="2">
        <f t="shared" si="146"/>
        <v>0.97098303539900233</v>
      </c>
      <c r="K1242" s="2">
        <f t="shared" si="147"/>
        <v>0.99191327649737371</v>
      </c>
      <c r="L1242" s="2">
        <f t="shared" si="148"/>
        <v>230.48641997271056</v>
      </c>
      <c r="M1242" s="2">
        <f t="shared" si="149"/>
        <v>640376.27691051527</v>
      </c>
      <c r="N1242" s="2">
        <f t="shared" si="150"/>
        <v>4.2083110728139229E-2</v>
      </c>
      <c r="O1242" s="2">
        <f t="shared" si="151"/>
        <v>0.21305908285703412</v>
      </c>
    </row>
    <row r="1243" spans="1:15" s="2" customFormat="1" ht="11.1" customHeight="1">
      <c r="A1243" s="2">
        <v>1242</v>
      </c>
      <c r="B1243" s="2" t="s">
        <v>3275</v>
      </c>
      <c r="C1243" s="2">
        <v>5250.82</v>
      </c>
      <c r="D1243" s="2">
        <v>5273.01</v>
      </c>
      <c r="E1243" s="2">
        <v>5317.9</v>
      </c>
      <c r="F1243" s="2">
        <v>5202.83</v>
      </c>
      <c r="G1243" s="2">
        <v>2313238</v>
      </c>
      <c r="H1243" s="2">
        <f t="shared" si="144"/>
        <v>5467.7197999999999</v>
      </c>
      <c r="I1243" s="2">
        <f t="shared" si="145"/>
        <v>2971941.52</v>
      </c>
      <c r="J1243" s="2">
        <f t="shared" si="146"/>
        <v>0.96033084943379865</v>
      </c>
      <c r="K1243" s="2">
        <f t="shared" si="147"/>
        <v>0.7783591919399544</v>
      </c>
      <c r="L1243" s="2">
        <f t="shared" si="148"/>
        <v>230.125195894916</v>
      </c>
      <c r="M1243" s="2">
        <f t="shared" si="149"/>
        <v>631369.91763942176</v>
      </c>
      <c r="N1243" s="2">
        <f t="shared" si="150"/>
        <v>4.2087964327454382E-2</v>
      </c>
      <c r="O1243" s="2">
        <f t="shared" si="151"/>
        <v>0.21244358726123982</v>
      </c>
    </row>
    <row r="1244" spans="1:15" s="2" customFormat="1" ht="11.1" customHeight="1">
      <c r="A1244" s="2">
        <v>1243</v>
      </c>
      <c r="B1244" s="2" t="s">
        <v>3276</v>
      </c>
      <c r="C1244" s="2">
        <v>5242.1099999999997</v>
      </c>
      <c r="D1244" s="2">
        <v>5257.89</v>
      </c>
      <c r="E1244" s="2">
        <v>5315.79</v>
      </c>
      <c r="F1244" s="2">
        <v>5219.9399999999996</v>
      </c>
      <c r="G1244" s="2">
        <v>3220151</v>
      </c>
      <c r="H1244" s="2">
        <f t="shared" si="144"/>
        <v>5457.7763999999997</v>
      </c>
      <c r="I1244" s="2">
        <f t="shared" si="145"/>
        <v>2952567.98</v>
      </c>
      <c r="J1244" s="2">
        <f t="shared" si="146"/>
        <v>0.96048456657183678</v>
      </c>
      <c r="K1244" s="2">
        <f t="shared" si="147"/>
        <v>1.0906272173282865</v>
      </c>
      <c r="L1244" s="2">
        <f t="shared" si="148"/>
        <v>228.88968749123833</v>
      </c>
      <c r="M1244" s="2">
        <f t="shared" si="149"/>
        <v>607685.45855211467</v>
      </c>
      <c r="N1244" s="2">
        <f t="shared" si="150"/>
        <v>4.1938267659928016E-2</v>
      </c>
      <c r="O1244" s="2">
        <f t="shared" si="151"/>
        <v>0.20581590759922644</v>
      </c>
    </row>
    <row r="1245" spans="1:15" s="2" customFormat="1" ht="11.1" customHeight="1">
      <c r="A1245" s="2">
        <v>1244</v>
      </c>
      <c r="B1245" s="2" t="s">
        <v>3277</v>
      </c>
      <c r="C1245" s="2">
        <v>5161.92</v>
      </c>
      <c r="D1245" s="2">
        <v>5168.55</v>
      </c>
      <c r="E1245" s="2">
        <v>5191.7700000000004</v>
      </c>
      <c r="F1245" s="2">
        <v>5133.29</v>
      </c>
      <c r="G1245" s="2">
        <v>2839496</v>
      </c>
      <c r="H1245" s="2">
        <f t="shared" si="144"/>
        <v>5444.8688000000011</v>
      </c>
      <c r="I1245" s="2">
        <f t="shared" si="145"/>
        <v>2943656.26</v>
      </c>
      <c r="J1245" s="2">
        <f t="shared" si="146"/>
        <v>0.94803386263411871</v>
      </c>
      <c r="K1245" s="2">
        <f t="shared" si="147"/>
        <v>0.96461534540721139</v>
      </c>
      <c r="L1245" s="2">
        <f t="shared" si="148"/>
        <v>226.96614503129607</v>
      </c>
      <c r="M1245" s="2">
        <f t="shared" si="149"/>
        <v>605974.4719440497</v>
      </c>
      <c r="N1245" s="2">
        <f t="shared" si="150"/>
        <v>4.1684410289426259E-2</v>
      </c>
      <c r="O1245" s="2">
        <f t="shared" si="151"/>
        <v>0.20585775594058314</v>
      </c>
    </row>
    <row r="1246" spans="1:15" s="2" customFormat="1" ht="11.1" customHeight="1">
      <c r="A1246" s="2">
        <v>1245</v>
      </c>
      <c r="B1246" s="2" t="s">
        <v>3278</v>
      </c>
      <c r="C1246" s="2">
        <v>5043.5</v>
      </c>
      <c r="D1246" s="2">
        <v>5064.51</v>
      </c>
      <c r="E1246" s="2">
        <v>5089.1899999999996</v>
      </c>
      <c r="F1246" s="2">
        <v>5003.3900000000003</v>
      </c>
      <c r="G1246" s="2">
        <v>2317434</v>
      </c>
      <c r="H1246" s="2">
        <f t="shared" si="144"/>
        <v>5430.8856000000005</v>
      </c>
      <c r="I1246" s="2">
        <f t="shared" si="145"/>
        <v>2946387</v>
      </c>
      <c r="J1246" s="2">
        <f t="shared" si="146"/>
        <v>0.92866990238203495</v>
      </c>
      <c r="K1246" s="2">
        <f t="shared" si="147"/>
        <v>0.78653415182730579</v>
      </c>
      <c r="L1246" s="2">
        <f t="shared" si="148"/>
        <v>229.7651302664687</v>
      </c>
      <c r="M1246" s="2">
        <f t="shared" si="149"/>
        <v>602766.20429385081</v>
      </c>
      <c r="N1246" s="2">
        <f t="shared" si="150"/>
        <v>4.230712027269893E-2</v>
      </c>
      <c r="O1246" s="2">
        <f t="shared" si="151"/>
        <v>0.20457808301959343</v>
      </c>
    </row>
    <row r="1247" spans="1:15" s="2" customFormat="1" ht="11.1" customHeight="1">
      <c r="A1247" s="2">
        <v>1246</v>
      </c>
      <c r="B1247" s="2" t="s">
        <v>3279</v>
      </c>
      <c r="C1247" s="2">
        <v>5159.2299999999996</v>
      </c>
      <c r="D1247" s="2">
        <v>5016.1400000000003</v>
      </c>
      <c r="E1247" s="2">
        <v>5159.2299999999996</v>
      </c>
      <c r="F1247" s="2">
        <v>4979.8500000000004</v>
      </c>
      <c r="G1247" s="2">
        <v>2614123</v>
      </c>
      <c r="H1247" s="2">
        <f t="shared" si="144"/>
        <v>5418.9518000000007</v>
      </c>
      <c r="I1247" s="2">
        <f t="shared" si="145"/>
        <v>2943013.34</v>
      </c>
      <c r="J1247" s="2">
        <f t="shared" si="146"/>
        <v>0.95207157959958211</v>
      </c>
      <c r="K1247" s="2">
        <f t="shared" si="147"/>
        <v>0.88824707807814429</v>
      </c>
      <c r="L1247" s="2">
        <f t="shared" si="148"/>
        <v>228.02780728826446</v>
      </c>
      <c r="M1247" s="2">
        <f t="shared" si="149"/>
        <v>604170.86544452363</v>
      </c>
      <c r="N1247" s="2">
        <f t="shared" si="150"/>
        <v>4.207968915469306E-2</v>
      </c>
      <c r="O1247" s="2">
        <f t="shared" si="151"/>
        <v>0.20528988341062826</v>
      </c>
    </row>
    <row r="1248" spans="1:15" s="2" customFormat="1" ht="11.1" customHeight="1">
      <c r="A1248" s="2">
        <v>1247</v>
      </c>
      <c r="B1248" s="2" t="s">
        <v>3280</v>
      </c>
      <c r="C1248" s="2">
        <v>5039.4799999999996</v>
      </c>
      <c r="D1248" s="2">
        <v>5066.87</v>
      </c>
      <c r="E1248" s="2">
        <v>5111.6400000000003</v>
      </c>
      <c r="F1248" s="2">
        <v>4998.84</v>
      </c>
      <c r="G1248" s="2">
        <v>2857062</v>
      </c>
      <c r="H1248" s="2">
        <f t="shared" si="144"/>
        <v>5401.5276000000003</v>
      </c>
      <c r="I1248" s="2">
        <f t="shared" si="145"/>
        <v>2926538.66</v>
      </c>
      <c r="J1248" s="2">
        <f t="shared" si="146"/>
        <v>0.93297310931078081</v>
      </c>
      <c r="K1248" s="2">
        <f t="shared" si="147"/>
        <v>0.97625978397292035</v>
      </c>
      <c r="L1248" s="2">
        <f t="shared" si="148"/>
        <v>222.91435237813485</v>
      </c>
      <c r="M1248" s="2">
        <f t="shared" si="149"/>
        <v>594800.47972448252</v>
      </c>
      <c r="N1248" s="2">
        <f t="shared" si="150"/>
        <v>4.1268761151592531E-2</v>
      </c>
      <c r="O1248" s="2">
        <f t="shared" si="151"/>
        <v>0.20324367754105885</v>
      </c>
    </row>
    <row r="1249" spans="1:15" s="2" customFormat="1" ht="11.1" customHeight="1">
      <c r="A1249" s="2">
        <v>1248</v>
      </c>
      <c r="B1249" s="2" t="s">
        <v>3281</v>
      </c>
      <c r="C1249" s="2">
        <v>5045.07</v>
      </c>
      <c r="D1249" s="2">
        <v>5164.53</v>
      </c>
      <c r="E1249" s="2">
        <v>5171.51</v>
      </c>
      <c r="F1249" s="2">
        <v>5043.04</v>
      </c>
      <c r="G1249" s="2">
        <v>3123834</v>
      </c>
      <c r="H1249" s="2">
        <f t="shared" si="144"/>
        <v>5386.3996000000006</v>
      </c>
      <c r="I1249" s="2">
        <f t="shared" si="145"/>
        <v>2934929.7</v>
      </c>
      <c r="J1249" s="2">
        <f t="shared" si="146"/>
        <v>0.93663121466145938</v>
      </c>
      <c r="K1249" s="2">
        <f t="shared" si="147"/>
        <v>1.0643641651791522</v>
      </c>
      <c r="L1249" s="2">
        <f t="shared" si="148"/>
        <v>220.87557187905128</v>
      </c>
      <c r="M1249" s="2">
        <f t="shared" si="149"/>
        <v>594560.37392758369</v>
      </c>
      <c r="N1249" s="2">
        <f t="shared" si="150"/>
        <v>4.1006161495900015E-2</v>
      </c>
      <c r="O1249" s="2">
        <f t="shared" si="151"/>
        <v>0.20258078887803807</v>
      </c>
    </row>
    <row r="1250" spans="1:15" s="2" customFormat="1" ht="11.1" customHeight="1">
      <c r="A1250" s="2">
        <v>1249</v>
      </c>
      <c r="B1250" s="2" t="s">
        <v>3282</v>
      </c>
      <c r="C1250" s="2">
        <v>4855.34</v>
      </c>
      <c r="D1250" s="2">
        <v>4902.5</v>
      </c>
      <c r="E1250" s="2">
        <v>4916.41</v>
      </c>
      <c r="F1250" s="2">
        <v>4828.51</v>
      </c>
      <c r="G1250" s="2">
        <v>2425401</v>
      </c>
      <c r="H1250" s="2">
        <f t="shared" si="144"/>
        <v>5367.709600000002</v>
      </c>
      <c r="I1250" s="2">
        <f t="shared" si="145"/>
        <v>2925725.14</v>
      </c>
      <c r="J1250" s="2">
        <f t="shared" si="146"/>
        <v>0.90454595382730807</v>
      </c>
      <c r="K1250" s="2">
        <f t="shared" si="147"/>
        <v>0.82899140689613782</v>
      </c>
      <c r="L1250" s="2">
        <f t="shared" si="148"/>
        <v>225.52927461870846</v>
      </c>
      <c r="M1250" s="2">
        <f t="shared" si="149"/>
        <v>598885.91491106083</v>
      </c>
      <c r="N1250" s="2">
        <f t="shared" si="150"/>
        <v>4.2015923256859572E-2</v>
      </c>
      <c r="O1250" s="2">
        <f t="shared" si="151"/>
        <v>0.20469657478182002</v>
      </c>
    </row>
    <row r="1251" spans="1:15" s="2" customFormat="1" ht="11.1" customHeight="1">
      <c r="A1251" s="2">
        <v>1250</v>
      </c>
      <c r="B1251" s="2" t="s">
        <v>3283</v>
      </c>
      <c r="C1251" s="2">
        <v>4858.4399999999996</v>
      </c>
      <c r="D1251" s="2">
        <v>4826.82</v>
      </c>
      <c r="E1251" s="2">
        <v>4917.26</v>
      </c>
      <c r="F1251" s="2">
        <v>4796.45</v>
      </c>
      <c r="G1251" s="2">
        <v>2466127</v>
      </c>
      <c r="H1251" s="2">
        <f t="shared" si="144"/>
        <v>5353.3842000000013</v>
      </c>
      <c r="I1251" s="2">
        <f t="shared" si="145"/>
        <v>2926614.34</v>
      </c>
      <c r="J1251" s="2">
        <f t="shared" si="146"/>
        <v>0.90754554847754032</v>
      </c>
      <c r="K1251" s="2">
        <f t="shared" si="147"/>
        <v>0.84265527107340021</v>
      </c>
      <c r="L1251" s="2">
        <f t="shared" si="148"/>
        <v>234.67540489278346</v>
      </c>
      <c r="M1251" s="2">
        <f t="shared" si="149"/>
        <v>598154.79743145953</v>
      </c>
      <c r="N1251" s="2">
        <f t="shared" si="150"/>
        <v>4.383683220284907E-2</v>
      </c>
      <c r="O1251" s="2">
        <f t="shared" si="151"/>
        <v>0.20438456453112971</v>
      </c>
    </row>
    <row r="1252" spans="1:15" s="2" customFormat="1" ht="11.1" customHeight="1">
      <c r="A1252" s="2">
        <v>1251</v>
      </c>
      <c r="B1252" s="2" t="s">
        <v>3284</v>
      </c>
      <c r="C1252" s="2">
        <v>5005.04</v>
      </c>
      <c r="D1252" s="2">
        <v>4971.9799999999996</v>
      </c>
      <c r="E1252" s="2">
        <v>5019.82</v>
      </c>
      <c r="F1252" s="2">
        <v>4937.1099999999997</v>
      </c>
      <c r="G1252" s="2">
        <v>3332907</v>
      </c>
      <c r="H1252" s="2">
        <f t="shared" si="144"/>
        <v>5344.6214</v>
      </c>
      <c r="I1252" s="2">
        <f t="shared" si="145"/>
        <v>2946887.54</v>
      </c>
      <c r="J1252" s="2">
        <f t="shared" si="146"/>
        <v>0.93646296442999688</v>
      </c>
      <c r="K1252" s="2">
        <f t="shared" si="147"/>
        <v>1.1309922603968796</v>
      </c>
      <c r="L1252" s="2">
        <f t="shared" si="148"/>
        <v>239.38679315872113</v>
      </c>
      <c r="M1252" s="2">
        <f t="shared" si="149"/>
        <v>594314.85901718889</v>
      </c>
      <c r="N1252" s="2">
        <f t="shared" si="150"/>
        <v>4.4790224646917204E-2</v>
      </c>
      <c r="O1252" s="2">
        <f t="shared" si="151"/>
        <v>0.20167544602573767</v>
      </c>
    </row>
    <row r="1253" spans="1:15" s="2" customFormat="1" ht="11.1" customHeight="1">
      <c r="A1253" s="2">
        <v>1252</v>
      </c>
      <c r="B1253" s="2" t="s">
        <v>3285</v>
      </c>
      <c r="C1253" s="2">
        <v>4940.38</v>
      </c>
      <c r="D1253" s="2">
        <v>5006.62</v>
      </c>
      <c r="E1253" s="2">
        <v>5006.62</v>
      </c>
      <c r="F1253" s="2">
        <v>4927.4399999999996</v>
      </c>
      <c r="G1253" s="2">
        <v>2384737</v>
      </c>
      <c r="H1253" s="2">
        <f t="shared" si="144"/>
        <v>5332.5962000000009</v>
      </c>
      <c r="I1253" s="2">
        <f t="shared" si="145"/>
        <v>2935385.76</v>
      </c>
      <c r="J1253" s="2">
        <f t="shared" si="146"/>
        <v>0.92644929687344402</v>
      </c>
      <c r="K1253" s="2">
        <f t="shared" si="147"/>
        <v>0.81241008677510251</v>
      </c>
      <c r="L1253" s="2">
        <f t="shared" si="148"/>
        <v>244.33835310804363</v>
      </c>
      <c r="M1253" s="2">
        <f t="shared" si="149"/>
        <v>599600.69552278763</v>
      </c>
      <c r="N1253" s="2">
        <f t="shared" si="150"/>
        <v>4.5819774073282277E-2</v>
      </c>
      <c r="O1253" s="2">
        <f t="shared" si="151"/>
        <v>0.20426640467274995</v>
      </c>
    </row>
    <row r="1254" spans="1:15" s="2" customFormat="1" ht="11.1" customHeight="1">
      <c r="A1254" s="2">
        <v>1253</v>
      </c>
      <c r="B1254" s="2" t="s">
        <v>3286</v>
      </c>
      <c r="C1254" s="2">
        <v>4916.59</v>
      </c>
      <c r="D1254" s="2">
        <v>4923.29</v>
      </c>
      <c r="E1254" s="2">
        <v>4970.3599999999997</v>
      </c>
      <c r="F1254" s="2">
        <v>4911.51</v>
      </c>
      <c r="G1254" s="2">
        <v>2223462</v>
      </c>
      <c r="H1254" s="2">
        <f t="shared" si="144"/>
        <v>5319.9288000000015</v>
      </c>
      <c r="I1254" s="2">
        <f t="shared" si="145"/>
        <v>2922646.78</v>
      </c>
      <c r="J1254" s="2">
        <f t="shared" si="146"/>
        <v>0.9241834214021809</v>
      </c>
      <c r="K1254" s="2">
        <f t="shared" si="147"/>
        <v>0.76077000314078325</v>
      </c>
      <c r="L1254" s="2">
        <f t="shared" si="148"/>
        <v>249.2090055915283</v>
      </c>
      <c r="M1254" s="2">
        <f t="shared" si="149"/>
        <v>607934.42272462486</v>
      </c>
      <c r="N1254" s="2">
        <f t="shared" si="150"/>
        <v>4.6844424983944942E-2</v>
      </c>
      <c r="O1254" s="2">
        <f t="shared" si="151"/>
        <v>0.20800817494771809</v>
      </c>
    </row>
    <row r="1255" spans="1:15" s="2" customFormat="1" ht="11.1" customHeight="1">
      <c r="A1255" s="2">
        <v>1254</v>
      </c>
      <c r="B1255" s="2" t="s">
        <v>3287</v>
      </c>
      <c r="C1255" s="2">
        <v>4920.8900000000003</v>
      </c>
      <c r="D1255" s="2">
        <v>4848.59</v>
      </c>
      <c r="E1255" s="2">
        <v>4920.8900000000003</v>
      </c>
      <c r="F1255" s="2">
        <v>4805.7700000000004</v>
      </c>
      <c r="G1255" s="2">
        <v>2137788</v>
      </c>
      <c r="H1255" s="2">
        <f t="shared" si="144"/>
        <v>5304.2186000000011</v>
      </c>
      <c r="I1255" s="2">
        <f t="shared" si="145"/>
        <v>2895744.98</v>
      </c>
      <c r="J1255" s="2">
        <f t="shared" si="146"/>
        <v>0.92773137215724844</v>
      </c>
      <c r="K1255" s="2">
        <f t="shared" si="147"/>
        <v>0.73825147406454283</v>
      </c>
      <c r="L1255" s="2">
        <f t="shared" si="148"/>
        <v>249.10790839419494</v>
      </c>
      <c r="M1255" s="2">
        <f t="shared" si="149"/>
        <v>612382.23019149259</v>
      </c>
      <c r="N1255" s="2">
        <f t="shared" si="150"/>
        <v>4.6964110490128531E-2</v>
      </c>
      <c r="O1255" s="2">
        <f t="shared" si="151"/>
        <v>0.21147657491285457</v>
      </c>
    </row>
    <row r="1256" spans="1:15" s="2" customFormat="1" ht="11.1" customHeight="1">
      <c r="A1256" s="2">
        <v>1255</v>
      </c>
      <c r="B1256" s="2" t="s">
        <v>3288</v>
      </c>
      <c r="C1256" s="2">
        <v>4636.67</v>
      </c>
      <c r="D1256" s="2">
        <v>4684.55</v>
      </c>
      <c r="E1256" s="2">
        <v>4737.7700000000004</v>
      </c>
      <c r="F1256" s="2">
        <v>4624.76</v>
      </c>
      <c r="G1256" s="2">
        <v>2072413</v>
      </c>
      <c r="H1256" s="2">
        <f t="shared" si="144"/>
        <v>5282.3540000000003</v>
      </c>
      <c r="I1256" s="2">
        <f t="shared" si="145"/>
        <v>2877080.52</v>
      </c>
      <c r="J1256" s="2">
        <f t="shared" si="146"/>
        <v>0.87776585969058485</v>
      </c>
      <c r="K1256" s="2">
        <f t="shared" si="147"/>
        <v>0.72031803962163699</v>
      </c>
      <c r="L1256" s="2">
        <f t="shared" si="148"/>
        <v>258.77246303362688</v>
      </c>
      <c r="M1256" s="2">
        <f t="shared" si="149"/>
        <v>623092.50478626892</v>
      </c>
      <c r="N1256" s="2">
        <f t="shared" si="150"/>
        <v>4.8988095654631789E-2</v>
      </c>
      <c r="O1256" s="2">
        <f t="shared" si="151"/>
        <v>0.21657110409487912</v>
      </c>
    </row>
    <row r="1257" spans="1:15" s="2" customFormat="1" ht="11.1" customHeight="1">
      <c r="A1257" s="2">
        <v>1256</v>
      </c>
      <c r="B1257" s="2" t="s">
        <v>3289</v>
      </c>
      <c r="C1257" s="2">
        <v>4572.3500000000004</v>
      </c>
      <c r="D1257" s="2">
        <v>4506.6000000000004</v>
      </c>
      <c r="E1257" s="2">
        <v>4629.93</v>
      </c>
      <c r="F1257" s="2">
        <v>4506.6000000000004</v>
      </c>
      <c r="G1257" s="2">
        <v>2502951</v>
      </c>
      <c r="H1257" s="2">
        <f t="shared" si="144"/>
        <v>5260.4104000000007</v>
      </c>
      <c r="I1257" s="2">
        <f t="shared" si="145"/>
        <v>2863323.28</v>
      </c>
      <c r="J1257" s="2">
        <f t="shared" si="146"/>
        <v>0.86920024338785429</v>
      </c>
      <c r="K1257" s="2">
        <f t="shared" si="147"/>
        <v>0.87414195158571129</v>
      </c>
      <c r="L1257" s="2">
        <f t="shared" si="148"/>
        <v>271.47821123498466</v>
      </c>
      <c r="M1257" s="2">
        <f t="shared" si="149"/>
        <v>623617.67055883352</v>
      </c>
      <c r="N1257" s="2">
        <f t="shared" si="150"/>
        <v>5.1607800645171072E-2</v>
      </c>
      <c r="O1257" s="2">
        <f t="shared" si="151"/>
        <v>0.21779506174337168</v>
      </c>
    </row>
    <row r="1258" spans="1:15" s="2" customFormat="1" ht="11.1" customHeight="1">
      <c r="A1258" s="2">
        <v>1257</v>
      </c>
      <c r="B1258" s="2" t="s">
        <v>3290</v>
      </c>
      <c r="C1258" s="2">
        <v>4720.7299999999996</v>
      </c>
      <c r="D1258" s="2">
        <v>4696.3999999999996</v>
      </c>
      <c r="E1258" s="2">
        <v>4736.63</v>
      </c>
      <c r="F1258" s="2">
        <v>4684.5</v>
      </c>
      <c r="G1258" s="2">
        <v>2499081</v>
      </c>
      <c r="H1258" s="2">
        <f t="shared" si="144"/>
        <v>5242.3604000000014</v>
      </c>
      <c r="I1258" s="2">
        <f t="shared" si="145"/>
        <v>2868123.9</v>
      </c>
      <c r="J1258" s="2">
        <f t="shared" si="146"/>
        <v>0.90049703564829275</v>
      </c>
      <c r="K1258" s="2">
        <f t="shared" si="147"/>
        <v>0.87132951264762315</v>
      </c>
      <c r="L1258" s="2">
        <f t="shared" si="148"/>
        <v>276.81303225897477</v>
      </c>
      <c r="M1258" s="2">
        <f t="shared" si="149"/>
        <v>619783.12363222369</v>
      </c>
      <c r="N1258" s="2">
        <f t="shared" si="150"/>
        <v>5.280312896056797E-2</v>
      </c>
      <c r="O1258" s="2">
        <f t="shared" si="151"/>
        <v>0.21609356681983777</v>
      </c>
    </row>
    <row r="1259" spans="1:15" s="2" customFormat="1" ht="11.1" customHeight="1">
      <c r="A1259" s="2">
        <v>1258</v>
      </c>
      <c r="B1259" s="2" t="s">
        <v>3291</v>
      </c>
      <c r="C1259" s="2">
        <v>4700.2299999999996</v>
      </c>
      <c r="D1259" s="2">
        <v>4736.59</v>
      </c>
      <c r="E1259" s="2">
        <v>4764.03</v>
      </c>
      <c r="F1259" s="2">
        <v>4677.0200000000004</v>
      </c>
      <c r="G1259" s="2">
        <v>2729807</v>
      </c>
      <c r="H1259" s="2">
        <f t="shared" si="144"/>
        <v>5221.6412000000018</v>
      </c>
      <c r="I1259" s="2">
        <f t="shared" si="145"/>
        <v>2842483.06</v>
      </c>
      <c r="J1259" s="2">
        <f t="shared" si="146"/>
        <v>0.90014419221297659</v>
      </c>
      <c r="K1259" s="2">
        <f t="shared" si="147"/>
        <v>0.9603599889175769</v>
      </c>
      <c r="L1259" s="2">
        <f t="shared" si="148"/>
        <v>277.86433045892699</v>
      </c>
      <c r="M1259" s="2">
        <f t="shared" si="149"/>
        <v>597624.15195995325</v>
      </c>
      <c r="N1259" s="2">
        <f t="shared" si="150"/>
        <v>5.3213983844567277E-2</v>
      </c>
      <c r="O1259" s="2">
        <f t="shared" si="151"/>
        <v>0.21024721672745983</v>
      </c>
    </row>
    <row r="1260" spans="1:15" s="2" customFormat="1" ht="11.1" customHeight="1">
      <c r="A1260" s="2">
        <v>1259</v>
      </c>
      <c r="B1260" s="2" t="s">
        <v>3292</v>
      </c>
      <c r="C1260" s="2">
        <v>4851.4399999999996</v>
      </c>
      <c r="D1260" s="2">
        <v>4802.41</v>
      </c>
      <c r="E1260" s="2">
        <v>4861.9799999999996</v>
      </c>
      <c r="F1260" s="2">
        <v>4786.21</v>
      </c>
      <c r="G1260" s="2">
        <v>3379186</v>
      </c>
      <c r="H1260" s="2">
        <f t="shared" si="144"/>
        <v>5205.157000000002</v>
      </c>
      <c r="I1260" s="2">
        <f t="shared" si="145"/>
        <v>2853721.62</v>
      </c>
      <c r="J1260" s="2">
        <f t="shared" si="146"/>
        <v>0.93204489317036887</v>
      </c>
      <c r="K1260" s="2">
        <f t="shared" si="147"/>
        <v>1.1841330199544831</v>
      </c>
      <c r="L1260" s="2">
        <f t="shared" si="148"/>
        <v>274.81196600993366</v>
      </c>
      <c r="M1260" s="2">
        <f t="shared" si="149"/>
        <v>602404.62373038882</v>
      </c>
      <c r="N1260" s="2">
        <f t="shared" si="150"/>
        <v>5.2796095489518101E-2</v>
      </c>
      <c r="O1260" s="2">
        <f t="shared" si="151"/>
        <v>0.21109438969397049</v>
      </c>
    </row>
    <row r="1261" spans="1:15" s="2" customFormat="1" ht="11.1" customHeight="1">
      <c r="A1261" s="2">
        <v>1260</v>
      </c>
      <c r="B1261" s="2" t="s">
        <v>3293</v>
      </c>
      <c r="C1261" s="2">
        <v>4852.07</v>
      </c>
      <c r="D1261" s="2">
        <v>4855.6099999999997</v>
      </c>
      <c r="E1261" s="2">
        <v>4895.63</v>
      </c>
      <c r="F1261" s="2">
        <v>4824.2299999999996</v>
      </c>
      <c r="G1261" s="2">
        <v>2383457</v>
      </c>
      <c r="H1261" s="2">
        <f t="shared" si="144"/>
        <v>5190.7768000000015</v>
      </c>
      <c r="I1261" s="2">
        <f t="shared" si="145"/>
        <v>2860982.36</v>
      </c>
      <c r="J1261" s="2">
        <f t="shared" si="146"/>
        <v>0.93474834055665779</v>
      </c>
      <c r="K1261" s="2">
        <f t="shared" si="147"/>
        <v>0.83309042143132961</v>
      </c>
      <c r="L1261" s="2">
        <f t="shared" si="148"/>
        <v>274.08439399273971</v>
      </c>
      <c r="M1261" s="2">
        <f t="shared" si="149"/>
        <v>594289.0884100215</v>
      </c>
      <c r="N1261" s="2">
        <f t="shared" si="150"/>
        <v>5.2802192148338881E-2</v>
      </c>
      <c r="O1261" s="2">
        <f t="shared" si="151"/>
        <v>0.20772203866717359</v>
      </c>
    </row>
    <row r="1262" spans="1:15" s="2" customFormat="1" ht="11.1" customHeight="1">
      <c r="A1262" s="2">
        <v>1261</v>
      </c>
      <c r="B1262" s="2" t="s">
        <v>3294</v>
      </c>
      <c r="C1262" s="2">
        <v>4817.93</v>
      </c>
      <c r="D1262" s="2">
        <v>4845</v>
      </c>
      <c r="E1262" s="2">
        <v>4847.3100000000004</v>
      </c>
      <c r="F1262" s="2">
        <v>4804.92</v>
      </c>
      <c r="G1262" s="2">
        <v>1956087</v>
      </c>
      <c r="H1262" s="2">
        <f t="shared" si="144"/>
        <v>5176.5794000000014</v>
      </c>
      <c r="I1262" s="2">
        <f t="shared" si="145"/>
        <v>2861755.52</v>
      </c>
      <c r="J1262" s="2">
        <f t="shared" si="146"/>
        <v>0.93071691318015892</v>
      </c>
      <c r="K1262" s="2">
        <f t="shared" si="147"/>
        <v>0.68352694223159915</v>
      </c>
      <c r="L1262" s="2">
        <f t="shared" si="148"/>
        <v>274.65534198195479</v>
      </c>
      <c r="M1262" s="2">
        <f t="shared" si="149"/>
        <v>593060.36603162182</v>
      </c>
      <c r="N1262" s="2">
        <f t="shared" si="150"/>
        <v>5.305730304879603E-2</v>
      </c>
      <c r="O1262" s="2">
        <f t="shared" si="151"/>
        <v>0.20723655877900493</v>
      </c>
    </row>
    <row r="1263" spans="1:15" s="2" customFormat="1" ht="11.1" customHeight="1">
      <c r="A1263" s="2">
        <v>1262</v>
      </c>
      <c r="B1263" s="2" t="s">
        <v>3295</v>
      </c>
      <c r="C1263" s="2">
        <v>4887.43</v>
      </c>
      <c r="D1263" s="2">
        <v>4788.18</v>
      </c>
      <c r="E1263" s="2">
        <v>4887.43</v>
      </c>
      <c r="F1263" s="2">
        <v>4787.96</v>
      </c>
      <c r="G1263" s="2">
        <v>2559388</v>
      </c>
      <c r="H1263" s="2">
        <f t="shared" si="144"/>
        <v>5162.3396000000021</v>
      </c>
      <c r="I1263" s="2">
        <f t="shared" si="145"/>
        <v>2856653.36</v>
      </c>
      <c r="J1263" s="2">
        <f t="shared" si="146"/>
        <v>0.94674709118322986</v>
      </c>
      <c r="K1263" s="2">
        <f t="shared" si="147"/>
        <v>0.89593929590393151</v>
      </c>
      <c r="L1263" s="2">
        <f t="shared" si="148"/>
        <v>270.71398018799198</v>
      </c>
      <c r="M1263" s="2">
        <f t="shared" si="149"/>
        <v>594570.67932964908</v>
      </c>
      <c r="N1263" s="2">
        <f t="shared" si="150"/>
        <v>5.2440172705412846E-2</v>
      </c>
      <c r="O1263" s="2">
        <f t="shared" si="151"/>
        <v>0.20813539635402215</v>
      </c>
    </row>
    <row r="1264" spans="1:15" s="2" customFormat="1" ht="11.1" customHeight="1">
      <c r="A1264" s="2">
        <v>1263</v>
      </c>
      <c r="B1264" s="2" t="s">
        <v>3296</v>
      </c>
      <c r="C1264" s="2">
        <v>4931.47</v>
      </c>
      <c r="D1264" s="2">
        <v>4966.04</v>
      </c>
      <c r="E1264" s="2">
        <v>5008.3500000000004</v>
      </c>
      <c r="F1264" s="2">
        <v>4927.6099999999997</v>
      </c>
      <c r="G1264" s="2">
        <v>3843789</v>
      </c>
      <c r="H1264" s="2">
        <f t="shared" si="144"/>
        <v>5149.1486000000023</v>
      </c>
      <c r="I1264" s="2">
        <f t="shared" si="145"/>
        <v>2878103.8</v>
      </c>
      <c r="J1264" s="2">
        <f t="shared" si="146"/>
        <v>0.95772532181339609</v>
      </c>
      <c r="K1264" s="2">
        <f t="shared" si="147"/>
        <v>1.3355282738586427</v>
      </c>
      <c r="L1264" s="2">
        <f t="shared" si="148"/>
        <v>265.41652506886732</v>
      </c>
      <c r="M1264" s="2">
        <f t="shared" si="149"/>
        <v>610559.13176470087</v>
      </c>
      <c r="N1264" s="2">
        <f t="shared" si="150"/>
        <v>5.1545710890702826E-2</v>
      </c>
      <c r="O1264" s="2">
        <f t="shared" si="151"/>
        <v>0.21213937168100083</v>
      </c>
    </row>
    <row r="1265" spans="1:15" s="2" customFormat="1" ht="11.1" customHeight="1">
      <c r="A1265" s="2">
        <v>1264</v>
      </c>
      <c r="B1265" s="2" t="s">
        <v>3297</v>
      </c>
      <c r="C1265" s="2">
        <v>4919.0200000000004</v>
      </c>
      <c r="D1265" s="2">
        <v>4979.05</v>
      </c>
      <c r="E1265" s="2">
        <v>4979.5200000000004</v>
      </c>
      <c r="F1265" s="2">
        <v>4895.83</v>
      </c>
      <c r="G1265" s="2">
        <v>2962126</v>
      </c>
      <c r="H1265" s="2">
        <f t="shared" si="144"/>
        <v>5138.8686000000025</v>
      </c>
      <c r="I1265" s="2">
        <f t="shared" si="145"/>
        <v>2876152.7</v>
      </c>
      <c r="J1265" s="2">
        <f t="shared" si="146"/>
        <v>0.95721848190475201</v>
      </c>
      <c r="K1265" s="2">
        <f t="shared" si="147"/>
        <v>1.0298917717407701</v>
      </c>
      <c r="L1265" s="2">
        <f t="shared" si="148"/>
        <v>264.14834028157401</v>
      </c>
      <c r="M1265" s="2">
        <f t="shared" si="149"/>
        <v>610122.75992346194</v>
      </c>
      <c r="N1265" s="2">
        <f t="shared" si="150"/>
        <v>5.14020421307472E-2</v>
      </c>
      <c r="O1265" s="2">
        <f t="shared" si="151"/>
        <v>0.21213156030396504</v>
      </c>
    </row>
    <row r="1266" spans="1:15" s="2" customFormat="1" ht="11.1" customHeight="1">
      <c r="A1266" s="2">
        <v>1265</v>
      </c>
      <c r="B1266" s="2" t="s">
        <v>3298</v>
      </c>
      <c r="C1266" s="2">
        <v>4888</v>
      </c>
      <c r="D1266" s="2">
        <v>4937.7700000000004</v>
      </c>
      <c r="E1266" s="2">
        <v>4948.93</v>
      </c>
      <c r="F1266" s="2">
        <v>4875.8900000000003</v>
      </c>
      <c r="G1266" s="2">
        <v>2138932</v>
      </c>
      <c r="H1266" s="2">
        <f t="shared" si="144"/>
        <v>5126.6420000000016</v>
      </c>
      <c r="I1266" s="2">
        <f t="shared" si="145"/>
        <v>2870166.64</v>
      </c>
      <c r="J1266" s="2">
        <f t="shared" si="146"/>
        <v>0.95345062128387326</v>
      </c>
      <c r="K1266" s="2">
        <f t="shared" si="147"/>
        <v>0.74522920383465951</v>
      </c>
      <c r="L1266" s="2">
        <f t="shared" si="148"/>
        <v>261.25564476667103</v>
      </c>
      <c r="M1266" s="2">
        <f t="shared" si="149"/>
        <v>615947.42237638449</v>
      </c>
      <c r="N1266" s="2">
        <f t="shared" si="150"/>
        <v>5.0960383964136942E-2</v>
      </c>
      <c r="O1266" s="2">
        <f t="shared" si="151"/>
        <v>0.21460336615729897</v>
      </c>
    </row>
    <row r="1267" spans="1:15" s="2" customFormat="1" ht="11.1" customHeight="1">
      <c r="A1267" s="2">
        <v>1266</v>
      </c>
      <c r="B1267" s="2" t="s">
        <v>3299</v>
      </c>
      <c r="C1267" s="2">
        <v>4919.26</v>
      </c>
      <c r="D1267" s="2">
        <v>4950.01</v>
      </c>
      <c r="E1267" s="2">
        <v>4953.01</v>
      </c>
      <c r="F1267" s="2">
        <v>4907.59</v>
      </c>
      <c r="G1267" s="2">
        <v>2422275</v>
      </c>
      <c r="H1267" s="2">
        <f t="shared" si="144"/>
        <v>5116.9188000000022</v>
      </c>
      <c r="I1267" s="2">
        <f t="shared" si="145"/>
        <v>2858795.24</v>
      </c>
      <c r="J1267" s="2">
        <f t="shared" si="146"/>
        <v>0.96137151912592367</v>
      </c>
      <c r="K1267" s="2">
        <f t="shared" si="147"/>
        <v>0.84730622400224787</v>
      </c>
      <c r="L1267" s="2">
        <f t="shared" si="148"/>
        <v>259.71075645598279</v>
      </c>
      <c r="M1267" s="2">
        <f t="shared" si="149"/>
        <v>618915.25164441031</v>
      </c>
      <c r="N1267" s="2">
        <f t="shared" si="150"/>
        <v>5.0755301502142788E-2</v>
      </c>
      <c r="O1267" s="2">
        <f t="shared" si="151"/>
        <v>0.21649513158011632</v>
      </c>
    </row>
    <row r="1268" spans="1:15" s="2" customFormat="1" ht="11.1" customHeight="1">
      <c r="A1268" s="2">
        <v>1267</v>
      </c>
      <c r="B1268" s="2" t="s">
        <v>3300</v>
      </c>
      <c r="C1268" s="2">
        <v>4887.79</v>
      </c>
      <c r="D1268" s="2">
        <v>4886.78</v>
      </c>
      <c r="E1268" s="2">
        <v>4906.78</v>
      </c>
      <c r="F1268" s="2">
        <v>4856.03</v>
      </c>
      <c r="G1268" s="2">
        <v>1822465</v>
      </c>
      <c r="H1268" s="2">
        <f t="shared" ref="H1268:H1331" si="152">AVERAGE(C1219:C1268)</f>
        <v>5106.6754000000019</v>
      </c>
      <c r="I1268" s="2">
        <f t="shared" ref="I1268:I1331" si="153">AVERAGE(G1219:G1268)</f>
        <v>2842720.14</v>
      </c>
      <c r="J1268" s="2">
        <f t="shared" ref="J1268:J1331" si="154">C1268/H1268</f>
        <v>0.95713739706267564</v>
      </c>
      <c r="K1268" s="2">
        <f t="shared" ref="K1268:K1331" si="155">G1268/I1268</f>
        <v>0.64109898626883477</v>
      </c>
      <c r="L1268" s="2">
        <f t="shared" ref="L1268:L1331" si="156">STDEV(C1219:C1268)</f>
        <v>258.41650835945813</v>
      </c>
      <c r="M1268" s="2">
        <f t="shared" ref="M1268:M1331" si="157">STDEV(G1219:G1268)</f>
        <v>635300.29905938194</v>
      </c>
      <c r="N1268" s="2">
        <f t="shared" ref="N1268:N1331" si="158">L1268/H1268</f>
        <v>5.0603668359155557E-2</v>
      </c>
      <c r="O1268" s="2">
        <f t="shared" ref="O1268:O1331" si="159">M1268/I1268</f>
        <v>0.22348323710099086</v>
      </c>
    </row>
    <row r="1269" spans="1:15" s="2" customFormat="1" ht="11.1" customHeight="1">
      <c r="A1269" s="2">
        <v>1268</v>
      </c>
      <c r="B1269" s="2" t="s">
        <v>3301</v>
      </c>
      <c r="C1269" s="2">
        <v>4956.49</v>
      </c>
      <c r="D1269" s="2">
        <v>4926.22</v>
      </c>
      <c r="E1269" s="2">
        <v>4989.13</v>
      </c>
      <c r="F1269" s="2">
        <v>4909.2299999999996</v>
      </c>
      <c r="G1269" s="2">
        <v>3080352</v>
      </c>
      <c r="H1269" s="2">
        <f t="shared" si="152"/>
        <v>5094.5606000000007</v>
      </c>
      <c r="I1269" s="2">
        <f t="shared" si="153"/>
        <v>2807503.38</v>
      </c>
      <c r="J1269" s="2">
        <f t="shared" si="154"/>
        <v>0.97289842817847705</v>
      </c>
      <c r="K1269" s="2">
        <f t="shared" si="155"/>
        <v>1.0971855000936812</v>
      </c>
      <c r="L1269" s="2">
        <f t="shared" si="156"/>
        <v>250.7076816257597</v>
      </c>
      <c r="M1269" s="2">
        <f t="shared" si="157"/>
        <v>567437.72722392844</v>
      </c>
      <c r="N1269" s="2">
        <f t="shared" si="158"/>
        <v>4.9210854735099167E-2</v>
      </c>
      <c r="O1269" s="2">
        <f t="shared" si="159"/>
        <v>0.20211470848663002</v>
      </c>
    </row>
    <row r="1270" spans="1:15" s="2" customFormat="1" ht="11.1" customHeight="1">
      <c r="A1270" s="2">
        <v>1269</v>
      </c>
      <c r="B1270" s="2" t="s">
        <v>3302</v>
      </c>
      <c r="C1270" s="2">
        <v>4968.8500000000004</v>
      </c>
      <c r="D1270" s="2">
        <v>5005.74</v>
      </c>
      <c r="E1270" s="2">
        <v>5030.24</v>
      </c>
      <c r="F1270" s="2">
        <v>4964.8100000000004</v>
      </c>
      <c r="G1270" s="2">
        <v>2834271</v>
      </c>
      <c r="H1270" s="2">
        <f t="shared" si="152"/>
        <v>5082.695200000001</v>
      </c>
      <c r="I1270" s="2">
        <f t="shared" si="153"/>
        <v>2781650.78</v>
      </c>
      <c r="J1270" s="2">
        <f t="shared" si="154"/>
        <v>0.97760141115682075</v>
      </c>
      <c r="K1270" s="2">
        <f t="shared" si="155"/>
        <v>1.0189169037243417</v>
      </c>
      <c r="L1270" s="2">
        <f t="shared" si="156"/>
        <v>242.01596828106287</v>
      </c>
      <c r="M1270" s="2">
        <f t="shared" si="157"/>
        <v>534594.67230249953</v>
      </c>
      <c r="N1270" s="2">
        <f t="shared" si="158"/>
        <v>4.7615676084818703E-2</v>
      </c>
      <c r="O1270" s="2">
        <f t="shared" si="159"/>
        <v>0.19218612061090556</v>
      </c>
    </row>
    <row r="1271" spans="1:15" s="2" customFormat="1" ht="11.1" customHeight="1">
      <c r="A1271" s="2">
        <v>1270</v>
      </c>
      <c r="B1271" s="2" t="s">
        <v>3303</v>
      </c>
      <c r="C1271" s="2">
        <v>4935.92</v>
      </c>
      <c r="D1271" s="2">
        <v>4933.8500000000004</v>
      </c>
      <c r="E1271" s="2">
        <v>4949.43</v>
      </c>
      <c r="F1271" s="2">
        <v>4899.5</v>
      </c>
      <c r="G1271" s="2">
        <v>1881382</v>
      </c>
      <c r="H1271" s="2">
        <f t="shared" si="152"/>
        <v>5070.6574000000019</v>
      </c>
      <c r="I1271" s="2">
        <f t="shared" si="153"/>
        <v>2747356.46</v>
      </c>
      <c r="J1271" s="2">
        <f t="shared" si="154"/>
        <v>0.9734280213843669</v>
      </c>
      <c r="K1271" s="2">
        <f t="shared" si="155"/>
        <v>0.68479719591974608</v>
      </c>
      <c r="L1271" s="2">
        <f t="shared" si="156"/>
        <v>233.7442682026489</v>
      </c>
      <c r="M1271" s="2">
        <f t="shared" si="157"/>
        <v>536278.48959895782</v>
      </c>
      <c r="N1271" s="2">
        <f t="shared" si="158"/>
        <v>4.6097428748124218E-2</v>
      </c>
      <c r="O1271" s="2">
        <f t="shared" si="159"/>
        <v>0.1951980012083899</v>
      </c>
    </row>
    <row r="1272" spans="1:15" s="2" customFormat="1" ht="11.1" customHeight="1">
      <c r="A1272" s="2">
        <v>1271</v>
      </c>
      <c r="B1272" s="2" t="s">
        <v>3304</v>
      </c>
      <c r="C1272" s="2">
        <v>4878.8500000000004</v>
      </c>
      <c r="D1272" s="2">
        <v>4947.8</v>
      </c>
      <c r="E1272" s="2">
        <v>4958.78</v>
      </c>
      <c r="F1272" s="2">
        <v>4875.04</v>
      </c>
      <c r="G1272" s="2">
        <v>2193399</v>
      </c>
      <c r="H1272" s="2">
        <f t="shared" si="152"/>
        <v>5057.5060000000012</v>
      </c>
      <c r="I1272" s="2">
        <f t="shared" si="153"/>
        <v>2725875.26</v>
      </c>
      <c r="J1272" s="2">
        <f t="shared" si="154"/>
        <v>0.96467507898161642</v>
      </c>
      <c r="K1272" s="2">
        <f t="shared" si="155"/>
        <v>0.80465861082726142</v>
      </c>
      <c r="L1272" s="2">
        <f t="shared" si="156"/>
        <v>225.35188248331878</v>
      </c>
      <c r="M1272" s="2">
        <f t="shared" si="157"/>
        <v>536531.30877744814</v>
      </c>
      <c r="N1272" s="2">
        <f t="shared" si="158"/>
        <v>4.4557907095576103E-2</v>
      </c>
      <c r="O1272" s="2">
        <f t="shared" si="159"/>
        <v>0.19682900265122483</v>
      </c>
    </row>
    <row r="1273" spans="1:15" s="2" customFormat="1" ht="11.1" customHeight="1">
      <c r="A1273" s="2">
        <v>1272</v>
      </c>
      <c r="B1273" s="2" t="s">
        <v>3305</v>
      </c>
      <c r="C1273" s="2">
        <v>4789.63</v>
      </c>
      <c r="D1273" s="2">
        <v>4845.18</v>
      </c>
      <c r="E1273" s="2">
        <v>4858.6099999999997</v>
      </c>
      <c r="F1273" s="2">
        <v>4775.74</v>
      </c>
      <c r="G1273" s="2">
        <v>2178612</v>
      </c>
      <c r="H1273" s="2">
        <f t="shared" si="152"/>
        <v>5045.3086000000012</v>
      </c>
      <c r="I1273" s="2">
        <f t="shared" si="153"/>
        <v>2709446</v>
      </c>
      <c r="J1273" s="2">
        <f t="shared" si="154"/>
        <v>0.9493234962872239</v>
      </c>
      <c r="K1273" s="2">
        <f t="shared" si="155"/>
        <v>0.80408024371033782</v>
      </c>
      <c r="L1273" s="2">
        <f t="shared" si="156"/>
        <v>222.95551414072517</v>
      </c>
      <c r="M1273" s="2">
        <f t="shared" si="157"/>
        <v>540525.85825637972</v>
      </c>
      <c r="N1273" s="2">
        <f t="shared" si="158"/>
        <v>4.4190659445633336E-2</v>
      </c>
      <c r="O1273" s="2">
        <f t="shared" si="159"/>
        <v>0.19949681900151534</v>
      </c>
    </row>
    <row r="1274" spans="1:15" s="2" customFormat="1" ht="11.1" customHeight="1">
      <c r="A1274" s="2">
        <v>1273</v>
      </c>
      <c r="B1274" s="2" t="s">
        <v>3306</v>
      </c>
      <c r="C1274" s="2">
        <v>4800.63</v>
      </c>
      <c r="D1274" s="2">
        <v>4770.91</v>
      </c>
      <c r="E1274" s="2">
        <v>4809.83</v>
      </c>
      <c r="F1274" s="2">
        <v>4747.42</v>
      </c>
      <c r="G1274" s="2">
        <v>2234209</v>
      </c>
      <c r="H1274" s="2">
        <f t="shared" si="152"/>
        <v>5032.4058000000014</v>
      </c>
      <c r="I1274" s="2">
        <f t="shared" si="153"/>
        <v>2693915.02</v>
      </c>
      <c r="J1274" s="2">
        <f t="shared" si="154"/>
        <v>0.95394334057877428</v>
      </c>
      <c r="K1274" s="2">
        <f t="shared" si="155"/>
        <v>0.82935392668770969</v>
      </c>
      <c r="L1274" s="2">
        <f t="shared" si="156"/>
        <v>217.91793414213407</v>
      </c>
      <c r="M1274" s="2">
        <f t="shared" si="157"/>
        <v>542842.90745588939</v>
      </c>
      <c r="N1274" s="2">
        <f t="shared" si="158"/>
        <v>4.3302933587377634E-2</v>
      </c>
      <c r="O1274" s="2">
        <f t="shared" si="159"/>
        <v>0.20150706441210955</v>
      </c>
    </row>
    <row r="1275" spans="1:15" s="2" customFormat="1" ht="11.1" customHeight="1">
      <c r="A1275" s="2">
        <v>1274</v>
      </c>
      <c r="B1275" s="2" t="s">
        <v>3307</v>
      </c>
      <c r="C1275" s="2">
        <v>4764.9399999999996</v>
      </c>
      <c r="D1275" s="2">
        <v>4812.95</v>
      </c>
      <c r="E1275" s="2">
        <v>4812.95</v>
      </c>
      <c r="F1275" s="2">
        <v>4762.2</v>
      </c>
      <c r="G1275" s="2">
        <v>1862993</v>
      </c>
      <c r="H1275" s="2">
        <f t="shared" si="152"/>
        <v>5018.4940000000015</v>
      </c>
      <c r="I1275" s="2">
        <f t="shared" si="153"/>
        <v>2657695.58</v>
      </c>
      <c r="J1275" s="2">
        <f t="shared" si="154"/>
        <v>0.94947607788312549</v>
      </c>
      <c r="K1275" s="2">
        <f t="shared" si="155"/>
        <v>0.7009805840893184</v>
      </c>
      <c r="L1275" s="2">
        <f t="shared" si="156"/>
        <v>212.15578554160507</v>
      </c>
      <c r="M1275" s="2">
        <f t="shared" si="157"/>
        <v>536496.26232431759</v>
      </c>
      <c r="N1275" s="2">
        <f t="shared" si="158"/>
        <v>4.2274791110959782E-2</v>
      </c>
      <c r="O1275" s="2">
        <f t="shared" si="159"/>
        <v>0.2018652047140469</v>
      </c>
    </row>
    <row r="1276" spans="1:15" s="2" customFormat="1" ht="11.1" customHeight="1">
      <c r="A1276" s="2">
        <v>1275</v>
      </c>
      <c r="B1276" s="2" t="s">
        <v>3308</v>
      </c>
      <c r="C1276" s="2">
        <v>4644.58</v>
      </c>
      <c r="D1276" s="2">
        <v>4756.01</v>
      </c>
      <c r="E1276" s="2">
        <v>4756.01</v>
      </c>
      <c r="F1276" s="2">
        <v>4643.66</v>
      </c>
      <c r="G1276" s="2">
        <v>1843601</v>
      </c>
      <c r="H1276" s="2">
        <f t="shared" si="152"/>
        <v>5003.6878000000015</v>
      </c>
      <c r="I1276" s="2">
        <f t="shared" si="153"/>
        <v>2639851.2999999998</v>
      </c>
      <c r="J1276" s="2">
        <f t="shared" si="154"/>
        <v>0.9282313736680371</v>
      </c>
      <c r="K1276" s="2">
        <f t="shared" si="155"/>
        <v>0.69837304851224014</v>
      </c>
      <c r="L1276" s="2">
        <f t="shared" si="156"/>
        <v>211.89611732138357</v>
      </c>
      <c r="M1276" s="2">
        <f t="shared" si="157"/>
        <v>548547.43548494717</v>
      </c>
      <c r="N1276" s="2">
        <f t="shared" si="158"/>
        <v>4.2347989281302387E-2</v>
      </c>
      <c r="O1276" s="2">
        <f t="shared" si="159"/>
        <v>0.20779482370273933</v>
      </c>
    </row>
    <row r="1277" spans="1:15" s="2" customFormat="1" ht="11.1" customHeight="1">
      <c r="A1277" s="2">
        <v>1276</v>
      </c>
      <c r="B1277" s="2" t="s">
        <v>3309</v>
      </c>
      <c r="C1277" s="2">
        <v>4588.0600000000004</v>
      </c>
      <c r="D1277" s="2">
        <v>4654.1499999999996</v>
      </c>
      <c r="E1277" s="2">
        <v>4666.3900000000003</v>
      </c>
      <c r="F1277" s="2">
        <v>4577.9399999999996</v>
      </c>
      <c r="G1277" s="2">
        <v>2180114</v>
      </c>
      <c r="H1277" s="2">
        <f t="shared" si="152"/>
        <v>4989.128200000001</v>
      </c>
      <c r="I1277" s="2">
        <f t="shared" si="153"/>
        <v>2624162.04</v>
      </c>
      <c r="J1277" s="2">
        <f t="shared" si="154"/>
        <v>0.91961156660596521</v>
      </c>
      <c r="K1277" s="2">
        <f t="shared" si="155"/>
        <v>0.83078482455298375</v>
      </c>
      <c r="L1277" s="2">
        <f t="shared" si="156"/>
        <v>214.98370778033291</v>
      </c>
      <c r="M1277" s="2">
        <f t="shared" si="157"/>
        <v>550285.90195594518</v>
      </c>
      <c r="N1277" s="2">
        <f t="shared" si="158"/>
        <v>4.3090435675782565E-2</v>
      </c>
      <c r="O1277" s="2">
        <f t="shared" si="159"/>
        <v>0.20969966548100252</v>
      </c>
    </row>
    <row r="1278" spans="1:15" s="2" customFormat="1" ht="11.1" customHeight="1">
      <c r="A1278" s="2">
        <v>1277</v>
      </c>
      <c r="B1278" s="2" t="s">
        <v>3310</v>
      </c>
      <c r="C1278" s="2">
        <v>4534.1499999999996</v>
      </c>
      <c r="D1278" s="2">
        <v>4499.51</v>
      </c>
      <c r="E1278" s="2">
        <v>4595.91</v>
      </c>
      <c r="F1278" s="2">
        <v>4490.99</v>
      </c>
      <c r="G1278" s="2">
        <v>2224274</v>
      </c>
      <c r="H1278" s="2">
        <f t="shared" si="152"/>
        <v>4977.3504000000012</v>
      </c>
      <c r="I1278" s="2">
        <f t="shared" si="153"/>
        <v>2615599.38</v>
      </c>
      <c r="J1278" s="2">
        <f t="shared" si="154"/>
        <v>0.91095656034182337</v>
      </c>
      <c r="K1278" s="2">
        <f t="shared" si="155"/>
        <v>0.85038787553161144</v>
      </c>
      <c r="L1278" s="2">
        <f t="shared" si="156"/>
        <v>223.46157500088816</v>
      </c>
      <c r="M1278" s="2">
        <f t="shared" si="157"/>
        <v>553160.8768858281</v>
      </c>
      <c r="N1278" s="2">
        <f t="shared" si="158"/>
        <v>4.4895688879145038E-2</v>
      </c>
      <c r="O1278" s="2">
        <f t="shared" si="159"/>
        <v>0.21148532191723801</v>
      </c>
    </row>
    <row r="1279" spans="1:15" s="2" customFormat="1" ht="11.1" customHeight="1">
      <c r="A1279" s="2">
        <v>1278</v>
      </c>
      <c r="B1279" s="2" t="s">
        <v>3311</v>
      </c>
      <c r="C1279" s="2">
        <v>4459.37</v>
      </c>
      <c r="D1279" s="2">
        <v>4578.9399999999996</v>
      </c>
      <c r="E1279" s="2">
        <v>4585.25</v>
      </c>
      <c r="F1279" s="2">
        <v>4459.37</v>
      </c>
      <c r="G1279" s="2">
        <v>2192623</v>
      </c>
      <c r="H1279" s="2">
        <f t="shared" si="152"/>
        <v>4965.1026000000011</v>
      </c>
      <c r="I1279" s="2">
        <f t="shared" si="153"/>
        <v>2606717.62</v>
      </c>
      <c r="J1279" s="2">
        <f t="shared" si="154"/>
        <v>0.89814256809114057</v>
      </c>
      <c r="K1279" s="2">
        <f t="shared" si="155"/>
        <v>0.84114327657784427</v>
      </c>
      <c r="L1279" s="2">
        <f t="shared" si="156"/>
        <v>234.68210333068498</v>
      </c>
      <c r="M1279" s="2">
        <f t="shared" si="157"/>
        <v>556370.89128220885</v>
      </c>
      <c r="N1279" s="2">
        <f t="shared" si="158"/>
        <v>4.7266314966116697E-2</v>
      </c>
      <c r="O1279" s="2">
        <f t="shared" si="159"/>
        <v>0.21343734626775906</v>
      </c>
    </row>
    <row r="1280" spans="1:15" s="2" customFormat="1" ht="11.1" customHeight="1">
      <c r="A1280" s="2">
        <v>1279</v>
      </c>
      <c r="B1280" s="2" t="s">
        <v>3312</v>
      </c>
      <c r="C1280" s="2">
        <v>4533.2700000000004</v>
      </c>
      <c r="D1280" s="2">
        <v>4475.99</v>
      </c>
      <c r="E1280" s="2">
        <v>4533.2700000000004</v>
      </c>
      <c r="F1280" s="2">
        <v>4438.91</v>
      </c>
      <c r="G1280" s="2">
        <v>1837735</v>
      </c>
      <c r="H1280" s="2">
        <f t="shared" si="152"/>
        <v>4952.6938000000009</v>
      </c>
      <c r="I1280" s="2">
        <f t="shared" si="153"/>
        <v>2593181.56</v>
      </c>
      <c r="J1280" s="2">
        <f t="shared" si="154"/>
        <v>0.915314005481219</v>
      </c>
      <c r="K1280" s="2">
        <f t="shared" si="155"/>
        <v>0.70867964987380216</v>
      </c>
      <c r="L1280" s="2">
        <f t="shared" si="156"/>
        <v>240.82835443857485</v>
      </c>
      <c r="M1280" s="2">
        <f t="shared" si="157"/>
        <v>566794.70793376386</v>
      </c>
      <c r="N1280" s="2">
        <f t="shared" si="158"/>
        <v>4.8625730595050071E-2</v>
      </c>
      <c r="O1280" s="2">
        <f t="shared" si="159"/>
        <v>0.21857116241940416</v>
      </c>
    </row>
    <row r="1281" spans="1:15" s="2" customFormat="1" ht="11.1" customHeight="1">
      <c r="A1281" s="2">
        <v>1280</v>
      </c>
      <c r="B1281" s="2" t="s">
        <v>3313</v>
      </c>
      <c r="C1281" s="2">
        <v>4668.01</v>
      </c>
      <c r="D1281" s="2">
        <v>4545.83</v>
      </c>
      <c r="E1281" s="2">
        <v>4668.01</v>
      </c>
      <c r="F1281" s="2">
        <v>4522.37</v>
      </c>
      <c r="G1281" s="2">
        <v>2699581</v>
      </c>
      <c r="H1281" s="2">
        <f t="shared" si="152"/>
        <v>4946.6675999999998</v>
      </c>
      <c r="I1281" s="2">
        <f t="shared" si="153"/>
        <v>2612200.2400000002</v>
      </c>
      <c r="J1281" s="2">
        <f t="shared" si="154"/>
        <v>0.94366761170691971</v>
      </c>
      <c r="K1281" s="2">
        <f t="shared" si="155"/>
        <v>1.0334510190535775</v>
      </c>
      <c r="L1281" s="2">
        <f t="shared" si="156"/>
        <v>244.15072293238896</v>
      </c>
      <c r="M1281" s="2">
        <f t="shared" si="157"/>
        <v>553680.68073049665</v>
      </c>
      <c r="N1281" s="2">
        <f t="shared" si="158"/>
        <v>4.9356605835489932E-2</v>
      </c>
      <c r="O1281" s="2">
        <f t="shared" si="159"/>
        <v>0.21195950917242723</v>
      </c>
    </row>
    <row r="1282" spans="1:15" s="2" customFormat="1" ht="11.1" customHeight="1">
      <c r="A1282" s="2">
        <v>1281</v>
      </c>
      <c r="B1282" s="2" t="s">
        <v>3314</v>
      </c>
      <c r="C1282" s="2">
        <v>4660.53</v>
      </c>
      <c r="D1282" s="2">
        <v>4690.88</v>
      </c>
      <c r="E1282" s="2">
        <v>4707.55</v>
      </c>
      <c r="F1282" s="2">
        <v>4649.21</v>
      </c>
      <c r="G1282" s="2">
        <v>2294166</v>
      </c>
      <c r="H1282" s="2">
        <f t="shared" si="152"/>
        <v>4939.9766</v>
      </c>
      <c r="I1282" s="2">
        <f t="shared" si="153"/>
        <v>2616322.64</v>
      </c>
      <c r="J1282" s="2">
        <f t="shared" si="154"/>
        <v>0.94343159439257263</v>
      </c>
      <c r="K1282" s="2">
        <f t="shared" si="155"/>
        <v>0.87686662375860491</v>
      </c>
      <c r="L1282" s="2">
        <f t="shared" si="156"/>
        <v>247.36000747163504</v>
      </c>
      <c r="M1282" s="2">
        <f t="shared" si="157"/>
        <v>550456.41388759366</v>
      </c>
      <c r="N1282" s="2">
        <f t="shared" si="158"/>
        <v>5.0073113194834776E-2</v>
      </c>
      <c r="O1282" s="2">
        <f t="shared" si="159"/>
        <v>0.21039316996759758</v>
      </c>
    </row>
    <row r="1283" spans="1:15" s="2" customFormat="1" ht="11.1" customHeight="1">
      <c r="A1283" s="2">
        <v>1282</v>
      </c>
      <c r="B1283" s="2" t="s">
        <v>3315</v>
      </c>
      <c r="C1283" s="2">
        <v>4647.37</v>
      </c>
      <c r="D1283" s="2">
        <v>4653.37</v>
      </c>
      <c r="E1283" s="2">
        <v>4687.33</v>
      </c>
      <c r="F1283" s="2">
        <v>4609.7</v>
      </c>
      <c r="G1283" s="2">
        <v>1916864</v>
      </c>
      <c r="H1283" s="2">
        <f t="shared" si="152"/>
        <v>4931.9675999999999</v>
      </c>
      <c r="I1283" s="2">
        <f t="shared" si="153"/>
        <v>2593741.7999999998</v>
      </c>
      <c r="J1283" s="2">
        <f t="shared" si="154"/>
        <v>0.94229532245913372</v>
      </c>
      <c r="K1283" s="2">
        <f t="shared" si="155"/>
        <v>0.7390342400311396</v>
      </c>
      <c r="L1283" s="2">
        <f t="shared" si="156"/>
        <v>250.26283778818598</v>
      </c>
      <c r="M1283" s="2">
        <f t="shared" si="157"/>
        <v>555608.08248914569</v>
      </c>
      <c r="N1283" s="2">
        <f t="shared" si="158"/>
        <v>5.0743001188447788E-2</v>
      </c>
      <c r="O1283" s="2">
        <f t="shared" si="159"/>
        <v>0.21421102227258926</v>
      </c>
    </row>
    <row r="1284" spans="1:15" s="2" customFormat="1" ht="11.1" customHeight="1">
      <c r="A1284" s="2">
        <v>1283</v>
      </c>
      <c r="B1284" s="2" t="s">
        <v>3316</v>
      </c>
      <c r="C1284" s="2">
        <v>4580.17</v>
      </c>
      <c r="D1284" s="2">
        <v>4590.79</v>
      </c>
      <c r="E1284" s="2">
        <v>4613.47</v>
      </c>
      <c r="F1284" s="2">
        <v>4573.72</v>
      </c>
      <c r="G1284" s="2">
        <v>1845296</v>
      </c>
      <c r="H1284" s="2">
        <f t="shared" si="152"/>
        <v>4920.954999999999</v>
      </c>
      <c r="I1284" s="2">
        <f t="shared" si="153"/>
        <v>2567209.2999999998</v>
      </c>
      <c r="J1284" s="2">
        <f t="shared" si="154"/>
        <v>0.93074819826639366</v>
      </c>
      <c r="K1284" s="2">
        <f t="shared" si="155"/>
        <v>0.71879452914104047</v>
      </c>
      <c r="L1284" s="2">
        <f t="shared" si="156"/>
        <v>253.42979026321498</v>
      </c>
      <c r="M1284" s="2">
        <f t="shared" si="157"/>
        <v>559099.0926636497</v>
      </c>
      <c r="N1284" s="2">
        <f t="shared" si="158"/>
        <v>5.1500123505135699E-2</v>
      </c>
      <c r="O1284" s="2">
        <f t="shared" si="159"/>
        <v>0.21778477222860237</v>
      </c>
    </row>
    <row r="1285" spans="1:15" s="2" customFormat="1" ht="11.1" customHeight="1">
      <c r="A1285" s="2">
        <v>1284</v>
      </c>
      <c r="B1285" s="2" t="s">
        <v>3317</v>
      </c>
      <c r="C1285" s="2">
        <v>4457.16</v>
      </c>
      <c r="D1285" s="2">
        <v>4578.1499999999996</v>
      </c>
      <c r="E1285" s="2">
        <v>4579.6000000000004</v>
      </c>
      <c r="F1285" s="2">
        <v>4451.2</v>
      </c>
      <c r="G1285" s="2">
        <v>1794878</v>
      </c>
      <c r="H1285" s="2">
        <f t="shared" si="152"/>
        <v>4904.9935999999998</v>
      </c>
      <c r="I1285" s="2">
        <f t="shared" si="153"/>
        <v>2522823.12</v>
      </c>
      <c r="J1285" s="2">
        <f t="shared" si="154"/>
        <v>0.9086984333679865</v>
      </c>
      <c r="K1285" s="2">
        <f t="shared" si="155"/>
        <v>0.71145614045268457</v>
      </c>
      <c r="L1285" s="2">
        <f t="shared" si="156"/>
        <v>257.05292010345704</v>
      </c>
      <c r="M1285" s="2">
        <f t="shared" si="157"/>
        <v>529174.22190600086</v>
      </c>
      <c r="N1285" s="2">
        <f t="shared" si="158"/>
        <v>5.2406372172118035E-2</v>
      </c>
      <c r="O1285" s="2">
        <f t="shared" si="159"/>
        <v>0.2097547853081356</v>
      </c>
    </row>
    <row r="1286" spans="1:15" s="2" customFormat="1" ht="11.1" customHeight="1">
      <c r="A1286" s="2">
        <v>1285</v>
      </c>
      <c r="B1286" s="2" t="s">
        <v>3318</v>
      </c>
      <c r="C1286" s="2">
        <v>4633.8599999999997</v>
      </c>
      <c r="D1286" s="2">
        <v>4478.58</v>
      </c>
      <c r="E1286" s="2">
        <v>4633.8599999999997</v>
      </c>
      <c r="F1286" s="2">
        <v>4463.8599999999997</v>
      </c>
      <c r="G1286" s="2">
        <v>2610826</v>
      </c>
      <c r="H1286" s="2">
        <f t="shared" si="152"/>
        <v>4890.1135999999997</v>
      </c>
      <c r="I1286" s="2">
        <f t="shared" si="153"/>
        <v>2498149.08</v>
      </c>
      <c r="J1286" s="2">
        <f t="shared" si="154"/>
        <v>0.94759761818212163</v>
      </c>
      <c r="K1286" s="2">
        <f t="shared" si="155"/>
        <v>1.0451041616779733</v>
      </c>
      <c r="L1286" s="2">
        <f t="shared" si="156"/>
        <v>250.573792941769</v>
      </c>
      <c r="M1286" s="2">
        <f t="shared" si="157"/>
        <v>493873.54417034873</v>
      </c>
      <c r="N1286" s="2">
        <f t="shared" si="158"/>
        <v>5.1240894064663242E-2</v>
      </c>
      <c r="O1286" s="2">
        <f t="shared" si="159"/>
        <v>0.19769578530131146</v>
      </c>
    </row>
    <row r="1287" spans="1:15" s="2" customFormat="1" ht="11.1" customHeight="1">
      <c r="A1287" s="2">
        <v>1286</v>
      </c>
      <c r="B1287" s="2" t="s">
        <v>3319</v>
      </c>
      <c r="C1287" s="2">
        <v>4482.6499999999996</v>
      </c>
      <c r="D1287" s="2">
        <v>4531.13</v>
      </c>
      <c r="E1287" s="2">
        <v>4540.53</v>
      </c>
      <c r="F1287" s="2">
        <v>4469.67</v>
      </c>
      <c r="G1287" s="2">
        <v>2115709</v>
      </c>
      <c r="H1287" s="2">
        <f t="shared" si="152"/>
        <v>4871.9961999999996</v>
      </c>
      <c r="I1287" s="2">
        <f t="shared" si="153"/>
        <v>2481258.66</v>
      </c>
      <c r="J1287" s="2">
        <f t="shared" si="154"/>
        <v>0.92008487198737965</v>
      </c>
      <c r="K1287" s="2">
        <f t="shared" si="155"/>
        <v>0.85267571418773402</v>
      </c>
      <c r="L1287" s="2">
        <f t="shared" si="156"/>
        <v>246.51777666488053</v>
      </c>
      <c r="M1287" s="2">
        <f t="shared" si="157"/>
        <v>492186.29556817969</v>
      </c>
      <c r="N1287" s="2">
        <f t="shared" si="158"/>
        <v>5.0598926301477935E-2</v>
      </c>
      <c r="O1287" s="2">
        <f t="shared" si="159"/>
        <v>0.19836154267293507</v>
      </c>
    </row>
    <row r="1288" spans="1:15" s="2" customFormat="1" ht="11.1" customHeight="1">
      <c r="A1288" s="2">
        <v>1287</v>
      </c>
      <c r="B1288" s="2" t="s">
        <v>3320</v>
      </c>
      <c r="C1288" s="2">
        <v>4491.3100000000004</v>
      </c>
      <c r="D1288" s="2">
        <v>4502.03</v>
      </c>
      <c r="E1288" s="2">
        <v>4542.84</v>
      </c>
      <c r="F1288" s="2">
        <v>4475.75</v>
      </c>
      <c r="G1288" s="2">
        <v>2062138</v>
      </c>
      <c r="H1288" s="2">
        <f t="shared" si="152"/>
        <v>4856.5821999999998</v>
      </c>
      <c r="I1288" s="2">
        <f t="shared" si="153"/>
        <v>2473343.1800000002</v>
      </c>
      <c r="J1288" s="2">
        <f t="shared" si="154"/>
        <v>0.92478821834828628</v>
      </c>
      <c r="K1288" s="2">
        <f t="shared" si="155"/>
        <v>0.83374519827046401</v>
      </c>
      <c r="L1288" s="2">
        <f t="shared" si="156"/>
        <v>245.72721499447064</v>
      </c>
      <c r="M1288" s="2">
        <f t="shared" si="157"/>
        <v>495739.07817037357</v>
      </c>
      <c r="N1288" s="2">
        <f t="shared" si="158"/>
        <v>5.0596737556397306E-2</v>
      </c>
      <c r="O1288" s="2">
        <f t="shared" si="159"/>
        <v>0.20043279160733915</v>
      </c>
    </row>
    <row r="1289" spans="1:15" s="2" customFormat="1" ht="11.1" customHeight="1">
      <c r="A1289" s="2">
        <v>1288</v>
      </c>
      <c r="B1289" s="2" t="s">
        <v>3321</v>
      </c>
      <c r="C1289" s="2">
        <v>4429.25</v>
      </c>
      <c r="D1289" s="2">
        <v>4420.43</v>
      </c>
      <c r="E1289" s="2">
        <v>4438.4399999999996</v>
      </c>
      <c r="F1289" s="2">
        <v>4369.51</v>
      </c>
      <c r="G1289" s="2">
        <v>1847277</v>
      </c>
      <c r="H1289" s="2">
        <f t="shared" si="152"/>
        <v>4841.1153999999997</v>
      </c>
      <c r="I1289" s="2">
        <f t="shared" si="153"/>
        <v>2458074.4</v>
      </c>
      <c r="J1289" s="2">
        <f t="shared" si="154"/>
        <v>0.91492344925303792</v>
      </c>
      <c r="K1289" s="2">
        <f t="shared" si="155"/>
        <v>0.75151386792848907</v>
      </c>
      <c r="L1289" s="2">
        <f t="shared" si="156"/>
        <v>247.83312611686344</v>
      </c>
      <c r="M1289" s="2">
        <f t="shared" si="157"/>
        <v>503123.61518259923</v>
      </c>
      <c r="N1289" s="2">
        <f t="shared" si="158"/>
        <v>5.1193393596207899E-2</v>
      </c>
      <c r="O1289" s="2">
        <f t="shared" si="159"/>
        <v>0.20468201254713822</v>
      </c>
    </row>
    <row r="1290" spans="1:15" s="2" customFormat="1" ht="11.1" customHeight="1">
      <c r="A1290" s="2">
        <v>1289</v>
      </c>
      <c r="B1290" s="2" t="s">
        <v>3322</v>
      </c>
      <c r="C1290" s="2">
        <v>4328.3999999999996</v>
      </c>
      <c r="D1290" s="2">
        <v>4424.16</v>
      </c>
      <c r="E1290" s="2">
        <v>4450.08</v>
      </c>
      <c r="F1290" s="2">
        <v>4328.3999999999996</v>
      </c>
      <c r="G1290" s="2">
        <v>1785139</v>
      </c>
      <c r="H1290" s="2">
        <f t="shared" si="152"/>
        <v>4819.3534</v>
      </c>
      <c r="I1290" s="2">
        <f t="shared" si="153"/>
        <v>2428687.64</v>
      </c>
      <c r="J1290" s="2">
        <f t="shared" si="154"/>
        <v>0.89812878217231373</v>
      </c>
      <c r="K1290" s="2">
        <f t="shared" si="155"/>
        <v>0.73502206319129615</v>
      </c>
      <c r="L1290" s="2">
        <f t="shared" si="156"/>
        <v>244.0212466879531</v>
      </c>
      <c r="M1290" s="2">
        <f t="shared" si="157"/>
        <v>498547.70929430821</v>
      </c>
      <c r="N1290" s="2">
        <f t="shared" si="158"/>
        <v>5.0633607132432555E-2</v>
      </c>
      <c r="O1290" s="2">
        <f t="shared" si="159"/>
        <v>0.20527452813747105</v>
      </c>
    </row>
    <row r="1291" spans="1:15" s="2" customFormat="1" ht="11.1" customHeight="1">
      <c r="A1291" s="2">
        <v>1290</v>
      </c>
      <c r="B1291" s="2" t="s">
        <v>3323</v>
      </c>
      <c r="C1291" s="2">
        <v>4286.9399999999996</v>
      </c>
      <c r="D1291" s="2">
        <v>4303.8500000000004</v>
      </c>
      <c r="E1291" s="2">
        <v>4355.6400000000003</v>
      </c>
      <c r="F1291" s="2">
        <v>4272.6000000000004</v>
      </c>
      <c r="G1291" s="2">
        <v>2034885</v>
      </c>
      <c r="H1291" s="2">
        <f t="shared" si="152"/>
        <v>4797.232</v>
      </c>
      <c r="I1291" s="2">
        <f t="shared" si="153"/>
        <v>2401187.2599999998</v>
      </c>
      <c r="J1291" s="2">
        <f t="shared" si="154"/>
        <v>0.89362782537930197</v>
      </c>
      <c r="K1291" s="2">
        <f t="shared" si="155"/>
        <v>0.84744952378266414</v>
      </c>
      <c r="L1291" s="2">
        <f t="shared" si="156"/>
        <v>241.07270432678311</v>
      </c>
      <c r="M1291" s="2">
        <f t="shared" si="157"/>
        <v>480930.69917035045</v>
      </c>
      <c r="N1291" s="2">
        <f t="shared" si="158"/>
        <v>5.0252458986095129E-2</v>
      </c>
      <c r="O1291" s="2">
        <f t="shared" si="159"/>
        <v>0.20028871016513328</v>
      </c>
    </row>
    <row r="1292" spans="1:15" s="2" customFormat="1" ht="11.1" customHeight="1">
      <c r="A1292" s="2">
        <v>1291</v>
      </c>
      <c r="B1292" s="2" t="s">
        <v>3324</v>
      </c>
      <c r="C1292" s="2">
        <v>4185.95</v>
      </c>
      <c r="D1292" s="2">
        <v>4277</v>
      </c>
      <c r="E1292" s="2">
        <v>4287.33</v>
      </c>
      <c r="F1292" s="2">
        <v>4127.59</v>
      </c>
      <c r="G1292" s="2">
        <v>2445431</v>
      </c>
      <c r="H1292" s="2">
        <f t="shared" si="152"/>
        <v>4774.5907999999999</v>
      </c>
      <c r="I1292" s="2">
        <f t="shared" si="153"/>
        <v>2390469.44</v>
      </c>
      <c r="J1292" s="2">
        <f t="shared" si="154"/>
        <v>0.87671387462146488</v>
      </c>
      <c r="K1292" s="2">
        <f t="shared" si="155"/>
        <v>1.0229919525764781</v>
      </c>
      <c r="L1292" s="2">
        <f t="shared" si="156"/>
        <v>244.30288791630136</v>
      </c>
      <c r="M1292" s="2">
        <f t="shared" si="157"/>
        <v>473654.48833158903</v>
      </c>
      <c r="N1292" s="2">
        <f t="shared" si="158"/>
        <v>5.1167293313659754E-2</v>
      </c>
      <c r="O1292" s="2">
        <f t="shared" si="159"/>
        <v>0.19814287537245781</v>
      </c>
    </row>
    <row r="1293" spans="1:15" s="2" customFormat="1" ht="11.1" customHeight="1">
      <c r="A1293" s="2">
        <v>1292</v>
      </c>
      <c r="B1293" s="2" t="s">
        <v>3325</v>
      </c>
      <c r="C1293" s="2">
        <v>4222.22</v>
      </c>
      <c r="D1293" s="2">
        <v>4263.67</v>
      </c>
      <c r="E1293" s="2">
        <v>4287.63</v>
      </c>
      <c r="F1293" s="2">
        <v>4219.57</v>
      </c>
      <c r="G1293" s="2">
        <v>2444655</v>
      </c>
      <c r="H1293" s="2">
        <f t="shared" si="152"/>
        <v>4754.0187999999998</v>
      </c>
      <c r="I1293" s="2">
        <f t="shared" si="153"/>
        <v>2393097.7799999998</v>
      </c>
      <c r="J1293" s="2">
        <f t="shared" si="154"/>
        <v>0.88813700105687432</v>
      </c>
      <c r="K1293" s="2">
        <f t="shared" si="155"/>
        <v>1.0215441343144784</v>
      </c>
      <c r="L1293" s="2">
        <f t="shared" si="156"/>
        <v>246.6787567158087</v>
      </c>
      <c r="M1293" s="2">
        <f t="shared" si="157"/>
        <v>473581.79502867738</v>
      </c>
      <c r="N1293" s="2">
        <f t="shared" si="158"/>
        <v>5.1888468913040206E-2</v>
      </c>
      <c r="O1293" s="2">
        <f t="shared" si="159"/>
        <v>0.19789487875780715</v>
      </c>
    </row>
    <row r="1294" spans="1:15" s="2" customFormat="1" ht="11.1" customHeight="1">
      <c r="A1294" s="2">
        <v>1293</v>
      </c>
      <c r="B1294" s="2" t="s">
        <v>3326</v>
      </c>
      <c r="C1294" s="2">
        <v>4208.8</v>
      </c>
      <c r="D1294" s="2">
        <v>4240.4799999999996</v>
      </c>
      <c r="E1294" s="2">
        <v>4279</v>
      </c>
      <c r="F1294" s="2">
        <v>4202.84</v>
      </c>
      <c r="G1294" s="2">
        <v>2073816</v>
      </c>
      <c r="H1294" s="2">
        <f t="shared" si="152"/>
        <v>4733.3525999999993</v>
      </c>
      <c r="I1294" s="2">
        <f t="shared" si="153"/>
        <v>2370171.08</v>
      </c>
      <c r="J1294" s="2">
        <f t="shared" si="154"/>
        <v>0.88917947925535923</v>
      </c>
      <c r="K1294" s="2">
        <f t="shared" si="155"/>
        <v>0.87496468820301354</v>
      </c>
      <c r="L1294" s="2">
        <f t="shared" si="156"/>
        <v>248.2323619712723</v>
      </c>
      <c r="M1294" s="2">
        <f t="shared" si="157"/>
        <v>460287.1388696073</v>
      </c>
      <c r="N1294" s="2">
        <f t="shared" si="158"/>
        <v>5.2443243288334856E-2</v>
      </c>
      <c r="O1294" s="2">
        <f t="shared" si="159"/>
        <v>0.19419996419398017</v>
      </c>
    </row>
    <row r="1295" spans="1:15" s="2" customFormat="1" ht="11.1" customHeight="1">
      <c r="A1295" s="2">
        <v>1294</v>
      </c>
      <c r="B1295" s="2" t="s">
        <v>3327</v>
      </c>
      <c r="C1295" s="2">
        <v>4191.8100000000004</v>
      </c>
      <c r="D1295" s="2">
        <v>4147.04</v>
      </c>
      <c r="E1295" s="2">
        <v>4191.8100000000004</v>
      </c>
      <c r="F1295" s="2">
        <v>4082.94</v>
      </c>
      <c r="G1295" s="2">
        <v>1795399</v>
      </c>
      <c r="H1295" s="2">
        <f t="shared" si="152"/>
        <v>4713.9503999999988</v>
      </c>
      <c r="I1295" s="2">
        <f t="shared" si="153"/>
        <v>2349289.14</v>
      </c>
      <c r="J1295" s="2">
        <f t="shared" si="154"/>
        <v>0.88923506704695099</v>
      </c>
      <c r="K1295" s="2">
        <f t="shared" si="155"/>
        <v>0.76423074939170743</v>
      </c>
      <c r="L1295" s="2">
        <f t="shared" si="156"/>
        <v>251.93625991718864</v>
      </c>
      <c r="M1295" s="2">
        <f t="shared" si="157"/>
        <v>462240.38610406307</v>
      </c>
      <c r="N1295" s="2">
        <f t="shared" si="158"/>
        <v>5.3444826215648916E-2</v>
      </c>
      <c r="O1295" s="2">
        <f t="shared" si="159"/>
        <v>0.19675755454437721</v>
      </c>
    </row>
    <row r="1296" spans="1:15" s="2" customFormat="1" ht="11.1" customHeight="1">
      <c r="A1296" s="2">
        <v>1295</v>
      </c>
      <c r="B1296" s="2" t="s">
        <v>3328</v>
      </c>
      <c r="C1296" s="2">
        <v>4162.7700000000004</v>
      </c>
      <c r="D1296" s="2">
        <v>4146.67</v>
      </c>
      <c r="E1296" s="2">
        <v>4223.5200000000004</v>
      </c>
      <c r="F1296" s="2">
        <v>4143.62</v>
      </c>
      <c r="G1296" s="2">
        <v>1994009</v>
      </c>
      <c r="H1296" s="2">
        <f t="shared" si="152"/>
        <v>4696.335799999998</v>
      </c>
      <c r="I1296" s="2">
        <f t="shared" si="153"/>
        <v>2342820.64</v>
      </c>
      <c r="J1296" s="2">
        <f t="shared" si="154"/>
        <v>0.88638678690735917</v>
      </c>
      <c r="K1296" s="2">
        <f t="shared" si="155"/>
        <v>0.85111466322065521</v>
      </c>
      <c r="L1296" s="2">
        <f t="shared" si="156"/>
        <v>259.11171894425166</v>
      </c>
      <c r="M1296" s="2">
        <f t="shared" si="157"/>
        <v>464950.28713979537</v>
      </c>
      <c r="N1296" s="2">
        <f t="shared" si="158"/>
        <v>5.5173166906900432E-2</v>
      </c>
      <c r="O1296" s="2">
        <f t="shared" si="159"/>
        <v>0.19845748291674403</v>
      </c>
    </row>
    <row r="1297" spans="1:15" s="2" customFormat="1" ht="11.1" customHeight="1">
      <c r="A1297" s="2">
        <v>1296</v>
      </c>
      <c r="B1297" s="2" t="s">
        <v>3329</v>
      </c>
      <c r="C1297" s="2">
        <v>4171.76</v>
      </c>
      <c r="D1297" s="2">
        <v>4246.16</v>
      </c>
      <c r="E1297" s="2">
        <v>4260.41</v>
      </c>
      <c r="F1297" s="2">
        <v>4171.76</v>
      </c>
      <c r="G1297" s="2">
        <v>2216105</v>
      </c>
      <c r="H1297" s="2">
        <f t="shared" si="152"/>
        <v>4676.5863999999992</v>
      </c>
      <c r="I1297" s="2">
        <f t="shared" si="153"/>
        <v>2334860.2799999998</v>
      </c>
      <c r="J1297" s="2">
        <f t="shared" si="154"/>
        <v>0.89205237392812864</v>
      </c>
      <c r="K1297" s="2">
        <f t="shared" si="155"/>
        <v>0.949138164275937</v>
      </c>
      <c r="L1297" s="2">
        <f t="shared" si="156"/>
        <v>260.73726127147023</v>
      </c>
      <c r="M1297" s="2">
        <f t="shared" si="157"/>
        <v>463615.85132455261</v>
      </c>
      <c r="N1297" s="2">
        <f t="shared" si="158"/>
        <v>5.5753756900860478E-2</v>
      </c>
      <c r="O1297" s="2">
        <f t="shared" si="159"/>
        <v>0.19856256723188279</v>
      </c>
    </row>
    <row r="1298" spans="1:15" s="2" customFormat="1" ht="11.1" customHeight="1">
      <c r="A1298" s="2">
        <v>1297</v>
      </c>
      <c r="B1298" s="2" t="s">
        <v>3330</v>
      </c>
      <c r="C1298" s="2">
        <v>4075.98</v>
      </c>
      <c r="D1298" s="2">
        <v>4138.29</v>
      </c>
      <c r="E1298" s="2">
        <v>4140.2299999999996</v>
      </c>
      <c r="F1298" s="2">
        <v>4073.96</v>
      </c>
      <c r="G1298" s="2">
        <v>1766664</v>
      </c>
      <c r="H1298" s="2">
        <f t="shared" si="152"/>
        <v>4657.3163999999997</v>
      </c>
      <c r="I1298" s="2">
        <f t="shared" si="153"/>
        <v>2313052.3199999998</v>
      </c>
      <c r="J1298" s="2">
        <f t="shared" si="154"/>
        <v>0.8751778169934944</v>
      </c>
      <c r="K1298" s="2">
        <f t="shared" si="155"/>
        <v>0.76378038867707065</v>
      </c>
      <c r="L1298" s="2">
        <f t="shared" si="156"/>
        <v>268.84794614420838</v>
      </c>
      <c r="M1298" s="2">
        <f t="shared" si="157"/>
        <v>464195.95269971213</v>
      </c>
      <c r="N1298" s="2">
        <f t="shared" si="158"/>
        <v>5.7725935507454119E-2</v>
      </c>
      <c r="O1298" s="2">
        <f t="shared" si="159"/>
        <v>0.20068545302067017</v>
      </c>
    </row>
    <row r="1299" spans="1:15" s="2" customFormat="1" ht="11.1" customHeight="1">
      <c r="A1299" s="2">
        <v>1298</v>
      </c>
      <c r="B1299" s="2" t="s">
        <v>3331</v>
      </c>
      <c r="C1299" s="2">
        <v>4067.79</v>
      </c>
      <c r="D1299" s="2">
        <v>4027.46</v>
      </c>
      <c r="E1299" s="2">
        <v>4098.57</v>
      </c>
      <c r="F1299" s="2">
        <v>4014.21</v>
      </c>
      <c r="G1299" s="2">
        <v>2156599</v>
      </c>
      <c r="H1299" s="2">
        <f t="shared" si="152"/>
        <v>4637.7708000000002</v>
      </c>
      <c r="I1299" s="2">
        <f t="shared" si="153"/>
        <v>2293707.62</v>
      </c>
      <c r="J1299" s="2">
        <f t="shared" si="154"/>
        <v>0.87710026549824316</v>
      </c>
      <c r="K1299" s="2">
        <f t="shared" si="155"/>
        <v>0.94022402035704966</v>
      </c>
      <c r="L1299" s="2">
        <f t="shared" si="156"/>
        <v>275.52431231544335</v>
      </c>
      <c r="M1299" s="2">
        <f t="shared" si="157"/>
        <v>449644.21491790487</v>
      </c>
      <c r="N1299" s="2">
        <f t="shared" si="158"/>
        <v>5.940878154553117E-2</v>
      </c>
      <c r="O1299" s="2">
        <f t="shared" si="159"/>
        <v>0.19603379741917798</v>
      </c>
    </row>
    <row r="1300" spans="1:15" s="2" customFormat="1" ht="11.1" customHeight="1">
      <c r="A1300" s="2">
        <v>1299</v>
      </c>
      <c r="B1300" s="2" t="s">
        <v>3332</v>
      </c>
      <c r="C1300" s="2">
        <v>3924.04</v>
      </c>
      <c r="D1300" s="2">
        <v>4020.42</v>
      </c>
      <c r="E1300" s="2">
        <v>4020.42</v>
      </c>
      <c r="F1300" s="2">
        <v>3910.5</v>
      </c>
      <c r="G1300" s="2">
        <v>1734067</v>
      </c>
      <c r="H1300" s="2">
        <f t="shared" si="152"/>
        <v>4619.1448</v>
      </c>
      <c r="I1300" s="2">
        <f t="shared" si="153"/>
        <v>2279880.94</v>
      </c>
      <c r="J1300" s="2">
        <f t="shared" si="154"/>
        <v>0.84951655986190344</v>
      </c>
      <c r="K1300" s="2">
        <f t="shared" si="155"/>
        <v>0.76059541951344178</v>
      </c>
      <c r="L1300" s="2">
        <f t="shared" si="156"/>
        <v>291.53001005770381</v>
      </c>
      <c r="M1300" s="2">
        <f t="shared" si="157"/>
        <v>456095.04254058586</v>
      </c>
      <c r="N1300" s="2">
        <f t="shared" si="158"/>
        <v>6.3113416591249485E-2</v>
      </c>
      <c r="O1300" s="2">
        <f t="shared" si="159"/>
        <v>0.20005213190675908</v>
      </c>
    </row>
    <row r="1301" spans="1:15" s="2" customFormat="1" ht="11.1" customHeight="1">
      <c r="A1301" s="2">
        <v>1300</v>
      </c>
      <c r="B1301" s="2" t="s">
        <v>3333</v>
      </c>
      <c r="C1301" s="2">
        <v>3964.28</v>
      </c>
      <c r="D1301" s="2">
        <v>3903.74</v>
      </c>
      <c r="E1301" s="2">
        <v>3975.98</v>
      </c>
      <c r="F1301" s="2">
        <v>3874.25</v>
      </c>
      <c r="G1301" s="2">
        <v>2158751</v>
      </c>
      <c r="H1301" s="2">
        <f t="shared" si="152"/>
        <v>4601.2616000000007</v>
      </c>
      <c r="I1301" s="2">
        <f t="shared" si="153"/>
        <v>2273733.42</v>
      </c>
      <c r="J1301" s="2">
        <f t="shared" si="154"/>
        <v>0.86156370678859029</v>
      </c>
      <c r="K1301" s="2">
        <f t="shared" si="155"/>
        <v>0.94943012272740401</v>
      </c>
      <c r="L1301" s="2">
        <f t="shared" si="156"/>
        <v>303.72157170645079</v>
      </c>
      <c r="M1301" s="2">
        <f t="shared" si="157"/>
        <v>455604.71076442848</v>
      </c>
      <c r="N1301" s="2">
        <f t="shared" si="158"/>
        <v>6.6008325131188095E-2</v>
      </c>
      <c r="O1301" s="2">
        <f t="shared" si="159"/>
        <v>0.20037736471517778</v>
      </c>
    </row>
    <row r="1302" spans="1:15" s="2" customFormat="1" ht="11.1" customHeight="1">
      <c r="A1302" s="2">
        <v>1301</v>
      </c>
      <c r="B1302" s="2" t="s">
        <v>3334</v>
      </c>
      <c r="C1302" s="2">
        <v>3947.61</v>
      </c>
      <c r="D1302" s="2">
        <v>3974.51</v>
      </c>
      <c r="E1302" s="2">
        <v>4031.57</v>
      </c>
      <c r="F1302" s="2">
        <v>3947.61</v>
      </c>
      <c r="G1302" s="2">
        <v>2300727</v>
      </c>
      <c r="H1302" s="2">
        <f t="shared" si="152"/>
        <v>4580.1130000000003</v>
      </c>
      <c r="I1302" s="2">
        <f t="shared" si="153"/>
        <v>2253089.8199999998</v>
      </c>
      <c r="J1302" s="2">
        <f t="shared" si="154"/>
        <v>0.86190231551055618</v>
      </c>
      <c r="K1302" s="2">
        <f t="shared" si="155"/>
        <v>1.0211430452426438</v>
      </c>
      <c r="L1302" s="2">
        <f t="shared" si="156"/>
        <v>311.74142597083011</v>
      </c>
      <c r="M1302" s="2">
        <f t="shared" si="157"/>
        <v>429256.09692957462</v>
      </c>
      <c r="N1302" s="2">
        <f t="shared" si="158"/>
        <v>6.8064134219140468E-2</v>
      </c>
      <c r="O1302" s="2">
        <f t="shared" si="159"/>
        <v>0.19051885686899719</v>
      </c>
    </row>
    <row r="1303" spans="1:15" s="2" customFormat="1" ht="11.1" customHeight="1">
      <c r="A1303" s="2">
        <v>1302</v>
      </c>
      <c r="B1303" s="2" t="s">
        <v>3335</v>
      </c>
      <c r="C1303" s="2">
        <v>3850.04</v>
      </c>
      <c r="D1303" s="2">
        <v>4012.4</v>
      </c>
      <c r="E1303" s="2">
        <v>4014.63</v>
      </c>
      <c r="F1303" s="2">
        <v>3845.76</v>
      </c>
      <c r="G1303" s="2">
        <v>2122930</v>
      </c>
      <c r="H1303" s="2">
        <f t="shared" si="152"/>
        <v>4558.3062000000009</v>
      </c>
      <c r="I1303" s="2">
        <f t="shared" si="153"/>
        <v>2247853.6800000002</v>
      </c>
      <c r="J1303" s="2">
        <f t="shared" si="154"/>
        <v>0.84462074969864886</v>
      </c>
      <c r="K1303" s="2">
        <f t="shared" si="155"/>
        <v>0.94442535067496025</v>
      </c>
      <c r="L1303" s="2">
        <f t="shared" si="156"/>
        <v>323.92335211980412</v>
      </c>
      <c r="M1303" s="2">
        <f t="shared" si="157"/>
        <v>429214.25080105592</v>
      </c>
      <c r="N1303" s="2">
        <f t="shared" si="158"/>
        <v>7.1062218707423394E-2</v>
      </c>
      <c r="O1303" s="2">
        <f t="shared" si="159"/>
        <v>0.19094403457837875</v>
      </c>
    </row>
    <row r="1304" spans="1:15" s="2" customFormat="1" ht="11.1" customHeight="1">
      <c r="A1304" s="2">
        <v>1303</v>
      </c>
      <c r="B1304" s="2" t="s">
        <v>3336</v>
      </c>
      <c r="C1304" s="2">
        <v>3910.98</v>
      </c>
      <c r="D1304" s="2">
        <v>3885.68</v>
      </c>
      <c r="E1304" s="2">
        <v>3920.75</v>
      </c>
      <c r="F1304" s="2">
        <v>3847.1</v>
      </c>
      <c r="G1304" s="2">
        <v>1911402</v>
      </c>
      <c r="H1304" s="2">
        <f t="shared" si="152"/>
        <v>4538.1940000000004</v>
      </c>
      <c r="I1304" s="2">
        <f t="shared" si="153"/>
        <v>2241612.48</v>
      </c>
      <c r="J1304" s="2">
        <f t="shared" si="154"/>
        <v>0.86179215784957619</v>
      </c>
      <c r="K1304" s="2">
        <f t="shared" si="155"/>
        <v>0.85269064883150547</v>
      </c>
      <c r="L1304" s="2">
        <f t="shared" si="156"/>
        <v>332.33341577520656</v>
      </c>
      <c r="M1304" s="2">
        <f t="shared" si="157"/>
        <v>431836.98576592223</v>
      </c>
      <c r="N1304" s="2">
        <f t="shared" si="158"/>
        <v>7.323032373124784E-2</v>
      </c>
      <c r="O1304" s="2">
        <f t="shared" si="159"/>
        <v>0.19264569126860065</v>
      </c>
    </row>
    <row r="1305" spans="1:15" s="2" customFormat="1" ht="11.1" customHeight="1">
      <c r="A1305" s="2">
        <v>1304</v>
      </c>
      <c r="B1305" s="2" t="s">
        <v>3337</v>
      </c>
      <c r="C1305" s="2">
        <v>4131.47</v>
      </c>
      <c r="D1305" s="2">
        <v>3980.07</v>
      </c>
      <c r="E1305" s="2">
        <v>4132.08</v>
      </c>
      <c r="F1305" s="2">
        <v>3979.34</v>
      </c>
      <c r="G1305" s="2">
        <v>2691938</v>
      </c>
      <c r="H1305" s="2">
        <f t="shared" si="152"/>
        <v>4522.405600000001</v>
      </c>
      <c r="I1305" s="2">
        <f t="shared" si="153"/>
        <v>2252695.48</v>
      </c>
      <c r="J1305" s="2">
        <f t="shared" si="154"/>
        <v>0.91355582966729021</v>
      </c>
      <c r="K1305" s="2">
        <f t="shared" si="155"/>
        <v>1.1949853071130592</v>
      </c>
      <c r="L1305" s="2">
        <f t="shared" si="156"/>
        <v>332.53307240253474</v>
      </c>
      <c r="M1305" s="2">
        <f t="shared" si="157"/>
        <v>436206.93082200381</v>
      </c>
      <c r="N1305" s="2">
        <f t="shared" si="158"/>
        <v>7.3530130159606799E-2</v>
      </c>
      <c r="O1305" s="2">
        <f t="shared" si="159"/>
        <v>0.19363777070392302</v>
      </c>
    </row>
    <row r="1306" spans="1:15" s="2" customFormat="1" ht="11.1" customHeight="1">
      <c r="A1306" s="2">
        <v>1305</v>
      </c>
      <c r="B1306" s="2" t="s">
        <v>3338</v>
      </c>
      <c r="C1306" s="2">
        <v>4223.32</v>
      </c>
      <c r="D1306" s="2">
        <v>4249.2299999999996</v>
      </c>
      <c r="E1306" s="2">
        <v>4249.54</v>
      </c>
      <c r="F1306" s="2">
        <v>4155.0200000000004</v>
      </c>
      <c r="G1306" s="2">
        <v>3880942</v>
      </c>
      <c r="H1306" s="2">
        <f t="shared" si="152"/>
        <v>4514.1386000000002</v>
      </c>
      <c r="I1306" s="2">
        <f t="shared" si="153"/>
        <v>2288866.06</v>
      </c>
      <c r="J1306" s="2">
        <f t="shared" si="154"/>
        <v>0.93557605874130656</v>
      </c>
      <c r="K1306" s="2">
        <f t="shared" si="155"/>
        <v>1.695574095759889</v>
      </c>
      <c r="L1306" s="2">
        <f t="shared" si="156"/>
        <v>334.76499970667805</v>
      </c>
      <c r="M1306" s="2">
        <f t="shared" si="157"/>
        <v>492325.12181175157</v>
      </c>
      <c r="N1306" s="2">
        <f t="shared" si="158"/>
        <v>7.4159220478227678E-2</v>
      </c>
      <c r="O1306" s="2">
        <f t="shared" si="159"/>
        <v>0.21509564513869001</v>
      </c>
    </row>
    <row r="1307" spans="1:15" s="2" customFormat="1" ht="11.1" customHeight="1">
      <c r="A1307" s="2">
        <v>1306</v>
      </c>
      <c r="B1307" s="2" t="s">
        <v>3339</v>
      </c>
      <c r="C1307" s="2">
        <v>4280.8100000000004</v>
      </c>
      <c r="D1307" s="2">
        <v>4182.8</v>
      </c>
      <c r="E1307" s="2">
        <v>4298.5</v>
      </c>
      <c r="F1307" s="2">
        <v>4177.34</v>
      </c>
      <c r="G1307" s="2">
        <v>4115211</v>
      </c>
      <c r="H1307" s="2">
        <f t="shared" si="152"/>
        <v>4508.3077999999996</v>
      </c>
      <c r="I1307" s="2">
        <f t="shared" si="153"/>
        <v>2321111.2599999998</v>
      </c>
      <c r="J1307" s="2">
        <f t="shared" si="154"/>
        <v>0.94953809498100394</v>
      </c>
      <c r="K1307" s="2">
        <f t="shared" si="155"/>
        <v>1.7729486177237366</v>
      </c>
      <c r="L1307" s="2">
        <f t="shared" si="156"/>
        <v>336.26600268294646</v>
      </c>
      <c r="M1307" s="2">
        <f t="shared" si="157"/>
        <v>555391.62658135768</v>
      </c>
      <c r="N1307" s="2">
        <f t="shared" si="158"/>
        <v>7.4588075526463946E-2</v>
      </c>
      <c r="O1307" s="2">
        <f t="shared" si="159"/>
        <v>0.23927833023452644</v>
      </c>
    </row>
    <row r="1308" spans="1:15" s="2" customFormat="1" ht="11.1" customHeight="1">
      <c r="A1308" s="2">
        <v>1307</v>
      </c>
      <c r="B1308" s="2" t="s">
        <v>3340</v>
      </c>
      <c r="C1308" s="2">
        <v>4458.17</v>
      </c>
      <c r="D1308" s="2">
        <v>4373.17</v>
      </c>
      <c r="E1308" s="2">
        <v>4465.99</v>
      </c>
      <c r="F1308" s="2">
        <v>4360.66</v>
      </c>
      <c r="G1308" s="2">
        <v>5100332</v>
      </c>
      <c r="H1308" s="2">
        <f t="shared" si="152"/>
        <v>4503.0565999999999</v>
      </c>
      <c r="I1308" s="2">
        <f t="shared" si="153"/>
        <v>2373136.2799999998</v>
      </c>
      <c r="J1308" s="2">
        <f t="shared" si="154"/>
        <v>0.9900319707285048</v>
      </c>
      <c r="K1308" s="2">
        <f t="shared" si="155"/>
        <v>2.1491947356685306</v>
      </c>
      <c r="L1308" s="2">
        <f t="shared" si="156"/>
        <v>334.92851068829236</v>
      </c>
      <c r="M1308" s="2">
        <f t="shared" si="157"/>
        <v>680210.01623220276</v>
      </c>
      <c r="N1308" s="2">
        <f t="shared" si="158"/>
        <v>7.4378037062268407E-2</v>
      </c>
      <c r="O1308" s="2">
        <f t="shared" si="159"/>
        <v>0.28662914218824503</v>
      </c>
    </row>
    <row r="1309" spans="1:15" s="2" customFormat="1" ht="11.1" customHeight="1">
      <c r="A1309" s="2">
        <v>1308</v>
      </c>
      <c r="B1309" s="2" t="s">
        <v>3341</v>
      </c>
      <c r="C1309" s="2">
        <v>4463.5200000000004</v>
      </c>
      <c r="D1309" s="2">
        <v>4446.1000000000004</v>
      </c>
      <c r="E1309" s="2">
        <v>4489.63</v>
      </c>
      <c r="F1309" s="2">
        <v>4418.6499999999996</v>
      </c>
      <c r="G1309" s="2">
        <v>4204138</v>
      </c>
      <c r="H1309" s="2">
        <f t="shared" si="152"/>
        <v>4498.3224000000009</v>
      </c>
      <c r="I1309" s="2">
        <f t="shared" si="153"/>
        <v>2402622.9</v>
      </c>
      <c r="J1309" s="2">
        <f t="shared" si="154"/>
        <v>0.99226324907258745</v>
      </c>
      <c r="K1309" s="2">
        <f t="shared" si="155"/>
        <v>1.7498118410508783</v>
      </c>
      <c r="L1309" s="2">
        <f t="shared" si="156"/>
        <v>333.75548354165278</v>
      </c>
      <c r="M1309" s="2">
        <f t="shared" si="157"/>
        <v>726375.93433588964</v>
      </c>
      <c r="N1309" s="2">
        <f t="shared" si="158"/>
        <v>7.4195545330777699E-2</v>
      </c>
      <c r="O1309" s="2">
        <f t="shared" si="159"/>
        <v>0.30232623452306628</v>
      </c>
    </row>
    <row r="1310" spans="1:15" s="2" customFormat="1" ht="11.1" customHeight="1">
      <c r="A1310" s="2">
        <v>1309</v>
      </c>
      <c r="B1310" s="2" t="s">
        <v>3342</v>
      </c>
      <c r="C1310" s="2">
        <v>4386.46</v>
      </c>
      <c r="D1310" s="2">
        <v>4512.82</v>
      </c>
      <c r="E1310" s="2">
        <v>4536.91</v>
      </c>
      <c r="F1310" s="2">
        <v>4361.05</v>
      </c>
      <c r="G1310" s="2">
        <v>4783076</v>
      </c>
      <c r="H1310" s="2">
        <f t="shared" si="152"/>
        <v>4489.0228000000006</v>
      </c>
      <c r="I1310" s="2">
        <f t="shared" si="153"/>
        <v>2430700.7000000002</v>
      </c>
      <c r="J1310" s="2">
        <f t="shared" si="154"/>
        <v>0.97715253306354322</v>
      </c>
      <c r="K1310" s="2">
        <f t="shared" si="155"/>
        <v>1.9677766168413904</v>
      </c>
      <c r="L1310" s="2">
        <f t="shared" si="156"/>
        <v>330.17436475750264</v>
      </c>
      <c r="M1310" s="2">
        <f t="shared" si="157"/>
        <v>789302.73066997016</v>
      </c>
      <c r="N1310" s="2">
        <f t="shared" si="158"/>
        <v>7.3551500954172608E-2</v>
      </c>
      <c r="O1310" s="2">
        <f t="shared" si="159"/>
        <v>0.32472230360157878</v>
      </c>
    </row>
    <row r="1311" spans="1:15" s="2" customFormat="1" ht="11.1" customHeight="1">
      <c r="A1311" s="2">
        <v>1310</v>
      </c>
      <c r="B1311" s="2" t="s">
        <v>3343</v>
      </c>
      <c r="C1311" s="2">
        <v>4589.88</v>
      </c>
      <c r="D1311" s="2">
        <v>4382.6000000000004</v>
      </c>
      <c r="E1311" s="2">
        <v>4593.3999999999996</v>
      </c>
      <c r="F1311" s="2">
        <v>4352.32</v>
      </c>
      <c r="G1311" s="2">
        <v>5154697</v>
      </c>
      <c r="H1311" s="2">
        <f t="shared" si="152"/>
        <v>4483.7789999999995</v>
      </c>
      <c r="I1311" s="2">
        <f t="shared" si="153"/>
        <v>2486125.5</v>
      </c>
      <c r="J1311" s="2">
        <f t="shared" si="154"/>
        <v>1.023663298302615</v>
      </c>
      <c r="K1311" s="2">
        <f t="shared" si="155"/>
        <v>2.0733856758236864</v>
      </c>
      <c r="L1311" s="2">
        <f t="shared" si="156"/>
        <v>326.35070904610882</v>
      </c>
      <c r="M1311" s="2">
        <f t="shared" si="157"/>
        <v>878208.63222467166</v>
      </c>
      <c r="N1311" s="2">
        <f t="shared" si="158"/>
        <v>7.2784744530475037E-2</v>
      </c>
      <c r="O1311" s="2">
        <f t="shared" si="159"/>
        <v>0.35324388580732213</v>
      </c>
    </row>
    <row r="1312" spans="1:15" s="2" customFormat="1" ht="11.1" customHeight="1">
      <c r="A1312" s="2">
        <v>1311</v>
      </c>
      <c r="B1312" s="2" t="s">
        <v>3344</v>
      </c>
      <c r="C1312" s="2">
        <v>4574.8</v>
      </c>
      <c r="D1312" s="2">
        <v>4611.42</v>
      </c>
      <c r="E1312" s="2">
        <v>4633.09</v>
      </c>
      <c r="F1312" s="2">
        <v>4542.33</v>
      </c>
      <c r="G1312" s="2">
        <v>4980220</v>
      </c>
      <c r="H1312" s="2">
        <f t="shared" si="152"/>
        <v>4478.9163999999992</v>
      </c>
      <c r="I1312" s="2">
        <f t="shared" si="153"/>
        <v>2546608.16</v>
      </c>
      <c r="J1312" s="2">
        <f t="shared" si="154"/>
        <v>1.0214077672894277</v>
      </c>
      <c r="K1312" s="2">
        <f t="shared" si="155"/>
        <v>1.9556286978990909</v>
      </c>
      <c r="L1312" s="2">
        <f t="shared" si="156"/>
        <v>323.06504580258843</v>
      </c>
      <c r="M1312" s="2">
        <f t="shared" si="157"/>
        <v>942726.49137419986</v>
      </c>
      <c r="N1312" s="2">
        <f t="shared" si="158"/>
        <v>7.2130179925347232E-2</v>
      </c>
      <c r="O1312" s="2">
        <f t="shared" si="159"/>
        <v>0.37018906409779184</v>
      </c>
    </row>
    <row r="1313" spans="1:15" s="2" customFormat="1" ht="11.1" customHeight="1">
      <c r="A1313" s="2">
        <v>1312</v>
      </c>
      <c r="B1313" s="2" t="s">
        <v>3345</v>
      </c>
      <c r="C1313" s="2">
        <v>4564.0600000000004</v>
      </c>
      <c r="D1313" s="2">
        <v>4537.74</v>
      </c>
      <c r="E1313" s="2">
        <v>4604.17</v>
      </c>
      <c r="F1313" s="2">
        <v>4516.07</v>
      </c>
      <c r="G1313" s="2">
        <v>3567428</v>
      </c>
      <c r="H1313" s="2">
        <f t="shared" si="152"/>
        <v>4472.4489999999996</v>
      </c>
      <c r="I1313" s="2">
        <f t="shared" si="153"/>
        <v>2566768.96</v>
      </c>
      <c r="J1313" s="2">
        <f t="shared" si="154"/>
        <v>1.0204834085307626</v>
      </c>
      <c r="K1313" s="2">
        <f t="shared" si="155"/>
        <v>1.3898516210824055</v>
      </c>
      <c r="L1313" s="2">
        <f t="shared" si="156"/>
        <v>317.91588141859671</v>
      </c>
      <c r="M1313" s="2">
        <f t="shared" si="157"/>
        <v>953720.05870023638</v>
      </c>
      <c r="N1313" s="2">
        <f t="shared" si="158"/>
        <v>7.1083176447310353E-2</v>
      </c>
      <c r="O1313" s="2">
        <f t="shared" si="159"/>
        <v>0.37156443511777404</v>
      </c>
    </row>
    <row r="1314" spans="1:15" s="2" customFormat="1" ht="11.1" customHeight="1">
      <c r="A1314" s="2">
        <v>1313</v>
      </c>
      <c r="B1314" s="2" t="s">
        <v>3346</v>
      </c>
      <c r="C1314" s="2">
        <v>4601.37</v>
      </c>
      <c r="D1314" s="2">
        <v>4630.84</v>
      </c>
      <c r="E1314" s="2">
        <v>4682.9399999999996</v>
      </c>
      <c r="F1314" s="2">
        <v>4601.37</v>
      </c>
      <c r="G1314" s="2">
        <v>4478287</v>
      </c>
      <c r="H1314" s="2">
        <f t="shared" si="152"/>
        <v>4465.8469999999988</v>
      </c>
      <c r="I1314" s="2">
        <f t="shared" si="153"/>
        <v>2579458.92</v>
      </c>
      <c r="J1314" s="2">
        <f t="shared" si="154"/>
        <v>1.0303465389656208</v>
      </c>
      <c r="K1314" s="2">
        <f t="shared" si="155"/>
        <v>1.7361342587305093</v>
      </c>
      <c r="L1314" s="2">
        <f t="shared" si="156"/>
        <v>311.55292081174031</v>
      </c>
      <c r="M1314" s="2">
        <f t="shared" si="157"/>
        <v>975041.44180305558</v>
      </c>
      <c r="N1314" s="2">
        <f t="shared" si="158"/>
        <v>6.976345602788013E-2</v>
      </c>
      <c r="O1314" s="2">
        <f t="shared" si="159"/>
        <v>0.37800231445556637</v>
      </c>
    </row>
    <row r="1315" spans="1:15" s="2" customFormat="1" ht="11.1" customHeight="1">
      <c r="A1315" s="2">
        <v>1314</v>
      </c>
      <c r="B1315" s="2" t="s">
        <v>3347</v>
      </c>
      <c r="C1315" s="2">
        <v>4554.13</v>
      </c>
      <c r="D1315" s="2">
        <v>4603.3599999999997</v>
      </c>
      <c r="E1315" s="2">
        <v>4619.72</v>
      </c>
      <c r="F1315" s="2">
        <v>4541.2700000000004</v>
      </c>
      <c r="G1315" s="2">
        <v>3165878</v>
      </c>
      <c r="H1315" s="2">
        <f t="shared" si="152"/>
        <v>4458.5491999999995</v>
      </c>
      <c r="I1315" s="2">
        <f t="shared" si="153"/>
        <v>2583533.96</v>
      </c>
      <c r="J1315" s="2">
        <f t="shared" si="154"/>
        <v>1.0214376461293733</v>
      </c>
      <c r="K1315" s="2">
        <f t="shared" si="155"/>
        <v>1.2254059938890836</v>
      </c>
      <c r="L1315" s="2">
        <f t="shared" si="156"/>
        <v>304.9242504384809</v>
      </c>
      <c r="M1315" s="2">
        <f t="shared" si="157"/>
        <v>977096.98925510282</v>
      </c>
      <c r="N1315" s="2">
        <f t="shared" si="158"/>
        <v>6.8390912998892314E-2</v>
      </c>
      <c r="O1315" s="2">
        <f t="shared" si="159"/>
        <v>0.37820172073724273</v>
      </c>
    </row>
    <row r="1316" spans="1:15" s="2" customFormat="1" ht="11.1" customHeight="1">
      <c r="A1316" s="2">
        <v>1315</v>
      </c>
      <c r="B1316" s="2" t="s">
        <v>3348</v>
      </c>
      <c r="C1316" s="2">
        <v>4498.7299999999996</v>
      </c>
      <c r="D1316" s="2">
        <v>4537.8599999999997</v>
      </c>
      <c r="E1316" s="2">
        <v>4594.2</v>
      </c>
      <c r="F1316" s="2">
        <v>4448.03</v>
      </c>
      <c r="G1316" s="2">
        <v>3478119</v>
      </c>
      <c r="H1316" s="2">
        <f t="shared" si="152"/>
        <v>4450.7637999999997</v>
      </c>
      <c r="I1316" s="2">
        <f t="shared" si="153"/>
        <v>2610317.7000000002</v>
      </c>
      <c r="J1316" s="2">
        <f t="shared" si="154"/>
        <v>1.0107770715669071</v>
      </c>
      <c r="K1316" s="2">
        <f t="shared" si="155"/>
        <v>1.3324504522955194</v>
      </c>
      <c r="L1316" s="2">
        <f t="shared" si="156"/>
        <v>298.64035469543006</v>
      </c>
      <c r="M1316" s="2">
        <f t="shared" si="157"/>
        <v>982997.81851123506</v>
      </c>
      <c r="N1316" s="2">
        <f t="shared" si="158"/>
        <v>6.7098675219617376E-2</v>
      </c>
      <c r="O1316" s="2">
        <f t="shared" si="159"/>
        <v>0.37658167759090588</v>
      </c>
    </row>
    <row r="1317" spans="1:15" s="2" customFormat="1" ht="11.1" customHeight="1">
      <c r="A1317" s="2">
        <v>1316</v>
      </c>
      <c r="B1317" s="2" t="s">
        <v>3349</v>
      </c>
      <c r="C1317" s="2">
        <v>4579.1400000000003</v>
      </c>
      <c r="D1317" s="2">
        <v>4547.13</v>
      </c>
      <c r="E1317" s="2">
        <v>4605.4399999999996</v>
      </c>
      <c r="F1317" s="2">
        <v>4540.87</v>
      </c>
      <c r="G1317" s="2">
        <v>3836692</v>
      </c>
      <c r="H1317" s="2">
        <f t="shared" si="152"/>
        <v>4443.961400000001</v>
      </c>
      <c r="I1317" s="2">
        <f t="shared" si="153"/>
        <v>2638606.04</v>
      </c>
      <c r="J1317" s="2">
        <f t="shared" si="154"/>
        <v>1.0304184910336978</v>
      </c>
      <c r="K1317" s="2">
        <f t="shared" si="155"/>
        <v>1.4540601900539878</v>
      </c>
      <c r="L1317" s="2">
        <f t="shared" si="156"/>
        <v>291.54042455031788</v>
      </c>
      <c r="M1317" s="2">
        <f t="shared" si="157"/>
        <v>997717.52992409398</v>
      </c>
      <c r="N1317" s="2">
        <f t="shared" si="158"/>
        <v>6.5603725664745385E-2</v>
      </c>
      <c r="O1317" s="2">
        <f t="shared" si="159"/>
        <v>0.37812296144220681</v>
      </c>
    </row>
    <row r="1318" spans="1:15" s="2" customFormat="1" ht="11.1" customHeight="1">
      <c r="A1318" s="2">
        <v>1317</v>
      </c>
      <c r="B1318" s="2" t="s">
        <v>3350</v>
      </c>
      <c r="C1318" s="2">
        <v>4500.55</v>
      </c>
      <c r="D1318" s="2">
        <v>4596.6899999999996</v>
      </c>
      <c r="E1318" s="2">
        <v>4626.29</v>
      </c>
      <c r="F1318" s="2">
        <v>4486.34</v>
      </c>
      <c r="G1318" s="2">
        <v>4020982</v>
      </c>
      <c r="H1318" s="2">
        <f t="shared" si="152"/>
        <v>4436.2166000000007</v>
      </c>
      <c r="I1318" s="2">
        <f t="shared" si="153"/>
        <v>2682576.38</v>
      </c>
      <c r="J1318" s="2">
        <f t="shared" si="154"/>
        <v>1.014501861789165</v>
      </c>
      <c r="K1318" s="2">
        <f t="shared" si="155"/>
        <v>1.4989254471852169</v>
      </c>
      <c r="L1318" s="2">
        <f t="shared" si="156"/>
        <v>284.56965308259942</v>
      </c>
      <c r="M1318" s="2">
        <f t="shared" si="157"/>
        <v>1009392.4295418327</v>
      </c>
      <c r="N1318" s="2">
        <f t="shared" si="158"/>
        <v>6.4146924900510799E-2</v>
      </c>
      <c r="O1318" s="2">
        <f t="shared" si="159"/>
        <v>0.37627723745999458</v>
      </c>
    </row>
    <row r="1319" spans="1:15" s="2" customFormat="1" ht="11.1" customHeight="1">
      <c r="A1319" s="2">
        <v>1318</v>
      </c>
      <c r="B1319" s="2" t="s">
        <v>3351</v>
      </c>
      <c r="C1319" s="2">
        <v>4583.68</v>
      </c>
      <c r="D1319" s="2">
        <v>4599.4799999999996</v>
      </c>
      <c r="E1319" s="2">
        <v>4625.4399999999996</v>
      </c>
      <c r="F1319" s="2">
        <v>4546.76</v>
      </c>
      <c r="G1319" s="2">
        <v>3636957</v>
      </c>
      <c r="H1319" s="2">
        <f t="shared" si="152"/>
        <v>4428.7604000000001</v>
      </c>
      <c r="I1319" s="2">
        <f t="shared" si="153"/>
        <v>2693708.48</v>
      </c>
      <c r="J1319" s="2">
        <f t="shared" si="154"/>
        <v>1.0349803525157966</v>
      </c>
      <c r="K1319" s="2">
        <f t="shared" si="155"/>
        <v>1.3501672608611308</v>
      </c>
      <c r="L1319" s="2">
        <f t="shared" si="156"/>
        <v>275.39566278623448</v>
      </c>
      <c r="M1319" s="2">
        <f t="shared" si="157"/>
        <v>1016910.1008311294</v>
      </c>
      <c r="N1319" s="2">
        <f t="shared" si="158"/>
        <v>6.2183463974757922E-2</v>
      </c>
      <c r="O1319" s="2">
        <f t="shared" si="159"/>
        <v>0.37751304878808911</v>
      </c>
    </row>
    <row r="1320" spans="1:15" s="2" customFormat="1" ht="11.1" customHeight="1">
      <c r="A1320" s="2">
        <v>1319</v>
      </c>
      <c r="B1320" s="2" t="s">
        <v>3352</v>
      </c>
      <c r="C1320" s="2">
        <v>4566.1000000000004</v>
      </c>
      <c r="D1320" s="2">
        <v>4631.71</v>
      </c>
      <c r="E1320" s="2">
        <v>4631.71</v>
      </c>
      <c r="F1320" s="2">
        <v>4552.9399999999996</v>
      </c>
      <c r="G1320" s="2">
        <v>2994587</v>
      </c>
      <c r="H1320" s="2">
        <f t="shared" si="152"/>
        <v>4420.7053999999998</v>
      </c>
      <c r="I1320" s="2">
        <f t="shared" si="153"/>
        <v>2696914.8</v>
      </c>
      <c r="J1320" s="2">
        <f t="shared" si="154"/>
        <v>1.0328894569631355</v>
      </c>
      <c r="K1320" s="2">
        <f t="shared" si="155"/>
        <v>1.1103750848933012</v>
      </c>
      <c r="L1320" s="2">
        <f t="shared" si="156"/>
        <v>264.96888617661028</v>
      </c>
      <c r="M1320" s="2">
        <f t="shared" si="157"/>
        <v>1017614.8337428207</v>
      </c>
      <c r="N1320" s="2">
        <f t="shared" si="158"/>
        <v>5.9938146110485056E-2</v>
      </c>
      <c r="O1320" s="2">
        <f t="shared" si="159"/>
        <v>0.37732554018496273</v>
      </c>
    </row>
    <row r="1321" spans="1:15" s="2" customFormat="1" ht="11.1" customHeight="1">
      <c r="A1321" s="2">
        <v>1320</v>
      </c>
      <c r="B1321" s="2" t="s">
        <v>3353</v>
      </c>
      <c r="C1321" s="2">
        <v>4725.34</v>
      </c>
      <c r="D1321" s="2">
        <v>4584.38</v>
      </c>
      <c r="E1321" s="2">
        <v>4732.57</v>
      </c>
      <c r="F1321" s="2">
        <v>4552.9799999999996</v>
      </c>
      <c r="G1321" s="2">
        <v>4619630</v>
      </c>
      <c r="H1321" s="2">
        <f t="shared" si="152"/>
        <v>4416.4937999999993</v>
      </c>
      <c r="I1321" s="2">
        <f t="shared" si="153"/>
        <v>2751679.76</v>
      </c>
      <c r="J1321" s="2">
        <f t="shared" si="154"/>
        <v>1.069930178550234</v>
      </c>
      <c r="K1321" s="2">
        <f t="shared" si="155"/>
        <v>1.6788399824549352</v>
      </c>
      <c r="L1321" s="2">
        <f t="shared" si="156"/>
        <v>258.19966558800013</v>
      </c>
      <c r="M1321" s="2">
        <f t="shared" si="157"/>
        <v>1046112.702137163</v>
      </c>
      <c r="N1321" s="2">
        <f t="shared" si="158"/>
        <v>5.8462589846271305E-2</v>
      </c>
      <c r="O1321" s="2">
        <f t="shared" si="159"/>
        <v>0.38017240136154618</v>
      </c>
    </row>
    <row r="1322" spans="1:15" s="2" customFormat="1" ht="11.1" customHeight="1">
      <c r="A1322" s="2">
        <v>1321</v>
      </c>
      <c r="B1322" s="2" t="s">
        <v>3354</v>
      </c>
      <c r="C1322" s="2">
        <v>4757.9799999999996</v>
      </c>
      <c r="D1322" s="2">
        <v>4757.3599999999997</v>
      </c>
      <c r="E1322" s="2">
        <v>4799.6099999999997</v>
      </c>
      <c r="F1322" s="2">
        <v>4737.3599999999997</v>
      </c>
      <c r="G1322" s="2">
        <v>5235418</v>
      </c>
      <c r="H1322" s="2">
        <f t="shared" si="152"/>
        <v>4414.0763999999999</v>
      </c>
      <c r="I1322" s="2">
        <f t="shared" si="153"/>
        <v>2812520.14</v>
      </c>
      <c r="J1322" s="2">
        <f t="shared" si="154"/>
        <v>1.0779106587280636</v>
      </c>
      <c r="K1322" s="2">
        <f t="shared" si="155"/>
        <v>1.8614686257855562</v>
      </c>
      <c r="L1322" s="2">
        <f t="shared" si="156"/>
        <v>254.31916618457277</v>
      </c>
      <c r="M1322" s="2">
        <f t="shared" si="157"/>
        <v>1100050.4454016315</v>
      </c>
      <c r="N1322" s="2">
        <f t="shared" si="158"/>
        <v>5.7615488074599881E-2</v>
      </c>
      <c r="O1322" s="2">
        <f t="shared" si="159"/>
        <v>0.39112624644232113</v>
      </c>
    </row>
    <row r="1323" spans="1:15" s="2" customFormat="1" ht="11.1" customHeight="1">
      <c r="A1323" s="2">
        <v>1322</v>
      </c>
      <c r="B1323" s="2" t="s">
        <v>3355</v>
      </c>
      <c r="C1323" s="2">
        <v>4811.01</v>
      </c>
      <c r="D1323" s="2">
        <v>4705.2700000000004</v>
      </c>
      <c r="E1323" s="2">
        <v>4811.01</v>
      </c>
      <c r="F1323" s="2">
        <v>4705.2700000000004</v>
      </c>
      <c r="G1323" s="2">
        <v>5028799</v>
      </c>
      <c r="H1323" s="2">
        <f t="shared" si="152"/>
        <v>4414.5039999999999</v>
      </c>
      <c r="I1323" s="2">
        <f t="shared" si="153"/>
        <v>2869523.88</v>
      </c>
      <c r="J1323" s="2">
        <f t="shared" si="154"/>
        <v>1.0898189241645269</v>
      </c>
      <c r="K1323" s="2">
        <f t="shared" si="155"/>
        <v>1.7524855029260116</v>
      </c>
      <c r="L1323" s="2">
        <f t="shared" si="156"/>
        <v>254.98060392020051</v>
      </c>
      <c r="M1323" s="2">
        <f t="shared" si="157"/>
        <v>1139665.3579335206</v>
      </c>
      <c r="N1323" s="2">
        <f t="shared" si="158"/>
        <v>5.7759740147522921E-2</v>
      </c>
      <c r="O1323" s="2">
        <f t="shared" si="159"/>
        <v>0.3971618308795955</v>
      </c>
    </row>
    <row r="1324" spans="1:15" s="2" customFormat="1" ht="11.1" customHeight="1">
      <c r="A1324" s="2">
        <v>1323</v>
      </c>
      <c r="B1324" s="2" t="s">
        <v>3356</v>
      </c>
      <c r="C1324" s="2">
        <v>4664.6499999999996</v>
      </c>
      <c r="D1324" s="2">
        <v>4790.9399999999996</v>
      </c>
      <c r="E1324" s="2">
        <v>4794.74</v>
      </c>
      <c r="F1324" s="2">
        <v>4664.6499999999996</v>
      </c>
      <c r="G1324" s="2">
        <v>4414642</v>
      </c>
      <c r="H1324" s="2">
        <f t="shared" si="152"/>
        <v>4411.7843999999996</v>
      </c>
      <c r="I1324" s="2">
        <f t="shared" si="153"/>
        <v>2913132.54</v>
      </c>
      <c r="J1324" s="2">
        <f t="shared" si="154"/>
        <v>1.0573159468082802</v>
      </c>
      <c r="K1324" s="2">
        <f t="shared" si="155"/>
        <v>1.5154277875733042</v>
      </c>
      <c r="L1324" s="2">
        <f t="shared" si="156"/>
        <v>251.4793062704876</v>
      </c>
      <c r="M1324" s="2">
        <f t="shared" si="157"/>
        <v>1156452.1617841497</v>
      </c>
      <c r="N1324" s="2">
        <f t="shared" si="158"/>
        <v>5.7001721632291828E-2</v>
      </c>
      <c r="O1324" s="2">
        <f t="shared" si="159"/>
        <v>0.39697890360462268</v>
      </c>
    </row>
    <row r="1325" spans="1:15" s="2" customFormat="1" ht="11.1" customHeight="1">
      <c r="A1325" s="2">
        <v>1324</v>
      </c>
      <c r="B1325" s="2" t="s">
        <v>3357</v>
      </c>
      <c r="C1325" s="2">
        <v>4676.47</v>
      </c>
      <c r="D1325" s="2">
        <v>4603.62</v>
      </c>
      <c r="E1325" s="2">
        <v>4688.42</v>
      </c>
      <c r="F1325" s="2">
        <v>4603.62</v>
      </c>
      <c r="G1325" s="2">
        <v>3731354</v>
      </c>
      <c r="H1325" s="2">
        <f t="shared" si="152"/>
        <v>4410.0149999999994</v>
      </c>
      <c r="I1325" s="2">
        <f t="shared" si="153"/>
        <v>2950499.76</v>
      </c>
      <c r="J1325" s="2">
        <f t="shared" si="154"/>
        <v>1.0604204294089705</v>
      </c>
      <c r="K1325" s="2">
        <f t="shared" si="155"/>
        <v>1.264651517883872</v>
      </c>
      <c r="L1325" s="2">
        <f t="shared" si="156"/>
        <v>249.24511674540094</v>
      </c>
      <c r="M1325" s="2">
        <f t="shared" si="157"/>
        <v>1152004.2549690511</v>
      </c>
      <c r="N1325" s="2">
        <f t="shared" si="158"/>
        <v>5.6517974824439592E-2</v>
      </c>
      <c r="O1325" s="2">
        <f t="shared" si="159"/>
        <v>0.39044377179310502</v>
      </c>
    </row>
    <row r="1326" spans="1:15" s="2" customFormat="1" ht="11.1" customHeight="1">
      <c r="A1326" s="2">
        <v>1325</v>
      </c>
      <c r="B1326" s="2" t="s">
        <v>3358</v>
      </c>
      <c r="C1326" s="2">
        <v>4671.7700000000004</v>
      </c>
      <c r="D1326" s="2">
        <v>4697.5</v>
      </c>
      <c r="E1326" s="2">
        <v>4724.59</v>
      </c>
      <c r="F1326" s="2">
        <v>4634.97</v>
      </c>
      <c r="G1326" s="2">
        <v>4705478</v>
      </c>
      <c r="H1326" s="2">
        <f t="shared" si="152"/>
        <v>4410.5587999999998</v>
      </c>
      <c r="I1326" s="2">
        <f t="shared" si="153"/>
        <v>3007737.3</v>
      </c>
      <c r="J1326" s="2">
        <f t="shared" si="154"/>
        <v>1.0592240602256568</v>
      </c>
      <c r="K1326" s="2">
        <f t="shared" si="155"/>
        <v>1.5644577736227163</v>
      </c>
      <c r="L1326" s="2">
        <f t="shared" si="156"/>
        <v>249.79638392703049</v>
      </c>
      <c r="M1326" s="2">
        <f t="shared" si="157"/>
        <v>1166885.7325498753</v>
      </c>
      <c r="N1326" s="2">
        <f t="shared" si="158"/>
        <v>5.6635994497348158E-2</v>
      </c>
      <c r="O1326" s="2">
        <f t="shared" si="159"/>
        <v>0.3879613198100364</v>
      </c>
    </row>
    <row r="1327" spans="1:15" s="2" customFormat="1" ht="11.1" customHeight="1">
      <c r="A1327" s="2">
        <v>1326</v>
      </c>
      <c r="B1327" s="2" t="s">
        <v>3359</v>
      </c>
      <c r="C1327" s="2">
        <v>4665.5600000000004</v>
      </c>
      <c r="D1327" s="2">
        <v>4700.53</v>
      </c>
      <c r="E1327" s="2">
        <v>4740.71</v>
      </c>
      <c r="F1327" s="2">
        <v>4665.5600000000004</v>
      </c>
      <c r="G1327" s="2">
        <v>4451295</v>
      </c>
      <c r="H1327" s="2">
        <f t="shared" si="152"/>
        <v>4412.1087999999991</v>
      </c>
      <c r="I1327" s="2">
        <f t="shared" si="153"/>
        <v>3053160.92</v>
      </c>
      <c r="J1327" s="2">
        <f t="shared" si="154"/>
        <v>1.0574444583052895</v>
      </c>
      <c r="K1327" s="2">
        <f t="shared" si="155"/>
        <v>1.4579300327216294</v>
      </c>
      <c r="L1327" s="2">
        <f t="shared" si="156"/>
        <v>251.1570062944204</v>
      </c>
      <c r="M1327" s="2">
        <f t="shared" si="157"/>
        <v>1178162.0637318327</v>
      </c>
      <c r="N1327" s="2">
        <f t="shared" si="158"/>
        <v>5.6924481620766118E-2</v>
      </c>
      <c r="O1327" s="2">
        <f t="shared" si="159"/>
        <v>0.38588272763946968</v>
      </c>
    </row>
    <row r="1328" spans="1:15" s="2" customFormat="1" ht="11.1" customHeight="1">
      <c r="A1328" s="2">
        <v>1327</v>
      </c>
      <c r="B1328" s="2" t="s">
        <v>3360</v>
      </c>
      <c r="C1328" s="2">
        <v>4813.53</v>
      </c>
      <c r="D1328" s="2">
        <v>4770.0200000000004</v>
      </c>
      <c r="E1328" s="2">
        <v>4828.28</v>
      </c>
      <c r="F1328" s="2">
        <v>4767.07</v>
      </c>
      <c r="G1328" s="2">
        <v>5642056</v>
      </c>
      <c r="H1328" s="2">
        <f t="shared" si="152"/>
        <v>4417.6963999999989</v>
      </c>
      <c r="I1328" s="2">
        <f t="shared" si="153"/>
        <v>3121516.56</v>
      </c>
      <c r="J1328" s="2">
        <f t="shared" si="154"/>
        <v>1.0896018114780366</v>
      </c>
      <c r="K1328" s="2">
        <f t="shared" si="155"/>
        <v>1.8074727112772389</v>
      </c>
      <c r="L1328" s="2">
        <f t="shared" si="156"/>
        <v>256.96804019304244</v>
      </c>
      <c r="M1328" s="2">
        <f t="shared" si="157"/>
        <v>1227216.2468120754</v>
      </c>
      <c r="N1328" s="2">
        <f t="shared" si="158"/>
        <v>5.8167881385656678E-2</v>
      </c>
      <c r="O1328" s="2">
        <f t="shared" si="159"/>
        <v>0.39314744074658226</v>
      </c>
    </row>
    <row r="1329" spans="1:15" s="2" customFormat="1" ht="11.1" customHeight="1">
      <c r="A1329" s="2">
        <v>1328</v>
      </c>
      <c r="B1329" s="2" t="s">
        <v>3361</v>
      </c>
      <c r="C1329" s="2">
        <v>4790.6099999999997</v>
      </c>
      <c r="D1329" s="2">
        <v>4828.4399999999996</v>
      </c>
      <c r="E1329" s="2">
        <v>4862.66</v>
      </c>
      <c r="F1329" s="2">
        <v>4786.9399999999996</v>
      </c>
      <c r="G1329" s="2">
        <v>5361740</v>
      </c>
      <c r="H1329" s="2">
        <f t="shared" si="152"/>
        <v>4424.3211999999985</v>
      </c>
      <c r="I1329" s="2">
        <f t="shared" si="153"/>
        <v>3184898.9</v>
      </c>
      <c r="J1329" s="2">
        <f t="shared" si="154"/>
        <v>1.0827898299969725</v>
      </c>
      <c r="K1329" s="2">
        <f t="shared" si="155"/>
        <v>1.683488289063116</v>
      </c>
      <c r="L1329" s="2">
        <f t="shared" si="156"/>
        <v>262.27923956091729</v>
      </c>
      <c r="M1329" s="2">
        <f t="shared" si="157"/>
        <v>1259671.3036575599</v>
      </c>
      <c r="N1329" s="2">
        <f t="shared" si="158"/>
        <v>5.9281238342486837E-2</v>
      </c>
      <c r="O1329" s="2">
        <f t="shared" si="159"/>
        <v>0.39551374885323987</v>
      </c>
    </row>
    <row r="1330" spans="1:15" s="2" customFormat="1" ht="11.1" customHeight="1">
      <c r="A1330" s="2">
        <v>1329</v>
      </c>
      <c r="B1330" s="2" t="s">
        <v>3362</v>
      </c>
      <c r="C1330" s="2">
        <v>4726.5</v>
      </c>
      <c r="D1330" s="2">
        <v>4784.04</v>
      </c>
      <c r="E1330" s="2">
        <v>4799.1899999999996</v>
      </c>
      <c r="F1330" s="2">
        <v>4719.41</v>
      </c>
      <c r="G1330" s="2">
        <v>3566971</v>
      </c>
      <c r="H1330" s="2">
        <f t="shared" si="152"/>
        <v>4428.1857999999993</v>
      </c>
      <c r="I1330" s="2">
        <f t="shared" si="153"/>
        <v>3219483.62</v>
      </c>
      <c r="J1330" s="2">
        <f t="shared" si="154"/>
        <v>1.0673671371241922</v>
      </c>
      <c r="K1330" s="2">
        <f t="shared" si="155"/>
        <v>1.1079326441797519</v>
      </c>
      <c r="L1330" s="2">
        <f t="shared" si="156"/>
        <v>265.32325317981156</v>
      </c>
      <c r="M1330" s="2">
        <f t="shared" si="157"/>
        <v>1245589.2896243669</v>
      </c>
      <c r="N1330" s="2">
        <f t="shared" si="158"/>
        <v>5.9916919741671994E-2</v>
      </c>
      <c r="O1330" s="2">
        <f t="shared" si="159"/>
        <v>0.38689101627557493</v>
      </c>
    </row>
    <row r="1331" spans="1:15" s="2" customFormat="1" ht="11.1" customHeight="1">
      <c r="A1331" s="2">
        <v>1330</v>
      </c>
      <c r="B1331" s="2" t="s">
        <v>3363</v>
      </c>
      <c r="C1331" s="2">
        <v>4653.5</v>
      </c>
      <c r="D1331" s="2">
        <v>4721.8999999999996</v>
      </c>
      <c r="E1331" s="2">
        <v>4736.66</v>
      </c>
      <c r="F1331" s="2">
        <v>4637.92</v>
      </c>
      <c r="G1331" s="2">
        <v>3450333</v>
      </c>
      <c r="H1331" s="2">
        <f t="shared" si="152"/>
        <v>4427.8955999999998</v>
      </c>
      <c r="I1331" s="2">
        <f t="shared" si="153"/>
        <v>3234498.66</v>
      </c>
      <c r="J1331" s="2">
        <f t="shared" si="154"/>
        <v>1.0509507044384696</v>
      </c>
      <c r="K1331" s="2">
        <f t="shared" si="155"/>
        <v>1.0667288388983287</v>
      </c>
      <c r="L1331" s="2">
        <f t="shared" si="156"/>
        <v>265.06339773922241</v>
      </c>
      <c r="M1331" s="2">
        <f t="shared" si="157"/>
        <v>1243717.7756963705</v>
      </c>
      <c r="N1331" s="2">
        <f t="shared" si="158"/>
        <v>5.9862160647875806E-2</v>
      </c>
      <c r="O1331" s="2">
        <f t="shared" si="159"/>
        <v>0.38451639850002922</v>
      </c>
    </row>
    <row r="1332" spans="1:15" s="2" customFormat="1" ht="11.1" customHeight="1">
      <c r="A1332" s="2">
        <v>1331</v>
      </c>
      <c r="B1332" s="2" t="s">
        <v>3364</v>
      </c>
      <c r="C1332" s="2">
        <v>4579.45</v>
      </c>
      <c r="D1332" s="2">
        <v>4722.0600000000004</v>
      </c>
      <c r="E1332" s="2">
        <v>4724.63</v>
      </c>
      <c r="F1332" s="2">
        <v>4573.08</v>
      </c>
      <c r="G1332" s="2">
        <v>3586196</v>
      </c>
      <c r="H1332" s="2">
        <f t="shared" ref="H1332:H1395" si="160">AVERAGE(C1283:C1332)</f>
        <v>4426.2740000000003</v>
      </c>
      <c r="I1332" s="2">
        <f t="shared" ref="I1332:I1395" si="161">AVERAGE(G1283:G1332)</f>
        <v>3260339.26</v>
      </c>
      <c r="J1332" s="2">
        <f t="shared" ref="J1332:J1395" si="162">C1332/H1332</f>
        <v>1.0346060817744223</v>
      </c>
      <c r="K1332" s="2">
        <f t="shared" ref="K1332:K1395" si="163">G1332/I1332</f>
        <v>1.0999456541218966</v>
      </c>
      <c r="L1332" s="2">
        <f t="shared" ref="L1332:L1395" si="164">STDEV(C1283:C1332)</f>
        <v>263.85641306264608</v>
      </c>
      <c r="M1332" s="2">
        <f t="shared" ref="M1332:M1395" si="165">STDEV(G1283:G1332)</f>
        <v>1237186.9016463184</v>
      </c>
      <c r="N1332" s="2">
        <f t="shared" ref="N1332:N1395" si="166">L1332/H1332</f>
        <v>5.9611405227657857E-2</v>
      </c>
      <c r="O1332" s="2">
        <f t="shared" ref="O1332:O1395" si="167">M1332/I1332</f>
        <v>0.37946569451374162</v>
      </c>
    </row>
    <row r="1333" spans="1:15" s="2" customFormat="1" ht="11.1" customHeight="1">
      <c r="A1333" s="2">
        <v>1332</v>
      </c>
      <c r="B1333" s="2" t="s">
        <v>3365</v>
      </c>
      <c r="C1333" s="2">
        <v>4707.6099999999997</v>
      </c>
      <c r="D1333" s="2">
        <v>4694.5200000000004</v>
      </c>
      <c r="E1333" s="2">
        <v>4746.68</v>
      </c>
      <c r="F1333" s="2">
        <v>4689.09</v>
      </c>
      <c r="G1333" s="2">
        <v>3765487</v>
      </c>
      <c r="H1333" s="2">
        <f t="shared" si="160"/>
        <v>4427.4787999999999</v>
      </c>
      <c r="I1333" s="2">
        <f t="shared" si="161"/>
        <v>3297311.72</v>
      </c>
      <c r="J1333" s="2">
        <f t="shared" si="162"/>
        <v>1.0632710426529879</v>
      </c>
      <c r="K1333" s="2">
        <f t="shared" si="163"/>
        <v>1.1419869638530868</v>
      </c>
      <c r="L1333" s="2">
        <f t="shared" si="164"/>
        <v>265.0215261002204</v>
      </c>
      <c r="M1333" s="2">
        <f t="shared" si="165"/>
        <v>1223768.3552289447</v>
      </c>
      <c r="N1333" s="2">
        <f t="shared" si="166"/>
        <v>5.9858338813552403E-2</v>
      </c>
      <c r="O1333" s="2">
        <f t="shared" si="167"/>
        <v>0.37114123842344654</v>
      </c>
    </row>
    <row r="1334" spans="1:15" s="2" customFormat="1" ht="11.1" customHeight="1">
      <c r="A1334" s="2">
        <v>1333</v>
      </c>
      <c r="B1334" s="2" t="s">
        <v>3366</v>
      </c>
      <c r="C1334" s="2">
        <v>4723.16</v>
      </c>
      <c r="D1334" s="2">
        <v>4731.3100000000004</v>
      </c>
      <c r="E1334" s="2">
        <v>4731.3100000000004</v>
      </c>
      <c r="F1334" s="2">
        <v>4661.04</v>
      </c>
      <c r="G1334" s="2">
        <v>2604640</v>
      </c>
      <c r="H1334" s="2">
        <f t="shared" si="160"/>
        <v>4430.3386</v>
      </c>
      <c r="I1334" s="2">
        <f t="shared" si="161"/>
        <v>3312498.6</v>
      </c>
      <c r="J1334" s="2">
        <f t="shared" si="162"/>
        <v>1.0660945869916127</v>
      </c>
      <c r="K1334" s="2">
        <f t="shared" si="163"/>
        <v>0.78630674742021023</v>
      </c>
      <c r="L1334" s="2">
        <f t="shared" si="164"/>
        <v>267.4630587577297</v>
      </c>
      <c r="M1334" s="2">
        <f t="shared" si="165"/>
        <v>1210015.6245414051</v>
      </c>
      <c r="N1334" s="2">
        <f t="shared" si="166"/>
        <v>6.0370793951895617E-2</v>
      </c>
      <c r="O1334" s="2">
        <f t="shared" si="167"/>
        <v>0.36528789009643808</v>
      </c>
    </row>
    <row r="1335" spans="1:15" s="2" customFormat="1" ht="11.1" customHeight="1">
      <c r="A1335" s="2">
        <v>1334</v>
      </c>
      <c r="B1335" s="2" t="s">
        <v>3367</v>
      </c>
      <c r="C1335" s="2">
        <v>4677.8900000000003</v>
      </c>
      <c r="D1335" s="2">
        <v>4722.3500000000004</v>
      </c>
      <c r="E1335" s="2">
        <v>4772.3599999999997</v>
      </c>
      <c r="F1335" s="2">
        <v>4677.8900000000003</v>
      </c>
      <c r="G1335" s="2">
        <v>3458579</v>
      </c>
      <c r="H1335" s="2">
        <f t="shared" si="160"/>
        <v>4434.753200000001</v>
      </c>
      <c r="I1335" s="2">
        <f t="shared" si="161"/>
        <v>3345772.62</v>
      </c>
      <c r="J1335" s="2">
        <f t="shared" si="162"/>
        <v>1.0548253282730591</v>
      </c>
      <c r="K1335" s="2">
        <f t="shared" si="163"/>
        <v>1.0337160927570743</v>
      </c>
      <c r="L1335" s="2">
        <f t="shared" si="164"/>
        <v>269.72683746853124</v>
      </c>
      <c r="M1335" s="2">
        <f t="shared" si="165"/>
        <v>1190142.8652661643</v>
      </c>
      <c r="N1335" s="2">
        <f t="shared" si="166"/>
        <v>6.0821160796170393E-2</v>
      </c>
      <c r="O1335" s="2">
        <f t="shared" si="167"/>
        <v>0.35571540580846889</v>
      </c>
    </row>
    <row r="1336" spans="1:15" s="2" customFormat="1" ht="11.1" customHeight="1">
      <c r="A1336" s="2">
        <v>1335</v>
      </c>
      <c r="B1336" s="2" t="s">
        <v>3368</v>
      </c>
      <c r="C1336" s="2">
        <v>4633.03</v>
      </c>
      <c r="D1336" s="2">
        <v>4641.99</v>
      </c>
      <c r="E1336" s="2">
        <v>4659.82</v>
      </c>
      <c r="F1336" s="2">
        <v>4588.3999999999996</v>
      </c>
      <c r="G1336" s="2">
        <v>2970598</v>
      </c>
      <c r="H1336" s="2">
        <f t="shared" si="160"/>
        <v>4434.7366000000002</v>
      </c>
      <c r="I1336" s="2">
        <f t="shared" si="161"/>
        <v>3352968.06</v>
      </c>
      <c r="J1336" s="2">
        <f t="shared" si="162"/>
        <v>1.0447136815295861</v>
      </c>
      <c r="K1336" s="2">
        <f t="shared" si="163"/>
        <v>0.88596072102160139</v>
      </c>
      <c r="L1336" s="2">
        <f t="shared" si="164"/>
        <v>269.71435886507783</v>
      </c>
      <c r="M1336" s="2">
        <f t="shared" si="165"/>
        <v>1186691.358966626</v>
      </c>
      <c r="N1336" s="2">
        <f t="shared" si="166"/>
        <v>6.0818574628553543E-2</v>
      </c>
      <c r="O1336" s="2">
        <f t="shared" si="167"/>
        <v>0.35392265531053879</v>
      </c>
    </row>
    <row r="1337" spans="1:15" s="2" customFormat="1" ht="11.1" customHeight="1">
      <c r="A1337" s="2">
        <v>1336</v>
      </c>
      <c r="B1337" s="2" t="s">
        <v>3369</v>
      </c>
      <c r="C1337" s="2">
        <v>4612.6000000000004</v>
      </c>
      <c r="D1337" s="2">
        <v>4698.58</v>
      </c>
      <c r="E1337" s="2">
        <v>4712.01</v>
      </c>
      <c r="F1337" s="2">
        <v>4612.6000000000004</v>
      </c>
      <c r="G1337" s="2">
        <v>3714056</v>
      </c>
      <c r="H1337" s="2">
        <f t="shared" si="160"/>
        <v>4437.3356000000003</v>
      </c>
      <c r="I1337" s="2">
        <f t="shared" si="161"/>
        <v>3384935</v>
      </c>
      <c r="J1337" s="2">
        <f t="shared" si="162"/>
        <v>1.0394976661219855</v>
      </c>
      <c r="K1337" s="2">
        <f t="shared" si="163"/>
        <v>1.0972311137436908</v>
      </c>
      <c r="L1337" s="2">
        <f t="shared" si="164"/>
        <v>270.80936470679507</v>
      </c>
      <c r="M1337" s="2">
        <f t="shared" si="165"/>
        <v>1174143.7431303037</v>
      </c>
      <c r="N1337" s="2">
        <f t="shared" si="166"/>
        <v>6.1029723491456238E-2</v>
      </c>
      <c r="O1337" s="2">
        <f t="shared" si="167"/>
        <v>0.34687335004373898</v>
      </c>
    </row>
    <row r="1338" spans="1:15" s="2" customFormat="1" ht="11.1" customHeight="1">
      <c r="A1338" s="2">
        <v>1337</v>
      </c>
      <c r="B1338" s="2" t="s">
        <v>3370</v>
      </c>
      <c r="C1338" s="2">
        <v>4646.6899999999996</v>
      </c>
      <c r="D1338" s="2">
        <v>4637.25</v>
      </c>
      <c r="E1338" s="2">
        <v>4666.24</v>
      </c>
      <c r="F1338" s="2">
        <v>4609.66</v>
      </c>
      <c r="G1338" s="2">
        <v>2795278</v>
      </c>
      <c r="H1338" s="2">
        <f t="shared" si="160"/>
        <v>4440.4432000000006</v>
      </c>
      <c r="I1338" s="2">
        <f t="shared" si="161"/>
        <v>3399597.8</v>
      </c>
      <c r="J1338" s="2">
        <f t="shared" si="162"/>
        <v>1.0464473456163113</v>
      </c>
      <c r="K1338" s="2">
        <f t="shared" si="163"/>
        <v>0.82223785413674533</v>
      </c>
      <c r="L1338" s="2">
        <f t="shared" si="164"/>
        <v>272.32862271295443</v>
      </c>
      <c r="M1338" s="2">
        <f t="shared" si="165"/>
        <v>1161800.2966571373</v>
      </c>
      <c r="N1338" s="2">
        <f t="shared" si="166"/>
        <v>6.1329153520746395E-2</v>
      </c>
      <c r="O1338" s="2">
        <f t="shared" si="167"/>
        <v>0.34174639619343716</v>
      </c>
    </row>
    <row r="1339" spans="1:15" s="2" customFormat="1" ht="11.1" customHeight="1">
      <c r="A1339" s="2">
        <v>1338</v>
      </c>
      <c r="B1339" s="2" t="s">
        <v>3371</v>
      </c>
      <c r="C1339" s="2">
        <v>4683.18</v>
      </c>
      <c r="D1339" s="2">
        <v>4655.42</v>
      </c>
      <c r="E1339" s="2">
        <v>4683.18</v>
      </c>
      <c r="F1339" s="2">
        <v>4613.1499999999996</v>
      </c>
      <c r="G1339" s="2">
        <v>2389480</v>
      </c>
      <c r="H1339" s="2">
        <f t="shared" si="160"/>
        <v>4445.5218000000004</v>
      </c>
      <c r="I1339" s="2">
        <f t="shared" si="161"/>
        <v>3410441.86</v>
      </c>
      <c r="J1339" s="2">
        <f t="shared" si="162"/>
        <v>1.0534601359957338</v>
      </c>
      <c r="K1339" s="2">
        <f t="shared" si="163"/>
        <v>0.70063648585406468</v>
      </c>
      <c r="L1339" s="2">
        <f t="shared" si="164"/>
        <v>274.47490930784733</v>
      </c>
      <c r="M1339" s="2">
        <f t="shared" si="165"/>
        <v>1149480.5833036955</v>
      </c>
      <c r="N1339" s="2">
        <f t="shared" si="166"/>
        <v>6.1741888051892423E-2</v>
      </c>
      <c r="O1339" s="2">
        <f t="shared" si="167"/>
        <v>0.3370474063157598</v>
      </c>
    </row>
    <row r="1340" spans="1:15" s="2" customFormat="1" ht="11.1" customHeight="1">
      <c r="A1340" s="2">
        <v>1339</v>
      </c>
      <c r="B1340" s="2" t="s">
        <v>3372</v>
      </c>
      <c r="C1340" s="2">
        <v>4793.93</v>
      </c>
      <c r="D1340" s="2">
        <v>4684.12</v>
      </c>
      <c r="E1340" s="2">
        <v>4805.6499999999996</v>
      </c>
      <c r="F1340" s="2">
        <v>4675.16</v>
      </c>
      <c r="G1340" s="2">
        <v>4162142</v>
      </c>
      <c r="H1340" s="2">
        <f t="shared" si="160"/>
        <v>4454.8324000000002</v>
      </c>
      <c r="I1340" s="2">
        <f t="shared" si="161"/>
        <v>3457981.92</v>
      </c>
      <c r="J1340" s="2">
        <f t="shared" si="162"/>
        <v>1.0761190477109757</v>
      </c>
      <c r="K1340" s="2">
        <f t="shared" si="163"/>
        <v>1.2036332451385403</v>
      </c>
      <c r="L1340" s="2">
        <f t="shared" si="164"/>
        <v>278.29010374625614</v>
      </c>
      <c r="M1340" s="2">
        <f t="shared" si="165"/>
        <v>1129876.4227779887</v>
      </c>
      <c r="N1340" s="2">
        <f t="shared" si="166"/>
        <v>6.2469264555554578E-2</v>
      </c>
      <c r="O1340" s="2">
        <f t="shared" si="167"/>
        <v>0.32674445642503208</v>
      </c>
    </row>
    <row r="1341" spans="1:15" s="2" customFormat="1" ht="11.1" customHeight="1">
      <c r="A1341" s="2">
        <v>1340</v>
      </c>
      <c r="B1341" s="2" t="s">
        <v>3373</v>
      </c>
      <c r="C1341" s="2">
        <v>4727.49</v>
      </c>
      <c r="D1341" s="2">
        <v>4759.78</v>
      </c>
      <c r="E1341" s="2">
        <v>4775.3999999999996</v>
      </c>
      <c r="F1341" s="2">
        <v>4727.49</v>
      </c>
      <c r="G1341" s="2">
        <v>3346808</v>
      </c>
      <c r="H1341" s="2">
        <f t="shared" si="160"/>
        <v>4463.6433999999999</v>
      </c>
      <c r="I1341" s="2">
        <f t="shared" si="161"/>
        <v>3484220.38</v>
      </c>
      <c r="J1341" s="2">
        <f t="shared" si="162"/>
        <v>1.0591101430728092</v>
      </c>
      <c r="K1341" s="2">
        <f t="shared" si="163"/>
        <v>0.9605615130464279</v>
      </c>
      <c r="L1341" s="2">
        <f t="shared" si="164"/>
        <v>279.83582406665022</v>
      </c>
      <c r="M1341" s="2">
        <f t="shared" si="165"/>
        <v>1111233.436453732</v>
      </c>
      <c r="N1341" s="2">
        <f t="shared" si="166"/>
        <v>6.2692244650782408E-2</v>
      </c>
      <c r="O1341" s="2">
        <f t="shared" si="167"/>
        <v>0.31893316589053761</v>
      </c>
    </row>
    <row r="1342" spans="1:15" s="2" customFormat="1" ht="11.1" customHeight="1">
      <c r="A1342" s="2">
        <v>1341</v>
      </c>
      <c r="B1342" s="2" t="s">
        <v>3374</v>
      </c>
      <c r="C1342" s="2">
        <v>4755.3999999999996</v>
      </c>
      <c r="D1342" s="2">
        <v>4725</v>
      </c>
      <c r="E1342" s="2">
        <v>4770.12</v>
      </c>
      <c r="F1342" s="2">
        <v>4718.05</v>
      </c>
      <c r="G1342" s="2">
        <v>3152807</v>
      </c>
      <c r="H1342" s="2">
        <f t="shared" si="160"/>
        <v>4475.0323999999991</v>
      </c>
      <c r="I1342" s="2">
        <f t="shared" si="161"/>
        <v>3498367.9</v>
      </c>
      <c r="J1342" s="2">
        <f t="shared" si="162"/>
        <v>1.0626515240425971</v>
      </c>
      <c r="K1342" s="2">
        <f t="shared" si="163"/>
        <v>0.90122225281108947</v>
      </c>
      <c r="L1342" s="2">
        <f t="shared" si="164"/>
        <v>279.89134758928668</v>
      </c>
      <c r="M1342" s="2">
        <f t="shared" si="165"/>
        <v>1102204.5774837504</v>
      </c>
      <c r="N1342" s="2">
        <f t="shared" si="166"/>
        <v>6.2545099693420481E-2</v>
      </c>
      <c r="O1342" s="2">
        <f t="shared" si="167"/>
        <v>0.31506251171689248</v>
      </c>
    </row>
    <row r="1343" spans="1:15" s="2" customFormat="1" ht="11.1" customHeight="1">
      <c r="A1343" s="2">
        <v>1342</v>
      </c>
      <c r="B1343" s="2" t="s">
        <v>3375</v>
      </c>
      <c r="C1343" s="2">
        <v>4738.9799999999996</v>
      </c>
      <c r="D1343" s="2">
        <v>4741.51</v>
      </c>
      <c r="E1343" s="2">
        <v>4771.67</v>
      </c>
      <c r="F1343" s="2">
        <v>4733.45</v>
      </c>
      <c r="G1343" s="2">
        <v>3206584</v>
      </c>
      <c r="H1343" s="2">
        <f t="shared" si="160"/>
        <v>4485.3675999999996</v>
      </c>
      <c r="I1343" s="2">
        <f t="shared" si="161"/>
        <v>3513606.48</v>
      </c>
      <c r="J1343" s="2">
        <f t="shared" si="162"/>
        <v>1.0565421661314893</v>
      </c>
      <c r="K1343" s="2">
        <f t="shared" si="163"/>
        <v>0.91261899084384657</v>
      </c>
      <c r="L1343" s="2">
        <f t="shared" si="164"/>
        <v>279.90641892122818</v>
      </c>
      <c r="M1343" s="2">
        <f t="shared" si="165"/>
        <v>1092563.9929264733</v>
      </c>
      <c r="N1343" s="2">
        <f t="shared" si="166"/>
        <v>6.2404343162693776E-2</v>
      </c>
      <c r="O1343" s="2">
        <f t="shared" si="167"/>
        <v>0.31095229336168384</v>
      </c>
    </row>
    <row r="1344" spans="1:15" s="2" customFormat="1" ht="11.1" customHeight="1">
      <c r="A1344" s="2">
        <v>1343</v>
      </c>
      <c r="B1344" s="2" t="s">
        <v>3376</v>
      </c>
      <c r="C1344" s="2">
        <v>4823.67</v>
      </c>
      <c r="D1344" s="2">
        <v>4826.12</v>
      </c>
      <c r="E1344" s="2">
        <v>4867.2299999999996</v>
      </c>
      <c r="F1344" s="2">
        <v>4809.6000000000004</v>
      </c>
      <c r="G1344" s="2">
        <v>4908975</v>
      </c>
      <c r="H1344" s="2">
        <f t="shared" si="160"/>
        <v>4497.665</v>
      </c>
      <c r="I1344" s="2">
        <f t="shared" si="161"/>
        <v>3570309.66</v>
      </c>
      <c r="J1344" s="2">
        <f t="shared" si="162"/>
        <v>1.0724831662651622</v>
      </c>
      <c r="K1344" s="2">
        <f t="shared" si="163"/>
        <v>1.374943763281306</v>
      </c>
      <c r="L1344" s="2">
        <f t="shared" si="164"/>
        <v>281.01238764364757</v>
      </c>
      <c r="M1344" s="2">
        <f t="shared" si="165"/>
        <v>1089882.9931819516</v>
      </c>
      <c r="N1344" s="2">
        <f t="shared" si="166"/>
        <v>6.2479617233308297E-2</v>
      </c>
      <c r="O1344" s="2">
        <f t="shared" si="167"/>
        <v>0.30526287548457393</v>
      </c>
    </row>
    <row r="1345" spans="1:15" s="2" customFormat="1" ht="11.1" customHeight="1">
      <c r="A1345" s="2">
        <v>1344</v>
      </c>
      <c r="B1345" s="2" t="s">
        <v>3377</v>
      </c>
      <c r="C1345" s="2">
        <v>4755.01</v>
      </c>
      <c r="D1345" s="2">
        <v>4771.41</v>
      </c>
      <c r="E1345" s="2">
        <v>4780.37</v>
      </c>
      <c r="F1345" s="2">
        <v>4718.38</v>
      </c>
      <c r="G1345" s="2">
        <v>4803874</v>
      </c>
      <c r="H1345" s="2">
        <f t="shared" si="160"/>
        <v>4508.9290000000001</v>
      </c>
      <c r="I1345" s="2">
        <f t="shared" si="161"/>
        <v>3630479.16</v>
      </c>
      <c r="J1345" s="2">
        <f t="shared" si="162"/>
        <v>1.0545763750105623</v>
      </c>
      <c r="K1345" s="2">
        <f t="shared" si="163"/>
        <v>1.3232066039459098</v>
      </c>
      <c r="L1345" s="2">
        <f t="shared" si="164"/>
        <v>279.78728879713054</v>
      </c>
      <c r="M1345" s="2">
        <f t="shared" si="165"/>
        <v>1072806.3208046374</v>
      </c>
      <c r="N1345" s="2">
        <f t="shared" si="166"/>
        <v>6.2051828449090803E-2</v>
      </c>
      <c r="O1345" s="2">
        <f t="shared" si="167"/>
        <v>0.29549992536099212</v>
      </c>
    </row>
    <row r="1346" spans="1:15" s="2" customFormat="1" ht="11.1" customHeight="1">
      <c r="A1346" s="2">
        <v>1345</v>
      </c>
      <c r="B1346" s="2" t="s">
        <v>3378</v>
      </c>
      <c r="C1346" s="2">
        <v>4699.41</v>
      </c>
      <c r="D1346" s="2">
        <v>4786.34</v>
      </c>
      <c r="E1346" s="2">
        <v>4832.54</v>
      </c>
      <c r="F1346" s="2">
        <v>4696.3900000000003</v>
      </c>
      <c r="G1346" s="2">
        <v>6027690</v>
      </c>
      <c r="H1346" s="2">
        <f t="shared" si="160"/>
        <v>4519.6617999999989</v>
      </c>
      <c r="I1346" s="2">
        <f t="shared" si="161"/>
        <v>3711152.78</v>
      </c>
      <c r="J1346" s="2">
        <f t="shared" si="162"/>
        <v>1.0397702766167152</v>
      </c>
      <c r="K1346" s="2">
        <f t="shared" si="163"/>
        <v>1.6242096074524854</v>
      </c>
      <c r="L1346" s="2">
        <f t="shared" si="164"/>
        <v>276.5111626317447</v>
      </c>
      <c r="M1346" s="2">
        <f t="shared" si="165"/>
        <v>1098588.4289471204</v>
      </c>
      <c r="N1346" s="2">
        <f t="shared" si="166"/>
        <v>6.1179613623246046E-2</v>
      </c>
      <c r="O1346" s="2">
        <f t="shared" si="167"/>
        <v>0.29602349837699771</v>
      </c>
    </row>
    <row r="1347" spans="1:15" s="2" customFormat="1" ht="11.1" customHeight="1">
      <c r="A1347" s="2">
        <v>1346</v>
      </c>
      <c r="B1347" s="2" t="s">
        <v>3379</v>
      </c>
      <c r="C1347" s="2">
        <v>4669.7</v>
      </c>
      <c r="D1347" s="2">
        <v>4713.6099999999997</v>
      </c>
      <c r="E1347" s="2">
        <v>4735.8900000000003</v>
      </c>
      <c r="F1347" s="2">
        <v>4623.3</v>
      </c>
      <c r="G1347" s="2">
        <v>3985201</v>
      </c>
      <c r="H1347" s="2">
        <f t="shared" si="160"/>
        <v>4529.6206000000002</v>
      </c>
      <c r="I1347" s="2">
        <f t="shared" si="161"/>
        <v>3746534.7</v>
      </c>
      <c r="J1347" s="2">
        <f t="shared" si="162"/>
        <v>1.0309251949269216</v>
      </c>
      <c r="K1347" s="2">
        <f t="shared" si="163"/>
        <v>1.0637032135322275</v>
      </c>
      <c r="L1347" s="2">
        <f t="shared" si="164"/>
        <v>272.66558886044311</v>
      </c>
      <c r="M1347" s="2">
        <f t="shared" si="165"/>
        <v>1077745.8602391297</v>
      </c>
      <c r="N1347" s="2">
        <f t="shared" si="166"/>
        <v>6.0196120809862773E-2</v>
      </c>
      <c r="O1347" s="2">
        <f t="shared" si="167"/>
        <v>0.28766472127940779</v>
      </c>
    </row>
    <row r="1348" spans="1:15" s="2" customFormat="1" ht="11.1" customHeight="1">
      <c r="A1348" s="2">
        <v>1347</v>
      </c>
      <c r="B1348" s="2" t="s">
        <v>3380</v>
      </c>
      <c r="C1348" s="2">
        <v>4588.1400000000003</v>
      </c>
      <c r="D1348" s="2">
        <v>4652.57</v>
      </c>
      <c r="E1348" s="2">
        <v>4678.1499999999996</v>
      </c>
      <c r="F1348" s="2">
        <v>4586.41</v>
      </c>
      <c r="G1348" s="2">
        <v>3858740</v>
      </c>
      <c r="H1348" s="2">
        <f t="shared" si="160"/>
        <v>4539.863800000001</v>
      </c>
      <c r="I1348" s="2">
        <f t="shared" si="161"/>
        <v>3788376.22</v>
      </c>
      <c r="J1348" s="2">
        <f t="shared" si="162"/>
        <v>1.010633843244372</v>
      </c>
      <c r="K1348" s="2">
        <f t="shared" si="163"/>
        <v>1.0185735987963729</v>
      </c>
      <c r="L1348" s="2">
        <f t="shared" si="164"/>
        <v>264.7820903439241</v>
      </c>
      <c r="M1348" s="2">
        <f t="shared" si="165"/>
        <v>1039234.7775902585</v>
      </c>
      <c r="N1348" s="2">
        <f t="shared" si="166"/>
        <v>5.8323796045142158E-2</v>
      </c>
      <c r="O1348" s="2">
        <f t="shared" si="167"/>
        <v>0.27432195675387766</v>
      </c>
    </row>
    <row r="1349" spans="1:15" s="2" customFormat="1" ht="11.1" customHeight="1">
      <c r="A1349" s="2">
        <v>1348</v>
      </c>
      <c r="B1349" s="2" t="s">
        <v>3381</v>
      </c>
      <c r="C1349" s="2">
        <v>4582.05</v>
      </c>
      <c r="D1349" s="2">
        <v>4554.9799999999996</v>
      </c>
      <c r="E1349" s="2">
        <v>4592.12</v>
      </c>
      <c r="F1349" s="2">
        <v>4537.41</v>
      </c>
      <c r="G1349" s="2">
        <v>2513083</v>
      </c>
      <c r="H1349" s="2">
        <f t="shared" si="160"/>
        <v>4550.1490000000013</v>
      </c>
      <c r="I1349" s="2">
        <f t="shared" si="161"/>
        <v>3795505.9</v>
      </c>
      <c r="J1349" s="2">
        <f t="shared" si="162"/>
        <v>1.0070109792009005</v>
      </c>
      <c r="K1349" s="2">
        <f t="shared" si="163"/>
        <v>0.66212069384479155</v>
      </c>
      <c r="L1349" s="2">
        <f t="shared" si="164"/>
        <v>255.9099390709672</v>
      </c>
      <c r="M1349" s="2">
        <f t="shared" si="165"/>
        <v>1028983.7616886024</v>
      </c>
      <c r="N1349" s="2">
        <f t="shared" si="166"/>
        <v>5.6242100878667295E-2</v>
      </c>
      <c r="O1349" s="2">
        <f t="shared" si="167"/>
        <v>0.27110582588966664</v>
      </c>
    </row>
    <row r="1350" spans="1:15" s="2" customFormat="1" ht="11.1" customHeight="1">
      <c r="A1350" s="2">
        <v>1349</v>
      </c>
      <c r="B1350" s="2" t="s">
        <v>3382</v>
      </c>
      <c r="C1350" s="2">
        <v>4545.62</v>
      </c>
      <c r="D1350" s="2">
        <v>4627.71</v>
      </c>
      <c r="E1350" s="2">
        <v>4633.6499999999996</v>
      </c>
      <c r="F1350" s="2">
        <v>4545.62</v>
      </c>
      <c r="G1350" s="2">
        <v>2815662</v>
      </c>
      <c r="H1350" s="2">
        <f t="shared" si="160"/>
        <v>4562.5806000000002</v>
      </c>
      <c r="I1350" s="2">
        <f t="shared" si="161"/>
        <v>3817137.8</v>
      </c>
      <c r="J1350" s="2">
        <f t="shared" si="162"/>
        <v>0.99628267388854452</v>
      </c>
      <c r="K1350" s="2">
        <f t="shared" si="163"/>
        <v>0.73763698025258617</v>
      </c>
      <c r="L1350" s="2">
        <f t="shared" si="164"/>
        <v>239.44177200577448</v>
      </c>
      <c r="M1350" s="2">
        <f t="shared" si="165"/>
        <v>995589.64462944784</v>
      </c>
      <c r="N1350" s="2">
        <f t="shared" si="166"/>
        <v>5.2479461295604171E-2</v>
      </c>
      <c r="O1350" s="2">
        <f t="shared" si="167"/>
        <v>0.2608209859831227</v>
      </c>
    </row>
    <row r="1351" spans="1:15" s="2" customFormat="1" ht="11.1" customHeight="1">
      <c r="A1351" s="2">
        <v>1350</v>
      </c>
      <c r="B1351" s="2" t="s">
        <v>3383</v>
      </c>
      <c r="C1351" s="2">
        <v>4535.93</v>
      </c>
      <c r="D1351" s="2">
        <v>4567.75</v>
      </c>
      <c r="E1351" s="2">
        <v>4581.18</v>
      </c>
      <c r="F1351" s="2">
        <v>4517.6099999999997</v>
      </c>
      <c r="G1351" s="2">
        <v>2950340</v>
      </c>
      <c r="H1351" s="2">
        <f t="shared" si="160"/>
        <v>4574.0136000000002</v>
      </c>
      <c r="I1351" s="2">
        <f t="shared" si="161"/>
        <v>3832969.58</v>
      </c>
      <c r="J1351" s="2">
        <f t="shared" si="162"/>
        <v>0.99167392068969806</v>
      </c>
      <c r="K1351" s="2">
        <f t="shared" si="163"/>
        <v>0.76972695410747294</v>
      </c>
      <c r="L1351" s="2">
        <f t="shared" si="164"/>
        <v>223.401200321625</v>
      </c>
      <c r="M1351" s="2">
        <f t="shared" si="165"/>
        <v>974755.83200068725</v>
      </c>
      <c r="N1351" s="2">
        <f t="shared" si="166"/>
        <v>4.8841393983092875E-2</v>
      </c>
      <c r="O1351" s="2">
        <f t="shared" si="167"/>
        <v>0.25430826195095635</v>
      </c>
    </row>
    <row r="1352" spans="1:15" s="2" customFormat="1" ht="11.1" customHeight="1">
      <c r="A1352" s="2">
        <v>1351</v>
      </c>
      <c r="B1352" s="2" t="s">
        <v>3384</v>
      </c>
      <c r="C1352" s="2">
        <v>4549.2299999999996</v>
      </c>
      <c r="D1352" s="2">
        <v>4498.13</v>
      </c>
      <c r="E1352" s="2">
        <v>4592.12</v>
      </c>
      <c r="F1352" s="2">
        <v>4480.9799999999996</v>
      </c>
      <c r="G1352" s="2">
        <v>4217063</v>
      </c>
      <c r="H1352" s="2">
        <f t="shared" si="160"/>
        <v>4586.0460000000012</v>
      </c>
      <c r="I1352" s="2">
        <f t="shared" si="161"/>
        <v>3871296.3</v>
      </c>
      <c r="J1352" s="2">
        <f t="shared" si="162"/>
        <v>0.99197216948979539</v>
      </c>
      <c r="K1352" s="2">
        <f t="shared" si="163"/>
        <v>1.0893154832917336</v>
      </c>
      <c r="L1352" s="2">
        <f t="shared" si="164"/>
        <v>204.36514655520546</v>
      </c>
      <c r="M1352" s="2">
        <f t="shared" si="165"/>
        <v>950656.17754128017</v>
      </c>
      <c r="N1352" s="2">
        <f t="shared" si="166"/>
        <v>4.4562384798409217E-2</v>
      </c>
      <c r="O1352" s="2">
        <f t="shared" si="167"/>
        <v>0.2455653362263385</v>
      </c>
    </row>
    <row r="1353" spans="1:15" s="2" customFormat="1" ht="11.1" customHeight="1">
      <c r="A1353" s="2">
        <v>1352</v>
      </c>
      <c r="B1353" s="2" t="s">
        <v>3385</v>
      </c>
      <c r="C1353" s="2">
        <v>4595.67</v>
      </c>
      <c r="D1353" s="2">
        <v>4578.6499999999996</v>
      </c>
      <c r="E1353" s="2">
        <v>4605.72</v>
      </c>
      <c r="F1353" s="2">
        <v>4502.32</v>
      </c>
      <c r="G1353" s="2">
        <v>6237611</v>
      </c>
      <c r="H1353" s="2">
        <f t="shared" si="160"/>
        <v>4600.9586000000008</v>
      </c>
      <c r="I1353" s="2">
        <f t="shared" si="161"/>
        <v>3953589.92</v>
      </c>
      <c r="J1353" s="2">
        <f t="shared" si="162"/>
        <v>0.99885054388448513</v>
      </c>
      <c r="K1353" s="2">
        <f t="shared" si="163"/>
        <v>1.5777081402514301</v>
      </c>
      <c r="L1353" s="2">
        <f t="shared" si="164"/>
        <v>174.59919410957852</v>
      </c>
      <c r="M1353" s="2">
        <f t="shared" si="165"/>
        <v>974026.56558497297</v>
      </c>
      <c r="N1353" s="2">
        <f t="shared" si="166"/>
        <v>3.794843842098003E-2</v>
      </c>
      <c r="O1353" s="2">
        <f t="shared" si="167"/>
        <v>0.24636509736573109</v>
      </c>
    </row>
    <row r="1354" spans="1:15" s="2" customFormat="1" ht="11.1" customHeight="1">
      <c r="A1354" s="2">
        <v>1353</v>
      </c>
      <c r="B1354" s="2" t="s">
        <v>3386</v>
      </c>
      <c r="C1354" s="2">
        <v>4572.7700000000004</v>
      </c>
      <c r="D1354" s="2">
        <v>4607.79</v>
      </c>
      <c r="E1354" s="2">
        <v>4627.72</v>
      </c>
      <c r="F1354" s="2">
        <v>4559.5</v>
      </c>
      <c r="G1354" s="2">
        <v>3535576</v>
      </c>
      <c r="H1354" s="2">
        <f t="shared" si="160"/>
        <v>4614.1944000000003</v>
      </c>
      <c r="I1354" s="2">
        <f t="shared" si="161"/>
        <v>3986073.4</v>
      </c>
      <c r="J1354" s="2">
        <f t="shared" si="162"/>
        <v>0.99102239818937843</v>
      </c>
      <c r="K1354" s="2">
        <f t="shared" si="163"/>
        <v>0.88698216144238595</v>
      </c>
      <c r="L1354" s="2">
        <f t="shared" si="164"/>
        <v>143.5500239361931</v>
      </c>
      <c r="M1354" s="2">
        <f t="shared" si="165"/>
        <v>930647.18633108318</v>
      </c>
      <c r="N1354" s="2">
        <f t="shared" si="166"/>
        <v>3.111052796912785E-2</v>
      </c>
      <c r="O1354" s="2">
        <f t="shared" si="167"/>
        <v>0.23347467368039013</v>
      </c>
    </row>
    <row r="1355" spans="1:15" s="2" customFormat="1" ht="11.1" customHeight="1">
      <c r="A1355" s="2">
        <v>1354</v>
      </c>
      <c r="B1355" s="2" t="s">
        <v>3387</v>
      </c>
      <c r="C1355" s="2">
        <v>4544.5</v>
      </c>
      <c r="D1355" s="2">
        <v>4591.13</v>
      </c>
      <c r="E1355" s="2">
        <v>4612.96</v>
      </c>
      <c r="F1355" s="2">
        <v>4539.34</v>
      </c>
      <c r="G1355" s="2">
        <v>3551656</v>
      </c>
      <c r="H1355" s="2">
        <f t="shared" si="160"/>
        <v>4622.4550000000008</v>
      </c>
      <c r="I1355" s="2">
        <f t="shared" si="161"/>
        <v>4003267.76</v>
      </c>
      <c r="J1355" s="2">
        <f t="shared" si="162"/>
        <v>0.98313558487859787</v>
      </c>
      <c r="K1355" s="2">
        <f t="shared" si="163"/>
        <v>0.88718921963890829</v>
      </c>
      <c r="L1355" s="2">
        <f t="shared" si="164"/>
        <v>126.0180135042249</v>
      </c>
      <c r="M1355" s="2">
        <f t="shared" si="165"/>
        <v>914042.99042569625</v>
      </c>
      <c r="N1355" s="2">
        <f t="shared" si="166"/>
        <v>2.726213959989332E-2</v>
      </c>
      <c r="O1355" s="2">
        <f t="shared" si="167"/>
        <v>0.22832422041779596</v>
      </c>
    </row>
    <row r="1356" spans="1:15" s="2" customFormat="1" ht="11.1" customHeight="1">
      <c r="A1356" s="2">
        <v>1355</v>
      </c>
      <c r="B1356" s="2" t="s">
        <v>3388</v>
      </c>
      <c r="C1356" s="2">
        <v>4484.43</v>
      </c>
      <c r="D1356" s="2">
        <v>4542.38</v>
      </c>
      <c r="E1356" s="2">
        <v>4561.42</v>
      </c>
      <c r="F1356" s="2">
        <v>4482.6499999999996</v>
      </c>
      <c r="G1356" s="2">
        <v>3035040</v>
      </c>
      <c r="H1356" s="2">
        <f t="shared" si="160"/>
        <v>4627.6772000000001</v>
      </c>
      <c r="I1356" s="2">
        <f t="shared" si="161"/>
        <v>3986349.72</v>
      </c>
      <c r="J1356" s="2">
        <f t="shared" si="162"/>
        <v>0.96904555054099284</v>
      </c>
      <c r="K1356" s="2">
        <f t="shared" si="163"/>
        <v>0.7613581881120054</v>
      </c>
      <c r="L1356" s="2">
        <f t="shared" si="164"/>
        <v>113.97502683930543</v>
      </c>
      <c r="M1356" s="2">
        <f t="shared" si="165"/>
        <v>924126.12034370762</v>
      </c>
      <c r="N1356" s="2">
        <f t="shared" si="166"/>
        <v>2.4628992454206924E-2</v>
      </c>
      <c r="O1356" s="2">
        <f t="shared" si="167"/>
        <v>0.23182264107618425</v>
      </c>
    </row>
    <row r="1357" spans="1:15" s="2" customFormat="1" ht="11.1" customHeight="1">
      <c r="A1357" s="2">
        <v>1356</v>
      </c>
      <c r="B1357" s="2" t="s">
        <v>3389</v>
      </c>
      <c r="C1357" s="2">
        <v>4567.37</v>
      </c>
      <c r="D1357" s="2">
        <v>4510.46</v>
      </c>
      <c r="E1357" s="2">
        <v>4567.37</v>
      </c>
      <c r="F1357" s="2">
        <v>4462.21</v>
      </c>
      <c r="G1357" s="2">
        <v>2587833</v>
      </c>
      <c r="H1357" s="2">
        <f t="shared" si="160"/>
        <v>4633.4084000000003</v>
      </c>
      <c r="I1357" s="2">
        <f t="shared" si="161"/>
        <v>3955802.16</v>
      </c>
      <c r="J1357" s="2">
        <f t="shared" si="162"/>
        <v>0.98574733882728738</v>
      </c>
      <c r="K1357" s="2">
        <f t="shared" si="163"/>
        <v>0.65418665932474229</v>
      </c>
      <c r="L1357" s="2">
        <f t="shared" si="164"/>
        <v>102.83757767013579</v>
      </c>
      <c r="M1357" s="2">
        <f t="shared" si="165"/>
        <v>944792.72475028958</v>
      </c>
      <c r="N1357" s="2">
        <f t="shared" si="166"/>
        <v>2.2194801060518597E-2</v>
      </c>
      <c r="O1357" s="2">
        <f t="shared" si="167"/>
        <v>0.23883720331208108</v>
      </c>
    </row>
    <row r="1358" spans="1:15" s="2" customFormat="1" ht="11.1" customHeight="1">
      <c r="A1358" s="2">
        <v>1357</v>
      </c>
      <c r="B1358" s="2" t="s">
        <v>3390</v>
      </c>
      <c r="C1358" s="2">
        <v>4547.32</v>
      </c>
      <c r="D1358" s="2">
        <v>4560.42</v>
      </c>
      <c r="E1358" s="2">
        <v>4588.74</v>
      </c>
      <c r="F1358" s="2">
        <v>4547.32</v>
      </c>
      <c r="G1358" s="2">
        <v>3143505</v>
      </c>
      <c r="H1358" s="2">
        <f t="shared" si="160"/>
        <v>4635.1913999999997</v>
      </c>
      <c r="I1358" s="2">
        <f t="shared" si="161"/>
        <v>3916665.62</v>
      </c>
      <c r="J1358" s="2">
        <f t="shared" si="162"/>
        <v>0.98104255198609491</v>
      </c>
      <c r="K1358" s="2">
        <f t="shared" si="163"/>
        <v>0.80259723575789954</v>
      </c>
      <c r="L1358" s="2">
        <f t="shared" si="164"/>
        <v>100.48317586886803</v>
      </c>
      <c r="M1358" s="2">
        <f t="shared" si="165"/>
        <v>936911.18682232162</v>
      </c>
      <c r="N1358" s="2">
        <f t="shared" si="166"/>
        <v>2.1678322899215778E-2</v>
      </c>
      <c r="O1358" s="2">
        <f t="shared" si="167"/>
        <v>0.23921143077369</v>
      </c>
    </row>
    <row r="1359" spans="1:15" s="2" customFormat="1" ht="11.1" customHeight="1">
      <c r="A1359" s="2">
        <v>1358</v>
      </c>
      <c r="B1359" s="2" t="s">
        <v>3391</v>
      </c>
      <c r="C1359" s="2">
        <v>4457.75</v>
      </c>
      <c r="D1359" s="2">
        <v>4508.59</v>
      </c>
      <c r="E1359" s="2">
        <v>4513.87</v>
      </c>
      <c r="F1359" s="2">
        <v>4445.34</v>
      </c>
      <c r="G1359" s="2">
        <v>2585299</v>
      </c>
      <c r="H1359" s="2">
        <f t="shared" si="160"/>
        <v>4635.076</v>
      </c>
      <c r="I1359" s="2">
        <f t="shared" si="161"/>
        <v>3884288.84</v>
      </c>
      <c r="J1359" s="2">
        <f t="shared" si="162"/>
        <v>0.9617425906285032</v>
      </c>
      <c r="K1359" s="2">
        <f t="shared" si="163"/>
        <v>0.66557846403616061</v>
      </c>
      <c r="L1359" s="2">
        <f t="shared" si="164"/>
        <v>100.68746127072053</v>
      </c>
      <c r="M1359" s="2">
        <f t="shared" si="165"/>
        <v>954578.76104718703</v>
      </c>
      <c r="N1359" s="2">
        <f t="shared" si="166"/>
        <v>2.1722936424498872E-2</v>
      </c>
      <c r="O1359" s="2">
        <f t="shared" si="167"/>
        <v>0.24575380471633182</v>
      </c>
    </row>
    <row r="1360" spans="1:15" s="2" customFormat="1" ht="11.1" customHeight="1">
      <c r="A1360" s="2">
        <v>1359</v>
      </c>
      <c r="B1360" s="2" t="s">
        <v>3392</v>
      </c>
      <c r="C1360" s="2">
        <v>4452.45</v>
      </c>
      <c r="D1360" s="2">
        <v>4455.92</v>
      </c>
      <c r="E1360" s="2">
        <v>4471.9799999999996</v>
      </c>
      <c r="F1360" s="2">
        <v>4413.1400000000003</v>
      </c>
      <c r="G1360" s="2">
        <v>2126631</v>
      </c>
      <c r="H1360" s="2">
        <f t="shared" si="160"/>
        <v>4636.3958000000011</v>
      </c>
      <c r="I1360" s="2">
        <f t="shared" si="161"/>
        <v>3831159.94</v>
      </c>
      <c r="J1360" s="2">
        <f t="shared" si="162"/>
        <v>0.96032569091706943</v>
      </c>
      <c r="K1360" s="2">
        <f t="shared" si="163"/>
        <v>0.55508802381139954</v>
      </c>
      <c r="L1360" s="2">
        <f t="shared" si="164"/>
        <v>97.751822867078673</v>
      </c>
      <c r="M1360" s="2">
        <f t="shared" si="165"/>
        <v>977191.0876134726</v>
      </c>
      <c r="N1360" s="2">
        <f t="shared" si="166"/>
        <v>2.1083580238572094E-2</v>
      </c>
      <c r="O1360" s="2">
        <f t="shared" si="167"/>
        <v>0.2550640283666864</v>
      </c>
    </row>
    <row r="1361" spans="1:15" s="2" customFormat="1" ht="11.1" customHeight="1">
      <c r="A1361" s="2">
        <v>1360</v>
      </c>
      <c r="B1361" s="2" t="s">
        <v>3393</v>
      </c>
      <c r="C1361" s="2">
        <v>4524.87</v>
      </c>
      <c r="D1361" s="2">
        <v>4460.57</v>
      </c>
      <c r="E1361" s="2">
        <v>4553.1099999999997</v>
      </c>
      <c r="F1361" s="2">
        <v>4431.1899999999996</v>
      </c>
      <c r="G1361" s="2">
        <v>3345816</v>
      </c>
      <c r="H1361" s="2">
        <f t="shared" si="160"/>
        <v>4635.0956000000006</v>
      </c>
      <c r="I1361" s="2">
        <f t="shared" si="161"/>
        <v>3794982.32</v>
      </c>
      <c r="J1361" s="2">
        <f t="shared" si="162"/>
        <v>0.97621934701843027</v>
      </c>
      <c r="K1361" s="2">
        <f t="shared" si="163"/>
        <v>0.88164205202410539</v>
      </c>
      <c r="L1361" s="2">
        <f t="shared" si="164"/>
        <v>98.809782548003142</v>
      </c>
      <c r="M1361" s="2">
        <f t="shared" si="165"/>
        <v>960533.29198225227</v>
      </c>
      <c r="N1361" s="2">
        <f t="shared" si="166"/>
        <v>2.1317744244153912E-2</v>
      </c>
      <c r="O1361" s="2">
        <f t="shared" si="167"/>
        <v>0.25310613093508494</v>
      </c>
    </row>
    <row r="1362" spans="1:15" s="2" customFormat="1" ht="11.1" customHeight="1">
      <c r="A1362" s="2">
        <v>1361</v>
      </c>
      <c r="B1362" s="2" t="s">
        <v>3394</v>
      </c>
      <c r="C1362" s="2">
        <v>4626.32</v>
      </c>
      <c r="D1362" s="2">
        <v>4618.24</v>
      </c>
      <c r="E1362" s="2">
        <v>4641.46</v>
      </c>
      <c r="F1362" s="2">
        <v>4602.24</v>
      </c>
      <c r="G1362" s="2">
        <v>4745522</v>
      </c>
      <c r="H1362" s="2">
        <f t="shared" si="160"/>
        <v>4636.1260000000011</v>
      </c>
      <c r="I1362" s="2">
        <f t="shared" si="161"/>
        <v>3790288.36</v>
      </c>
      <c r="J1362" s="2">
        <f t="shared" si="162"/>
        <v>0.99788487198147735</v>
      </c>
      <c r="K1362" s="2">
        <f t="shared" si="163"/>
        <v>1.2520213633561115</v>
      </c>
      <c r="L1362" s="2">
        <f t="shared" si="164"/>
        <v>98.436102635368528</v>
      </c>
      <c r="M1362" s="2">
        <f t="shared" si="165"/>
        <v>955181.59089281049</v>
      </c>
      <c r="N1362" s="2">
        <f t="shared" si="166"/>
        <v>2.1232404519499364E-2</v>
      </c>
      <c r="O1362" s="2">
        <f t="shared" si="167"/>
        <v>0.2520076311272556</v>
      </c>
    </row>
    <row r="1363" spans="1:15" s="2" customFormat="1" ht="11.1" customHeight="1">
      <c r="A1363" s="2">
        <v>1362</v>
      </c>
      <c r="B1363" s="2" t="s">
        <v>3395</v>
      </c>
      <c r="C1363" s="2">
        <v>4689.8599999999997</v>
      </c>
      <c r="D1363" s="2">
        <v>4653.99</v>
      </c>
      <c r="E1363" s="2">
        <v>4710.3100000000004</v>
      </c>
      <c r="F1363" s="2">
        <v>4635.87</v>
      </c>
      <c r="G1363" s="2">
        <v>4741543</v>
      </c>
      <c r="H1363" s="2">
        <f t="shared" si="160"/>
        <v>4638.6420000000016</v>
      </c>
      <c r="I1363" s="2">
        <f t="shared" si="161"/>
        <v>3813770.66</v>
      </c>
      <c r="J1363" s="2">
        <f t="shared" si="162"/>
        <v>1.0110415936388275</v>
      </c>
      <c r="K1363" s="2">
        <f t="shared" si="163"/>
        <v>1.2432690433461984</v>
      </c>
      <c r="L1363" s="2">
        <f t="shared" si="164"/>
        <v>98.163854106596787</v>
      </c>
      <c r="M1363" s="2">
        <f t="shared" si="165"/>
        <v>963982.6977535591</v>
      </c>
      <c r="N1363" s="2">
        <f t="shared" si="166"/>
        <v>2.1162196631384089E-2</v>
      </c>
      <c r="O1363" s="2">
        <f t="shared" si="167"/>
        <v>0.25276367765479613</v>
      </c>
    </row>
    <row r="1364" spans="1:15" s="2" customFormat="1" ht="11.1" customHeight="1">
      <c r="A1364" s="2">
        <v>1363</v>
      </c>
      <c r="B1364" s="2" t="s">
        <v>3396</v>
      </c>
      <c r="C1364" s="2">
        <v>4701.08</v>
      </c>
      <c r="D1364" s="2">
        <v>4759.8100000000004</v>
      </c>
      <c r="E1364" s="2">
        <v>4776.1499999999996</v>
      </c>
      <c r="F1364" s="2">
        <v>4695.4399999999996</v>
      </c>
      <c r="G1364" s="2">
        <v>5714466</v>
      </c>
      <c r="H1364" s="2">
        <f t="shared" si="160"/>
        <v>4640.6362000000008</v>
      </c>
      <c r="I1364" s="2">
        <f t="shared" si="161"/>
        <v>3838494.24</v>
      </c>
      <c r="J1364" s="2">
        <f t="shared" si="162"/>
        <v>1.0130248951641585</v>
      </c>
      <c r="K1364" s="2">
        <f t="shared" si="163"/>
        <v>1.4887259541647768</v>
      </c>
      <c r="L1364" s="2">
        <f t="shared" si="164"/>
        <v>98.403732152758451</v>
      </c>
      <c r="M1364" s="2">
        <f t="shared" si="165"/>
        <v>996671.6802848872</v>
      </c>
      <c r="N1364" s="2">
        <f t="shared" si="166"/>
        <v>2.1204793461887497E-2</v>
      </c>
      <c r="O1364" s="2">
        <f t="shared" si="167"/>
        <v>0.2596517326765318</v>
      </c>
    </row>
    <row r="1365" spans="1:15" s="2" customFormat="1" ht="11.1" customHeight="1">
      <c r="A1365" s="2">
        <v>1364</v>
      </c>
      <c r="B1365" s="2" t="s">
        <v>3397</v>
      </c>
      <c r="C1365" s="2">
        <v>4836.93</v>
      </c>
      <c r="D1365" s="2">
        <v>4722.99</v>
      </c>
      <c r="E1365" s="2">
        <v>4859.78</v>
      </c>
      <c r="F1365" s="2">
        <v>4722.99</v>
      </c>
      <c r="G1365" s="2">
        <v>6312955</v>
      </c>
      <c r="H1365" s="2">
        <f t="shared" si="160"/>
        <v>4646.2921999999999</v>
      </c>
      <c r="I1365" s="2">
        <f t="shared" si="161"/>
        <v>3901435.78</v>
      </c>
      <c r="J1365" s="2">
        <f t="shared" si="162"/>
        <v>1.0410300927694562</v>
      </c>
      <c r="K1365" s="2">
        <f t="shared" si="163"/>
        <v>1.6181107048749115</v>
      </c>
      <c r="L1365" s="2">
        <f t="shared" si="164"/>
        <v>101.41145198161992</v>
      </c>
      <c r="M1365" s="2">
        <f t="shared" si="165"/>
        <v>1051207.5568311089</v>
      </c>
      <c r="N1365" s="2">
        <f t="shared" si="166"/>
        <v>2.1826318194456198E-2</v>
      </c>
      <c r="O1365" s="2">
        <f t="shared" si="167"/>
        <v>0.2694412047533713</v>
      </c>
    </row>
    <row r="1366" spans="1:15" s="2" customFormat="1" ht="11.1" customHeight="1">
      <c r="A1366" s="2">
        <v>1365</v>
      </c>
      <c r="B1366" s="2" t="s">
        <v>3398</v>
      </c>
      <c r="C1366" s="2">
        <v>4813.7299999999996</v>
      </c>
      <c r="D1366" s="2">
        <v>4833.55</v>
      </c>
      <c r="E1366" s="2">
        <v>4867.3999999999996</v>
      </c>
      <c r="F1366" s="2">
        <v>4798.16</v>
      </c>
      <c r="G1366" s="2">
        <v>6733196</v>
      </c>
      <c r="H1366" s="2">
        <f t="shared" si="160"/>
        <v>4652.5922</v>
      </c>
      <c r="I1366" s="2">
        <f t="shared" si="161"/>
        <v>3966537.32</v>
      </c>
      <c r="J1366" s="2">
        <f t="shared" si="162"/>
        <v>1.034633983180387</v>
      </c>
      <c r="K1366" s="2">
        <f t="shared" si="163"/>
        <v>1.6974997225035564</v>
      </c>
      <c r="L1366" s="2">
        <f t="shared" si="164"/>
        <v>101.8408282925179</v>
      </c>
      <c r="M1366" s="2">
        <f t="shared" si="165"/>
        <v>1122811.5891452846</v>
      </c>
      <c r="N1366" s="2">
        <f t="shared" si="166"/>
        <v>2.1889051074048118E-2</v>
      </c>
      <c r="O1366" s="2">
        <f t="shared" si="167"/>
        <v>0.28307097565523087</v>
      </c>
    </row>
    <row r="1367" spans="1:15" s="2" customFormat="1" ht="11.1" customHeight="1">
      <c r="A1367" s="2">
        <v>1366</v>
      </c>
      <c r="B1367" s="2" t="s">
        <v>3399</v>
      </c>
      <c r="C1367" s="2">
        <v>4850.8</v>
      </c>
      <c r="D1367" s="2">
        <v>4882.07</v>
      </c>
      <c r="E1367" s="2">
        <v>4884.6400000000003</v>
      </c>
      <c r="F1367" s="2">
        <v>4827.91</v>
      </c>
      <c r="G1367" s="2">
        <v>6178603</v>
      </c>
      <c r="H1367" s="2">
        <f t="shared" si="160"/>
        <v>4658.0253999999995</v>
      </c>
      <c r="I1367" s="2">
        <f t="shared" si="161"/>
        <v>4013375.54</v>
      </c>
      <c r="J1367" s="2">
        <f t="shared" si="162"/>
        <v>1.0413854763436885</v>
      </c>
      <c r="K1367" s="2">
        <f t="shared" si="163"/>
        <v>1.5395028295807076</v>
      </c>
      <c r="L1367" s="2">
        <f t="shared" si="164"/>
        <v>105.03850452815004</v>
      </c>
      <c r="M1367" s="2">
        <f t="shared" si="165"/>
        <v>1165326.1888459271</v>
      </c>
      <c r="N1367" s="2">
        <f t="shared" si="166"/>
        <v>2.2550006817942652E-2</v>
      </c>
      <c r="O1367" s="2">
        <f t="shared" si="167"/>
        <v>0.29036061470737101</v>
      </c>
    </row>
    <row r="1368" spans="1:15" s="2" customFormat="1" ht="11.1" customHeight="1">
      <c r="A1368" s="2">
        <v>1367</v>
      </c>
      <c r="B1368" s="2" t="s">
        <v>3400</v>
      </c>
      <c r="C1368" s="2">
        <v>4991.26</v>
      </c>
      <c r="D1368" s="2">
        <v>4895.3</v>
      </c>
      <c r="E1368" s="2">
        <v>5000.1400000000003</v>
      </c>
      <c r="F1368" s="2">
        <v>4895.3</v>
      </c>
      <c r="G1368" s="2">
        <v>5863373</v>
      </c>
      <c r="H1368" s="2">
        <f t="shared" si="160"/>
        <v>4667.8395999999993</v>
      </c>
      <c r="I1368" s="2">
        <f t="shared" si="161"/>
        <v>4050223.36</v>
      </c>
      <c r="J1368" s="2">
        <f t="shared" si="162"/>
        <v>1.0692869566469252</v>
      </c>
      <c r="K1368" s="2">
        <f t="shared" si="163"/>
        <v>1.4476665800475754</v>
      </c>
      <c r="L1368" s="2">
        <f t="shared" si="164"/>
        <v>112.67183296056683</v>
      </c>
      <c r="M1368" s="2">
        <f t="shared" si="165"/>
        <v>1194338.8218364089</v>
      </c>
      <c r="N1368" s="2">
        <f t="shared" si="166"/>
        <v>2.4137897317758488E-2</v>
      </c>
      <c r="O1368" s="2">
        <f t="shared" si="167"/>
        <v>0.29488221159151307</v>
      </c>
    </row>
    <row r="1369" spans="1:15" s="2" customFormat="1" ht="11.1" customHeight="1">
      <c r="A1369" s="2">
        <v>1368</v>
      </c>
      <c r="B1369" s="2" t="s">
        <v>3401</v>
      </c>
      <c r="C1369" s="2">
        <v>4992.42</v>
      </c>
      <c r="D1369" s="2">
        <v>5014.95</v>
      </c>
      <c r="E1369" s="2">
        <v>5057.21</v>
      </c>
      <c r="F1369" s="2">
        <v>4985.62</v>
      </c>
      <c r="G1369" s="2">
        <v>6806614</v>
      </c>
      <c r="H1369" s="2">
        <f t="shared" si="160"/>
        <v>4676.0144</v>
      </c>
      <c r="I1369" s="2">
        <f t="shared" si="161"/>
        <v>4113616.5</v>
      </c>
      <c r="J1369" s="2">
        <f t="shared" si="162"/>
        <v>1.0676656598833401</v>
      </c>
      <c r="K1369" s="2">
        <f t="shared" si="163"/>
        <v>1.6546544871161422</v>
      </c>
      <c r="L1369" s="2">
        <f t="shared" si="164"/>
        <v>120.96384897909266</v>
      </c>
      <c r="M1369" s="2">
        <f t="shared" si="165"/>
        <v>1254557.2567435934</v>
      </c>
      <c r="N1369" s="2">
        <f t="shared" si="166"/>
        <v>2.5869006942983892E-2</v>
      </c>
      <c r="O1369" s="2">
        <f t="shared" si="167"/>
        <v>0.30497671738325471</v>
      </c>
    </row>
    <row r="1370" spans="1:15" s="2" customFormat="1" ht="11.1" customHeight="1">
      <c r="A1370" s="2">
        <v>1369</v>
      </c>
      <c r="B1370" s="2" t="s">
        <v>3402</v>
      </c>
      <c r="C1370" s="2">
        <v>5017.7</v>
      </c>
      <c r="D1370" s="2">
        <v>5039.76</v>
      </c>
      <c r="E1370" s="2">
        <v>5039.76</v>
      </c>
      <c r="F1370" s="2">
        <v>4952.16</v>
      </c>
      <c r="G1370" s="2">
        <v>6435341</v>
      </c>
      <c r="H1370" s="2">
        <f t="shared" si="160"/>
        <v>4685.0463999999993</v>
      </c>
      <c r="I1370" s="2">
        <f t="shared" si="161"/>
        <v>4182431.58</v>
      </c>
      <c r="J1370" s="2">
        <f t="shared" si="162"/>
        <v>1.0710032669046781</v>
      </c>
      <c r="K1370" s="2">
        <f t="shared" si="163"/>
        <v>1.5386601972816971</v>
      </c>
      <c r="L1370" s="2">
        <f t="shared" si="164"/>
        <v>129.1707782673933</v>
      </c>
      <c r="M1370" s="2">
        <f t="shared" si="165"/>
        <v>1285898.2684411088</v>
      </c>
      <c r="N1370" s="2">
        <f t="shared" si="166"/>
        <v>2.7570864243178748E-2</v>
      </c>
      <c r="O1370" s="2">
        <f t="shared" si="167"/>
        <v>0.30745231424469799</v>
      </c>
    </row>
    <row r="1371" spans="1:15" s="2" customFormat="1" ht="11.1" customHeight="1">
      <c r="A1371" s="2">
        <v>1370</v>
      </c>
      <c r="B1371" s="2" t="s">
        <v>3403</v>
      </c>
      <c r="C1371" s="2">
        <v>4943.29</v>
      </c>
      <c r="D1371" s="2">
        <v>5021.54</v>
      </c>
      <c r="E1371" s="2">
        <v>5082.3900000000003</v>
      </c>
      <c r="F1371" s="2">
        <v>4943.29</v>
      </c>
      <c r="G1371" s="2">
        <v>7554809</v>
      </c>
      <c r="H1371" s="2">
        <f t="shared" si="160"/>
        <v>4689.4053999999996</v>
      </c>
      <c r="I1371" s="2">
        <f t="shared" si="161"/>
        <v>4241135.16</v>
      </c>
      <c r="J1371" s="2">
        <f t="shared" si="162"/>
        <v>1.0541400408674413</v>
      </c>
      <c r="K1371" s="2">
        <f t="shared" si="163"/>
        <v>1.781317669677851</v>
      </c>
      <c r="L1371" s="2">
        <f t="shared" si="164"/>
        <v>134.14016022254711</v>
      </c>
      <c r="M1371" s="2">
        <f t="shared" si="165"/>
        <v>1370480.8106932782</v>
      </c>
      <c r="N1371" s="2">
        <f t="shared" si="166"/>
        <v>2.8604940025562114E-2</v>
      </c>
      <c r="O1371" s="2">
        <f t="shared" si="167"/>
        <v>0.32314009315687031</v>
      </c>
    </row>
    <row r="1372" spans="1:15" s="2" customFormat="1" ht="11.1" customHeight="1">
      <c r="A1372" s="2">
        <v>1371</v>
      </c>
      <c r="B1372" s="2" t="s">
        <v>3404</v>
      </c>
      <c r="C1372" s="2">
        <v>4907.78</v>
      </c>
      <c r="D1372" s="2">
        <v>4955.9399999999996</v>
      </c>
      <c r="E1372" s="2">
        <v>4983.8100000000004</v>
      </c>
      <c r="F1372" s="2">
        <v>4897.03</v>
      </c>
      <c r="G1372" s="2">
        <v>5775043</v>
      </c>
      <c r="H1372" s="2">
        <f t="shared" si="160"/>
        <v>4692.4013999999997</v>
      </c>
      <c r="I1372" s="2">
        <f t="shared" si="161"/>
        <v>4251927.66</v>
      </c>
      <c r="J1372" s="2">
        <f t="shared" si="162"/>
        <v>1.0458994407426441</v>
      </c>
      <c r="K1372" s="2">
        <f t="shared" si="163"/>
        <v>1.3582176042948011</v>
      </c>
      <c r="L1372" s="2">
        <f t="shared" si="164"/>
        <v>137.33778825098889</v>
      </c>
      <c r="M1372" s="2">
        <f t="shared" si="165"/>
        <v>1380558.2719063938</v>
      </c>
      <c r="N1372" s="2">
        <f t="shared" si="166"/>
        <v>2.9268124472682344E-2</v>
      </c>
      <c r="O1372" s="2">
        <f t="shared" si="167"/>
        <v>0.32468997177303666</v>
      </c>
    </row>
    <row r="1373" spans="1:15" s="2" customFormat="1" ht="11.1" customHeight="1">
      <c r="A1373" s="2">
        <v>1372</v>
      </c>
      <c r="B1373" s="2" t="s">
        <v>3405</v>
      </c>
      <c r="C1373" s="2">
        <v>4951.03</v>
      </c>
      <c r="D1373" s="2">
        <v>4875.74</v>
      </c>
      <c r="E1373" s="2">
        <v>4951.03</v>
      </c>
      <c r="F1373" s="2">
        <v>4875.74</v>
      </c>
      <c r="G1373" s="2">
        <v>4658572</v>
      </c>
      <c r="H1373" s="2">
        <f t="shared" si="160"/>
        <v>4695.2018000000007</v>
      </c>
      <c r="I1373" s="2">
        <f t="shared" si="161"/>
        <v>4244523.12</v>
      </c>
      <c r="J1373" s="2">
        <f t="shared" si="162"/>
        <v>1.0544871575062011</v>
      </c>
      <c r="K1373" s="2">
        <f t="shared" si="163"/>
        <v>1.0975489750660139</v>
      </c>
      <c r="L1373" s="2">
        <f t="shared" si="164"/>
        <v>141.17946147224046</v>
      </c>
      <c r="M1373" s="2">
        <f t="shared" si="165"/>
        <v>1377295.5246145432</v>
      </c>
      <c r="N1373" s="2">
        <f t="shared" si="166"/>
        <v>3.0068880420057863E-2</v>
      </c>
      <c r="O1373" s="2">
        <f t="shared" si="167"/>
        <v>0.32448769524302723</v>
      </c>
    </row>
    <row r="1374" spans="1:15" s="2" customFormat="1" ht="11.1" customHeight="1">
      <c r="A1374" s="2">
        <v>1373</v>
      </c>
      <c r="B1374" s="2" t="s">
        <v>3406</v>
      </c>
      <c r="C1374" s="2">
        <v>4945.87</v>
      </c>
      <c r="D1374" s="2">
        <v>4972.8500000000004</v>
      </c>
      <c r="E1374" s="2">
        <v>5031.68</v>
      </c>
      <c r="F1374" s="2">
        <v>4942.18</v>
      </c>
      <c r="G1374" s="2">
        <v>6573182</v>
      </c>
      <c r="H1374" s="2">
        <f t="shared" si="160"/>
        <v>4700.8261999999995</v>
      </c>
      <c r="I1374" s="2">
        <f t="shared" si="161"/>
        <v>4287693.92</v>
      </c>
      <c r="J1374" s="2">
        <f t="shared" si="162"/>
        <v>1.0521278153189328</v>
      </c>
      <c r="K1374" s="2">
        <f t="shared" si="163"/>
        <v>1.5330343356225391</v>
      </c>
      <c r="L1374" s="2">
        <f t="shared" si="164"/>
        <v>145.47387850085534</v>
      </c>
      <c r="M1374" s="2">
        <f t="shared" si="165"/>
        <v>1416021.5249104612</v>
      </c>
      <c r="N1374" s="2">
        <f t="shared" si="166"/>
        <v>3.094644905205288E-2</v>
      </c>
      <c r="O1374" s="2">
        <f t="shared" si="167"/>
        <v>0.33025247401765589</v>
      </c>
    </row>
    <row r="1375" spans="1:15" s="2" customFormat="1" ht="11.1" customHeight="1">
      <c r="A1375" s="2">
        <v>1374</v>
      </c>
      <c r="B1375" s="2" t="s">
        <v>3407</v>
      </c>
      <c r="C1375" s="2">
        <v>4993.2700000000004</v>
      </c>
      <c r="D1375" s="2">
        <v>4955.71</v>
      </c>
      <c r="E1375" s="2">
        <v>4993.2700000000004</v>
      </c>
      <c r="F1375" s="2">
        <v>4905.79</v>
      </c>
      <c r="G1375" s="2">
        <v>5932324</v>
      </c>
      <c r="H1375" s="2">
        <f t="shared" si="160"/>
        <v>4707.1621999999998</v>
      </c>
      <c r="I1375" s="2">
        <f t="shared" si="161"/>
        <v>4331713.32</v>
      </c>
      <c r="J1375" s="2">
        <f t="shared" si="162"/>
        <v>1.0607813769408669</v>
      </c>
      <c r="K1375" s="2">
        <f t="shared" si="163"/>
        <v>1.3695098363526974</v>
      </c>
      <c r="L1375" s="2">
        <f t="shared" si="164"/>
        <v>151.17854857129183</v>
      </c>
      <c r="M1375" s="2">
        <f t="shared" si="165"/>
        <v>1432488.4841658075</v>
      </c>
      <c r="N1375" s="2">
        <f t="shared" si="166"/>
        <v>3.2116706870923599E-2</v>
      </c>
      <c r="O1375" s="2">
        <f t="shared" si="167"/>
        <v>0.33069789673103467</v>
      </c>
    </row>
    <row r="1376" spans="1:15" s="2" customFormat="1" ht="11.1" customHeight="1">
      <c r="A1376" s="2">
        <v>1375</v>
      </c>
      <c r="B1376" s="2" t="s">
        <v>3408</v>
      </c>
      <c r="C1376" s="2">
        <v>5078.8</v>
      </c>
      <c r="D1376" s="2">
        <v>5035.79</v>
      </c>
      <c r="E1376" s="2">
        <v>5102.7700000000004</v>
      </c>
      <c r="F1376" s="2">
        <v>5035.79</v>
      </c>
      <c r="G1376" s="2">
        <v>7667804</v>
      </c>
      <c r="H1376" s="2">
        <f t="shared" si="160"/>
        <v>4715.3027999999995</v>
      </c>
      <c r="I1376" s="2">
        <f t="shared" si="161"/>
        <v>4390959.84</v>
      </c>
      <c r="J1376" s="2">
        <f t="shared" si="162"/>
        <v>1.0770888351008976</v>
      </c>
      <c r="K1376" s="2">
        <f t="shared" si="163"/>
        <v>1.7462705830623129</v>
      </c>
      <c r="L1376" s="2">
        <f t="shared" si="164"/>
        <v>159.9388468598456</v>
      </c>
      <c r="M1376" s="2">
        <f t="shared" si="165"/>
        <v>1507555.3469968222</v>
      </c>
      <c r="N1376" s="2">
        <f t="shared" si="166"/>
        <v>3.3919104168632738E-2</v>
      </c>
      <c r="O1376" s="2">
        <f t="shared" si="167"/>
        <v>0.34333161812676066</v>
      </c>
    </row>
    <row r="1377" spans="1:15" s="2" customFormat="1" ht="11.1" customHeight="1">
      <c r="A1377" s="2">
        <v>1376</v>
      </c>
      <c r="B1377" s="2" t="s">
        <v>3409</v>
      </c>
      <c r="C1377" s="2">
        <v>5057.32</v>
      </c>
      <c r="D1377" s="2">
        <v>5141.8</v>
      </c>
      <c r="E1377" s="2">
        <v>5141.8</v>
      </c>
      <c r="F1377" s="2">
        <v>5053.55</v>
      </c>
      <c r="G1377" s="2">
        <v>7021600</v>
      </c>
      <c r="H1377" s="2">
        <f t="shared" si="160"/>
        <v>4723.1379999999999</v>
      </c>
      <c r="I1377" s="2">
        <f t="shared" si="161"/>
        <v>4442365.9400000004</v>
      </c>
      <c r="J1377" s="2">
        <f t="shared" si="162"/>
        <v>1.0707542316146594</v>
      </c>
      <c r="K1377" s="2">
        <f t="shared" si="163"/>
        <v>1.5805991885486137</v>
      </c>
      <c r="L1377" s="2">
        <f t="shared" si="164"/>
        <v>166.89683988399932</v>
      </c>
      <c r="M1377" s="2">
        <f t="shared" si="165"/>
        <v>1552798.2052995185</v>
      </c>
      <c r="N1377" s="2">
        <f t="shared" si="166"/>
        <v>3.5336007519576884E-2</v>
      </c>
      <c r="O1377" s="2">
        <f t="shared" si="167"/>
        <v>0.34954306472544189</v>
      </c>
    </row>
    <row r="1378" spans="1:15" s="2" customFormat="1" ht="11.1" customHeight="1">
      <c r="A1378" s="2">
        <v>1377</v>
      </c>
      <c r="B1378" s="2" t="s">
        <v>3410</v>
      </c>
      <c r="C1378" s="2">
        <v>4972.59</v>
      </c>
      <c r="D1378" s="2">
        <v>5037.1000000000004</v>
      </c>
      <c r="E1378" s="2">
        <v>5055.3100000000004</v>
      </c>
      <c r="F1378" s="2">
        <v>4942.8900000000003</v>
      </c>
      <c r="G1378" s="2">
        <v>5811332</v>
      </c>
      <c r="H1378" s="2">
        <f t="shared" si="160"/>
        <v>4726.3191999999999</v>
      </c>
      <c r="I1378" s="2">
        <f t="shared" si="161"/>
        <v>4445751.46</v>
      </c>
      <c r="J1378" s="2">
        <f t="shared" si="162"/>
        <v>1.0521062563865768</v>
      </c>
      <c r="K1378" s="2">
        <f t="shared" si="163"/>
        <v>1.3071652907920319</v>
      </c>
      <c r="L1378" s="2">
        <f t="shared" si="164"/>
        <v>170.13936592124011</v>
      </c>
      <c r="M1378" s="2">
        <f t="shared" si="165"/>
        <v>1555649.1511930455</v>
      </c>
      <c r="N1378" s="2">
        <f t="shared" si="166"/>
        <v>3.5998280844264624E-2</v>
      </c>
      <c r="O1378" s="2">
        <f t="shared" si="167"/>
        <v>0.34991815561211009</v>
      </c>
    </row>
    <row r="1379" spans="1:15" s="2" customFormat="1" ht="11.1" customHeight="1">
      <c r="A1379" s="2">
        <v>1378</v>
      </c>
      <c r="B1379" s="2" t="s">
        <v>3411</v>
      </c>
      <c r="C1379" s="2">
        <v>5015.16</v>
      </c>
      <c r="D1379" s="2">
        <v>4949.47</v>
      </c>
      <c r="E1379" s="2">
        <v>5023.24</v>
      </c>
      <c r="F1379" s="2">
        <v>4946.9399999999996</v>
      </c>
      <c r="G1379" s="2">
        <v>4907819</v>
      </c>
      <c r="H1379" s="2">
        <f t="shared" si="160"/>
        <v>4730.8101999999999</v>
      </c>
      <c r="I1379" s="2">
        <f t="shared" si="161"/>
        <v>4436673.04</v>
      </c>
      <c r="J1379" s="2">
        <f t="shared" si="162"/>
        <v>1.0601059412613931</v>
      </c>
      <c r="K1379" s="2">
        <f t="shared" si="163"/>
        <v>1.1061935273914167</v>
      </c>
      <c r="L1379" s="2">
        <f t="shared" si="164"/>
        <v>174.77157305734468</v>
      </c>
      <c r="M1379" s="2">
        <f t="shared" si="165"/>
        <v>1551513.5488395358</v>
      </c>
      <c r="N1379" s="2">
        <f t="shared" si="166"/>
        <v>3.6943264614028415E-2</v>
      </c>
      <c r="O1379" s="2">
        <f t="shared" si="167"/>
        <v>0.3497020255609225</v>
      </c>
    </row>
    <row r="1380" spans="1:15" s="2" customFormat="1" ht="11.1" customHeight="1">
      <c r="A1380" s="2">
        <v>1379</v>
      </c>
      <c r="B1380" s="2" t="s">
        <v>3412</v>
      </c>
      <c r="C1380" s="2">
        <v>4833.58</v>
      </c>
      <c r="D1380" s="2">
        <v>4975.6499999999996</v>
      </c>
      <c r="E1380" s="2">
        <v>4975.6499999999996</v>
      </c>
      <c r="F1380" s="2">
        <v>4833.58</v>
      </c>
      <c r="G1380" s="2">
        <v>4835979</v>
      </c>
      <c r="H1380" s="2">
        <f t="shared" si="160"/>
        <v>4732.9517999999998</v>
      </c>
      <c r="I1380" s="2">
        <f t="shared" si="161"/>
        <v>4462053.2</v>
      </c>
      <c r="J1380" s="2">
        <f t="shared" si="162"/>
        <v>1.021261192645148</v>
      </c>
      <c r="K1380" s="2">
        <f t="shared" si="163"/>
        <v>1.0838012868156748</v>
      </c>
      <c r="L1380" s="2">
        <f t="shared" si="164"/>
        <v>175.37270900582229</v>
      </c>
      <c r="M1380" s="2">
        <f t="shared" si="165"/>
        <v>1547370.2266949036</v>
      </c>
      <c r="N1380" s="2">
        <f t="shared" si="166"/>
        <v>3.705355905078566E-2</v>
      </c>
      <c r="O1380" s="2">
        <f t="shared" si="167"/>
        <v>0.34678435180802047</v>
      </c>
    </row>
    <row r="1381" spans="1:15" s="2" customFormat="1" ht="11.1" customHeight="1">
      <c r="A1381" s="2">
        <v>1380</v>
      </c>
      <c r="B1381" s="2" t="s">
        <v>3413</v>
      </c>
      <c r="C1381" s="2">
        <v>4735.37</v>
      </c>
      <c r="D1381" s="2">
        <v>4797.38</v>
      </c>
      <c r="E1381" s="2">
        <v>4833.84</v>
      </c>
      <c r="F1381" s="2">
        <v>4641.0600000000004</v>
      </c>
      <c r="G1381" s="2">
        <v>5092352</v>
      </c>
      <c r="H1381" s="2">
        <f t="shared" si="160"/>
        <v>4734.5891999999994</v>
      </c>
      <c r="I1381" s="2">
        <f t="shared" si="161"/>
        <v>4494893.58</v>
      </c>
      <c r="J1381" s="2">
        <f t="shared" si="162"/>
        <v>1.0001649139908486</v>
      </c>
      <c r="K1381" s="2">
        <f t="shared" si="163"/>
        <v>1.1329193693613542</v>
      </c>
      <c r="L1381" s="2">
        <f t="shared" si="164"/>
        <v>174.99754933374447</v>
      </c>
      <c r="M1381" s="2">
        <f t="shared" si="165"/>
        <v>1542877.9799578122</v>
      </c>
      <c r="N1381" s="2">
        <f t="shared" si="166"/>
        <v>3.6961506466864011E-2</v>
      </c>
      <c r="O1381" s="2">
        <f t="shared" si="167"/>
        <v>0.3432512811477535</v>
      </c>
    </row>
    <row r="1382" spans="1:15" s="2" customFormat="1" ht="11.1" customHeight="1">
      <c r="A1382" s="2">
        <v>1381</v>
      </c>
      <c r="B1382" s="2" t="s">
        <v>3414</v>
      </c>
      <c r="C1382" s="2">
        <v>4643.87</v>
      </c>
      <c r="D1382" s="2">
        <v>4696.57</v>
      </c>
      <c r="E1382" s="2">
        <v>4715.18</v>
      </c>
      <c r="F1382" s="2">
        <v>4627.53</v>
      </c>
      <c r="G1382" s="2">
        <v>3358678</v>
      </c>
      <c r="H1382" s="2">
        <f t="shared" si="160"/>
        <v>4735.8775999999998</v>
      </c>
      <c r="I1382" s="2">
        <f t="shared" si="161"/>
        <v>4490343.22</v>
      </c>
      <c r="J1382" s="2">
        <f t="shared" si="162"/>
        <v>0.98057221749143175</v>
      </c>
      <c r="K1382" s="2">
        <f t="shared" si="163"/>
        <v>0.74797801313726753</v>
      </c>
      <c r="L1382" s="2">
        <f t="shared" si="164"/>
        <v>174.06671102769766</v>
      </c>
      <c r="M1382" s="2">
        <f t="shared" si="165"/>
        <v>1545945.1230751132</v>
      </c>
      <c r="N1382" s="2">
        <f t="shared" si="166"/>
        <v>3.6754900723721763E-2</v>
      </c>
      <c r="O1382" s="2">
        <f t="shared" si="167"/>
        <v>0.34428217339589318</v>
      </c>
    </row>
    <row r="1383" spans="1:15" s="2" customFormat="1" ht="11.1" customHeight="1">
      <c r="A1383" s="2">
        <v>1382</v>
      </c>
      <c r="B1383" s="2" t="s">
        <v>3415</v>
      </c>
      <c r="C1383" s="2">
        <v>4618.9799999999996</v>
      </c>
      <c r="D1383" s="2">
        <v>4692.82</v>
      </c>
      <c r="E1383" s="2">
        <v>4704.46</v>
      </c>
      <c r="F1383" s="2">
        <v>4613.62</v>
      </c>
      <c r="G1383" s="2">
        <v>3430179</v>
      </c>
      <c r="H1383" s="2">
        <f t="shared" si="160"/>
        <v>4734.1049999999987</v>
      </c>
      <c r="I1383" s="2">
        <f t="shared" si="161"/>
        <v>4483637.0599999996</v>
      </c>
      <c r="J1383" s="2">
        <f t="shared" si="162"/>
        <v>0.97568178145605156</v>
      </c>
      <c r="K1383" s="2">
        <f t="shared" si="163"/>
        <v>0.76504385928150931</v>
      </c>
      <c r="L1383" s="2">
        <f t="shared" si="164"/>
        <v>174.81013961216462</v>
      </c>
      <c r="M1383" s="2">
        <f t="shared" si="165"/>
        <v>1549875.9190560693</v>
      </c>
      <c r="N1383" s="2">
        <f t="shared" si="166"/>
        <v>3.6925699707159997E-2</v>
      </c>
      <c r="O1383" s="2">
        <f t="shared" si="167"/>
        <v>0.3456738130931743</v>
      </c>
    </row>
    <row r="1384" spans="1:15" s="2" customFormat="1" ht="11.1" customHeight="1">
      <c r="A1384" s="2">
        <v>1383</v>
      </c>
      <c r="B1384" s="2" t="s">
        <v>3416</v>
      </c>
      <c r="C1384" s="2">
        <v>4624.87</v>
      </c>
      <c r="D1384" s="2">
        <v>4599.67</v>
      </c>
      <c r="E1384" s="2">
        <v>4666.21</v>
      </c>
      <c r="F1384" s="2">
        <v>4592.41</v>
      </c>
      <c r="G1384" s="2">
        <v>3562093</v>
      </c>
      <c r="H1384" s="2">
        <f t="shared" si="160"/>
        <v>4732.1391999999996</v>
      </c>
      <c r="I1384" s="2">
        <f t="shared" si="161"/>
        <v>4502786.12</v>
      </c>
      <c r="J1384" s="2">
        <f t="shared" si="162"/>
        <v>0.97733177417942407</v>
      </c>
      <c r="K1384" s="2">
        <f t="shared" si="163"/>
        <v>0.79108643072747142</v>
      </c>
      <c r="L1384" s="2">
        <f t="shared" si="164"/>
        <v>175.48707344498544</v>
      </c>
      <c r="M1384" s="2">
        <f t="shared" si="165"/>
        <v>1531998.3750531785</v>
      </c>
      <c r="N1384" s="2">
        <f t="shared" si="166"/>
        <v>3.708408946317248E-2</v>
      </c>
      <c r="O1384" s="2">
        <f t="shared" si="167"/>
        <v>0.34023343197415257</v>
      </c>
    </row>
    <row r="1385" spans="1:15" s="2" customFormat="1" ht="11.1" customHeight="1">
      <c r="A1385" s="2">
        <v>1384</v>
      </c>
      <c r="B1385" s="2" t="s">
        <v>3417</v>
      </c>
      <c r="C1385" s="2">
        <v>4507.96</v>
      </c>
      <c r="D1385" s="2">
        <v>4616.62</v>
      </c>
      <c r="E1385" s="2">
        <v>4639.5600000000004</v>
      </c>
      <c r="F1385" s="2">
        <v>4507.96</v>
      </c>
      <c r="G1385" s="2">
        <v>3305435</v>
      </c>
      <c r="H1385" s="2">
        <f t="shared" si="160"/>
        <v>4728.7405999999992</v>
      </c>
      <c r="I1385" s="2">
        <f t="shared" si="161"/>
        <v>4499723.24</v>
      </c>
      <c r="J1385" s="2">
        <f t="shared" si="162"/>
        <v>0.9533109090399251</v>
      </c>
      <c r="K1385" s="2">
        <f t="shared" si="163"/>
        <v>0.73458628980034779</v>
      </c>
      <c r="L1385" s="2">
        <f t="shared" si="164"/>
        <v>178.18390799109665</v>
      </c>
      <c r="M1385" s="2">
        <f t="shared" si="165"/>
        <v>1534280.0224058114</v>
      </c>
      <c r="N1385" s="2">
        <f t="shared" si="166"/>
        <v>3.7681049366737662E-2</v>
      </c>
      <c r="O1385" s="2">
        <f t="shared" si="167"/>
        <v>0.34097208663122386</v>
      </c>
    </row>
    <row r="1386" spans="1:15" s="2" customFormat="1" ht="11.1" customHeight="1">
      <c r="A1386" s="2">
        <v>1385</v>
      </c>
      <c r="B1386" s="2" t="s">
        <v>3418</v>
      </c>
      <c r="C1386" s="2">
        <v>4493.99</v>
      </c>
      <c r="D1386" s="2">
        <v>4562.24</v>
      </c>
      <c r="E1386" s="2">
        <v>4569.83</v>
      </c>
      <c r="F1386" s="2">
        <v>4463.0600000000004</v>
      </c>
      <c r="G1386" s="2">
        <v>3227772</v>
      </c>
      <c r="H1386" s="2">
        <f t="shared" si="160"/>
        <v>4725.9597999999996</v>
      </c>
      <c r="I1386" s="2">
        <f t="shared" si="161"/>
        <v>4504866.72</v>
      </c>
      <c r="J1386" s="2">
        <f t="shared" si="162"/>
        <v>0.95091583301237559</v>
      </c>
      <c r="K1386" s="2">
        <f t="shared" si="163"/>
        <v>0.71650776829197738</v>
      </c>
      <c r="L1386" s="2">
        <f t="shared" si="164"/>
        <v>180.77420977663644</v>
      </c>
      <c r="M1386" s="2">
        <f t="shared" si="165"/>
        <v>1529472.7473439998</v>
      </c>
      <c r="N1386" s="2">
        <f t="shared" si="166"/>
        <v>3.8251321938167236E-2</v>
      </c>
      <c r="O1386" s="2">
        <f t="shared" si="167"/>
        <v>0.33951564883233659</v>
      </c>
    </row>
    <row r="1387" spans="1:15" s="2" customFormat="1" ht="11.1" customHeight="1">
      <c r="A1387" s="2">
        <v>1386</v>
      </c>
      <c r="B1387" s="2" t="s">
        <v>3419</v>
      </c>
      <c r="C1387" s="2">
        <v>4705.08</v>
      </c>
      <c r="D1387" s="2">
        <v>4629.57</v>
      </c>
      <c r="E1387" s="2">
        <v>4707.7299999999996</v>
      </c>
      <c r="F1387" s="2">
        <v>4613.3599999999997</v>
      </c>
      <c r="G1387" s="2">
        <v>3515449</v>
      </c>
      <c r="H1387" s="2">
        <f t="shared" si="160"/>
        <v>4727.8093999999992</v>
      </c>
      <c r="I1387" s="2">
        <f t="shared" si="161"/>
        <v>4500894.58</v>
      </c>
      <c r="J1387" s="2">
        <f t="shared" si="162"/>
        <v>0.99519240348394766</v>
      </c>
      <c r="K1387" s="2">
        <f t="shared" si="163"/>
        <v>0.78105561850328875</v>
      </c>
      <c r="L1387" s="2">
        <f t="shared" si="164"/>
        <v>180.06239858823091</v>
      </c>
      <c r="M1387" s="2">
        <f t="shared" si="165"/>
        <v>1531824.5376521389</v>
      </c>
      <c r="N1387" s="2">
        <f t="shared" si="166"/>
        <v>3.8085799014704554E-2</v>
      </c>
      <c r="O1387" s="2">
        <f t="shared" si="167"/>
        <v>0.34033779517051893</v>
      </c>
    </row>
    <row r="1388" spans="1:15" s="2" customFormat="1" ht="11.1" customHeight="1">
      <c r="A1388" s="2">
        <v>1387</v>
      </c>
      <c r="B1388" s="2" t="s">
        <v>3420</v>
      </c>
      <c r="C1388" s="2">
        <v>4605.3100000000004</v>
      </c>
      <c r="D1388" s="2">
        <v>4698.1000000000004</v>
      </c>
      <c r="E1388" s="2">
        <v>4698.1000000000004</v>
      </c>
      <c r="F1388" s="2">
        <v>4595.9799999999996</v>
      </c>
      <c r="G1388" s="2">
        <v>3565756</v>
      </c>
      <c r="H1388" s="2">
        <f t="shared" si="160"/>
        <v>4726.9817999999996</v>
      </c>
      <c r="I1388" s="2">
        <f t="shared" si="161"/>
        <v>4516304.1399999997</v>
      </c>
      <c r="J1388" s="2">
        <f t="shared" si="162"/>
        <v>0.97426015052564852</v>
      </c>
      <c r="K1388" s="2">
        <f t="shared" si="163"/>
        <v>0.78952964403322945</v>
      </c>
      <c r="L1388" s="2">
        <f t="shared" si="164"/>
        <v>180.53731604421557</v>
      </c>
      <c r="M1388" s="2">
        <f t="shared" si="165"/>
        <v>1518130.6833342842</v>
      </c>
      <c r="N1388" s="2">
        <f t="shared" si="166"/>
        <v>3.8192936567730297E-2</v>
      </c>
      <c r="O1388" s="2">
        <f t="shared" si="167"/>
        <v>0.33614447483474491</v>
      </c>
    </row>
    <row r="1389" spans="1:15" s="2" customFormat="1" ht="11.1" customHeight="1">
      <c r="A1389" s="2">
        <v>1388</v>
      </c>
      <c r="B1389" s="2" t="s">
        <v>3421</v>
      </c>
      <c r="C1389" s="2">
        <v>4550.83</v>
      </c>
      <c r="D1389" s="2">
        <v>4670.1499999999996</v>
      </c>
      <c r="E1389" s="2">
        <v>4672.03</v>
      </c>
      <c r="F1389" s="2">
        <v>4550.83</v>
      </c>
      <c r="G1389" s="2">
        <v>3652185</v>
      </c>
      <c r="H1389" s="2">
        <f t="shared" si="160"/>
        <v>4724.3347999999987</v>
      </c>
      <c r="I1389" s="2">
        <f t="shared" si="161"/>
        <v>4541558.24</v>
      </c>
      <c r="J1389" s="2">
        <f t="shared" si="162"/>
        <v>0.96327423704179505</v>
      </c>
      <c r="K1389" s="2">
        <f t="shared" si="163"/>
        <v>0.80417002425141193</v>
      </c>
      <c r="L1389" s="2">
        <f t="shared" si="164"/>
        <v>182.15562589686203</v>
      </c>
      <c r="M1389" s="2">
        <f t="shared" si="165"/>
        <v>1492311.9325645813</v>
      </c>
      <c r="N1389" s="2">
        <f t="shared" si="166"/>
        <v>3.8556883372631016E-2</v>
      </c>
      <c r="O1389" s="2">
        <f t="shared" si="167"/>
        <v>0.32859028855360034</v>
      </c>
    </row>
    <row r="1390" spans="1:15" s="2" customFormat="1" ht="11.1" customHeight="1">
      <c r="A1390" s="2">
        <v>1389</v>
      </c>
      <c r="B1390" s="2" t="s">
        <v>3422</v>
      </c>
      <c r="C1390" s="2">
        <v>4550.7</v>
      </c>
      <c r="D1390" s="2">
        <v>4555.6499999999996</v>
      </c>
      <c r="E1390" s="2">
        <v>4606.75</v>
      </c>
      <c r="F1390" s="2">
        <v>4520.76</v>
      </c>
      <c r="G1390" s="2">
        <v>3381755</v>
      </c>
      <c r="H1390" s="2">
        <f t="shared" si="160"/>
        <v>4719.4701999999988</v>
      </c>
      <c r="I1390" s="2">
        <f t="shared" si="161"/>
        <v>4525950.5</v>
      </c>
      <c r="J1390" s="2">
        <f t="shared" si="162"/>
        <v>0.96423958774016649</v>
      </c>
      <c r="K1390" s="2">
        <f t="shared" si="163"/>
        <v>0.74719221962325921</v>
      </c>
      <c r="L1390" s="2">
        <f t="shared" si="164"/>
        <v>183.50194713408359</v>
      </c>
      <c r="M1390" s="2">
        <f t="shared" si="165"/>
        <v>1500420.0574737056</v>
      </c>
      <c r="N1390" s="2">
        <f t="shared" si="166"/>
        <v>3.8881895500491481E-2</v>
      </c>
      <c r="O1390" s="2">
        <f t="shared" si="167"/>
        <v>0.33151490664197625</v>
      </c>
    </row>
    <row r="1391" spans="1:15" s="2" customFormat="1" ht="11.1" customHeight="1">
      <c r="A1391" s="2">
        <v>1390</v>
      </c>
      <c r="B1391" s="2" t="s">
        <v>3423</v>
      </c>
      <c r="C1391" s="2">
        <v>4548.3500000000004</v>
      </c>
      <c r="D1391" s="2">
        <v>4584.6000000000004</v>
      </c>
      <c r="E1391" s="2">
        <v>4594.67</v>
      </c>
      <c r="F1391" s="2">
        <v>4538.46</v>
      </c>
      <c r="G1391" s="2">
        <v>2685246</v>
      </c>
      <c r="H1391" s="2">
        <f t="shared" si="160"/>
        <v>4715.8873999999987</v>
      </c>
      <c r="I1391" s="2">
        <f t="shared" si="161"/>
        <v>4512719.26</v>
      </c>
      <c r="J1391" s="2">
        <f t="shared" si="162"/>
        <v>0.96447383370519013</v>
      </c>
      <c r="K1391" s="2">
        <f t="shared" si="163"/>
        <v>0.59503945299712713</v>
      </c>
      <c r="L1391" s="2">
        <f t="shared" si="164"/>
        <v>185.08416443811478</v>
      </c>
      <c r="M1391" s="2">
        <f t="shared" si="165"/>
        <v>1513886.8735538751</v>
      </c>
      <c r="N1391" s="2">
        <f t="shared" si="166"/>
        <v>3.9246943096672503E-2</v>
      </c>
      <c r="O1391" s="2">
        <f t="shared" si="167"/>
        <v>0.33547109543744924</v>
      </c>
    </row>
    <row r="1392" spans="1:15" s="2" customFormat="1" ht="11.1" customHeight="1">
      <c r="A1392" s="2">
        <v>1391</v>
      </c>
      <c r="B1392" s="2" t="s">
        <v>3424</v>
      </c>
      <c r="C1392" s="2">
        <v>4609.2</v>
      </c>
      <c r="D1392" s="2">
        <v>4585.8</v>
      </c>
      <c r="E1392" s="2">
        <v>4613.08</v>
      </c>
      <c r="F1392" s="2">
        <v>4538.55</v>
      </c>
      <c r="G1392" s="2">
        <v>2501317</v>
      </c>
      <c r="H1392" s="2">
        <f t="shared" si="160"/>
        <v>4712.9633999999987</v>
      </c>
      <c r="I1392" s="2">
        <f t="shared" si="161"/>
        <v>4499689.46</v>
      </c>
      <c r="J1392" s="2">
        <f t="shared" si="162"/>
        <v>0.97798340636381798</v>
      </c>
      <c r="K1392" s="2">
        <f t="shared" si="163"/>
        <v>0.55588658333768659</v>
      </c>
      <c r="L1392" s="2">
        <f t="shared" si="164"/>
        <v>185.60132362971456</v>
      </c>
      <c r="M1392" s="2">
        <f t="shared" si="165"/>
        <v>1528562.8086689564</v>
      </c>
      <c r="N1392" s="2">
        <f t="shared" si="166"/>
        <v>3.9381023758791468E-2</v>
      </c>
      <c r="O1392" s="2">
        <f t="shared" si="167"/>
        <v>0.33970406674885434</v>
      </c>
    </row>
    <row r="1393" spans="1:15" s="2" customFormat="1" ht="11.1" customHeight="1">
      <c r="A1393" s="2">
        <v>1392</v>
      </c>
      <c r="B1393" s="2" t="s">
        <v>3425</v>
      </c>
      <c r="C1393" s="2">
        <v>4454.3500000000004</v>
      </c>
      <c r="D1393" s="2">
        <v>4559.32</v>
      </c>
      <c r="E1393" s="2">
        <v>4559.32</v>
      </c>
      <c r="F1393" s="2">
        <v>4454.3500000000004</v>
      </c>
      <c r="G1393" s="2">
        <v>2673248</v>
      </c>
      <c r="H1393" s="2">
        <f t="shared" si="160"/>
        <v>4707.2707999999984</v>
      </c>
      <c r="I1393" s="2">
        <f t="shared" si="161"/>
        <v>4489022.74</v>
      </c>
      <c r="J1393" s="2">
        <f t="shared" si="162"/>
        <v>0.94627018271394159</v>
      </c>
      <c r="K1393" s="2">
        <f t="shared" si="163"/>
        <v>0.59550778751457156</v>
      </c>
      <c r="L1393" s="2">
        <f t="shared" si="164"/>
        <v>189.11871111348154</v>
      </c>
      <c r="M1393" s="2">
        <f t="shared" si="165"/>
        <v>1539591.6929736342</v>
      </c>
      <c r="N1393" s="2">
        <f t="shared" si="166"/>
        <v>4.0175872421336287E-2</v>
      </c>
      <c r="O1393" s="2">
        <f t="shared" si="167"/>
        <v>0.34296812071253491</v>
      </c>
    </row>
    <row r="1394" spans="1:15" s="2" customFormat="1" ht="11.1" customHeight="1">
      <c r="A1394" s="2">
        <v>1393</v>
      </c>
      <c r="B1394" s="2" t="s">
        <v>3426</v>
      </c>
      <c r="C1394" s="2">
        <v>4456.6899999999996</v>
      </c>
      <c r="D1394" s="2">
        <v>4478.1400000000003</v>
      </c>
      <c r="E1394" s="2">
        <v>4495.6400000000003</v>
      </c>
      <c r="F1394" s="2">
        <v>4436.5200000000004</v>
      </c>
      <c r="G1394" s="2">
        <v>2658007</v>
      </c>
      <c r="H1394" s="2">
        <f t="shared" si="160"/>
        <v>4699.9311999999982</v>
      </c>
      <c r="I1394" s="2">
        <f t="shared" si="161"/>
        <v>4444003.38</v>
      </c>
      <c r="J1394" s="2">
        <f t="shared" si="162"/>
        <v>0.94824579559802946</v>
      </c>
      <c r="K1394" s="2">
        <f t="shared" si="163"/>
        <v>0.59811093122975978</v>
      </c>
      <c r="L1394" s="2">
        <f t="shared" si="164"/>
        <v>191.61381947776405</v>
      </c>
      <c r="M1394" s="2">
        <f t="shared" si="165"/>
        <v>1559838.4798204873</v>
      </c>
      <c r="N1394" s="2">
        <f t="shared" si="166"/>
        <v>4.076949455723184E-2</v>
      </c>
      <c r="O1394" s="2">
        <f t="shared" si="167"/>
        <v>0.35099849087434476</v>
      </c>
    </row>
    <row r="1395" spans="1:15" s="2" customFormat="1" ht="11.1" customHeight="1">
      <c r="A1395" s="2">
        <v>1394</v>
      </c>
      <c r="B1395" s="2" t="s">
        <v>3427</v>
      </c>
      <c r="C1395" s="2">
        <v>4432.46</v>
      </c>
      <c r="D1395" s="2">
        <v>4411.54</v>
      </c>
      <c r="E1395" s="2">
        <v>4473.53</v>
      </c>
      <c r="F1395" s="2">
        <v>4385.6099999999997</v>
      </c>
      <c r="G1395" s="2">
        <v>2325801</v>
      </c>
      <c r="H1395" s="2">
        <f t="shared" si="160"/>
        <v>4693.4801999999981</v>
      </c>
      <c r="I1395" s="2">
        <f t="shared" si="161"/>
        <v>4394441.92</v>
      </c>
      <c r="J1395" s="2">
        <f t="shared" si="162"/>
        <v>0.94438664085554291</v>
      </c>
      <c r="K1395" s="2">
        <f t="shared" si="163"/>
        <v>0.52925969721315602</v>
      </c>
      <c r="L1395" s="2">
        <f t="shared" si="164"/>
        <v>195.11918563278189</v>
      </c>
      <c r="M1395" s="2">
        <f t="shared" si="165"/>
        <v>1587297.5726117443</v>
      </c>
      <c r="N1395" s="2">
        <f t="shared" si="166"/>
        <v>4.1572389211907611E-2</v>
      </c>
      <c r="O1395" s="2">
        <f t="shared" si="167"/>
        <v>0.36120572339063806</v>
      </c>
    </row>
    <row r="1396" spans="1:15" s="2" customFormat="1" ht="11.1" customHeight="1">
      <c r="A1396" s="2">
        <v>1395</v>
      </c>
      <c r="B1396" s="2" t="s">
        <v>3428</v>
      </c>
      <c r="C1396" s="2">
        <v>4526.6899999999996</v>
      </c>
      <c r="D1396" s="2">
        <v>4483.4399999999996</v>
      </c>
      <c r="E1396" s="2">
        <v>4546.8500000000004</v>
      </c>
      <c r="F1396" s="2">
        <v>4472.17</v>
      </c>
      <c r="G1396" s="2">
        <v>2447319</v>
      </c>
      <c r="H1396" s="2">
        <f t="shared" ref="H1396:H1459" si="168">AVERAGE(C1347:C1396)</f>
        <v>4690.0257999999985</v>
      </c>
      <c r="I1396" s="2">
        <f t="shared" ref="I1396:I1459" si="169">AVERAGE(G1347:G1396)</f>
        <v>4322834.5</v>
      </c>
      <c r="J1396" s="2">
        <f t="shared" ref="J1396:J1459" si="170">C1396/H1396</f>
        <v>0.96517379499276978</v>
      </c>
      <c r="K1396" s="2">
        <f t="shared" ref="K1396:K1459" si="171">G1396/I1396</f>
        <v>0.56613756552558281</v>
      </c>
      <c r="L1396" s="2">
        <f t="shared" ref="L1396:L1459" si="172">STDEV(C1347:C1396)</f>
        <v>196.53584072673172</v>
      </c>
      <c r="M1396" s="2">
        <f t="shared" ref="M1396:M1459" si="173">STDEV(G1347:G1396)</f>
        <v>1592864.0157555151</v>
      </c>
      <c r="N1396" s="2">
        <f t="shared" ref="N1396:N1459" si="174">L1396/H1396</f>
        <v>4.190506600768204E-2</v>
      </c>
      <c r="O1396" s="2">
        <f t="shared" ref="O1396:O1459" si="175">M1396/I1396</f>
        <v>0.36847675194493684</v>
      </c>
    </row>
    <row r="1397" spans="1:15" s="2" customFormat="1" ht="11.1" customHeight="1">
      <c r="A1397" s="2">
        <v>1396</v>
      </c>
      <c r="B1397" s="2" t="s">
        <v>3429</v>
      </c>
      <c r="C1397" s="2">
        <v>4499.6899999999996</v>
      </c>
      <c r="D1397" s="2">
        <v>4481.55</v>
      </c>
      <c r="E1397" s="2">
        <v>4515.97</v>
      </c>
      <c r="F1397" s="2">
        <v>4476.55</v>
      </c>
      <c r="G1397" s="2">
        <v>2357197</v>
      </c>
      <c r="H1397" s="2">
        <f t="shared" si="168"/>
        <v>4686.6255999999985</v>
      </c>
      <c r="I1397" s="2">
        <f t="shared" si="169"/>
        <v>4290274.42</v>
      </c>
      <c r="J1397" s="2">
        <f t="shared" si="170"/>
        <v>0.96011296485898101</v>
      </c>
      <c r="K1397" s="2">
        <f t="shared" si="171"/>
        <v>0.54942802469964147</v>
      </c>
      <c r="L1397" s="2">
        <f t="shared" si="172"/>
        <v>198.35687321510562</v>
      </c>
      <c r="M1397" s="2">
        <f t="shared" si="173"/>
        <v>1616372.2250286178</v>
      </c>
      <c r="N1397" s="2">
        <f t="shared" si="174"/>
        <v>4.2324028020310753E-2</v>
      </c>
      <c r="O1397" s="2">
        <f t="shared" si="175"/>
        <v>0.37675264255674762</v>
      </c>
    </row>
    <row r="1398" spans="1:15" s="2" customFormat="1" ht="11.1" customHeight="1">
      <c r="A1398" s="2">
        <v>1397</v>
      </c>
      <c r="B1398" s="2" t="s">
        <v>3430</v>
      </c>
      <c r="C1398" s="2">
        <v>4418.1099999999997</v>
      </c>
      <c r="D1398" s="2">
        <v>4457.46</v>
      </c>
      <c r="E1398" s="2">
        <v>4475.97</v>
      </c>
      <c r="F1398" s="2">
        <v>4411.97</v>
      </c>
      <c r="G1398" s="2">
        <v>2527368</v>
      </c>
      <c r="H1398" s="2">
        <f t="shared" si="168"/>
        <v>4683.2249999999985</v>
      </c>
      <c r="I1398" s="2">
        <f t="shared" si="169"/>
        <v>4263646.9800000004</v>
      </c>
      <c r="J1398" s="2">
        <f t="shared" si="170"/>
        <v>0.94339050547432612</v>
      </c>
      <c r="K1398" s="2">
        <f t="shared" si="171"/>
        <v>0.5927714024766656</v>
      </c>
      <c r="L1398" s="2">
        <f t="shared" si="172"/>
        <v>201.51214165323506</v>
      </c>
      <c r="M1398" s="2">
        <f t="shared" si="173"/>
        <v>1634490.90485317</v>
      </c>
      <c r="N1398" s="2">
        <f t="shared" si="174"/>
        <v>4.3028498876999319E-2</v>
      </c>
      <c r="O1398" s="2">
        <f t="shared" si="175"/>
        <v>0.38335512121905785</v>
      </c>
    </row>
    <row r="1399" spans="1:15" s="2" customFormat="1" ht="11.1" customHeight="1">
      <c r="A1399" s="2">
        <v>1398</v>
      </c>
      <c r="B1399" s="2" t="s">
        <v>3431</v>
      </c>
      <c r="C1399" s="2">
        <v>4397.4399999999996</v>
      </c>
      <c r="D1399" s="2">
        <v>4443.34</v>
      </c>
      <c r="E1399" s="2">
        <v>4451.3999999999996</v>
      </c>
      <c r="F1399" s="2">
        <v>4385.58</v>
      </c>
      <c r="G1399" s="2">
        <v>2263217</v>
      </c>
      <c r="H1399" s="2">
        <f t="shared" si="168"/>
        <v>4679.532799999999</v>
      </c>
      <c r="I1399" s="2">
        <f t="shared" si="169"/>
        <v>4258649.66</v>
      </c>
      <c r="J1399" s="2">
        <f t="shared" si="170"/>
        <v>0.93971774276269637</v>
      </c>
      <c r="K1399" s="2">
        <f t="shared" si="171"/>
        <v>0.53144005276076167</v>
      </c>
      <c r="L1399" s="2">
        <f t="shared" si="172"/>
        <v>205.06370772190058</v>
      </c>
      <c r="M1399" s="2">
        <f t="shared" si="173"/>
        <v>1640323.9014440898</v>
      </c>
      <c r="N1399" s="2">
        <f t="shared" si="174"/>
        <v>4.3821406214291439E-2</v>
      </c>
      <c r="O1399" s="2">
        <f t="shared" si="175"/>
        <v>0.38517465215584085</v>
      </c>
    </row>
    <row r="1400" spans="1:15" s="2" customFormat="1" ht="11.1" customHeight="1">
      <c r="A1400" s="2">
        <v>1399</v>
      </c>
      <c r="B1400" s="2" t="s">
        <v>3432</v>
      </c>
      <c r="C1400" s="2">
        <v>4350.59</v>
      </c>
      <c r="D1400" s="2">
        <v>4352.7299999999996</v>
      </c>
      <c r="E1400" s="2">
        <v>4403.3900000000003</v>
      </c>
      <c r="F1400" s="2">
        <v>4312.28</v>
      </c>
      <c r="G1400" s="2">
        <v>2222488</v>
      </c>
      <c r="H1400" s="2">
        <f t="shared" si="168"/>
        <v>4675.6321999999991</v>
      </c>
      <c r="I1400" s="2">
        <f t="shared" si="169"/>
        <v>4246786.18</v>
      </c>
      <c r="J1400" s="2">
        <f t="shared" si="170"/>
        <v>0.93048165764621116</v>
      </c>
      <c r="K1400" s="2">
        <f t="shared" si="171"/>
        <v>0.52333409448930635</v>
      </c>
      <c r="L1400" s="2">
        <f t="shared" si="172"/>
        <v>209.47042461631375</v>
      </c>
      <c r="M1400" s="2">
        <f t="shared" si="173"/>
        <v>1653068.6763740608</v>
      </c>
      <c r="N1400" s="2">
        <f t="shared" si="174"/>
        <v>4.4800449576917915E-2</v>
      </c>
      <c r="O1400" s="2">
        <f t="shared" si="175"/>
        <v>0.38925168499395957</v>
      </c>
    </row>
    <row r="1401" spans="1:15" s="2" customFormat="1" ht="11.1" customHeight="1">
      <c r="A1401" s="2">
        <v>1400</v>
      </c>
      <c r="B1401" s="2" t="s">
        <v>3433</v>
      </c>
      <c r="C1401" s="2">
        <v>4319.99</v>
      </c>
      <c r="D1401" s="2">
        <v>4370.68</v>
      </c>
      <c r="E1401" s="2">
        <v>4384.6400000000003</v>
      </c>
      <c r="F1401" s="2">
        <v>4308.5200000000004</v>
      </c>
      <c r="G1401" s="2">
        <v>1810082</v>
      </c>
      <c r="H1401" s="2">
        <f t="shared" si="168"/>
        <v>4671.3133999999982</v>
      </c>
      <c r="I1401" s="2">
        <f t="shared" si="169"/>
        <v>4223981.0199999996</v>
      </c>
      <c r="J1401" s="2">
        <f t="shared" si="170"/>
        <v>0.92479130173539659</v>
      </c>
      <c r="K1401" s="2">
        <f t="shared" si="171"/>
        <v>0.42852512628004191</v>
      </c>
      <c r="L1401" s="2">
        <f t="shared" si="172"/>
        <v>214.57348052671131</v>
      </c>
      <c r="M1401" s="2">
        <f t="shared" si="173"/>
        <v>1678981.2094869756</v>
      </c>
      <c r="N1401" s="2">
        <f t="shared" si="174"/>
        <v>4.593429345303858E-2</v>
      </c>
      <c r="O1401" s="2">
        <f t="shared" si="175"/>
        <v>0.39748786785196677</v>
      </c>
    </row>
    <row r="1402" spans="1:15" s="2" customFormat="1" ht="11.1" customHeight="1">
      <c r="A1402" s="2">
        <v>1401</v>
      </c>
      <c r="B1402" s="2" t="s">
        <v>3434</v>
      </c>
      <c r="C1402" s="2">
        <v>4260.45</v>
      </c>
      <c r="D1402" s="2">
        <v>4272.0200000000004</v>
      </c>
      <c r="E1402" s="2">
        <v>4313.59</v>
      </c>
      <c r="F1402" s="2">
        <v>4240.6000000000004</v>
      </c>
      <c r="G1402" s="2">
        <v>2426628</v>
      </c>
      <c r="H1402" s="2">
        <f t="shared" si="168"/>
        <v>4665.5377999999992</v>
      </c>
      <c r="I1402" s="2">
        <f t="shared" si="169"/>
        <v>4188172.32</v>
      </c>
      <c r="J1402" s="2">
        <f t="shared" si="170"/>
        <v>0.91317446833246119</v>
      </c>
      <c r="K1402" s="2">
        <f t="shared" si="171"/>
        <v>0.57940022868973073</v>
      </c>
      <c r="L1402" s="2">
        <f t="shared" si="172"/>
        <v>221.69493876643435</v>
      </c>
      <c r="M1402" s="2">
        <f t="shared" si="173"/>
        <v>1698115.6066173003</v>
      </c>
      <c r="N1402" s="2">
        <f t="shared" si="174"/>
        <v>4.7517552803116155E-2</v>
      </c>
      <c r="O1402" s="2">
        <f t="shared" si="175"/>
        <v>0.40545504742204597</v>
      </c>
    </row>
    <row r="1403" spans="1:15" s="2" customFormat="1" ht="11.1" customHeight="1">
      <c r="A1403" s="2">
        <v>1402</v>
      </c>
      <c r="B1403" s="2" t="s">
        <v>3435</v>
      </c>
      <c r="C1403" s="2">
        <v>4328.1499999999996</v>
      </c>
      <c r="D1403" s="2">
        <v>4275.58</v>
      </c>
      <c r="E1403" s="2">
        <v>4328.1499999999996</v>
      </c>
      <c r="F1403" s="2">
        <v>4254.41</v>
      </c>
      <c r="G1403" s="2">
        <v>2326413</v>
      </c>
      <c r="H1403" s="2">
        <f t="shared" si="168"/>
        <v>4660.1873999999989</v>
      </c>
      <c r="I1403" s="2">
        <f t="shared" si="169"/>
        <v>4109948.36</v>
      </c>
      <c r="J1403" s="2">
        <f t="shared" si="170"/>
        <v>0.9287502043372764</v>
      </c>
      <c r="K1403" s="2">
        <f t="shared" si="171"/>
        <v>0.56604433832837742</v>
      </c>
      <c r="L1403" s="2">
        <f t="shared" si="172"/>
        <v>226.58968251823447</v>
      </c>
      <c r="M1403" s="2">
        <f t="shared" si="173"/>
        <v>1691854.6370052227</v>
      </c>
      <c r="N1403" s="2">
        <f t="shared" si="174"/>
        <v>4.862244005857673E-2</v>
      </c>
      <c r="O1403" s="2">
        <f t="shared" si="175"/>
        <v>0.4116486361413122</v>
      </c>
    </row>
    <row r="1404" spans="1:15" s="2" customFormat="1" ht="11.1" customHeight="1">
      <c r="A1404" s="2">
        <v>1403</v>
      </c>
      <c r="B1404" s="2" t="s">
        <v>3436</v>
      </c>
      <c r="C1404" s="2">
        <v>4378.99</v>
      </c>
      <c r="D1404" s="2">
        <v>4320.4799999999996</v>
      </c>
      <c r="E1404" s="2">
        <v>4400.83</v>
      </c>
      <c r="F1404" s="2">
        <v>4298.46</v>
      </c>
      <c r="G1404" s="2">
        <v>2693608</v>
      </c>
      <c r="H1404" s="2">
        <f t="shared" si="168"/>
        <v>4656.3117999999995</v>
      </c>
      <c r="I1404" s="2">
        <f t="shared" si="169"/>
        <v>4093109</v>
      </c>
      <c r="J1404" s="2">
        <f t="shared" si="170"/>
        <v>0.94044174619062237</v>
      </c>
      <c r="K1404" s="2">
        <f t="shared" si="171"/>
        <v>0.65808362298682976</v>
      </c>
      <c r="L1404" s="2">
        <f t="shared" si="172"/>
        <v>229.75055191415137</v>
      </c>
      <c r="M1404" s="2">
        <f t="shared" si="173"/>
        <v>1701848.7650152948</v>
      </c>
      <c r="N1404" s="2">
        <f t="shared" si="174"/>
        <v>4.9341745523603341E-2</v>
      </c>
      <c r="O1404" s="2">
        <f t="shared" si="175"/>
        <v>0.41578388579812919</v>
      </c>
    </row>
    <row r="1405" spans="1:15" s="2" customFormat="1" ht="11.1" customHeight="1">
      <c r="A1405" s="2">
        <v>1404</v>
      </c>
      <c r="B1405" s="2" t="s">
        <v>3437</v>
      </c>
      <c r="C1405" s="2">
        <v>4476.17</v>
      </c>
      <c r="D1405" s="2">
        <v>4519.2</v>
      </c>
      <c r="E1405" s="2">
        <v>4532.97</v>
      </c>
      <c r="F1405" s="2">
        <v>4469.99</v>
      </c>
      <c r="G1405" s="2">
        <v>3557822</v>
      </c>
      <c r="H1405" s="2">
        <f t="shared" si="168"/>
        <v>4654.9451999999992</v>
      </c>
      <c r="I1405" s="2">
        <f t="shared" si="169"/>
        <v>4093232.32</v>
      </c>
      <c r="J1405" s="2">
        <f t="shared" si="170"/>
        <v>0.96159456399185983</v>
      </c>
      <c r="K1405" s="2">
        <f t="shared" si="171"/>
        <v>0.86919620531091679</v>
      </c>
      <c r="L1405" s="2">
        <f t="shared" si="172"/>
        <v>230.63073670086493</v>
      </c>
      <c r="M1405" s="2">
        <f t="shared" si="173"/>
        <v>1701808.9522681979</v>
      </c>
      <c r="N1405" s="2">
        <f t="shared" si="174"/>
        <v>4.9545317246885094E-2</v>
      </c>
      <c r="O1405" s="2">
        <f t="shared" si="175"/>
        <v>0.41576163267180444</v>
      </c>
    </row>
    <row r="1406" spans="1:15" s="2" customFormat="1" ht="11.1" customHeight="1">
      <c r="A1406" s="2">
        <v>1405</v>
      </c>
      <c r="B1406" s="2" t="s">
        <v>3438</v>
      </c>
      <c r="C1406" s="2">
        <v>4357.99</v>
      </c>
      <c r="D1406" s="2">
        <v>4441.8</v>
      </c>
      <c r="E1406" s="2">
        <v>4441.8</v>
      </c>
      <c r="F1406" s="2">
        <v>4357.88</v>
      </c>
      <c r="G1406" s="2">
        <v>1992587</v>
      </c>
      <c r="H1406" s="2">
        <f t="shared" si="168"/>
        <v>4652.4163999999992</v>
      </c>
      <c r="I1406" s="2">
        <f t="shared" si="169"/>
        <v>4072383.26</v>
      </c>
      <c r="J1406" s="2">
        <f t="shared" si="170"/>
        <v>0.93671538085026107</v>
      </c>
      <c r="K1406" s="2">
        <f t="shared" si="171"/>
        <v>0.48929260160056748</v>
      </c>
      <c r="L1406" s="2">
        <f t="shared" si="172"/>
        <v>233.21722880453177</v>
      </c>
      <c r="M1406" s="2">
        <f t="shared" si="173"/>
        <v>1721311.4210295735</v>
      </c>
      <c r="N1406" s="2">
        <f t="shared" si="174"/>
        <v>5.0128193341535766E-2</v>
      </c>
      <c r="O1406" s="2">
        <f t="shared" si="175"/>
        <v>0.42267913188248729</v>
      </c>
    </row>
    <row r="1407" spans="1:15" s="2" customFormat="1" ht="11.1" customHeight="1">
      <c r="A1407" s="2">
        <v>1406</v>
      </c>
      <c r="B1407" s="2" t="s">
        <v>3439</v>
      </c>
      <c r="C1407" s="2">
        <v>4539.72</v>
      </c>
      <c r="D1407" s="2">
        <v>4504.82</v>
      </c>
      <c r="E1407" s="2">
        <v>4569.12</v>
      </c>
      <c r="F1407" s="2">
        <v>4488.28</v>
      </c>
      <c r="G1407" s="2">
        <v>3345048</v>
      </c>
      <c r="H1407" s="2">
        <f t="shared" si="168"/>
        <v>4651.8633999999993</v>
      </c>
      <c r="I1407" s="2">
        <f t="shared" si="169"/>
        <v>4087527.56</v>
      </c>
      <c r="J1407" s="2">
        <f t="shared" si="170"/>
        <v>0.97589280029159953</v>
      </c>
      <c r="K1407" s="2">
        <f t="shared" si="171"/>
        <v>0.81835484920864976</v>
      </c>
      <c r="L1407" s="2">
        <f t="shared" si="172"/>
        <v>233.45566430996743</v>
      </c>
      <c r="M1407" s="2">
        <f t="shared" si="173"/>
        <v>1711285.4520113831</v>
      </c>
      <c r="N1407" s="2">
        <f t="shared" si="174"/>
        <v>5.0185408348398075E-2</v>
      </c>
      <c r="O1407" s="2">
        <f t="shared" si="175"/>
        <v>0.41866028470555022</v>
      </c>
    </row>
    <row r="1408" spans="1:15" s="2" customFormat="1" ht="11.1" customHeight="1">
      <c r="A1408" s="2">
        <v>1407</v>
      </c>
      <c r="B1408" s="2" t="s">
        <v>3440</v>
      </c>
      <c r="C1408" s="2">
        <v>4515.07</v>
      </c>
      <c r="D1408" s="2">
        <v>4533.45</v>
      </c>
      <c r="E1408" s="2">
        <v>4547.8500000000004</v>
      </c>
      <c r="F1408" s="2">
        <v>4495.03</v>
      </c>
      <c r="G1408" s="2">
        <v>2632889</v>
      </c>
      <c r="H1408" s="2">
        <f t="shared" si="168"/>
        <v>4651.2183999999997</v>
      </c>
      <c r="I1408" s="2">
        <f t="shared" si="169"/>
        <v>4077315.24</v>
      </c>
      <c r="J1408" s="2">
        <f t="shared" si="170"/>
        <v>0.97072844397072389</v>
      </c>
      <c r="K1408" s="2">
        <f t="shared" si="171"/>
        <v>0.64574084784280739</v>
      </c>
      <c r="L1408" s="2">
        <f t="shared" si="172"/>
        <v>233.79469989593136</v>
      </c>
      <c r="M1408" s="2">
        <f t="shared" si="173"/>
        <v>1718542.1989408683</v>
      </c>
      <c r="N1408" s="2">
        <f t="shared" si="174"/>
        <v>5.0265259506182589E-2</v>
      </c>
      <c r="O1408" s="2">
        <f t="shared" si="175"/>
        <v>0.42148867521483774</v>
      </c>
    </row>
    <row r="1409" spans="1:15" s="2" customFormat="1" ht="11.1" customHeight="1">
      <c r="A1409" s="2">
        <v>1408</v>
      </c>
      <c r="B1409" s="2" t="s">
        <v>3441</v>
      </c>
      <c r="C1409" s="2">
        <v>4599.25</v>
      </c>
      <c r="D1409" s="2">
        <v>4584.47</v>
      </c>
      <c r="E1409" s="2">
        <v>4613.6899999999996</v>
      </c>
      <c r="F1409" s="2">
        <v>4505.46</v>
      </c>
      <c r="G1409" s="2">
        <v>3585328</v>
      </c>
      <c r="H1409" s="2">
        <f t="shared" si="168"/>
        <v>4654.0483999999997</v>
      </c>
      <c r="I1409" s="2">
        <f t="shared" si="169"/>
        <v>4097315.82</v>
      </c>
      <c r="J1409" s="2">
        <f t="shared" si="170"/>
        <v>0.98822564887808217</v>
      </c>
      <c r="K1409" s="2">
        <f t="shared" si="171"/>
        <v>0.87504311542184221</v>
      </c>
      <c r="L1409" s="2">
        <f t="shared" si="172"/>
        <v>232.25638415565942</v>
      </c>
      <c r="M1409" s="2">
        <f t="shared" si="173"/>
        <v>1706601.3188370848</v>
      </c>
      <c r="N1409" s="2">
        <f t="shared" si="174"/>
        <v>4.9904161752090809E-2</v>
      </c>
      <c r="O1409" s="2">
        <f t="shared" si="175"/>
        <v>0.41651690858360169</v>
      </c>
    </row>
    <row r="1410" spans="1:15" s="2" customFormat="1" ht="11.1" customHeight="1">
      <c r="A1410" s="2">
        <v>1409</v>
      </c>
      <c r="B1410" s="2" t="s">
        <v>3442</v>
      </c>
      <c r="C1410" s="2">
        <v>4586.92</v>
      </c>
      <c r="D1410" s="2">
        <v>4589.8100000000004</v>
      </c>
      <c r="E1410" s="2">
        <v>4615.84</v>
      </c>
      <c r="F1410" s="2">
        <v>4565.05</v>
      </c>
      <c r="G1410" s="2">
        <v>2655930</v>
      </c>
      <c r="H1410" s="2">
        <f t="shared" si="168"/>
        <v>4656.7377999999999</v>
      </c>
      <c r="I1410" s="2">
        <f t="shared" si="169"/>
        <v>4107901.8</v>
      </c>
      <c r="J1410" s="2">
        <f t="shared" si="170"/>
        <v>0.9850071438421979</v>
      </c>
      <c r="K1410" s="2">
        <f t="shared" si="171"/>
        <v>0.64654174547210452</v>
      </c>
      <c r="L1410" s="2">
        <f t="shared" si="172"/>
        <v>230.64731600600851</v>
      </c>
      <c r="M1410" s="2">
        <f t="shared" si="173"/>
        <v>1695734.7831536348</v>
      </c>
      <c r="N1410" s="2">
        <f t="shared" si="174"/>
        <v>4.9529805179498947E-2</v>
      </c>
      <c r="O1410" s="2">
        <f t="shared" si="175"/>
        <v>0.4127982765200558</v>
      </c>
    </row>
    <row r="1411" spans="1:15" s="2" customFormat="1" ht="11.1" customHeight="1">
      <c r="A1411" s="2">
        <v>1410</v>
      </c>
      <c r="B1411" s="2" t="s">
        <v>3443</v>
      </c>
      <c r="C1411" s="2">
        <v>4570.68</v>
      </c>
      <c r="D1411" s="2">
        <v>4619.07</v>
      </c>
      <c r="E1411" s="2">
        <v>4619.9799999999996</v>
      </c>
      <c r="F1411" s="2">
        <v>4568.34</v>
      </c>
      <c r="G1411" s="2">
        <v>1916066</v>
      </c>
      <c r="H1411" s="2">
        <f t="shared" si="168"/>
        <v>4657.6540000000005</v>
      </c>
      <c r="I1411" s="2">
        <f t="shared" si="169"/>
        <v>4079306.8</v>
      </c>
      <c r="J1411" s="2">
        <f t="shared" si="170"/>
        <v>0.98132665071299841</v>
      </c>
      <c r="K1411" s="2">
        <f t="shared" si="171"/>
        <v>0.46970382320839416</v>
      </c>
      <c r="L1411" s="2">
        <f t="shared" si="172"/>
        <v>230.20336580634839</v>
      </c>
      <c r="M1411" s="2">
        <f t="shared" si="173"/>
        <v>1720718.8340769396</v>
      </c>
      <c r="N1411" s="2">
        <f t="shared" si="174"/>
        <v>4.9424745978629663E-2</v>
      </c>
      <c r="O1411" s="2">
        <f t="shared" si="175"/>
        <v>0.42181647972075542</v>
      </c>
    </row>
    <row r="1412" spans="1:15" s="2" customFormat="1" ht="11.1" customHeight="1">
      <c r="A1412" s="2">
        <v>1411</v>
      </c>
      <c r="B1412" s="2" t="s">
        <v>3444</v>
      </c>
      <c r="C1412" s="2">
        <v>4498.83</v>
      </c>
      <c r="D1412" s="2">
        <v>4473.5600000000004</v>
      </c>
      <c r="E1412" s="2">
        <v>4513.83</v>
      </c>
      <c r="F1412" s="2">
        <v>4473.5600000000004</v>
      </c>
      <c r="G1412" s="2">
        <v>1700499</v>
      </c>
      <c r="H1412" s="2">
        <f t="shared" si="168"/>
        <v>4655.1041999999998</v>
      </c>
      <c r="I1412" s="2">
        <f t="shared" si="169"/>
        <v>4018406.34</v>
      </c>
      <c r="J1412" s="2">
        <f t="shared" si="170"/>
        <v>0.96642949474686302</v>
      </c>
      <c r="K1412" s="2">
        <f t="shared" si="171"/>
        <v>0.42317746293422381</v>
      </c>
      <c r="L1412" s="2">
        <f t="shared" si="172"/>
        <v>231.26114142903742</v>
      </c>
      <c r="M1412" s="2">
        <f t="shared" si="173"/>
        <v>1750289.9616723992</v>
      </c>
      <c r="N1412" s="2">
        <f t="shared" si="174"/>
        <v>4.9679047233580173E-2</v>
      </c>
      <c r="O1412" s="2">
        <f t="shared" si="175"/>
        <v>0.43556818638515271</v>
      </c>
    </row>
    <row r="1413" spans="1:15" s="2" customFormat="1" ht="11.1" customHeight="1">
      <c r="A1413" s="2">
        <v>1412</v>
      </c>
      <c r="B1413" s="2" t="s">
        <v>3445</v>
      </c>
      <c r="C1413" s="2">
        <v>4496.05</v>
      </c>
      <c r="D1413" s="2">
        <v>4533.2700000000004</v>
      </c>
      <c r="E1413" s="2">
        <v>4537</v>
      </c>
      <c r="F1413" s="2">
        <v>4489.62</v>
      </c>
      <c r="G1413" s="2">
        <v>1604624</v>
      </c>
      <c r="H1413" s="2">
        <f t="shared" si="168"/>
        <v>4651.2279999999992</v>
      </c>
      <c r="I1413" s="2">
        <f t="shared" si="169"/>
        <v>3955667.96</v>
      </c>
      <c r="J1413" s="2">
        <f t="shared" si="170"/>
        <v>0.96663719774648782</v>
      </c>
      <c r="K1413" s="2">
        <f t="shared" si="171"/>
        <v>0.4056518434373344</v>
      </c>
      <c r="L1413" s="2">
        <f t="shared" si="172"/>
        <v>232.28866136770432</v>
      </c>
      <c r="M1413" s="2">
        <f t="shared" si="173"/>
        <v>1779812.2228759679</v>
      </c>
      <c r="N1413" s="2">
        <f t="shared" si="174"/>
        <v>4.9941362016160971E-2</v>
      </c>
      <c r="O1413" s="2">
        <f t="shared" si="175"/>
        <v>0.44993974238322265</v>
      </c>
    </row>
    <row r="1414" spans="1:15" s="2" customFormat="1" ht="11.1" customHeight="1">
      <c r="A1414" s="2">
        <v>1413</v>
      </c>
      <c r="B1414" s="2" t="s">
        <v>3446</v>
      </c>
      <c r="C1414" s="2">
        <v>4514.24</v>
      </c>
      <c r="D1414" s="2">
        <v>4467.74</v>
      </c>
      <c r="E1414" s="2">
        <v>4514.24</v>
      </c>
      <c r="F1414" s="2">
        <v>4467.16</v>
      </c>
      <c r="G1414" s="2">
        <v>1714386</v>
      </c>
      <c r="H1414" s="2">
        <f t="shared" si="168"/>
        <v>4647.4911999999995</v>
      </c>
      <c r="I1414" s="2">
        <f t="shared" si="169"/>
        <v>3875666.36</v>
      </c>
      <c r="J1414" s="2">
        <f t="shared" si="170"/>
        <v>0.97132835883583823</v>
      </c>
      <c r="K1414" s="2">
        <f t="shared" si="171"/>
        <v>0.44234612599625323</v>
      </c>
      <c r="L1414" s="2">
        <f t="shared" si="172"/>
        <v>232.97216240502533</v>
      </c>
      <c r="M1414" s="2">
        <f t="shared" si="173"/>
        <v>1789018.6990091866</v>
      </c>
      <c r="N1414" s="2">
        <f t="shared" si="174"/>
        <v>5.0128586021857414E-2</v>
      </c>
      <c r="O1414" s="2">
        <f t="shared" si="175"/>
        <v>0.46160286588992833</v>
      </c>
    </row>
    <row r="1415" spans="1:15" s="2" customFormat="1" ht="11.1" customHeight="1">
      <c r="A1415" s="2">
        <v>1414</v>
      </c>
      <c r="B1415" s="2" t="s">
        <v>3447</v>
      </c>
      <c r="C1415" s="2">
        <v>4477.01</v>
      </c>
      <c r="D1415" s="2">
        <v>4513.26</v>
      </c>
      <c r="E1415" s="2">
        <v>4517.51</v>
      </c>
      <c r="F1415" s="2">
        <v>4465.28</v>
      </c>
      <c r="G1415" s="2">
        <v>1636982</v>
      </c>
      <c r="H1415" s="2">
        <f t="shared" si="168"/>
        <v>4640.2927999999993</v>
      </c>
      <c r="I1415" s="2">
        <f t="shared" si="169"/>
        <v>3782146.9</v>
      </c>
      <c r="J1415" s="2">
        <f t="shared" si="170"/>
        <v>0.96481196186585483</v>
      </c>
      <c r="K1415" s="2">
        <f t="shared" si="171"/>
        <v>0.4328181964587362</v>
      </c>
      <c r="L1415" s="2">
        <f t="shared" si="172"/>
        <v>232.55946471544584</v>
      </c>
      <c r="M1415" s="2">
        <f t="shared" si="173"/>
        <v>1781210.5757551778</v>
      </c>
      <c r="N1415" s="2">
        <f t="shared" si="174"/>
        <v>5.0117411710624352E-2</v>
      </c>
      <c r="O1415" s="2">
        <f t="shared" si="175"/>
        <v>0.47095224560293464</v>
      </c>
    </row>
    <row r="1416" spans="1:15" s="2" customFormat="1" ht="11.1" customHeight="1">
      <c r="A1416" s="2">
        <v>1415</v>
      </c>
      <c r="B1416" s="2" t="s">
        <v>3448</v>
      </c>
      <c r="C1416" s="2">
        <v>4321.22</v>
      </c>
      <c r="D1416" s="2">
        <v>4442.1000000000004</v>
      </c>
      <c r="E1416" s="2">
        <v>4442.1000000000004</v>
      </c>
      <c r="F1416" s="2">
        <v>4306.54</v>
      </c>
      <c r="G1416" s="2">
        <v>2024355</v>
      </c>
      <c r="H1416" s="2">
        <f t="shared" si="168"/>
        <v>4630.4425999999994</v>
      </c>
      <c r="I1416" s="2">
        <f t="shared" si="169"/>
        <v>3687970.08</v>
      </c>
      <c r="J1416" s="2">
        <f t="shared" si="170"/>
        <v>0.93321964513716271</v>
      </c>
      <c r="K1416" s="2">
        <f t="shared" si="171"/>
        <v>0.54890765274321318</v>
      </c>
      <c r="L1416" s="2">
        <f t="shared" si="172"/>
        <v>235.47550651091387</v>
      </c>
      <c r="M1416" s="2">
        <f t="shared" si="173"/>
        <v>1746135.8068706305</v>
      </c>
      <c r="N1416" s="2">
        <f t="shared" si="174"/>
        <v>5.0853779401328486E-2</v>
      </c>
      <c r="O1416" s="2">
        <f t="shared" si="175"/>
        <v>0.47346799702632902</v>
      </c>
    </row>
    <row r="1417" spans="1:15" s="2" customFormat="1" ht="11.1" customHeight="1">
      <c r="A1417" s="2">
        <v>1416</v>
      </c>
      <c r="B1417" s="2" t="s">
        <v>3449</v>
      </c>
      <c r="C1417" s="2">
        <v>4337.6099999999997</v>
      </c>
      <c r="D1417" s="2">
        <v>4275.3900000000003</v>
      </c>
      <c r="E1417" s="2">
        <v>4338.24</v>
      </c>
      <c r="F1417" s="2">
        <v>4275.3900000000003</v>
      </c>
      <c r="G1417" s="2">
        <v>1593428</v>
      </c>
      <c r="H1417" s="2">
        <f t="shared" si="168"/>
        <v>4620.1787999999997</v>
      </c>
      <c r="I1417" s="2">
        <f t="shared" si="169"/>
        <v>3596266.58</v>
      </c>
      <c r="J1417" s="2">
        <f t="shared" si="170"/>
        <v>0.93884028903816452</v>
      </c>
      <c r="K1417" s="2">
        <f t="shared" si="171"/>
        <v>0.44307838825452145</v>
      </c>
      <c r="L1417" s="2">
        <f t="shared" si="172"/>
        <v>236.85495701765822</v>
      </c>
      <c r="M1417" s="2">
        <f t="shared" si="173"/>
        <v>1733016.1282198876</v>
      </c>
      <c r="N1417" s="2">
        <f t="shared" si="174"/>
        <v>5.1265322679212813E-2</v>
      </c>
      <c r="O1417" s="2">
        <f t="shared" si="175"/>
        <v>0.48189312156605685</v>
      </c>
    </row>
    <row r="1418" spans="1:15" s="2" customFormat="1" ht="11.1" customHeight="1">
      <c r="A1418" s="2">
        <v>1417</v>
      </c>
      <c r="B1418" s="2" t="s">
        <v>3450</v>
      </c>
      <c r="C1418" s="2">
        <v>4311.5600000000004</v>
      </c>
      <c r="D1418" s="2">
        <v>4339.16</v>
      </c>
      <c r="E1418" s="2">
        <v>4351.71</v>
      </c>
      <c r="F1418" s="2">
        <v>4295.1499999999996</v>
      </c>
      <c r="G1418" s="2">
        <v>1663876</v>
      </c>
      <c r="H1418" s="2">
        <f t="shared" si="168"/>
        <v>4606.5847999999996</v>
      </c>
      <c r="I1418" s="2">
        <f t="shared" si="169"/>
        <v>3512276.64</v>
      </c>
      <c r="J1418" s="2">
        <f t="shared" si="170"/>
        <v>0.93595585171904372</v>
      </c>
      <c r="K1418" s="2">
        <f t="shared" si="171"/>
        <v>0.47373147691464301</v>
      </c>
      <c r="L1418" s="2">
        <f t="shared" si="172"/>
        <v>234.61726224606051</v>
      </c>
      <c r="M1418" s="2">
        <f t="shared" si="173"/>
        <v>1722631.7458923461</v>
      </c>
      <c r="N1418" s="2">
        <f t="shared" si="174"/>
        <v>5.0930846262953959E-2</v>
      </c>
      <c r="O1418" s="2">
        <f t="shared" si="175"/>
        <v>0.49046015518081343</v>
      </c>
    </row>
    <row r="1419" spans="1:15" s="2" customFormat="1" ht="11.1" customHeight="1">
      <c r="A1419" s="2">
        <v>1418</v>
      </c>
      <c r="B1419" s="2" t="s">
        <v>3451</v>
      </c>
      <c r="C1419" s="2">
        <v>4358.3900000000003</v>
      </c>
      <c r="D1419" s="2">
        <v>4394.43</v>
      </c>
      <c r="E1419" s="2">
        <v>4411.07</v>
      </c>
      <c r="F1419" s="2">
        <v>4357.8500000000004</v>
      </c>
      <c r="G1419" s="2">
        <v>2017834</v>
      </c>
      <c r="H1419" s="2">
        <f t="shared" si="168"/>
        <v>4593.9041999999999</v>
      </c>
      <c r="I1419" s="2">
        <f t="shared" si="169"/>
        <v>3416501.04</v>
      </c>
      <c r="J1419" s="2">
        <f t="shared" si="170"/>
        <v>0.94873332360740137</v>
      </c>
      <c r="K1419" s="2">
        <f t="shared" si="171"/>
        <v>0.59061419164678497</v>
      </c>
      <c r="L1419" s="2">
        <f t="shared" si="172"/>
        <v>230.43480213956835</v>
      </c>
      <c r="M1419" s="2">
        <f t="shared" si="173"/>
        <v>1667991.5721342894</v>
      </c>
      <c r="N1419" s="2">
        <f t="shared" si="174"/>
        <v>5.0160994245280158E-2</v>
      </c>
      <c r="O1419" s="2">
        <f t="shared" si="175"/>
        <v>0.48821632208087645</v>
      </c>
    </row>
    <row r="1420" spans="1:15" s="2" customFormat="1" ht="11.1" customHeight="1">
      <c r="A1420" s="2">
        <v>1419</v>
      </c>
      <c r="B1420" s="2" t="s">
        <v>3452</v>
      </c>
      <c r="C1420" s="2">
        <v>4499.18</v>
      </c>
      <c r="D1420" s="2">
        <v>4343.43</v>
      </c>
      <c r="E1420" s="2">
        <v>4499.18</v>
      </c>
      <c r="F1420" s="2">
        <v>4339.2</v>
      </c>
      <c r="G1420" s="2">
        <v>2881726</v>
      </c>
      <c r="H1420" s="2">
        <f t="shared" si="168"/>
        <v>4583.5338000000002</v>
      </c>
      <c r="I1420" s="2">
        <f t="shared" si="169"/>
        <v>3345428.74</v>
      </c>
      <c r="J1420" s="2">
        <f t="shared" si="170"/>
        <v>0.98159633948810421</v>
      </c>
      <c r="K1420" s="2">
        <f t="shared" si="171"/>
        <v>0.86139213355356059</v>
      </c>
      <c r="L1420" s="2">
        <f t="shared" si="172"/>
        <v>222.50440206505255</v>
      </c>
      <c r="M1420" s="2">
        <f t="shared" si="173"/>
        <v>1611486.9822163782</v>
      </c>
      <c r="N1420" s="2">
        <f t="shared" si="174"/>
        <v>4.8544291756952365E-2</v>
      </c>
      <c r="O1420" s="2">
        <f t="shared" si="175"/>
        <v>0.48169819400080183</v>
      </c>
    </row>
    <row r="1421" spans="1:15" s="2" customFormat="1" ht="11.1" customHeight="1">
      <c r="A1421" s="2">
        <v>1420</v>
      </c>
      <c r="B1421" s="2" t="s">
        <v>3453</v>
      </c>
      <c r="C1421" s="2">
        <v>4575.83</v>
      </c>
      <c r="D1421" s="2">
        <v>4505.74</v>
      </c>
      <c r="E1421" s="2">
        <v>4597.2299999999996</v>
      </c>
      <c r="F1421" s="2">
        <v>4479.12</v>
      </c>
      <c r="G1421" s="2">
        <v>3532114</v>
      </c>
      <c r="H1421" s="2">
        <f t="shared" si="168"/>
        <v>4576.1845999999996</v>
      </c>
      <c r="I1421" s="2">
        <f t="shared" si="169"/>
        <v>3264974.84</v>
      </c>
      <c r="J1421" s="2">
        <f t="shared" si="170"/>
        <v>0.99992251186720049</v>
      </c>
      <c r="K1421" s="2">
        <f t="shared" si="171"/>
        <v>1.0818196687849515</v>
      </c>
      <c r="L1421" s="2">
        <f t="shared" si="172"/>
        <v>216.36309834948233</v>
      </c>
      <c r="M1421" s="2">
        <f t="shared" si="173"/>
        <v>1493113.1161992995</v>
      </c>
      <c r="N1421" s="2">
        <f t="shared" si="174"/>
        <v>4.7280238290536257E-2</v>
      </c>
      <c r="O1421" s="2">
        <f t="shared" si="175"/>
        <v>0.45731228856860029</v>
      </c>
    </row>
    <row r="1422" spans="1:15" s="2" customFormat="1" ht="11.1" customHeight="1">
      <c r="A1422" s="2">
        <v>1421</v>
      </c>
      <c r="B1422" s="2" t="s">
        <v>3454</v>
      </c>
      <c r="C1422" s="2">
        <v>4552.45</v>
      </c>
      <c r="D1422" s="2">
        <v>4559.22</v>
      </c>
      <c r="E1422" s="2">
        <v>4606.8999999999996</v>
      </c>
      <c r="F1422" s="2">
        <v>4544.83</v>
      </c>
      <c r="G1422" s="2">
        <v>3345119</v>
      </c>
      <c r="H1422" s="2">
        <f t="shared" si="168"/>
        <v>4569.0780000000004</v>
      </c>
      <c r="I1422" s="2">
        <f t="shared" si="169"/>
        <v>3216376.36</v>
      </c>
      <c r="J1422" s="2">
        <f t="shared" si="170"/>
        <v>0.99636075374506616</v>
      </c>
      <c r="K1422" s="2">
        <f t="shared" si="171"/>
        <v>1.0400272311415695</v>
      </c>
      <c r="L1422" s="2">
        <f t="shared" si="172"/>
        <v>211.01886750927733</v>
      </c>
      <c r="M1422" s="2">
        <f t="shared" si="173"/>
        <v>1448629.4889475496</v>
      </c>
      <c r="N1422" s="2">
        <f t="shared" si="174"/>
        <v>4.6184124567205311E-2</v>
      </c>
      <c r="O1422" s="2">
        <f t="shared" si="175"/>
        <v>0.45039178466898994</v>
      </c>
    </row>
    <row r="1423" spans="1:15" s="2" customFormat="1" ht="11.1" customHeight="1">
      <c r="A1423" s="2">
        <v>1422</v>
      </c>
      <c r="B1423" s="2" t="s">
        <v>3455</v>
      </c>
      <c r="C1423" s="2">
        <v>4537.3900000000003</v>
      </c>
      <c r="D1423" s="2">
        <v>4539.3</v>
      </c>
      <c r="E1423" s="2">
        <v>4544.8999999999996</v>
      </c>
      <c r="F1423" s="2">
        <v>4509.3</v>
      </c>
      <c r="G1423" s="2">
        <v>2637452</v>
      </c>
      <c r="H1423" s="2">
        <f t="shared" si="168"/>
        <v>4560.8051999999998</v>
      </c>
      <c r="I1423" s="2">
        <f t="shared" si="169"/>
        <v>3175953.96</v>
      </c>
      <c r="J1423" s="2">
        <f t="shared" si="170"/>
        <v>0.99486599427662481</v>
      </c>
      <c r="K1423" s="2">
        <f t="shared" si="171"/>
        <v>0.83044402822514474</v>
      </c>
      <c r="L1423" s="2">
        <f t="shared" si="172"/>
        <v>203.721197931619</v>
      </c>
      <c r="M1423" s="2">
        <f t="shared" si="173"/>
        <v>1435706.2476367166</v>
      </c>
      <c r="N1423" s="2">
        <f t="shared" si="174"/>
        <v>4.4667813905233007E-2</v>
      </c>
      <c r="O1423" s="2">
        <f t="shared" si="175"/>
        <v>0.45205511972746498</v>
      </c>
    </row>
    <row r="1424" spans="1:15" s="2" customFormat="1" ht="11.1" customHeight="1">
      <c r="A1424" s="2">
        <v>1423</v>
      </c>
      <c r="B1424" s="2" t="s">
        <v>3456</v>
      </c>
      <c r="C1424" s="2">
        <v>4541.3599999999997</v>
      </c>
      <c r="D1424" s="2">
        <v>4537.1499999999996</v>
      </c>
      <c r="E1424" s="2">
        <v>4597.5</v>
      </c>
      <c r="F1424" s="2">
        <v>4532.3</v>
      </c>
      <c r="G1424" s="2">
        <v>3605860</v>
      </c>
      <c r="H1424" s="2">
        <f t="shared" si="168"/>
        <v>4552.7150000000001</v>
      </c>
      <c r="I1424" s="2">
        <f t="shared" si="169"/>
        <v>3116607.52</v>
      </c>
      <c r="J1424" s="2">
        <f t="shared" si="170"/>
        <v>0.99750588385172356</v>
      </c>
      <c r="K1424" s="2">
        <f t="shared" si="171"/>
        <v>1.1569823844870912</v>
      </c>
      <c r="L1424" s="2">
        <f t="shared" si="172"/>
        <v>196.00315733868854</v>
      </c>
      <c r="M1424" s="2">
        <f t="shared" si="173"/>
        <v>1351257.3879507636</v>
      </c>
      <c r="N1424" s="2">
        <f t="shared" si="174"/>
        <v>4.3051927770284E-2</v>
      </c>
      <c r="O1424" s="2">
        <f t="shared" si="175"/>
        <v>0.43356674822845948</v>
      </c>
    </row>
    <row r="1425" spans="1:15" s="2" customFormat="1" ht="11.1" customHeight="1">
      <c r="A1425" s="2">
        <v>1424</v>
      </c>
      <c r="B1425" s="2" t="s">
        <v>3457</v>
      </c>
      <c r="C1425" s="2">
        <v>4530.3999999999996</v>
      </c>
      <c r="D1425" s="2">
        <v>4549.08</v>
      </c>
      <c r="E1425" s="2">
        <v>4562.95</v>
      </c>
      <c r="F1425" s="2">
        <v>4521.17</v>
      </c>
      <c r="G1425" s="2">
        <v>2453363</v>
      </c>
      <c r="H1425" s="2">
        <f t="shared" si="168"/>
        <v>4543.4575999999997</v>
      </c>
      <c r="I1425" s="2">
        <f t="shared" si="169"/>
        <v>3047028.3</v>
      </c>
      <c r="J1425" s="2">
        <f t="shared" si="170"/>
        <v>0.9971260654000601</v>
      </c>
      <c r="K1425" s="2">
        <f t="shared" si="171"/>
        <v>0.80516580696017825</v>
      </c>
      <c r="L1425" s="2">
        <f t="shared" si="172"/>
        <v>185.41563487297108</v>
      </c>
      <c r="M1425" s="2">
        <f t="shared" si="173"/>
        <v>1291562.1019845959</v>
      </c>
      <c r="N1425" s="2">
        <f t="shared" si="174"/>
        <v>4.0809368370241003E-2</v>
      </c>
      <c r="O1425" s="2">
        <f t="shared" si="175"/>
        <v>0.42387597843597186</v>
      </c>
    </row>
    <row r="1426" spans="1:15" s="2" customFormat="1" ht="11.1" customHeight="1">
      <c r="A1426" s="2">
        <v>1425</v>
      </c>
      <c r="B1426" s="2" t="s">
        <v>3458</v>
      </c>
      <c r="C1426" s="2">
        <v>4459.8100000000004</v>
      </c>
      <c r="D1426" s="2">
        <v>4540.09</v>
      </c>
      <c r="E1426" s="2">
        <v>4549.6400000000003</v>
      </c>
      <c r="F1426" s="2">
        <v>4456.96</v>
      </c>
      <c r="G1426" s="2">
        <v>1976072</v>
      </c>
      <c r="H1426" s="2">
        <f t="shared" si="168"/>
        <v>4531.0778</v>
      </c>
      <c r="I1426" s="2">
        <f t="shared" si="169"/>
        <v>2933193.66</v>
      </c>
      <c r="J1426" s="2">
        <f t="shared" si="170"/>
        <v>0.98427133606048445</v>
      </c>
      <c r="K1426" s="2">
        <f t="shared" si="171"/>
        <v>0.67369298759496155</v>
      </c>
      <c r="L1426" s="2">
        <f t="shared" si="172"/>
        <v>168.86846641135355</v>
      </c>
      <c r="M1426" s="2">
        <f t="shared" si="173"/>
        <v>1114706.5465803302</v>
      </c>
      <c r="N1426" s="2">
        <f t="shared" si="174"/>
        <v>3.7268939944344708E-2</v>
      </c>
      <c r="O1426" s="2">
        <f t="shared" si="175"/>
        <v>0.38003169097956191</v>
      </c>
    </row>
    <row r="1427" spans="1:15" s="2" customFormat="1" ht="11.1" customHeight="1">
      <c r="A1427" s="2">
        <v>1426</v>
      </c>
      <c r="B1427" s="2" t="s">
        <v>3459</v>
      </c>
      <c r="C1427" s="2">
        <v>4487.59</v>
      </c>
      <c r="D1427" s="2">
        <v>4494.1899999999996</v>
      </c>
      <c r="E1427" s="2">
        <v>4500.28</v>
      </c>
      <c r="F1427" s="2">
        <v>4466.0200000000004</v>
      </c>
      <c r="G1427" s="2">
        <v>1865627</v>
      </c>
      <c r="H1427" s="2">
        <f t="shared" si="168"/>
        <v>4519.6831999999995</v>
      </c>
      <c r="I1427" s="2">
        <f t="shared" si="169"/>
        <v>2830074.2</v>
      </c>
      <c r="J1427" s="2">
        <f t="shared" si="170"/>
        <v>0.99289923683146653</v>
      </c>
      <c r="K1427" s="2">
        <f t="shared" si="171"/>
        <v>0.65921487146874092</v>
      </c>
      <c r="L1427" s="2">
        <f t="shared" si="172"/>
        <v>150.90068897260932</v>
      </c>
      <c r="M1427" s="2">
        <f t="shared" si="173"/>
        <v>955957.84410427313</v>
      </c>
      <c r="N1427" s="2">
        <f t="shared" si="174"/>
        <v>3.3387448255800173E-2</v>
      </c>
      <c r="O1427" s="2">
        <f t="shared" si="175"/>
        <v>0.33778543477915635</v>
      </c>
    </row>
    <row r="1428" spans="1:15" s="2" customFormat="1" ht="11.1" customHeight="1">
      <c r="A1428" s="2">
        <v>1427</v>
      </c>
      <c r="B1428" s="2" t="s">
        <v>3460</v>
      </c>
      <c r="C1428" s="2">
        <v>4609.32</v>
      </c>
      <c r="D1428" s="2">
        <v>4541.66</v>
      </c>
      <c r="E1428" s="2">
        <v>4619.95</v>
      </c>
      <c r="F1428" s="2">
        <v>4541.66</v>
      </c>
      <c r="G1428" s="2">
        <v>3284972</v>
      </c>
      <c r="H1428" s="2">
        <f t="shared" si="168"/>
        <v>4512.4177999999993</v>
      </c>
      <c r="I1428" s="2">
        <f t="shared" si="169"/>
        <v>2779547</v>
      </c>
      <c r="J1428" s="2">
        <f t="shared" si="170"/>
        <v>1.0214745629272184</v>
      </c>
      <c r="K1428" s="2">
        <f t="shared" si="171"/>
        <v>1.1818371842606008</v>
      </c>
      <c r="L1428" s="2">
        <f t="shared" si="172"/>
        <v>136.72934409217925</v>
      </c>
      <c r="M1428" s="2">
        <f t="shared" si="173"/>
        <v>856789.19640704896</v>
      </c>
      <c r="N1428" s="2">
        <f t="shared" si="174"/>
        <v>3.0300683614043731E-2</v>
      </c>
      <c r="O1428" s="2">
        <f t="shared" si="175"/>
        <v>0.30824778152952587</v>
      </c>
    </row>
    <row r="1429" spans="1:15" s="2" customFormat="1" ht="11.1" customHeight="1">
      <c r="A1429" s="2">
        <v>1428</v>
      </c>
      <c r="B1429" s="2" t="s">
        <v>3461</v>
      </c>
      <c r="C1429" s="2">
        <v>4566.66</v>
      </c>
      <c r="D1429" s="2">
        <v>4593.8900000000003</v>
      </c>
      <c r="E1429" s="2">
        <v>4628</v>
      </c>
      <c r="F1429" s="2">
        <v>4564.5200000000004</v>
      </c>
      <c r="G1429" s="2">
        <v>2367106</v>
      </c>
      <c r="H1429" s="2">
        <f t="shared" si="168"/>
        <v>4503.4477999999999</v>
      </c>
      <c r="I1429" s="2">
        <f t="shared" si="169"/>
        <v>2728732.74</v>
      </c>
      <c r="J1429" s="2">
        <f t="shared" si="170"/>
        <v>1.0140364011768939</v>
      </c>
      <c r="K1429" s="2">
        <f t="shared" si="171"/>
        <v>0.86747447461637439</v>
      </c>
      <c r="L1429" s="2">
        <f t="shared" si="172"/>
        <v>116.252734429811</v>
      </c>
      <c r="M1429" s="2">
        <f t="shared" si="173"/>
        <v>801551.55726115848</v>
      </c>
      <c r="N1429" s="2">
        <f t="shared" si="174"/>
        <v>2.5814162746554094E-2</v>
      </c>
      <c r="O1429" s="2">
        <f t="shared" si="175"/>
        <v>0.29374498480974665</v>
      </c>
    </row>
    <row r="1430" spans="1:15" s="2" customFormat="1" ht="11.1" customHeight="1">
      <c r="A1430" s="2">
        <v>1429</v>
      </c>
      <c r="B1430" s="2" t="s">
        <v>3462</v>
      </c>
      <c r="C1430" s="2">
        <v>4658.3</v>
      </c>
      <c r="D1430" s="2">
        <v>4633.59</v>
      </c>
      <c r="E1430" s="2">
        <v>4677.42</v>
      </c>
      <c r="F1430" s="2">
        <v>4633.59</v>
      </c>
      <c r="G1430" s="2">
        <v>3987854</v>
      </c>
      <c r="H1430" s="2">
        <f t="shared" si="168"/>
        <v>4499.9421999999995</v>
      </c>
      <c r="I1430" s="2">
        <f t="shared" si="169"/>
        <v>2711770.24</v>
      </c>
      <c r="J1430" s="2">
        <f t="shared" si="170"/>
        <v>1.0351910742320203</v>
      </c>
      <c r="K1430" s="2">
        <f t="shared" si="171"/>
        <v>1.4705722266499981</v>
      </c>
      <c r="L1430" s="2">
        <f t="shared" si="172"/>
        <v>108.47718538071702</v>
      </c>
      <c r="M1430" s="2">
        <f t="shared" si="173"/>
        <v>764149.16370590311</v>
      </c>
      <c r="N1430" s="2">
        <f t="shared" si="174"/>
        <v>2.4106350828398869E-2</v>
      </c>
      <c r="O1430" s="2">
        <f t="shared" si="175"/>
        <v>0.28178978898518448</v>
      </c>
    </row>
    <row r="1431" spans="1:15" s="2" customFormat="1" ht="11.1" customHeight="1">
      <c r="A1431" s="2">
        <v>1430</v>
      </c>
      <c r="B1431" s="2" t="s">
        <v>3463</v>
      </c>
      <c r="C1431" s="2">
        <v>4648.12</v>
      </c>
      <c r="D1431" s="2">
        <v>4652.24</v>
      </c>
      <c r="E1431" s="2">
        <v>4661.8900000000003</v>
      </c>
      <c r="F1431" s="2">
        <v>4609.47</v>
      </c>
      <c r="G1431" s="2">
        <v>2880456</v>
      </c>
      <c r="H1431" s="2">
        <f t="shared" si="168"/>
        <v>4498.1971999999987</v>
      </c>
      <c r="I1431" s="2">
        <f t="shared" si="169"/>
        <v>2667532.3199999998</v>
      </c>
      <c r="J1431" s="2">
        <f t="shared" si="170"/>
        <v>1.0333295303282839</v>
      </c>
      <c r="K1431" s="2">
        <f t="shared" si="171"/>
        <v>1.0798204686794572</v>
      </c>
      <c r="L1431" s="2">
        <f t="shared" si="172"/>
        <v>105.26699269563881</v>
      </c>
      <c r="M1431" s="2">
        <f t="shared" si="173"/>
        <v>683265.10477139312</v>
      </c>
      <c r="N1431" s="2">
        <f t="shared" si="174"/>
        <v>2.3402040420913258E-2</v>
      </c>
      <c r="O1431" s="2">
        <f t="shared" si="175"/>
        <v>0.25614126571159712</v>
      </c>
    </row>
    <row r="1432" spans="1:15" s="2" customFormat="1" ht="11.1" customHeight="1">
      <c r="A1432" s="2">
        <v>1431</v>
      </c>
      <c r="B1432" s="2" t="s">
        <v>3464</v>
      </c>
      <c r="C1432" s="2">
        <v>4556.1000000000004</v>
      </c>
      <c r="D1432" s="2">
        <v>4622.25</v>
      </c>
      <c r="E1432" s="2">
        <v>4626.46</v>
      </c>
      <c r="F1432" s="2">
        <v>4556.1000000000004</v>
      </c>
      <c r="G1432" s="2">
        <v>2282793</v>
      </c>
      <c r="H1432" s="2">
        <f t="shared" si="168"/>
        <v>4496.4417999999996</v>
      </c>
      <c r="I1432" s="2">
        <f t="shared" si="169"/>
        <v>2646014.62</v>
      </c>
      <c r="J1432" s="2">
        <f t="shared" si="170"/>
        <v>1.0132678688290819</v>
      </c>
      <c r="K1432" s="2">
        <f t="shared" si="171"/>
        <v>0.8627287932369776</v>
      </c>
      <c r="L1432" s="2">
        <f t="shared" si="172"/>
        <v>103.50529375577554</v>
      </c>
      <c r="M1432" s="2">
        <f t="shared" si="173"/>
        <v>677975.68418894312</v>
      </c>
      <c r="N1432" s="2">
        <f t="shared" si="174"/>
        <v>2.3019378068181724E-2</v>
      </c>
      <c r="O1432" s="2">
        <f t="shared" si="175"/>
        <v>0.25622522228881073</v>
      </c>
    </row>
    <row r="1433" spans="1:15" s="2" customFormat="1" ht="11.1" customHeight="1">
      <c r="A1433" s="2">
        <v>1432</v>
      </c>
      <c r="B1433" s="2" t="s">
        <v>3465</v>
      </c>
      <c r="C1433" s="2">
        <v>4564.93</v>
      </c>
      <c r="D1433" s="2">
        <v>4611.46</v>
      </c>
      <c r="E1433" s="2">
        <v>4621.78</v>
      </c>
      <c r="F1433" s="2">
        <v>4546.2</v>
      </c>
      <c r="G1433" s="2">
        <v>2793860</v>
      </c>
      <c r="H1433" s="2">
        <f t="shared" si="168"/>
        <v>4495.3607999999995</v>
      </c>
      <c r="I1433" s="2">
        <f t="shared" si="169"/>
        <v>2633288.2400000002</v>
      </c>
      <c r="J1433" s="2">
        <f t="shared" si="170"/>
        <v>1.0154757767162985</v>
      </c>
      <c r="K1433" s="2">
        <f t="shared" si="171"/>
        <v>1.0609776619060889</v>
      </c>
      <c r="L1433" s="2">
        <f t="shared" si="172"/>
        <v>102.47653200412198</v>
      </c>
      <c r="M1433" s="2">
        <f t="shared" si="173"/>
        <v>668866.64473254909</v>
      </c>
      <c r="N1433" s="2">
        <f t="shared" si="174"/>
        <v>2.2796063889715369E-2</v>
      </c>
      <c r="O1433" s="2">
        <f t="shared" si="175"/>
        <v>0.25400434125378885</v>
      </c>
    </row>
    <row r="1434" spans="1:15" s="2" customFormat="1" ht="11.1" customHeight="1">
      <c r="A1434" s="2">
        <v>1433</v>
      </c>
      <c r="B1434" s="2" t="s">
        <v>3466</v>
      </c>
      <c r="C1434" s="2">
        <v>4374.9399999999996</v>
      </c>
      <c r="D1434" s="2">
        <v>4538.37</v>
      </c>
      <c r="E1434" s="2">
        <v>4538.37</v>
      </c>
      <c r="F1434" s="2">
        <v>4360.83</v>
      </c>
      <c r="G1434" s="2">
        <v>3216941</v>
      </c>
      <c r="H1434" s="2">
        <f t="shared" si="168"/>
        <v>4490.3621999999996</v>
      </c>
      <c r="I1434" s="2">
        <f t="shared" si="169"/>
        <v>2626385.2000000002</v>
      </c>
      <c r="J1434" s="2">
        <f t="shared" si="170"/>
        <v>0.97429557018807966</v>
      </c>
      <c r="K1434" s="2">
        <f t="shared" si="171"/>
        <v>1.224854983191346</v>
      </c>
      <c r="L1434" s="2">
        <f t="shared" si="172"/>
        <v>102.12535085324294</v>
      </c>
      <c r="M1434" s="2">
        <f t="shared" si="173"/>
        <v>660817.93005378672</v>
      </c>
      <c r="N1434" s="2">
        <f t="shared" si="174"/>
        <v>2.274323235066493E-2</v>
      </c>
      <c r="O1434" s="2">
        <f t="shared" si="175"/>
        <v>0.25160739180748759</v>
      </c>
    </row>
    <row r="1435" spans="1:15" s="2" customFormat="1" ht="11.1" customHeight="1">
      <c r="A1435" s="2">
        <v>1434</v>
      </c>
      <c r="B1435" s="2" t="s">
        <v>3467</v>
      </c>
      <c r="C1435" s="2">
        <v>4233.54</v>
      </c>
      <c r="D1435" s="2">
        <v>4269.6000000000004</v>
      </c>
      <c r="E1435" s="2">
        <v>4338.2700000000004</v>
      </c>
      <c r="F1435" s="2">
        <v>4231.5600000000004</v>
      </c>
      <c r="G1435" s="2">
        <v>2967667</v>
      </c>
      <c r="H1435" s="2">
        <f t="shared" si="168"/>
        <v>4484.8738000000003</v>
      </c>
      <c r="I1435" s="2">
        <f t="shared" si="169"/>
        <v>2619629.84</v>
      </c>
      <c r="J1435" s="2">
        <f t="shared" si="170"/>
        <v>0.94395967173033934</v>
      </c>
      <c r="K1435" s="2">
        <f t="shared" si="171"/>
        <v>1.1328573811023621</v>
      </c>
      <c r="L1435" s="2">
        <f t="shared" si="172"/>
        <v>108.34483969874591</v>
      </c>
      <c r="M1435" s="2">
        <f t="shared" si="173"/>
        <v>655439.08618173667</v>
      </c>
      <c r="N1435" s="2">
        <f t="shared" si="174"/>
        <v>2.4157834652726664E-2</v>
      </c>
      <c r="O1435" s="2">
        <f t="shared" si="175"/>
        <v>0.25020293942816618</v>
      </c>
    </row>
    <row r="1436" spans="1:15" s="2" customFormat="1" ht="11.1" customHeight="1">
      <c r="A1436" s="2">
        <v>1435</v>
      </c>
      <c r="B1436" s="2" t="s">
        <v>3468</v>
      </c>
      <c r="C1436" s="2">
        <v>4139.5</v>
      </c>
      <c r="D1436" s="2">
        <v>4126.25</v>
      </c>
      <c r="E1436" s="2">
        <v>4156.8500000000004</v>
      </c>
      <c r="F1436" s="2">
        <v>4044.73</v>
      </c>
      <c r="G1436" s="2">
        <v>2614406</v>
      </c>
      <c r="H1436" s="2">
        <f t="shared" si="168"/>
        <v>4477.7840000000006</v>
      </c>
      <c r="I1436" s="2">
        <f t="shared" si="169"/>
        <v>2607362.52</v>
      </c>
      <c r="J1436" s="2">
        <f t="shared" si="170"/>
        <v>0.92445280969336607</v>
      </c>
      <c r="K1436" s="2">
        <f t="shared" si="171"/>
        <v>1.0027013811642886</v>
      </c>
      <c r="L1436" s="2">
        <f t="shared" si="172"/>
        <v>118.82746054507706</v>
      </c>
      <c r="M1436" s="2">
        <f t="shared" si="173"/>
        <v>649538.06873051985</v>
      </c>
      <c r="N1436" s="2">
        <f t="shared" si="174"/>
        <v>2.6537113122266962E-2</v>
      </c>
      <c r="O1436" s="2">
        <f t="shared" si="175"/>
        <v>0.24911690021935265</v>
      </c>
    </row>
    <row r="1437" spans="1:15" s="2" customFormat="1" ht="11.1" customHeight="1">
      <c r="A1437" s="2">
        <v>1436</v>
      </c>
      <c r="B1437" s="2" t="s">
        <v>3469</v>
      </c>
      <c r="C1437" s="2">
        <v>4200.32</v>
      </c>
      <c r="D1437" s="2">
        <v>4186.2299999999996</v>
      </c>
      <c r="E1437" s="2">
        <v>4227.82</v>
      </c>
      <c r="F1437" s="2">
        <v>4142.62</v>
      </c>
      <c r="G1437" s="2">
        <v>3457009</v>
      </c>
      <c r="H1437" s="2">
        <f t="shared" si="168"/>
        <v>4467.6888000000008</v>
      </c>
      <c r="I1437" s="2">
        <f t="shared" si="169"/>
        <v>2606193.7200000002</v>
      </c>
      <c r="J1437" s="2">
        <f t="shared" si="170"/>
        <v>0.94015500811068109</v>
      </c>
      <c r="K1437" s="2">
        <f t="shared" si="171"/>
        <v>1.3264589556297448</v>
      </c>
      <c r="L1437" s="2">
        <f t="shared" si="172"/>
        <v>120.55191532417284</v>
      </c>
      <c r="M1437" s="2">
        <f t="shared" si="173"/>
        <v>647921.24765415397</v>
      </c>
      <c r="N1437" s="2">
        <f t="shared" si="174"/>
        <v>2.698306008336409E-2</v>
      </c>
      <c r="O1437" s="2">
        <f t="shared" si="175"/>
        <v>0.24860824530501666</v>
      </c>
    </row>
    <row r="1438" spans="1:15" s="2" customFormat="1" ht="11.1" customHeight="1">
      <c r="A1438" s="2">
        <v>1437</v>
      </c>
      <c r="B1438" s="2" t="s">
        <v>3470</v>
      </c>
      <c r="C1438" s="2">
        <v>4148.07</v>
      </c>
      <c r="D1438" s="2">
        <v>4260.08</v>
      </c>
      <c r="E1438" s="2">
        <v>4268.84</v>
      </c>
      <c r="F1438" s="2">
        <v>4128.34</v>
      </c>
      <c r="G1438" s="2">
        <v>2863128</v>
      </c>
      <c r="H1438" s="2">
        <f t="shared" si="168"/>
        <v>4458.5440000000008</v>
      </c>
      <c r="I1438" s="2">
        <f t="shared" si="169"/>
        <v>2592141.16</v>
      </c>
      <c r="J1438" s="2">
        <f t="shared" si="170"/>
        <v>0.9303642624139179</v>
      </c>
      <c r="K1438" s="2">
        <f t="shared" si="171"/>
        <v>1.1045416986473067</v>
      </c>
      <c r="L1438" s="2">
        <f t="shared" si="172"/>
        <v>127.06584059021515</v>
      </c>
      <c r="M1438" s="2">
        <f t="shared" si="173"/>
        <v>634158.23924698133</v>
      </c>
      <c r="N1438" s="2">
        <f t="shared" si="174"/>
        <v>2.8499402627901647E-2</v>
      </c>
      <c r="O1438" s="2">
        <f t="shared" si="175"/>
        <v>0.24464649110659595</v>
      </c>
    </row>
    <row r="1439" spans="1:15" s="2" customFormat="1" ht="11.1" customHeight="1">
      <c r="A1439" s="2">
        <v>1438</v>
      </c>
      <c r="B1439" s="2" t="s">
        <v>3471</v>
      </c>
      <c r="C1439" s="2">
        <v>4187.82</v>
      </c>
      <c r="D1439" s="2">
        <v>4130.6000000000004</v>
      </c>
      <c r="E1439" s="2">
        <v>4193.1899999999996</v>
      </c>
      <c r="F1439" s="2">
        <v>4108.67</v>
      </c>
      <c r="G1439" s="2">
        <v>2316951</v>
      </c>
      <c r="H1439" s="2">
        <f t="shared" si="168"/>
        <v>4451.2838000000011</v>
      </c>
      <c r="I1439" s="2">
        <f t="shared" si="169"/>
        <v>2565436.48</v>
      </c>
      <c r="J1439" s="2">
        <f t="shared" si="170"/>
        <v>0.94081172716958616</v>
      </c>
      <c r="K1439" s="2">
        <f t="shared" si="171"/>
        <v>0.90314105145959411</v>
      </c>
      <c r="L1439" s="2">
        <f t="shared" si="172"/>
        <v>131.96164544646595</v>
      </c>
      <c r="M1439" s="2">
        <f t="shared" si="173"/>
        <v>616475.44322014938</v>
      </c>
      <c r="N1439" s="2">
        <f t="shared" si="174"/>
        <v>2.9645749715276729E-2</v>
      </c>
      <c r="O1439" s="2">
        <f t="shared" si="175"/>
        <v>0.24030041204534106</v>
      </c>
    </row>
    <row r="1440" spans="1:15" s="2" customFormat="1" ht="11.1" customHeight="1">
      <c r="A1440" s="2">
        <v>1439</v>
      </c>
      <c r="B1440" s="2" t="s">
        <v>3472</v>
      </c>
      <c r="C1440" s="2">
        <v>4202.12</v>
      </c>
      <c r="D1440" s="2">
        <v>4167.42</v>
      </c>
      <c r="E1440" s="2">
        <v>4215.8999999999996</v>
      </c>
      <c r="F1440" s="2">
        <v>4146.1400000000003</v>
      </c>
      <c r="G1440" s="2">
        <v>2144618</v>
      </c>
      <c r="H1440" s="2">
        <f t="shared" si="168"/>
        <v>4444.3122000000003</v>
      </c>
      <c r="I1440" s="2">
        <f t="shared" si="169"/>
        <v>2540693.7400000002</v>
      </c>
      <c r="J1440" s="2">
        <f t="shared" si="170"/>
        <v>0.94550513350524734</v>
      </c>
      <c r="K1440" s="2">
        <f t="shared" si="171"/>
        <v>0.84410724765276113</v>
      </c>
      <c r="L1440" s="2">
        <f t="shared" si="172"/>
        <v>135.75554077150323</v>
      </c>
      <c r="M1440" s="2">
        <f t="shared" si="173"/>
        <v>607809.02513025282</v>
      </c>
      <c r="N1440" s="2">
        <f t="shared" si="174"/>
        <v>3.0545905567008372E-2</v>
      </c>
      <c r="O1440" s="2">
        <f t="shared" si="175"/>
        <v>0.23922955197671827</v>
      </c>
    </row>
    <row r="1441" spans="1:15" s="2" customFormat="1" ht="11.1" customHeight="1">
      <c r="A1441" s="2">
        <v>1440</v>
      </c>
      <c r="B1441" s="2" t="s">
        <v>3473</v>
      </c>
      <c r="C1441" s="2">
        <v>4220.45</v>
      </c>
      <c r="D1441" s="2">
        <v>4210.3900000000003</v>
      </c>
      <c r="E1441" s="2">
        <v>4250.8900000000003</v>
      </c>
      <c r="F1441" s="2">
        <v>4206.84</v>
      </c>
      <c r="G1441" s="2">
        <v>2346827</v>
      </c>
      <c r="H1441" s="2">
        <f t="shared" si="168"/>
        <v>4437.7542000000003</v>
      </c>
      <c r="I1441" s="2">
        <f t="shared" si="169"/>
        <v>2533925.36</v>
      </c>
      <c r="J1441" s="2">
        <f t="shared" si="170"/>
        <v>0.95103284449598391</v>
      </c>
      <c r="K1441" s="2">
        <f t="shared" si="171"/>
        <v>0.92616263961303114</v>
      </c>
      <c r="L1441" s="2">
        <f t="shared" si="172"/>
        <v>138.51904961589148</v>
      </c>
      <c r="M1441" s="2">
        <f t="shared" si="173"/>
        <v>608050.70191850082</v>
      </c>
      <c r="N1441" s="2">
        <f t="shared" si="174"/>
        <v>3.1213772411255104E-2</v>
      </c>
      <c r="O1441" s="2">
        <f t="shared" si="175"/>
        <v>0.23996393560641457</v>
      </c>
    </row>
    <row r="1442" spans="1:15" s="2" customFormat="1" ht="11.1" customHeight="1">
      <c r="A1442" s="2">
        <v>1441</v>
      </c>
      <c r="B1442" s="2" t="s">
        <v>3474</v>
      </c>
      <c r="C1442" s="2">
        <v>4275.91</v>
      </c>
      <c r="D1442" s="2">
        <v>4253.43</v>
      </c>
      <c r="E1442" s="2">
        <v>4276.6899999999996</v>
      </c>
      <c r="F1442" s="2">
        <v>4217.7299999999996</v>
      </c>
      <c r="G1442" s="2">
        <v>2468919</v>
      </c>
      <c r="H1442" s="2">
        <f t="shared" si="168"/>
        <v>4431.0884000000005</v>
      </c>
      <c r="I1442" s="2">
        <f t="shared" si="169"/>
        <v>2533277.4</v>
      </c>
      <c r="J1442" s="2">
        <f t="shared" si="170"/>
        <v>0.96497961990557424</v>
      </c>
      <c r="K1442" s="2">
        <f t="shared" si="171"/>
        <v>0.97459480750114458</v>
      </c>
      <c r="L1442" s="2">
        <f t="shared" si="172"/>
        <v>138.11907510402699</v>
      </c>
      <c r="M1442" s="2">
        <f t="shared" si="173"/>
        <v>608103.41961064748</v>
      </c>
      <c r="N1442" s="2">
        <f t="shared" si="174"/>
        <v>3.1170462567171302E-2</v>
      </c>
      <c r="O1442" s="2">
        <f t="shared" si="175"/>
        <v>0.24004612349624541</v>
      </c>
    </row>
    <row r="1443" spans="1:15" s="2" customFormat="1" ht="11.1" customHeight="1">
      <c r="A1443" s="2">
        <v>1442</v>
      </c>
      <c r="B1443" s="2" t="s">
        <v>3475</v>
      </c>
      <c r="C1443" s="2">
        <v>4191.25</v>
      </c>
      <c r="D1443" s="2">
        <v>4254.51</v>
      </c>
      <c r="E1443" s="2">
        <v>4254.51</v>
      </c>
      <c r="F1443" s="2">
        <v>4191.25</v>
      </c>
      <c r="G1443" s="2">
        <v>1829147</v>
      </c>
      <c r="H1443" s="2">
        <f t="shared" si="168"/>
        <v>4425.8263999999999</v>
      </c>
      <c r="I1443" s="2">
        <f t="shared" si="169"/>
        <v>2516395.38</v>
      </c>
      <c r="J1443" s="2">
        <f t="shared" si="170"/>
        <v>0.94699828262581653</v>
      </c>
      <c r="K1443" s="2">
        <f t="shared" si="171"/>
        <v>0.72689173352400616</v>
      </c>
      <c r="L1443" s="2">
        <f t="shared" si="172"/>
        <v>142.16719033301493</v>
      </c>
      <c r="M1443" s="2">
        <f t="shared" si="173"/>
        <v>615806.36367422319</v>
      </c>
      <c r="N1443" s="2">
        <f t="shared" si="174"/>
        <v>3.2122179562446222E-2</v>
      </c>
      <c r="O1443" s="2">
        <f t="shared" si="175"/>
        <v>0.24471764992440226</v>
      </c>
    </row>
    <row r="1444" spans="1:15" s="2" customFormat="1" ht="11.1" customHeight="1">
      <c r="A1444" s="2">
        <v>1443</v>
      </c>
      <c r="B1444" s="2" t="s">
        <v>3476</v>
      </c>
      <c r="C1444" s="2">
        <v>4244.18</v>
      </c>
      <c r="D1444" s="2">
        <v>4194.55</v>
      </c>
      <c r="E1444" s="2">
        <v>4278.8900000000003</v>
      </c>
      <c r="F1444" s="2">
        <v>4194.55</v>
      </c>
      <c r="G1444" s="2">
        <v>2313316</v>
      </c>
      <c r="H1444" s="2">
        <f t="shared" si="168"/>
        <v>4421.5761999999995</v>
      </c>
      <c r="I1444" s="2">
        <f t="shared" si="169"/>
        <v>2509501.56</v>
      </c>
      <c r="J1444" s="2">
        <f t="shared" si="170"/>
        <v>0.95987942037502394</v>
      </c>
      <c r="K1444" s="2">
        <f t="shared" si="171"/>
        <v>0.92182289777098203</v>
      </c>
      <c r="L1444" s="2">
        <f t="shared" si="172"/>
        <v>144.38494700625827</v>
      </c>
      <c r="M1444" s="2">
        <f t="shared" si="173"/>
        <v>616117.99071239249</v>
      </c>
      <c r="N1444" s="2">
        <f t="shared" si="174"/>
        <v>3.2654632754323738E-2</v>
      </c>
      <c r="O1444" s="2">
        <f t="shared" si="175"/>
        <v>0.24551408954389831</v>
      </c>
    </row>
    <row r="1445" spans="1:15" s="2" customFormat="1" ht="11.1" customHeight="1">
      <c r="A1445" s="2">
        <v>1444</v>
      </c>
      <c r="B1445" s="2" t="s">
        <v>3477</v>
      </c>
      <c r="C1445" s="2">
        <v>4261.0200000000004</v>
      </c>
      <c r="D1445" s="2">
        <v>4264.74</v>
      </c>
      <c r="E1445" s="2">
        <v>4296.72</v>
      </c>
      <c r="F1445" s="2">
        <v>4245.21</v>
      </c>
      <c r="G1445" s="2">
        <v>1902147</v>
      </c>
      <c r="H1445" s="2">
        <f t="shared" si="168"/>
        <v>4418.1473999999998</v>
      </c>
      <c r="I1445" s="2">
        <f t="shared" si="169"/>
        <v>2501028.48</v>
      </c>
      <c r="J1445" s="2">
        <f t="shared" si="170"/>
        <v>0.96443590813651903</v>
      </c>
      <c r="K1445" s="2">
        <f t="shared" si="171"/>
        <v>0.76054591749391032</v>
      </c>
      <c r="L1445" s="2">
        <f t="shared" si="172"/>
        <v>146.14611335305531</v>
      </c>
      <c r="M1445" s="2">
        <f t="shared" si="173"/>
        <v>621584.73500989098</v>
      </c>
      <c r="N1445" s="2">
        <f t="shared" si="174"/>
        <v>3.3078596099590366E-2</v>
      </c>
      <c r="O1445" s="2">
        <f t="shared" si="175"/>
        <v>0.24853165007137024</v>
      </c>
    </row>
    <row r="1446" spans="1:15" s="2" customFormat="1" ht="11.1" customHeight="1">
      <c r="A1446" s="2">
        <v>1445</v>
      </c>
      <c r="B1446" s="2" t="s">
        <v>3478</v>
      </c>
      <c r="C1446" s="2">
        <v>4334.59</v>
      </c>
      <c r="D1446" s="2">
        <v>4320.13</v>
      </c>
      <c r="E1446" s="2">
        <v>4362.34</v>
      </c>
      <c r="F1446" s="2">
        <v>4320.13</v>
      </c>
      <c r="G1446" s="2">
        <v>2632480</v>
      </c>
      <c r="H1446" s="2">
        <f t="shared" si="168"/>
        <v>4414.3054000000002</v>
      </c>
      <c r="I1446" s="2">
        <f t="shared" si="169"/>
        <v>2504731.7000000002</v>
      </c>
      <c r="J1446" s="2">
        <f t="shared" si="170"/>
        <v>0.98194157567802176</v>
      </c>
      <c r="K1446" s="2">
        <f t="shared" si="171"/>
        <v>1.0510027880431265</v>
      </c>
      <c r="L1446" s="2">
        <f t="shared" si="172"/>
        <v>145.75895189661597</v>
      </c>
      <c r="M1446" s="2">
        <f t="shared" si="173"/>
        <v>621809.74613472621</v>
      </c>
      <c r="N1446" s="2">
        <f t="shared" si="174"/>
        <v>3.3019680037682929E-2</v>
      </c>
      <c r="O1446" s="2">
        <f t="shared" si="175"/>
        <v>0.24825403301069179</v>
      </c>
    </row>
    <row r="1447" spans="1:15" s="2" customFormat="1" ht="11.1" customHeight="1">
      <c r="A1447" s="2">
        <v>1446</v>
      </c>
      <c r="B1447" s="2" t="s">
        <v>3479</v>
      </c>
      <c r="C1447" s="2">
        <v>4341.1000000000004</v>
      </c>
      <c r="D1447" s="2">
        <v>4329.42</v>
      </c>
      <c r="E1447" s="2">
        <v>4351.54</v>
      </c>
      <c r="F1447" s="2">
        <v>4317.99</v>
      </c>
      <c r="G1447" s="2">
        <v>2022432</v>
      </c>
      <c r="H1447" s="2">
        <f t="shared" si="168"/>
        <v>4411.1336000000001</v>
      </c>
      <c r="I1447" s="2">
        <f t="shared" si="169"/>
        <v>2498036.4</v>
      </c>
      <c r="J1447" s="2">
        <f t="shared" si="170"/>
        <v>0.98412344618172531</v>
      </c>
      <c r="K1447" s="2">
        <f t="shared" si="171"/>
        <v>0.80960869905658706</v>
      </c>
      <c r="L1447" s="2">
        <f t="shared" si="172"/>
        <v>145.58842013213635</v>
      </c>
      <c r="M1447" s="2">
        <f t="shared" si="173"/>
        <v>625223.64684004011</v>
      </c>
      <c r="N1447" s="2">
        <f t="shared" si="174"/>
        <v>3.3004763250003663E-2</v>
      </c>
      <c r="O1447" s="2">
        <f t="shared" si="175"/>
        <v>0.25028604340594884</v>
      </c>
    </row>
    <row r="1448" spans="1:15" s="2" customFormat="1" ht="11.1" customHeight="1">
      <c r="A1448" s="2">
        <v>1447</v>
      </c>
      <c r="B1448" s="2" t="s">
        <v>3480</v>
      </c>
      <c r="C1448" s="2">
        <v>4331.24</v>
      </c>
      <c r="D1448" s="2">
        <v>4329.9799999999996</v>
      </c>
      <c r="E1448" s="2">
        <v>4331.24</v>
      </c>
      <c r="F1448" s="2">
        <v>4288.49</v>
      </c>
      <c r="G1448" s="2">
        <v>1752701</v>
      </c>
      <c r="H1448" s="2">
        <f t="shared" si="168"/>
        <v>4409.3962000000001</v>
      </c>
      <c r="I1448" s="2">
        <f t="shared" si="169"/>
        <v>2482543.06</v>
      </c>
      <c r="J1448" s="2">
        <f t="shared" si="170"/>
        <v>0.98227507884186038</v>
      </c>
      <c r="K1448" s="2">
        <f t="shared" si="171"/>
        <v>0.70601031186141838</v>
      </c>
      <c r="L1448" s="2">
        <f t="shared" si="172"/>
        <v>146.02116180002329</v>
      </c>
      <c r="M1448" s="2">
        <f t="shared" si="173"/>
        <v>634018.41466122004</v>
      </c>
      <c r="N1448" s="2">
        <f t="shared" si="174"/>
        <v>3.3115908658882434E-2</v>
      </c>
      <c r="O1448" s="2">
        <f t="shared" si="175"/>
        <v>0.25539070192853774</v>
      </c>
    </row>
    <row r="1449" spans="1:15" s="2" customFormat="1" ht="11.1" customHeight="1">
      <c r="A1449" s="2">
        <v>1448</v>
      </c>
      <c r="B1449" s="2" t="s">
        <v>3481</v>
      </c>
      <c r="C1449" s="2">
        <v>4283.7700000000004</v>
      </c>
      <c r="D1449" s="2">
        <v>4360.6400000000003</v>
      </c>
      <c r="E1449" s="2">
        <v>4365.1099999999997</v>
      </c>
      <c r="F1449" s="2">
        <v>4283.7700000000004</v>
      </c>
      <c r="G1449" s="2">
        <v>1935239</v>
      </c>
      <c r="H1449" s="2">
        <f t="shared" si="168"/>
        <v>4407.1228000000001</v>
      </c>
      <c r="I1449" s="2">
        <f t="shared" si="169"/>
        <v>2475983.5</v>
      </c>
      <c r="J1449" s="2">
        <f t="shared" si="170"/>
        <v>0.97201058250521188</v>
      </c>
      <c r="K1449" s="2">
        <f t="shared" si="171"/>
        <v>0.7816041585091339</v>
      </c>
      <c r="L1449" s="2">
        <f t="shared" si="172"/>
        <v>147.09204247459121</v>
      </c>
      <c r="M1449" s="2">
        <f t="shared" si="173"/>
        <v>638017.89013485552</v>
      </c>
      <c r="N1449" s="2">
        <f t="shared" si="174"/>
        <v>3.3375980010039934E-2</v>
      </c>
      <c r="O1449" s="2">
        <f t="shared" si="175"/>
        <v>0.25768260981337537</v>
      </c>
    </row>
    <row r="1450" spans="1:15" s="2" customFormat="1" ht="11.1" customHeight="1">
      <c r="A1450" s="2">
        <v>1449</v>
      </c>
      <c r="B1450" s="2" t="s">
        <v>3482</v>
      </c>
      <c r="C1450" s="2">
        <v>4255.8</v>
      </c>
      <c r="D1450" s="2">
        <v>4259.88</v>
      </c>
      <c r="E1450" s="2">
        <v>4263.8100000000004</v>
      </c>
      <c r="F1450" s="2">
        <v>4233.75</v>
      </c>
      <c r="G1450" s="2">
        <v>1322756</v>
      </c>
      <c r="H1450" s="2">
        <f t="shared" si="168"/>
        <v>4405.2269999999999</v>
      </c>
      <c r="I1450" s="2">
        <f t="shared" si="169"/>
        <v>2457988.86</v>
      </c>
      <c r="J1450" s="2">
        <f t="shared" si="170"/>
        <v>0.96607961405848108</v>
      </c>
      <c r="K1450" s="2">
        <f t="shared" si="171"/>
        <v>0.53814564480979787</v>
      </c>
      <c r="L1450" s="2">
        <f t="shared" si="172"/>
        <v>148.440210491687</v>
      </c>
      <c r="M1450" s="2">
        <f t="shared" si="173"/>
        <v>657697.87002094125</v>
      </c>
      <c r="N1450" s="2">
        <f t="shared" si="174"/>
        <v>3.3696381705570905E-2</v>
      </c>
      <c r="O1450" s="2">
        <f t="shared" si="175"/>
        <v>0.26757561058309326</v>
      </c>
    </row>
    <row r="1451" spans="1:15" s="2" customFormat="1" ht="11.1" customHeight="1">
      <c r="A1451" s="2">
        <v>1450</v>
      </c>
      <c r="B1451" s="2" t="s">
        <v>3483</v>
      </c>
      <c r="C1451" s="2">
        <v>4251.59</v>
      </c>
      <c r="D1451" s="2">
        <v>4202.62</v>
      </c>
      <c r="E1451" s="2">
        <v>4254.1400000000003</v>
      </c>
      <c r="F1451" s="2">
        <v>4194.22</v>
      </c>
      <c r="G1451" s="2">
        <v>1494751</v>
      </c>
      <c r="H1451" s="2">
        <f t="shared" si="168"/>
        <v>4403.8590000000004</v>
      </c>
      <c r="I1451" s="2">
        <f t="shared" si="169"/>
        <v>2451682.2400000002</v>
      </c>
      <c r="J1451" s="2">
        <f t="shared" si="170"/>
        <v>0.96542373404779758</v>
      </c>
      <c r="K1451" s="2">
        <f t="shared" si="171"/>
        <v>0.60968382264742427</v>
      </c>
      <c r="L1451" s="2">
        <f t="shared" si="172"/>
        <v>149.55278358683745</v>
      </c>
      <c r="M1451" s="2">
        <f t="shared" si="173"/>
        <v>665502.92668954469</v>
      </c>
      <c r="N1451" s="2">
        <f t="shared" si="174"/>
        <v>3.3959484985063654E-2</v>
      </c>
      <c r="O1451" s="2">
        <f t="shared" si="175"/>
        <v>0.27144746404393116</v>
      </c>
    </row>
    <row r="1452" spans="1:15" s="2" customFormat="1" ht="11.1" customHeight="1">
      <c r="A1452" s="2">
        <v>1451</v>
      </c>
      <c r="B1452" s="2" t="s">
        <v>3484</v>
      </c>
      <c r="C1452" s="2">
        <v>4216.6400000000003</v>
      </c>
      <c r="D1452" s="2">
        <v>4248.68</v>
      </c>
      <c r="E1452" s="2">
        <v>4248.68</v>
      </c>
      <c r="F1452" s="2">
        <v>4212.5</v>
      </c>
      <c r="G1452" s="2">
        <v>1469557</v>
      </c>
      <c r="H1452" s="2">
        <f t="shared" si="168"/>
        <v>4402.9827999999998</v>
      </c>
      <c r="I1452" s="2">
        <f t="shared" si="169"/>
        <v>2432540.8199999998</v>
      </c>
      <c r="J1452" s="2">
        <f t="shared" si="170"/>
        <v>0.9576780540682559</v>
      </c>
      <c r="K1452" s="2">
        <f t="shared" si="171"/>
        <v>0.60412429173542093</v>
      </c>
      <c r="L1452" s="2">
        <f t="shared" si="172"/>
        <v>150.53524539550767</v>
      </c>
      <c r="M1452" s="2">
        <f t="shared" si="173"/>
        <v>679847.45738466608</v>
      </c>
      <c r="N1452" s="2">
        <f t="shared" si="174"/>
        <v>3.418937848122134E-2</v>
      </c>
      <c r="O1452" s="2">
        <f t="shared" si="175"/>
        <v>0.27948039013160986</v>
      </c>
    </row>
    <row r="1453" spans="1:15" s="2" customFormat="1" ht="11.1" customHeight="1">
      <c r="A1453" s="2">
        <v>1452</v>
      </c>
      <c r="B1453" s="2" t="s">
        <v>3485</v>
      </c>
      <c r="C1453" s="2">
        <v>4271.3</v>
      </c>
      <c r="D1453" s="2">
        <v>4209.26</v>
      </c>
      <c r="E1453" s="2">
        <v>4271.3</v>
      </c>
      <c r="F1453" s="2">
        <v>4184.8500000000004</v>
      </c>
      <c r="G1453" s="2">
        <v>1899427</v>
      </c>
      <c r="H1453" s="2">
        <f t="shared" si="168"/>
        <v>4401.8458000000001</v>
      </c>
      <c r="I1453" s="2">
        <f t="shared" si="169"/>
        <v>2424001.1</v>
      </c>
      <c r="J1453" s="2">
        <f t="shared" si="170"/>
        <v>0.97034294113619335</v>
      </c>
      <c r="K1453" s="2">
        <f t="shared" si="171"/>
        <v>0.78359164110940371</v>
      </c>
      <c r="L1453" s="2">
        <f t="shared" si="172"/>
        <v>151.32462191026852</v>
      </c>
      <c r="M1453" s="2">
        <f t="shared" si="173"/>
        <v>683877.54886622471</v>
      </c>
      <c r="N1453" s="2">
        <f t="shared" si="174"/>
        <v>3.4377538147808022E-2</v>
      </c>
      <c r="O1453" s="2">
        <f t="shared" si="175"/>
        <v>0.28212757364929608</v>
      </c>
    </row>
    <row r="1454" spans="1:15" s="2" customFormat="1" ht="11.1" customHeight="1">
      <c r="A1454" s="2">
        <v>1453</v>
      </c>
      <c r="B1454" s="2" t="s">
        <v>3486</v>
      </c>
      <c r="C1454" s="2">
        <v>4349.5200000000004</v>
      </c>
      <c r="D1454" s="2">
        <v>4295.76</v>
      </c>
      <c r="E1454" s="2">
        <v>4360.9399999999996</v>
      </c>
      <c r="F1454" s="2">
        <v>4289.53</v>
      </c>
      <c r="G1454" s="2">
        <v>3037888</v>
      </c>
      <c r="H1454" s="2">
        <f t="shared" si="168"/>
        <v>4401.2564000000002</v>
      </c>
      <c r="I1454" s="2">
        <f t="shared" si="169"/>
        <v>2430886.7000000002</v>
      </c>
      <c r="J1454" s="2">
        <f t="shared" si="170"/>
        <v>0.98824508383560661</v>
      </c>
      <c r="K1454" s="2">
        <f t="shared" si="171"/>
        <v>1.2497036575172342</v>
      </c>
      <c r="L1454" s="2">
        <f t="shared" si="172"/>
        <v>151.47277998561799</v>
      </c>
      <c r="M1454" s="2">
        <f t="shared" si="173"/>
        <v>688365.93349486368</v>
      </c>
      <c r="N1454" s="2">
        <f t="shared" si="174"/>
        <v>3.4415804538362724E-2</v>
      </c>
      <c r="O1454" s="2">
        <f t="shared" si="175"/>
        <v>0.28317483225148404</v>
      </c>
    </row>
    <row r="1455" spans="1:15" s="2" customFormat="1" ht="11.1" customHeight="1">
      <c r="A1455" s="2">
        <v>1454</v>
      </c>
      <c r="B1455" s="2" t="s">
        <v>3487</v>
      </c>
      <c r="C1455" s="2">
        <v>4465.57</v>
      </c>
      <c r="D1455" s="2">
        <v>4393.3999999999996</v>
      </c>
      <c r="E1455" s="2">
        <v>4465.57</v>
      </c>
      <c r="F1455" s="2">
        <v>4393.3999999999996</v>
      </c>
      <c r="G1455" s="2">
        <v>3479409</v>
      </c>
      <c r="H1455" s="2">
        <f t="shared" si="168"/>
        <v>4401.0443999999998</v>
      </c>
      <c r="I1455" s="2">
        <f t="shared" si="169"/>
        <v>2429318.44</v>
      </c>
      <c r="J1455" s="2">
        <f t="shared" si="170"/>
        <v>1.0146614290008071</v>
      </c>
      <c r="K1455" s="2">
        <f t="shared" si="171"/>
        <v>1.4322572713028103</v>
      </c>
      <c r="L1455" s="2">
        <f t="shared" si="172"/>
        <v>151.37317687821735</v>
      </c>
      <c r="M1455" s="2">
        <f t="shared" si="173"/>
        <v>685830.76589051145</v>
      </c>
      <c r="N1455" s="2">
        <f t="shared" si="174"/>
        <v>3.4394830662971124E-2</v>
      </c>
      <c r="O1455" s="2">
        <f t="shared" si="175"/>
        <v>0.28231406578814405</v>
      </c>
    </row>
    <row r="1456" spans="1:15" s="2" customFormat="1" ht="11.1" customHeight="1">
      <c r="A1456" s="2">
        <v>1455</v>
      </c>
      <c r="B1456" s="2" t="s">
        <v>3488</v>
      </c>
      <c r="C1456" s="2">
        <v>4451.1099999999997</v>
      </c>
      <c r="D1456" s="2">
        <v>4463.3599999999997</v>
      </c>
      <c r="E1456" s="2">
        <v>4484.54</v>
      </c>
      <c r="F1456" s="2">
        <v>4445.74</v>
      </c>
      <c r="G1456" s="2">
        <v>3257507</v>
      </c>
      <c r="H1456" s="2">
        <f t="shared" si="168"/>
        <v>4402.9067999999988</v>
      </c>
      <c r="I1456" s="2">
        <f t="shared" si="169"/>
        <v>2454616.84</v>
      </c>
      <c r="J1456" s="2">
        <f t="shared" si="170"/>
        <v>1.0109480400539028</v>
      </c>
      <c r="K1456" s="2">
        <f t="shared" si="171"/>
        <v>1.3270938856591565</v>
      </c>
      <c r="L1456" s="2">
        <f t="shared" si="172"/>
        <v>151.40549362475292</v>
      </c>
      <c r="M1456" s="2">
        <f t="shared" si="173"/>
        <v>692687.60253765353</v>
      </c>
      <c r="N1456" s="2">
        <f t="shared" si="174"/>
        <v>3.438762174678623E-2</v>
      </c>
      <c r="O1456" s="2">
        <f t="shared" si="175"/>
        <v>0.2821978531434069</v>
      </c>
    </row>
    <row r="1457" spans="1:15" s="2" customFormat="1" ht="11.1" customHeight="1">
      <c r="A1457" s="2">
        <v>1456</v>
      </c>
      <c r="B1457" s="2" t="s">
        <v>3489</v>
      </c>
      <c r="C1457" s="2">
        <v>4474.41</v>
      </c>
      <c r="D1457" s="2">
        <v>4538.07</v>
      </c>
      <c r="E1457" s="2">
        <v>4558.53</v>
      </c>
      <c r="F1457" s="2">
        <v>4474.41</v>
      </c>
      <c r="G1457" s="2">
        <v>3719798</v>
      </c>
      <c r="H1457" s="2">
        <f t="shared" si="168"/>
        <v>4401.6005999999998</v>
      </c>
      <c r="I1457" s="2">
        <f t="shared" si="169"/>
        <v>2462111.84</v>
      </c>
      <c r="J1457" s="2">
        <f t="shared" si="170"/>
        <v>1.0165415735357723</v>
      </c>
      <c r="K1457" s="2">
        <f t="shared" si="171"/>
        <v>1.510816015571413</v>
      </c>
      <c r="L1457" s="2">
        <f t="shared" si="172"/>
        <v>150.47998710805641</v>
      </c>
      <c r="M1457" s="2">
        <f t="shared" si="173"/>
        <v>704446.46943147096</v>
      </c>
      <c r="N1457" s="2">
        <f t="shared" si="174"/>
        <v>3.4187560567866246E-2</v>
      </c>
      <c r="O1457" s="2">
        <f t="shared" si="175"/>
        <v>0.28611473207142002</v>
      </c>
    </row>
    <row r="1458" spans="1:15" s="2" customFormat="1" ht="11.1" customHeight="1">
      <c r="A1458" s="2">
        <v>1457</v>
      </c>
      <c r="B1458" s="2" t="s">
        <v>3490</v>
      </c>
      <c r="C1458" s="2">
        <v>4543.04</v>
      </c>
      <c r="D1458" s="2">
        <v>4496.5</v>
      </c>
      <c r="E1458" s="2">
        <v>4543.04</v>
      </c>
      <c r="F1458" s="2">
        <v>4472.59</v>
      </c>
      <c r="G1458" s="2">
        <v>3053590</v>
      </c>
      <c r="H1458" s="2">
        <f t="shared" si="168"/>
        <v>4402.16</v>
      </c>
      <c r="I1458" s="2">
        <f t="shared" si="169"/>
        <v>2470525.86</v>
      </c>
      <c r="J1458" s="2">
        <f t="shared" si="170"/>
        <v>1.0320024715139842</v>
      </c>
      <c r="K1458" s="2">
        <f t="shared" si="171"/>
        <v>1.2360081104352416</v>
      </c>
      <c r="L1458" s="2">
        <f t="shared" si="172"/>
        <v>150.96162860211885</v>
      </c>
      <c r="M1458" s="2">
        <f t="shared" si="173"/>
        <v>709025.4647736937</v>
      </c>
      <c r="N1458" s="2">
        <f t="shared" si="174"/>
        <v>3.4292626483844034E-2</v>
      </c>
      <c r="O1458" s="2">
        <f t="shared" si="175"/>
        <v>0.28699374341853429</v>
      </c>
    </row>
    <row r="1459" spans="1:15" s="2" customFormat="1" ht="11.1" customHeight="1">
      <c r="A1459" s="2">
        <v>1458</v>
      </c>
      <c r="B1459" s="2" t="s">
        <v>3491</v>
      </c>
      <c r="C1459" s="2">
        <v>4555.8999999999996</v>
      </c>
      <c r="D1459" s="2">
        <v>4524.45</v>
      </c>
      <c r="E1459" s="2">
        <v>4639.01</v>
      </c>
      <c r="F1459" s="2">
        <v>4509.7299999999996</v>
      </c>
      <c r="G1459" s="2">
        <v>4737815</v>
      </c>
      <c r="H1459" s="2">
        <f t="shared" si="168"/>
        <v>4401.2929999999997</v>
      </c>
      <c r="I1459" s="2">
        <f t="shared" si="169"/>
        <v>2493575.6</v>
      </c>
      <c r="J1459" s="2">
        <f t="shared" si="170"/>
        <v>1.0351276318118334</v>
      </c>
      <c r="K1459" s="2">
        <f t="shared" si="171"/>
        <v>1.9000085660125965</v>
      </c>
      <c r="L1459" s="2">
        <f t="shared" si="172"/>
        <v>149.92754626002193</v>
      </c>
      <c r="M1459" s="2">
        <f t="shared" si="173"/>
        <v>762707.18272573559</v>
      </c>
      <c r="N1459" s="2">
        <f t="shared" si="174"/>
        <v>3.4064432033955011E-2</v>
      </c>
      <c r="O1459" s="2">
        <f t="shared" si="175"/>
        <v>0.30586888271032792</v>
      </c>
    </row>
    <row r="1460" spans="1:15" s="2" customFormat="1" ht="11.1" customHeight="1">
      <c r="A1460" s="2">
        <v>1459</v>
      </c>
      <c r="B1460" s="2" t="s">
        <v>3492</v>
      </c>
      <c r="C1460" s="2">
        <v>4692.9399999999996</v>
      </c>
      <c r="D1460" s="2">
        <v>4620.54</v>
      </c>
      <c r="E1460" s="2">
        <v>4706.55</v>
      </c>
      <c r="F1460" s="2">
        <v>4612.1000000000004</v>
      </c>
      <c r="G1460" s="2">
        <v>4873623</v>
      </c>
      <c r="H1460" s="2">
        <f t="shared" ref="H1460:H1523" si="176">AVERAGE(C1411:C1460)</f>
        <v>4403.4133999999995</v>
      </c>
      <c r="I1460" s="2">
        <f t="shared" ref="I1460:I1523" si="177">AVERAGE(G1411:G1460)</f>
        <v>2537929.46</v>
      </c>
      <c r="J1460" s="2">
        <f t="shared" ref="J1460:J1523" si="178">C1460/H1460</f>
        <v>1.0657504925610664</v>
      </c>
      <c r="K1460" s="2">
        <f t="shared" ref="K1460:K1523" si="179">G1460/I1460</f>
        <v>1.9203146016516945</v>
      </c>
      <c r="L1460" s="2">
        <f t="shared" ref="L1460:L1523" si="180">STDEV(C1411:C1460)</f>
        <v>153.31779533294591</v>
      </c>
      <c r="M1460" s="2">
        <f t="shared" ref="M1460:M1523" si="181">STDEV(G1411:G1460)</f>
        <v>833535.54228900722</v>
      </c>
      <c r="N1460" s="2">
        <f t="shared" ref="N1460:N1523" si="182">L1460/H1460</f>
        <v>3.4817942674413883E-2</v>
      </c>
      <c r="O1460" s="2">
        <f t="shared" ref="O1460:O1523" si="183">M1460/I1460</f>
        <v>0.32843132775211459</v>
      </c>
    </row>
    <row r="1461" spans="1:15" s="2" customFormat="1" ht="11.1" customHeight="1">
      <c r="A1461" s="2">
        <v>1460</v>
      </c>
      <c r="B1461" s="2" t="s">
        <v>3493</v>
      </c>
      <c r="C1461" s="2">
        <v>4678.08</v>
      </c>
      <c r="D1461" s="2">
        <v>4687.75</v>
      </c>
      <c r="E1461" s="2">
        <v>4717.1899999999996</v>
      </c>
      <c r="F1461" s="2">
        <v>4659.17</v>
      </c>
      <c r="G1461" s="2">
        <v>4155159</v>
      </c>
      <c r="H1461" s="2">
        <f t="shared" si="176"/>
        <v>4405.5613999999987</v>
      </c>
      <c r="I1461" s="2">
        <f t="shared" si="177"/>
        <v>2582711.3199999998</v>
      </c>
      <c r="J1461" s="2">
        <f t="shared" si="178"/>
        <v>1.0618578599313135</v>
      </c>
      <c r="K1461" s="2">
        <f t="shared" si="179"/>
        <v>1.6088360196601454</v>
      </c>
      <c r="L1461" s="2">
        <f t="shared" si="180"/>
        <v>156.42980445711035</v>
      </c>
      <c r="M1461" s="2">
        <f t="shared" si="181"/>
        <v>859196.82458659681</v>
      </c>
      <c r="N1461" s="2">
        <f t="shared" si="182"/>
        <v>3.5507348611032954E-2</v>
      </c>
      <c r="O1461" s="2">
        <f t="shared" si="183"/>
        <v>0.33267241984543472</v>
      </c>
    </row>
    <row r="1462" spans="1:15" s="2" customFormat="1" ht="11.1" customHeight="1">
      <c r="A1462" s="2">
        <v>1461</v>
      </c>
      <c r="B1462" s="2" t="s">
        <v>3494</v>
      </c>
      <c r="C1462" s="2">
        <v>4738.34</v>
      </c>
      <c r="D1462" s="2">
        <v>4743.9799999999996</v>
      </c>
      <c r="E1462" s="2">
        <v>4779.3999999999996</v>
      </c>
      <c r="F1462" s="2">
        <v>4720.3599999999997</v>
      </c>
      <c r="G1462" s="2">
        <v>4785719</v>
      </c>
      <c r="H1462" s="2">
        <f t="shared" si="176"/>
        <v>4410.3515999999981</v>
      </c>
      <c r="I1462" s="2">
        <f t="shared" si="177"/>
        <v>2644415.7200000002</v>
      </c>
      <c r="J1462" s="2">
        <f t="shared" si="178"/>
        <v>1.0743678576556124</v>
      </c>
      <c r="K1462" s="2">
        <f t="shared" si="179"/>
        <v>1.8097453300572572</v>
      </c>
      <c r="L1462" s="2">
        <f t="shared" si="180"/>
        <v>162.87839250289315</v>
      </c>
      <c r="M1462" s="2">
        <f t="shared" si="181"/>
        <v>904154.95101967396</v>
      </c>
      <c r="N1462" s="2">
        <f t="shared" si="182"/>
        <v>3.6930931425715179E-2</v>
      </c>
      <c r="O1462" s="2">
        <f t="shared" si="183"/>
        <v>0.34191104832022173</v>
      </c>
    </row>
    <row r="1463" spans="1:15" s="2" customFormat="1" ht="11.1" customHeight="1">
      <c r="A1463" s="2">
        <v>1462</v>
      </c>
      <c r="B1463" s="2" t="s">
        <v>3495</v>
      </c>
      <c r="C1463" s="2">
        <v>4740.45</v>
      </c>
      <c r="D1463" s="2">
        <v>4749.04</v>
      </c>
      <c r="E1463" s="2">
        <v>4751.46</v>
      </c>
      <c r="F1463" s="2">
        <v>4701.3500000000004</v>
      </c>
      <c r="G1463" s="2">
        <v>3592646</v>
      </c>
      <c r="H1463" s="2">
        <f t="shared" si="176"/>
        <v>4415.239599999999</v>
      </c>
      <c r="I1463" s="2">
        <f t="shared" si="177"/>
        <v>2684176.16</v>
      </c>
      <c r="J1463" s="2">
        <f t="shared" si="178"/>
        <v>1.0736563424553451</v>
      </c>
      <c r="K1463" s="2">
        <f t="shared" si="179"/>
        <v>1.3384538815067935</v>
      </c>
      <c r="L1463" s="2">
        <f t="shared" si="180"/>
        <v>169.0529006198947</v>
      </c>
      <c r="M1463" s="2">
        <f t="shared" si="181"/>
        <v>901203.7506681052</v>
      </c>
      <c r="N1463" s="2">
        <f t="shared" si="182"/>
        <v>3.8288499817743696E-2</v>
      </c>
      <c r="O1463" s="2">
        <f t="shared" si="183"/>
        <v>0.33574687239160383</v>
      </c>
    </row>
    <row r="1464" spans="1:15" s="2" customFormat="1" ht="11.1" customHeight="1">
      <c r="A1464" s="2">
        <v>1463</v>
      </c>
      <c r="B1464" s="2" t="s">
        <v>3496</v>
      </c>
      <c r="C1464" s="2">
        <v>4826.9399999999996</v>
      </c>
      <c r="D1464" s="2">
        <v>4725.84</v>
      </c>
      <c r="E1464" s="2">
        <v>4831.46</v>
      </c>
      <c r="F1464" s="2">
        <v>4715.82</v>
      </c>
      <c r="G1464" s="2">
        <v>5064258</v>
      </c>
      <c r="H1464" s="2">
        <f t="shared" si="176"/>
        <v>4421.4935999999989</v>
      </c>
      <c r="I1464" s="2">
        <f t="shared" si="177"/>
        <v>2751173.6</v>
      </c>
      <c r="J1464" s="2">
        <f t="shared" si="178"/>
        <v>1.0916989679686522</v>
      </c>
      <c r="K1464" s="2">
        <f t="shared" si="179"/>
        <v>1.8407627930131345</v>
      </c>
      <c r="L1464" s="2">
        <f t="shared" si="180"/>
        <v>178.32015415710086</v>
      </c>
      <c r="M1464" s="2">
        <f t="shared" si="181"/>
        <v>950790.27895307878</v>
      </c>
      <c r="N1464" s="2">
        <f t="shared" si="182"/>
        <v>4.0330297924009412E-2</v>
      </c>
      <c r="O1464" s="2">
        <f t="shared" si="183"/>
        <v>0.34559443248258809</v>
      </c>
    </row>
    <row r="1465" spans="1:15" s="2" customFormat="1" ht="11.1" customHeight="1">
      <c r="A1465" s="2">
        <v>1464</v>
      </c>
      <c r="B1465" s="2" t="s">
        <v>3497</v>
      </c>
      <c r="C1465" s="2">
        <v>4832.2</v>
      </c>
      <c r="D1465" s="2">
        <v>4810.3100000000004</v>
      </c>
      <c r="E1465" s="2">
        <v>4854.04</v>
      </c>
      <c r="F1465" s="2">
        <v>4801.72</v>
      </c>
      <c r="G1465" s="2">
        <v>4748827</v>
      </c>
      <c r="H1465" s="2">
        <f t="shared" si="176"/>
        <v>4428.5973999999997</v>
      </c>
      <c r="I1465" s="2">
        <f t="shared" si="177"/>
        <v>2813410.5</v>
      </c>
      <c r="J1465" s="2">
        <f t="shared" si="178"/>
        <v>1.0911355365019182</v>
      </c>
      <c r="K1465" s="2">
        <f t="shared" si="179"/>
        <v>1.6879253845110764</v>
      </c>
      <c r="L1465" s="2">
        <f t="shared" si="180"/>
        <v>187.4196572990187</v>
      </c>
      <c r="M1465" s="2">
        <f t="shared" si="181"/>
        <v>977832.15215872158</v>
      </c>
      <c r="N1465" s="2">
        <f t="shared" si="182"/>
        <v>4.2320319589000954E-2</v>
      </c>
      <c r="O1465" s="2">
        <f t="shared" si="183"/>
        <v>0.34756113697546859</v>
      </c>
    </row>
    <row r="1466" spans="1:15" s="2" customFormat="1" ht="11.1" customHeight="1">
      <c r="A1466" s="2">
        <v>1465</v>
      </c>
      <c r="B1466" s="2" t="s">
        <v>3498</v>
      </c>
      <c r="C1466" s="2">
        <v>4804.6499999999996</v>
      </c>
      <c r="D1466" s="2">
        <v>4872.46</v>
      </c>
      <c r="E1466" s="2">
        <v>4874.68</v>
      </c>
      <c r="F1466" s="2">
        <v>4804.6499999999996</v>
      </c>
      <c r="G1466" s="2">
        <v>5032537</v>
      </c>
      <c r="H1466" s="2">
        <f t="shared" si="176"/>
        <v>4438.2659999999996</v>
      </c>
      <c r="I1466" s="2">
        <f t="shared" si="177"/>
        <v>2873574.14</v>
      </c>
      <c r="J1466" s="2">
        <f t="shared" si="178"/>
        <v>1.082551158492979</v>
      </c>
      <c r="K1466" s="2">
        <f t="shared" si="179"/>
        <v>1.7513162197374172</v>
      </c>
      <c r="L1466" s="2">
        <f t="shared" si="180"/>
        <v>194.11714482313428</v>
      </c>
      <c r="M1466" s="2">
        <f t="shared" si="181"/>
        <v>1019929.5777409626</v>
      </c>
      <c r="N1466" s="2">
        <f t="shared" si="182"/>
        <v>4.3737158796506179E-2</v>
      </c>
      <c r="O1466" s="2">
        <f t="shared" si="183"/>
        <v>0.354934144048555</v>
      </c>
    </row>
    <row r="1467" spans="1:15" s="2" customFormat="1" ht="11.1" customHeight="1">
      <c r="A1467" s="2">
        <v>1466</v>
      </c>
      <c r="B1467" s="2" t="s">
        <v>3499</v>
      </c>
      <c r="C1467" s="2">
        <v>4878.43</v>
      </c>
      <c r="D1467" s="2">
        <v>4846.72</v>
      </c>
      <c r="E1467" s="2">
        <v>4914.41</v>
      </c>
      <c r="F1467" s="2">
        <v>4822.17</v>
      </c>
      <c r="G1467" s="2">
        <v>5202400</v>
      </c>
      <c r="H1467" s="2">
        <f t="shared" si="176"/>
        <v>4449.0823999999984</v>
      </c>
      <c r="I1467" s="2">
        <f t="shared" si="177"/>
        <v>2945753.58</v>
      </c>
      <c r="J1467" s="2">
        <f t="shared" si="178"/>
        <v>1.0965025057751239</v>
      </c>
      <c r="K1467" s="2">
        <f t="shared" si="179"/>
        <v>1.7660676152008614</v>
      </c>
      <c r="L1467" s="2">
        <f t="shared" si="180"/>
        <v>203.24685006028645</v>
      </c>
      <c r="M1467" s="2">
        <f t="shared" si="181"/>
        <v>1054598.5115005942</v>
      </c>
      <c r="N1467" s="2">
        <f t="shared" si="182"/>
        <v>4.5682869362070375E-2</v>
      </c>
      <c r="O1467" s="2">
        <f t="shared" si="183"/>
        <v>0.35800635825777194</v>
      </c>
    </row>
    <row r="1468" spans="1:15" s="2" customFormat="1" ht="11.1" customHeight="1">
      <c r="A1468" s="2">
        <v>1467</v>
      </c>
      <c r="B1468" s="2" t="s">
        <v>3500</v>
      </c>
      <c r="C1468" s="2">
        <v>4881.8999999999996</v>
      </c>
      <c r="D1468" s="2">
        <v>4878.47</v>
      </c>
      <c r="E1468" s="2">
        <v>4904.3599999999997</v>
      </c>
      <c r="F1468" s="2">
        <v>4865.91</v>
      </c>
      <c r="G1468" s="2">
        <v>4377933</v>
      </c>
      <c r="H1468" s="2">
        <f t="shared" si="176"/>
        <v>4460.4891999999991</v>
      </c>
      <c r="I1468" s="2">
        <f t="shared" si="177"/>
        <v>3000034.72</v>
      </c>
      <c r="J1468" s="2">
        <f t="shared" si="178"/>
        <v>1.0944763637136483</v>
      </c>
      <c r="K1468" s="2">
        <f t="shared" si="179"/>
        <v>1.4592941111028208</v>
      </c>
      <c r="L1468" s="2">
        <f t="shared" si="180"/>
        <v>211.21938159793058</v>
      </c>
      <c r="M1468" s="2">
        <f t="shared" si="181"/>
        <v>1057117.0716496562</v>
      </c>
      <c r="N1468" s="2">
        <f t="shared" si="182"/>
        <v>4.7353411728455842E-2</v>
      </c>
      <c r="O1468" s="2">
        <f t="shared" si="183"/>
        <v>0.35236827914100144</v>
      </c>
    </row>
    <row r="1469" spans="1:15" s="2" customFormat="1" ht="11.1" customHeight="1">
      <c r="A1469" s="2">
        <v>1468</v>
      </c>
      <c r="B1469" s="2" t="s">
        <v>3501</v>
      </c>
      <c r="C1469" s="2">
        <v>4892.3599999999997</v>
      </c>
      <c r="D1469" s="2">
        <v>4875.43</v>
      </c>
      <c r="E1469" s="2">
        <v>4934.87</v>
      </c>
      <c r="F1469" s="2">
        <v>4873.67</v>
      </c>
      <c r="G1469" s="2">
        <v>4602816</v>
      </c>
      <c r="H1469" s="2">
        <f t="shared" si="176"/>
        <v>4471.1685999999991</v>
      </c>
      <c r="I1469" s="2">
        <f t="shared" si="177"/>
        <v>3051734.36</v>
      </c>
      <c r="J1469" s="2">
        <f t="shared" si="178"/>
        <v>1.0942016366817393</v>
      </c>
      <c r="K1469" s="2">
        <f t="shared" si="179"/>
        <v>1.508262337748165</v>
      </c>
      <c r="L1469" s="2">
        <f t="shared" si="180"/>
        <v>219.29634190170469</v>
      </c>
      <c r="M1469" s="2">
        <f t="shared" si="181"/>
        <v>1071217.8420751556</v>
      </c>
      <c r="N1469" s="2">
        <f t="shared" si="182"/>
        <v>4.9046761936399522E-2</v>
      </c>
      <c r="O1469" s="2">
        <f t="shared" si="183"/>
        <v>0.35101936004520251</v>
      </c>
    </row>
    <row r="1470" spans="1:15" s="2" customFormat="1" ht="11.1" customHeight="1">
      <c r="A1470" s="2">
        <v>1469</v>
      </c>
      <c r="B1470" s="2" t="s">
        <v>3502</v>
      </c>
      <c r="C1470" s="2">
        <v>4973.1899999999996</v>
      </c>
      <c r="D1470" s="2">
        <v>4978.43</v>
      </c>
      <c r="E1470" s="2">
        <v>4993.41</v>
      </c>
      <c r="F1470" s="2">
        <v>4953.26</v>
      </c>
      <c r="G1470" s="2">
        <v>6056178</v>
      </c>
      <c r="H1470" s="2">
        <f t="shared" si="176"/>
        <v>4480.6487999999999</v>
      </c>
      <c r="I1470" s="2">
        <f t="shared" si="177"/>
        <v>3115223.4</v>
      </c>
      <c r="J1470" s="2">
        <f t="shared" si="178"/>
        <v>1.1099263124572494</v>
      </c>
      <c r="K1470" s="2">
        <f t="shared" si="179"/>
        <v>1.9440589718220531</v>
      </c>
      <c r="L1470" s="2">
        <f t="shared" si="180"/>
        <v>230.49195527720738</v>
      </c>
      <c r="M1470" s="2">
        <f t="shared" si="181"/>
        <v>1151964.7052707609</v>
      </c>
      <c r="N1470" s="2">
        <f t="shared" si="182"/>
        <v>5.1441647307239831E-2</v>
      </c>
      <c r="O1470" s="2">
        <f t="shared" si="183"/>
        <v>0.3697855843246301</v>
      </c>
    </row>
    <row r="1471" spans="1:15" s="2" customFormat="1" ht="11.1" customHeight="1">
      <c r="A1471" s="2">
        <v>1470</v>
      </c>
      <c r="B1471" s="2" t="s">
        <v>3503</v>
      </c>
      <c r="C1471" s="2">
        <v>4999.07</v>
      </c>
      <c r="D1471" s="2">
        <v>5020.3</v>
      </c>
      <c r="E1471" s="2">
        <v>5089.08</v>
      </c>
      <c r="F1471" s="2">
        <v>4993.04</v>
      </c>
      <c r="G1471" s="2">
        <v>6917864</v>
      </c>
      <c r="H1471" s="2">
        <f t="shared" si="176"/>
        <v>4489.1136000000006</v>
      </c>
      <c r="I1471" s="2">
        <f t="shared" si="177"/>
        <v>3182938.4</v>
      </c>
      <c r="J1471" s="2">
        <f t="shared" si="178"/>
        <v>1.1135984618433357</v>
      </c>
      <c r="K1471" s="2">
        <f t="shared" si="179"/>
        <v>2.1734206354731844</v>
      </c>
      <c r="L1471" s="2">
        <f t="shared" si="180"/>
        <v>241.56458420446802</v>
      </c>
      <c r="M1471" s="2">
        <f t="shared" si="181"/>
        <v>1270393.8255391996</v>
      </c>
      <c r="N1471" s="2">
        <f t="shared" si="182"/>
        <v>5.3811198764154237E-2</v>
      </c>
      <c r="O1471" s="2">
        <f t="shared" si="183"/>
        <v>0.39912611112398522</v>
      </c>
    </row>
    <row r="1472" spans="1:15" s="2" customFormat="1" ht="11.1" customHeight="1">
      <c r="A1472" s="2">
        <v>1471</v>
      </c>
      <c r="B1472" s="2" t="s">
        <v>3504</v>
      </c>
      <c r="C1472" s="2">
        <v>5048.91</v>
      </c>
      <c r="D1472" s="2">
        <v>5038.34</v>
      </c>
      <c r="E1472" s="2">
        <v>5058.6899999999996</v>
      </c>
      <c r="F1472" s="2">
        <v>4982.37</v>
      </c>
      <c r="G1472" s="2">
        <v>6081249</v>
      </c>
      <c r="H1472" s="2">
        <f t="shared" si="176"/>
        <v>4499.0428000000002</v>
      </c>
      <c r="I1472" s="2">
        <f t="shared" si="177"/>
        <v>3237661</v>
      </c>
      <c r="J1472" s="2">
        <f t="shared" si="178"/>
        <v>1.1222187083883708</v>
      </c>
      <c r="K1472" s="2">
        <f t="shared" si="179"/>
        <v>1.8782846629094274</v>
      </c>
      <c r="L1472" s="2">
        <f t="shared" si="180"/>
        <v>254.09904978611004</v>
      </c>
      <c r="M1472" s="2">
        <f t="shared" si="181"/>
        <v>1334818.6207592522</v>
      </c>
      <c r="N1472" s="2">
        <f t="shared" si="182"/>
        <v>5.6478469105941828E-2</v>
      </c>
      <c r="O1472" s="2">
        <f t="shared" si="183"/>
        <v>0.41227868537170886</v>
      </c>
    </row>
    <row r="1473" spans="1:15" s="2" customFormat="1" ht="11.1" customHeight="1">
      <c r="A1473" s="2">
        <v>1472</v>
      </c>
      <c r="B1473" s="2" t="s">
        <v>3505</v>
      </c>
      <c r="C1473" s="2">
        <v>5002.58</v>
      </c>
      <c r="D1473" s="2">
        <v>5018.57</v>
      </c>
      <c r="E1473" s="2">
        <v>5078.79</v>
      </c>
      <c r="F1473" s="2">
        <v>4984.1400000000003</v>
      </c>
      <c r="G1473" s="2">
        <v>6700198</v>
      </c>
      <c r="H1473" s="2">
        <f t="shared" si="176"/>
        <v>4508.3465999999999</v>
      </c>
      <c r="I1473" s="2">
        <f t="shared" si="177"/>
        <v>3318915.92</v>
      </c>
      <c r="J1473" s="2">
        <f t="shared" si="178"/>
        <v>1.1096263095654624</v>
      </c>
      <c r="K1473" s="2">
        <f t="shared" si="179"/>
        <v>2.018791123819732</v>
      </c>
      <c r="L1473" s="2">
        <f t="shared" si="180"/>
        <v>263.8607083571456</v>
      </c>
      <c r="M1473" s="2">
        <f t="shared" si="181"/>
        <v>1418565.6041991904</v>
      </c>
      <c r="N1473" s="2">
        <f t="shared" si="182"/>
        <v>5.8527156797825969E-2</v>
      </c>
      <c r="O1473" s="2">
        <f t="shared" si="183"/>
        <v>0.42741836141458817</v>
      </c>
    </row>
    <row r="1474" spans="1:15" s="2" customFormat="1" ht="11.1" customHeight="1">
      <c r="A1474" s="2">
        <v>1473</v>
      </c>
      <c r="B1474" s="2" t="s">
        <v>3506</v>
      </c>
      <c r="C1474" s="2">
        <v>4921.72</v>
      </c>
      <c r="D1474" s="2">
        <v>5014.8</v>
      </c>
      <c r="E1474" s="2">
        <v>5036.8599999999997</v>
      </c>
      <c r="F1474" s="2">
        <v>4920.33</v>
      </c>
      <c r="G1474" s="2">
        <v>4847966</v>
      </c>
      <c r="H1474" s="2">
        <f t="shared" si="176"/>
        <v>4515.9537999999993</v>
      </c>
      <c r="I1474" s="2">
        <f t="shared" si="177"/>
        <v>3343758.04</v>
      </c>
      <c r="J1474" s="2">
        <f t="shared" si="178"/>
        <v>1.0898517163749553</v>
      </c>
      <c r="K1474" s="2">
        <f t="shared" si="179"/>
        <v>1.4498555044969701</v>
      </c>
      <c r="L1474" s="2">
        <f t="shared" si="180"/>
        <v>270.23781688176132</v>
      </c>
      <c r="M1474" s="2">
        <f t="shared" si="181"/>
        <v>1434479.8601756634</v>
      </c>
      <c r="N1474" s="2">
        <f t="shared" si="182"/>
        <v>5.9840695642581938E-2</v>
      </c>
      <c r="O1474" s="2">
        <f t="shared" si="183"/>
        <v>0.42900229113936228</v>
      </c>
    </row>
    <row r="1475" spans="1:15" s="2" customFormat="1" ht="11.1" customHeight="1">
      <c r="A1475" s="2">
        <v>1474</v>
      </c>
      <c r="B1475" s="2" t="s">
        <v>3507</v>
      </c>
      <c r="C1475" s="2">
        <v>4909.3100000000004</v>
      </c>
      <c r="D1475" s="2">
        <v>4881.76</v>
      </c>
      <c r="E1475" s="2">
        <v>4922.93</v>
      </c>
      <c r="F1475" s="2">
        <v>4868.8500000000004</v>
      </c>
      <c r="G1475" s="2">
        <v>3885275</v>
      </c>
      <c r="H1475" s="2">
        <f t="shared" si="176"/>
        <v>4523.5319999999992</v>
      </c>
      <c r="I1475" s="2">
        <f t="shared" si="177"/>
        <v>3372396.28</v>
      </c>
      <c r="J1475" s="2">
        <f t="shared" si="178"/>
        <v>1.0852824739606133</v>
      </c>
      <c r="K1475" s="2">
        <f t="shared" si="179"/>
        <v>1.1520813918108106</v>
      </c>
      <c r="L1475" s="2">
        <f t="shared" si="180"/>
        <v>275.90461075657043</v>
      </c>
      <c r="M1475" s="2">
        <f t="shared" si="181"/>
        <v>1430629.3808657962</v>
      </c>
      <c r="N1475" s="2">
        <f t="shared" si="182"/>
        <v>6.0993182043715059E-2</v>
      </c>
      <c r="O1475" s="2">
        <f t="shared" si="183"/>
        <v>0.4242174590661677</v>
      </c>
    </row>
    <row r="1476" spans="1:15" s="2" customFormat="1" ht="11.1" customHeight="1">
      <c r="A1476" s="2">
        <v>1475</v>
      </c>
      <c r="B1476" s="2" t="s">
        <v>3508</v>
      </c>
      <c r="C1476" s="2">
        <v>4933.79</v>
      </c>
      <c r="D1476" s="2">
        <v>4923.8500000000004</v>
      </c>
      <c r="E1476" s="2">
        <v>4959.3999999999996</v>
      </c>
      <c r="F1476" s="2">
        <v>4898.01</v>
      </c>
      <c r="G1476" s="2">
        <v>4360063</v>
      </c>
      <c r="H1476" s="2">
        <f t="shared" si="176"/>
        <v>4533.0115999999998</v>
      </c>
      <c r="I1476" s="2">
        <f t="shared" si="177"/>
        <v>3420076.1</v>
      </c>
      <c r="J1476" s="2">
        <f t="shared" si="178"/>
        <v>1.0884132747421162</v>
      </c>
      <c r="K1476" s="2">
        <f t="shared" si="179"/>
        <v>1.2748438550826398</v>
      </c>
      <c r="L1476" s="2">
        <f t="shared" si="180"/>
        <v>281.75116934990848</v>
      </c>
      <c r="M1476" s="2">
        <f t="shared" si="181"/>
        <v>1422848.6562967114</v>
      </c>
      <c r="N1476" s="2">
        <f t="shared" si="182"/>
        <v>6.2155404444565833E-2</v>
      </c>
      <c r="O1476" s="2">
        <f t="shared" si="183"/>
        <v>0.4160283615609347</v>
      </c>
    </row>
    <row r="1477" spans="1:15" s="2" customFormat="1" ht="11.1" customHeight="1">
      <c r="A1477" s="2">
        <v>1476</v>
      </c>
      <c r="B1477" s="2" t="s">
        <v>3509</v>
      </c>
      <c r="C1477" s="2">
        <v>4894.01</v>
      </c>
      <c r="D1477" s="2">
        <v>4932.0200000000004</v>
      </c>
      <c r="E1477" s="2">
        <v>4954.28</v>
      </c>
      <c r="F1477" s="2">
        <v>4894.01</v>
      </c>
      <c r="G1477" s="2">
        <v>3637379</v>
      </c>
      <c r="H1477" s="2">
        <f t="shared" si="176"/>
        <v>4541.1400000000003</v>
      </c>
      <c r="I1477" s="2">
        <f t="shared" si="177"/>
        <v>3455511.14</v>
      </c>
      <c r="J1477" s="2">
        <f t="shared" si="178"/>
        <v>1.0777051577357226</v>
      </c>
      <c r="K1477" s="2">
        <f t="shared" si="179"/>
        <v>1.052631246907223</v>
      </c>
      <c r="L1477" s="2">
        <f t="shared" si="180"/>
        <v>286.2407837853313</v>
      </c>
      <c r="M1477" s="2">
        <f t="shared" si="181"/>
        <v>1405300.0484347877</v>
      </c>
      <c r="N1477" s="2">
        <f t="shared" si="182"/>
        <v>6.3032803169541407E-2</v>
      </c>
      <c r="O1477" s="2">
        <f t="shared" si="183"/>
        <v>0.40668369786670333</v>
      </c>
    </row>
    <row r="1478" spans="1:15" s="2" customFormat="1" ht="11.1" customHeight="1">
      <c r="A1478" s="2">
        <v>1477</v>
      </c>
      <c r="B1478" s="2" t="s">
        <v>3510</v>
      </c>
      <c r="C1478" s="2">
        <v>4877.8999999999996</v>
      </c>
      <c r="D1478" s="2">
        <v>4936.1099999999997</v>
      </c>
      <c r="E1478" s="2">
        <v>4949.49</v>
      </c>
      <c r="F1478" s="2">
        <v>4856.33</v>
      </c>
      <c r="G1478" s="2">
        <v>3898947</v>
      </c>
      <c r="H1478" s="2">
        <f t="shared" si="176"/>
        <v>4546.5115999999998</v>
      </c>
      <c r="I1478" s="2">
        <f t="shared" si="177"/>
        <v>3467790.64</v>
      </c>
      <c r="J1478" s="2">
        <f t="shared" si="178"/>
        <v>1.0728884976340982</v>
      </c>
      <c r="K1478" s="2">
        <f t="shared" si="179"/>
        <v>1.1243317157116497</v>
      </c>
      <c r="L1478" s="2">
        <f t="shared" si="180"/>
        <v>290.04122190038669</v>
      </c>
      <c r="M1478" s="2">
        <f t="shared" si="181"/>
        <v>1406461.4415230197</v>
      </c>
      <c r="N1478" s="2">
        <f t="shared" si="182"/>
        <v>6.379423334153303E-2</v>
      </c>
      <c r="O1478" s="2">
        <f t="shared" si="183"/>
        <v>0.40557853328856658</v>
      </c>
    </row>
    <row r="1479" spans="1:15" s="2" customFormat="1" ht="11.1" customHeight="1">
      <c r="A1479" s="2">
        <v>1478</v>
      </c>
      <c r="B1479" s="2" t="s">
        <v>3511</v>
      </c>
      <c r="C1479" s="2">
        <v>4872.1499999999996</v>
      </c>
      <c r="D1479" s="2">
        <v>4881.8</v>
      </c>
      <c r="E1479" s="2">
        <v>4900.4399999999996</v>
      </c>
      <c r="F1479" s="2">
        <v>4864.57</v>
      </c>
      <c r="G1479" s="2">
        <v>2918175</v>
      </c>
      <c r="H1479" s="2">
        <f t="shared" si="176"/>
        <v>4552.6214</v>
      </c>
      <c r="I1479" s="2">
        <f t="shared" si="177"/>
        <v>3478812.02</v>
      </c>
      <c r="J1479" s="2">
        <f t="shared" si="178"/>
        <v>1.0701856297560786</v>
      </c>
      <c r="K1479" s="2">
        <f t="shared" si="179"/>
        <v>0.83884239309946962</v>
      </c>
      <c r="L1479" s="2">
        <f t="shared" si="180"/>
        <v>293.66924114022822</v>
      </c>
      <c r="M1479" s="2">
        <f t="shared" si="181"/>
        <v>1399803.577126018</v>
      </c>
      <c r="N1479" s="2">
        <f t="shared" si="182"/>
        <v>6.4505526670903979E-2</v>
      </c>
      <c r="O1479" s="2">
        <f t="shared" si="183"/>
        <v>0.40237976903564282</v>
      </c>
    </row>
    <row r="1480" spans="1:15" s="2" customFormat="1" ht="11.1" customHeight="1">
      <c r="A1480" s="2">
        <v>1479</v>
      </c>
      <c r="B1480" s="2" t="s">
        <v>3512</v>
      </c>
      <c r="C1480" s="2">
        <v>5017.78</v>
      </c>
      <c r="D1480" s="2">
        <v>4893.58</v>
      </c>
      <c r="E1480" s="2">
        <v>5017.78</v>
      </c>
      <c r="F1480" s="2">
        <v>4893.58</v>
      </c>
      <c r="G1480" s="2">
        <v>4965618</v>
      </c>
      <c r="H1480" s="2">
        <f t="shared" si="176"/>
        <v>4559.8109999999997</v>
      </c>
      <c r="I1480" s="2">
        <f t="shared" si="177"/>
        <v>3498367.3</v>
      </c>
      <c r="J1480" s="2">
        <f t="shared" si="178"/>
        <v>1.1004359610518946</v>
      </c>
      <c r="K1480" s="2">
        <f t="shared" si="179"/>
        <v>1.4194101345504802</v>
      </c>
      <c r="L1480" s="2">
        <f t="shared" si="180"/>
        <v>300.62722104572208</v>
      </c>
      <c r="M1480" s="2">
        <f t="shared" si="181"/>
        <v>1413819.5516601761</v>
      </c>
      <c r="N1480" s="2">
        <f t="shared" si="182"/>
        <v>6.5929754773985605E-2</v>
      </c>
      <c r="O1480" s="2">
        <f t="shared" si="183"/>
        <v>0.40413696745341066</v>
      </c>
    </row>
    <row r="1481" spans="1:15" s="2" customFormat="1" ht="11.1" customHeight="1">
      <c r="A1481" s="2">
        <v>1480</v>
      </c>
      <c r="B1481" s="2" t="s">
        <v>3513</v>
      </c>
      <c r="C1481" s="2">
        <v>5095.24</v>
      </c>
      <c r="D1481" s="2">
        <v>5075.21</v>
      </c>
      <c r="E1481" s="2">
        <v>5121.7299999999996</v>
      </c>
      <c r="F1481" s="2">
        <v>5047.83</v>
      </c>
      <c r="G1481" s="2">
        <v>6581803</v>
      </c>
      <c r="H1481" s="2">
        <f t="shared" si="176"/>
        <v>4568.7534000000005</v>
      </c>
      <c r="I1481" s="2">
        <f t="shared" si="177"/>
        <v>3572394.24</v>
      </c>
      <c r="J1481" s="2">
        <f t="shared" si="178"/>
        <v>1.1152363793589732</v>
      </c>
      <c r="K1481" s="2">
        <f t="shared" si="179"/>
        <v>1.8424066768173939</v>
      </c>
      <c r="L1481" s="2">
        <f t="shared" si="180"/>
        <v>309.81716083753093</v>
      </c>
      <c r="M1481" s="2">
        <f t="shared" si="181"/>
        <v>1476324.4655897978</v>
      </c>
      <c r="N1481" s="2">
        <f t="shared" si="182"/>
        <v>6.7812187201333932E-2</v>
      </c>
      <c r="O1481" s="2">
        <f t="shared" si="183"/>
        <v>0.41325911039141017</v>
      </c>
    </row>
    <row r="1482" spans="1:15" s="2" customFormat="1" ht="11.1" customHeight="1">
      <c r="A1482" s="2">
        <v>1481</v>
      </c>
      <c r="B1482" s="2" t="s">
        <v>3514</v>
      </c>
      <c r="C1482" s="2">
        <v>5095.3100000000004</v>
      </c>
      <c r="D1482" s="2">
        <v>5167.8599999999997</v>
      </c>
      <c r="E1482" s="2">
        <v>5197.72</v>
      </c>
      <c r="F1482" s="2">
        <v>5095.3100000000004</v>
      </c>
      <c r="G1482" s="2">
        <v>7814425</v>
      </c>
      <c r="H1482" s="2">
        <f t="shared" si="176"/>
        <v>4579.5375999999987</v>
      </c>
      <c r="I1482" s="2">
        <f t="shared" si="177"/>
        <v>3683026.88</v>
      </c>
      <c r="J1482" s="2">
        <f t="shared" si="178"/>
        <v>1.1126254318776643</v>
      </c>
      <c r="K1482" s="2">
        <f t="shared" si="179"/>
        <v>2.1217398771740705</v>
      </c>
      <c r="L1482" s="2">
        <f t="shared" si="180"/>
        <v>318.62695801472012</v>
      </c>
      <c r="M1482" s="2">
        <f t="shared" si="181"/>
        <v>1581248.1315059331</v>
      </c>
      <c r="N1482" s="2">
        <f t="shared" si="182"/>
        <v>6.9576229271426926E-2</v>
      </c>
      <c r="O1482" s="2">
        <f t="shared" si="183"/>
        <v>0.42933385582728445</v>
      </c>
    </row>
    <row r="1483" spans="1:15" s="2" customFormat="1" ht="11.1" customHeight="1">
      <c r="A1483" s="2">
        <v>1482</v>
      </c>
      <c r="B1483" s="2" t="s">
        <v>3515</v>
      </c>
      <c r="C1483" s="2">
        <v>5151.8500000000004</v>
      </c>
      <c r="D1483" s="2">
        <v>5126.57</v>
      </c>
      <c r="E1483" s="2">
        <v>5151.8500000000004</v>
      </c>
      <c r="F1483" s="2">
        <v>5085.8500000000004</v>
      </c>
      <c r="G1483" s="2">
        <v>5762244</v>
      </c>
      <c r="H1483" s="2">
        <f t="shared" si="176"/>
        <v>4591.2759999999989</v>
      </c>
      <c r="I1483" s="2">
        <f t="shared" si="177"/>
        <v>3742394.56</v>
      </c>
      <c r="J1483" s="2">
        <f t="shared" si="178"/>
        <v>1.1220954697561205</v>
      </c>
      <c r="K1483" s="2">
        <f t="shared" si="179"/>
        <v>1.5397211351226419</v>
      </c>
      <c r="L1483" s="2">
        <f t="shared" si="180"/>
        <v>328.7289181507636</v>
      </c>
      <c r="M1483" s="2">
        <f t="shared" si="181"/>
        <v>1602760.6097512667</v>
      </c>
      <c r="N1483" s="2">
        <f t="shared" si="182"/>
        <v>7.1598596588565724E-2</v>
      </c>
      <c r="O1483" s="2">
        <f t="shared" si="183"/>
        <v>0.42827141394499746</v>
      </c>
    </row>
    <row r="1484" spans="1:15" s="2" customFormat="1" ht="11.1" customHeight="1">
      <c r="A1484" s="2">
        <v>1483</v>
      </c>
      <c r="B1484" s="2" t="s">
        <v>3516</v>
      </c>
      <c r="C1484" s="2">
        <v>5322.26</v>
      </c>
      <c r="D1484" s="2">
        <v>5227.3100000000004</v>
      </c>
      <c r="E1484" s="2">
        <v>5324.96</v>
      </c>
      <c r="F1484" s="2">
        <v>5214.09</v>
      </c>
      <c r="G1484" s="2">
        <v>7458674</v>
      </c>
      <c r="H1484" s="2">
        <f t="shared" si="176"/>
        <v>4610.2223999999997</v>
      </c>
      <c r="I1484" s="2">
        <f t="shared" si="177"/>
        <v>3827229.22</v>
      </c>
      <c r="J1484" s="2">
        <f t="shared" si="178"/>
        <v>1.1544475598400634</v>
      </c>
      <c r="K1484" s="2">
        <f t="shared" si="179"/>
        <v>1.9488443391430836</v>
      </c>
      <c r="L1484" s="2">
        <f t="shared" si="180"/>
        <v>342.99581777399118</v>
      </c>
      <c r="M1484" s="2">
        <f t="shared" si="181"/>
        <v>1684551.7934255379</v>
      </c>
      <c r="N1484" s="2">
        <f t="shared" si="182"/>
        <v>7.4398974282453539E-2</v>
      </c>
      <c r="O1484" s="2">
        <f t="shared" si="183"/>
        <v>0.44014917753620669</v>
      </c>
    </row>
    <row r="1485" spans="1:15" s="2" customFormat="1" ht="11.1" customHeight="1">
      <c r="A1485" s="2">
        <v>1484</v>
      </c>
      <c r="B1485" s="2" t="s">
        <v>3517</v>
      </c>
      <c r="C1485" s="2">
        <v>5367.97</v>
      </c>
      <c r="D1485" s="2">
        <v>5371.93</v>
      </c>
      <c r="E1485" s="2">
        <v>5416.98</v>
      </c>
      <c r="F1485" s="2">
        <v>5323.28</v>
      </c>
      <c r="G1485" s="2">
        <v>8268123</v>
      </c>
      <c r="H1485" s="2">
        <f t="shared" si="176"/>
        <v>4632.9110000000001</v>
      </c>
      <c r="I1485" s="2">
        <f t="shared" si="177"/>
        <v>3933238.34</v>
      </c>
      <c r="J1485" s="2">
        <f t="shared" si="178"/>
        <v>1.158660289394724</v>
      </c>
      <c r="K1485" s="2">
        <f t="shared" si="179"/>
        <v>2.1021159373728673</v>
      </c>
      <c r="L1485" s="2">
        <f t="shared" si="180"/>
        <v>354.88467761387221</v>
      </c>
      <c r="M1485" s="2">
        <f t="shared" si="181"/>
        <v>1792665.4204316579</v>
      </c>
      <c r="N1485" s="2">
        <f t="shared" si="182"/>
        <v>7.6600797557706629E-2</v>
      </c>
      <c r="O1485" s="2">
        <f t="shared" si="183"/>
        <v>0.45577340233891295</v>
      </c>
    </row>
    <row r="1486" spans="1:15" s="2" customFormat="1" ht="11.1" customHeight="1">
      <c r="A1486" s="2">
        <v>1485</v>
      </c>
      <c r="B1486" s="2" t="s">
        <v>3518</v>
      </c>
      <c r="C1486" s="2">
        <v>5358.91</v>
      </c>
      <c r="D1486" s="2">
        <v>5365.98</v>
      </c>
      <c r="E1486" s="2">
        <v>5410.62</v>
      </c>
      <c r="F1486" s="2">
        <v>5342.03</v>
      </c>
      <c r="G1486" s="2">
        <v>6822126</v>
      </c>
      <c r="H1486" s="2">
        <f t="shared" si="176"/>
        <v>4657.2991999999995</v>
      </c>
      <c r="I1486" s="2">
        <f t="shared" si="177"/>
        <v>4017392.74</v>
      </c>
      <c r="J1486" s="2">
        <f t="shared" si="178"/>
        <v>1.150647568444819</v>
      </c>
      <c r="K1486" s="2">
        <f t="shared" si="179"/>
        <v>1.6981476399043822</v>
      </c>
      <c r="L1486" s="2">
        <f t="shared" si="180"/>
        <v>362.1110018102184</v>
      </c>
      <c r="M1486" s="2">
        <f t="shared" si="181"/>
        <v>1827907.6428576976</v>
      </c>
      <c r="N1486" s="2">
        <f t="shared" si="182"/>
        <v>7.7751285940619502E-2</v>
      </c>
      <c r="O1486" s="2">
        <f t="shared" si="183"/>
        <v>0.45499849309174023</v>
      </c>
    </row>
    <row r="1487" spans="1:15" s="2" customFormat="1" ht="11.1" customHeight="1">
      <c r="A1487" s="2">
        <v>1486</v>
      </c>
      <c r="B1487" s="2" t="s">
        <v>3519</v>
      </c>
      <c r="C1487" s="2">
        <v>5282.38</v>
      </c>
      <c r="D1487" s="2">
        <v>5367.35</v>
      </c>
      <c r="E1487" s="2">
        <v>5398.97</v>
      </c>
      <c r="F1487" s="2">
        <v>5282.38</v>
      </c>
      <c r="G1487" s="2">
        <v>6348959</v>
      </c>
      <c r="H1487" s="2">
        <f t="shared" si="176"/>
        <v>4678.9403999999995</v>
      </c>
      <c r="I1487" s="2">
        <f t="shared" si="177"/>
        <v>4075231.74</v>
      </c>
      <c r="J1487" s="2">
        <f t="shared" si="178"/>
        <v>1.1289692854390709</v>
      </c>
      <c r="K1487" s="2">
        <f t="shared" si="179"/>
        <v>1.5579381505307965</v>
      </c>
      <c r="L1487" s="2">
        <f t="shared" si="180"/>
        <v>366.54964428067001</v>
      </c>
      <c r="M1487" s="2">
        <f t="shared" si="181"/>
        <v>1855361.6457128124</v>
      </c>
      <c r="N1487" s="2">
        <f t="shared" si="182"/>
        <v>7.8340310614059119E-2</v>
      </c>
      <c r="O1487" s="2">
        <f t="shared" si="183"/>
        <v>0.45527758029113025</v>
      </c>
    </row>
    <row r="1488" spans="1:15" s="2" customFormat="1" ht="11.1" customHeight="1">
      <c r="A1488" s="2">
        <v>1487</v>
      </c>
      <c r="B1488" s="2" t="s">
        <v>3520</v>
      </c>
      <c r="C1488" s="2">
        <v>5239.96</v>
      </c>
      <c r="D1488" s="2">
        <v>5234.0200000000004</v>
      </c>
      <c r="E1488" s="2">
        <v>5251.85</v>
      </c>
      <c r="F1488" s="2">
        <v>5179.3599999999997</v>
      </c>
      <c r="G1488" s="2">
        <v>5795491</v>
      </c>
      <c r="H1488" s="2">
        <f t="shared" si="176"/>
        <v>4700.7781999999997</v>
      </c>
      <c r="I1488" s="2">
        <f t="shared" si="177"/>
        <v>4133879</v>
      </c>
      <c r="J1488" s="2">
        <f t="shared" si="178"/>
        <v>1.1147005404339223</v>
      </c>
      <c r="K1488" s="2">
        <f t="shared" si="179"/>
        <v>1.4019498393639485</v>
      </c>
      <c r="L1488" s="2">
        <f t="shared" si="180"/>
        <v>366.80219267304699</v>
      </c>
      <c r="M1488" s="2">
        <f t="shared" si="181"/>
        <v>1862596.9163802091</v>
      </c>
      <c r="N1488" s="2">
        <f t="shared" si="182"/>
        <v>7.8030099925379806E-2</v>
      </c>
      <c r="O1488" s="2">
        <f t="shared" si="183"/>
        <v>0.45056880387166853</v>
      </c>
    </row>
    <row r="1489" spans="1:15" s="2" customFormat="1" ht="11.1" customHeight="1">
      <c r="A1489" s="2">
        <v>1488</v>
      </c>
      <c r="B1489" s="2" t="s">
        <v>3521</v>
      </c>
      <c r="C1489" s="2">
        <v>5349.94</v>
      </c>
      <c r="D1489" s="2">
        <v>5282.98</v>
      </c>
      <c r="E1489" s="2">
        <v>5390.86</v>
      </c>
      <c r="F1489" s="2">
        <v>5273.15</v>
      </c>
      <c r="G1489" s="2">
        <v>6141561</v>
      </c>
      <c r="H1489" s="2">
        <f t="shared" si="176"/>
        <v>4724.0205999999998</v>
      </c>
      <c r="I1489" s="2">
        <f t="shared" si="177"/>
        <v>4210371.2</v>
      </c>
      <c r="J1489" s="2">
        <f t="shared" si="178"/>
        <v>1.1324971783569275</v>
      </c>
      <c r="K1489" s="2">
        <f t="shared" si="179"/>
        <v>1.4586744750676615</v>
      </c>
      <c r="L1489" s="2">
        <f t="shared" si="180"/>
        <v>370.43612048618741</v>
      </c>
      <c r="M1489" s="2">
        <f t="shared" si="181"/>
        <v>1864989.4850906844</v>
      </c>
      <c r="N1489" s="2">
        <f t="shared" si="182"/>
        <v>7.8415432923003639E-2</v>
      </c>
      <c r="O1489" s="2">
        <f t="shared" si="183"/>
        <v>0.44295132103570445</v>
      </c>
    </row>
    <row r="1490" spans="1:15" s="2" customFormat="1" ht="11.1" customHeight="1">
      <c r="A1490" s="2">
        <v>1489</v>
      </c>
      <c r="B1490" s="2" t="s">
        <v>3522</v>
      </c>
      <c r="C1490" s="2">
        <v>5335.86</v>
      </c>
      <c r="D1490" s="2">
        <v>5399.26</v>
      </c>
      <c r="E1490" s="2">
        <v>5403.49</v>
      </c>
      <c r="F1490" s="2">
        <v>5326.08</v>
      </c>
      <c r="G1490" s="2">
        <v>6058134</v>
      </c>
      <c r="H1490" s="2">
        <f t="shared" si="176"/>
        <v>4746.6953999999996</v>
      </c>
      <c r="I1490" s="2">
        <f t="shared" si="177"/>
        <v>4288641.5199999996</v>
      </c>
      <c r="J1490" s="2">
        <f t="shared" si="178"/>
        <v>1.1241210042675163</v>
      </c>
      <c r="K1490" s="2">
        <f t="shared" si="179"/>
        <v>1.4125997642255725</v>
      </c>
      <c r="L1490" s="2">
        <f t="shared" si="180"/>
        <v>372.53086260428648</v>
      </c>
      <c r="M1490" s="2">
        <f t="shared" si="181"/>
        <v>1858635.0166323809</v>
      </c>
      <c r="N1490" s="2">
        <f t="shared" si="182"/>
        <v>7.8482150467098971E-2</v>
      </c>
      <c r="O1490" s="2">
        <f t="shared" si="183"/>
        <v>0.43338549234406076</v>
      </c>
    </row>
    <row r="1491" spans="1:15" s="2" customFormat="1" ht="11.1" customHeight="1">
      <c r="A1491" s="2">
        <v>1490</v>
      </c>
      <c r="B1491" s="2" t="s">
        <v>3523</v>
      </c>
      <c r="C1491" s="2">
        <v>5413.87</v>
      </c>
      <c r="D1491" s="2">
        <v>5362.34</v>
      </c>
      <c r="E1491" s="2">
        <v>5435.12</v>
      </c>
      <c r="F1491" s="2">
        <v>5348.05</v>
      </c>
      <c r="G1491" s="2">
        <v>6792215</v>
      </c>
      <c r="H1491" s="2">
        <f t="shared" si="176"/>
        <v>4770.563799999999</v>
      </c>
      <c r="I1491" s="2">
        <f t="shared" si="177"/>
        <v>4377549.28</v>
      </c>
      <c r="J1491" s="2">
        <f t="shared" si="178"/>
        <v>1.1348490926795698</v>
      </c>
      <c r="K1491" s="2">
        <f t="shared" si="179"/>
        <v>1.5516021786509733</v>
      </c>
      <c r="L1491" s="2">
        <f t="shared" si="180"/>
        <v>376.33803833999002</v>
      </c>
      <c r="M1491" s="2">
        <f t="shared" si="181"/>
        <v>1870139.6279739907</v>
      </c>
      <c r="N1491" s="2">
        <f t="shared" si="182"/>
        <v>7.8887539108058902E-2</v>
      </c>
      <c r="O1491" s="2">
        <f t="shared" si="183"/>
        <v>0.42721155339546302</v>
      </c>
    </row>
    <row r="1492" spans="1:15" s="2" customFormat="1" ht="11.1" customHeight="1">
      <c r="A1492" s="2">
        <v>1491</v>
      </c>
      <c r="B1492" s="2" t="s">
        <v>3524</v>
      </c>
      <c r="C1492" s="2">
        <v>5299.51</v>
      </c>
      <c r="D1492" s="2">
        <v>5389.52</v>
      </c>
      <c r="E1492" s="2">
        <v>5429.92</v>
      </c>
      <c r="F1492" s="2">
        <v>5299.51</v>
      </c>
      <c r="G1492" s="2">
        <v>6550284</v>
      </c>
      <c r="H1492" s="2">
        <f t="shared" si="176"/>
        <v>4791.0357999999987</v>
      </c>
      <c r="I1492" s="2">
        <f t="shared" si="177"/>
        <v>4459176.58</v>
      </c>
      <c r="J1492" s="2">
        <f t="shared" si="178"/>
        <v>1.1061303278092811</v>
      </c>
      <c r="K1492" s="2">
        <f t="shared" si="179"/>
        <v>1.4689447440540693</v>
      </c>
      <c r="L1492" s="2">
        <f t="shared" si="180"/>
        <v>376.72141489050227</v>
      </c>
      <c r="M1492" s="2">
        <f t="shared" si="181"/>
        <v>1874198.8491974119</v>
      </c>
      <c r="N1492" s="2">
        <f t="shared" si="182"/>
        <v>7.8630473788257313E-2</v>
      </c>
      <c r="O1492" s="2">
        <f t="shared" si="183"/>
        <v>0.42030155468689961</v>
      </c>
    </row>
    <row r="1493" spans="1:15" s="2" customFormat="1" ht="11.1" customHeight="1">
      <c r="A1493" s="2">
        <v>1492</v>
      </c>
      <c r="B1493" s="2" t="s">
        <v>3525</v>
      </c>
      <c r="C1493" s="2">
        <v>5287.38</v>
      </c>
      <c r="D1493" s="2">
        <v>5291.53</v>
      </c>
      <c r="E1493" s="2">
        <v>5326.62</v>
      </c>
      <c r="F1493" s="2">
        <v>5250.03</v>
      </c>
      <c r="G1493" s="2">
        <v>4959324</v>
      </c>
      <c r="H1493" s="2">
        <f t="shared" si="176"/>
        <v>4812.9583999999995</v>
      </c>
      <c r="I1493" s="2">
        <f t="shared" si="177"/>
        <v>4521780.12</v>
      </c>
      <c r="J1493" s="2">
        <f t="shared" si="178"/>
        <v>1.0985717225397171</v>
      </c>
      <c r="K1493" s="2">
        <f t="shared" si="179"/>
        <v>1.0967636347607277</v>
      </c>
      <c r="L1493" s="2">
        <f t="shared" si="180"/>
        <v>372.9807331258574</v>
      </c>
      <c r="M1493" s="2">
        <f t="shared" si="181"/>
        <v>1836453.8625771012</v>
      </c>
      <c r="N1493" s="2">
        <f t="shared" si="182"/>
        <v>7.7495108440134755E-2</v>
      </c>
      <c r="O1493" s="2">
        <f t="shared" si="183"/>
        <v>0.40613515337784739</v>
      </c>
    </row>
    <row r="1494" spans="1:15" s="2" customFormat="1" ht="11.1" customHeight="1">
      <c r="A1494" s="2">
        <v>1493</v>
      </c>
      <c r="B1494" s="2" t="s">
        <v>3526</v>
      </c>
      <c r="C1494" s="2">
        <v>5219.3</v>
      </c>
      <c r="D1494" s="2">
        <v>5338.53</v>
      </c>
      <c r="E1494" s="2">
        <v>5349.2</v>
      </c>
      <c r="F1494" s="2">
        <v>5219.3</v>
      </c>
      <c r="G1494" s="2">
        <v>4540030</v>
      </c>
      <c r="H1494" s="2">
        <f t="shared" si="176"/>
        <v>4832.4607999999998</v>
      </c>
      <c r="I1494" s="2">
        <f t="shared" si="177"/>
        <v>4566314.4000000004</v>
      </c>
      <c r="J1494" s="2">
        <f t="shared" si="178"/>
        <v>1.0800501475355992</v>
      </c>
      <c r="K1494" s="2">
        <f t="shared" si="179"/>
        <v>0.99424384794879639</v>
      </c>
      <c r="L1494" s="2">
        <f t="shared" si="180"/>
        <v>368.09504607126138</v>
      </c>
      <c r="M1494" s="2">
        <f t="shared" si="181"/>
        <v>1808593.0424311059</v>
      </c>
      <c r="N1494" s="2">
        <f t="shared" si="182"/>
        <v>7.6171346505544621E-2</v>
      </c>
      <c r="O1494" s="2">
        <f t="shared" si="183"/>
        <v>0.39607282460250781</v>
      </c>
    </row>
    <row r="1495" spans="1:15" s="2" customFormat="1" ht="11.1" customHeight="1">
      <c r="A1495" s="2">
        <v>1494</v>
      </c>
      <c r="B1495" s="2" t="s">
        <v>3527</v>
      </c>
      <c r="C1495" s="2">
        <v>5261.01</v>
      </c>
      <c r="D1495" s="2">
        <v>5225.57</v>
      </c>
      <c r="E1495" s="2">
        <v>5271.63</v>
      </c>
      <c r="F1495" s="2">
        <v>5213.0600000000004</v>
      </c>
      <c r="G1495" s="2">
        <v>4173019</v>
      </c>
      <c r="H1495" s="2">
        <f t="shared" si="176"/>
        <v>4852.4605999999994</v>
      </c>
      <c r="I1495" s="2">
        <f t="shared" si="177"/>
        <v>4611731.84</v>
      </c>
      <c r="J1495" s="2">
        <f t="shared" si="178"/>
        <v>1.0841942745501119</v>
      </c>
      <c r="K1495" s="2">
        <f t="shared" si="179"/>
        <v>0.9048702623611351</v>
      </c>
      <c r="L1495" s="2">
        <f t="shared" si="180"/>
        <v>363.55148452403915</v>
      </c>
      <c r="M1495" s="2">
        <f t="shared" si="181"/>
        <v>1768391.3305889792</v>
      </c>
      <c r="N1495" s="2">
        <f t="shared" si="182"/>
        <v>7.4921058508757229E-2</v>
      </c>
      <c r="O1495" s="2">
        <f t="shared" si="183"/>
        <v>0.38345493448920465</v>
      </c>
    </row>
    <row r="1496" spans="1:15" s="2" customFormat="1" ht="11.1" customHeight="1">
      <c r="A1496" s="2">
        <v>1495</v>
      </c>
      <c r="B1496" s="2" t="s">
        <v>3528</v>
      </c>
      <c r="C1496" s="2">
        <v>5287.89</v>
      </c>
      <c r="D1496" s="2">
        <v>5299.12</v>
      </c>
      <c r="E1496" s="2">
        <v>5345.99</v>
      </c>
      <c r="F1496" s="2">
        <v>5277.3</v>
      </c>
      <c r="G1496" s="2">
        <v>4252023</v>
      </c>
      <c r="H1496" s="2">
        <f t="shared" si="176"/>
        <v>4871.5266000000001</v>
      </c>
      <c r="I1496" s="2">
        <f t="shared" si="177"/>
        <v>4644122.7</v>
      </c>
      <c r="J1496" s="2">
        <f t="shared" si="178"/>
        <v>1.0854687727662209</v>
      </c>
      <c r="K1496" s="2">
        <f t="shared" si="179"/>
        <v>0.91557077077227089</v>
      </c>
      <c r="L1496" s="2">
        <f t="shared" si="180"/>
        <v>360.82523327194718</v>
      </c>
      <c r="M1496" s="2">
        <f t="shared" si="181"/>
        <v>1746089.9830698378</v>
      </c>
      <c r="N1496" s="2">
        <f t="shared" si="182"/>
        <v>7.4068205492698561E-2</v>
      </c>
      <c r="O1496" s="2">
        <f t="shared" si="183"/>
        <v>0.37597843465028125</v>
      </c>
    </row>
    <row r="1497" spans="1:15" s="2" customFormat="1" ht="11.1" customHeight="1">
      <c r="A1497" s="2">
        <v>1496</v>
      </c>
      <c r="B1497" s="2" t="s">
        <v>3529</v>
      </c>
      <c r="C1497" s="2">
        <v>5402.75</v>
      </c>
      <c r="D1497" s="2">
        <v>5324.63</v>
      </c>
      <c r="E1497" s="2">
        <v>5402.75</v>
      </c>
      <c r="F1497" s="2">
        <v>5305.7</v>
      </c>
      <c r="G1497" s="2">
        <v>5271307</v>
      </c>
      <c r="H1497" s="2">
        <f t="shared" si="176"/>
        <v>4892.7595999999994</v>
      </c>
      <c r="I1497" s="2">
        <f t="shared" si="177"/>
        <v>4709100.2</v>
      </c>
      <c r="J1497" s="2">
        <f t="shared" si="178"/>
        <v>1.104233692577089</v>
      </c>
      <c r="K1497" s="2">
        <f t="shared" si="179"/>
        <v>1.1193873088536106</v>
      </c>
      <c r="L1497" s="2">
        <f t="shared" si="180"/>
        <v>360.21114861079769</v>
      </c>
      <c r="M1497" s="2">
        <f t="shared" si="181"/>
        <v>1706540.0936125661</v>
      </c>
      <c r="N1497" s="2">
        <f t="shared" si="182"/>
        <v>7.3621264492700136E-2</v>
      </c>
      <c r="O1497" s="2">
        <f t="shared" si="183"/>
        <v>0.36239196898222004</v>
      </c>
    </row>
    <row r="1498" spans="1:15" s="2" customFormat="1" ht="11.1" customHeight="1">
      <c r="A1498" s="2">
        <v>1497</v>
      </c>
      <c r="B1498" s="2" t="s">
        <v>3530</v>
      </c>
      <c r="C1498" s="2">
        <v>5394.75</v>
      </c>
      <c r="D1498" s="2">
        <v>5389.89</v>
      </c>
      <c r="E1498" s="2">
        <v>5441.02</v>
      </c>
      <c r="F1498" s="2">
        <v>5379.81</v>
      </c>
      <c r="G1498" s="2">
        <v>4918631</v>
      </c>
      <c r="H1498" s="2">
        <f t="shared" si="176"/>
        <v>4914.0298000000003</v>
      </c>
      <c r="I1498" s="2">
        <f t="shared" si="177"/>
        <v>4772418.8</v>
      </c>
      <c r="J1498" s="2">
        <f t="shared" si="178"/>
        <v>1.0978260652794576</v>
      </c>
      <c r="K1498" s="2">
        <f t="shared" si="179"/>
        <v>1.030636917279766</v>
      </c>
      <c r="L1498" s="2">
        <f t="shared" si="180"/>
        <v>357.76861002660274</v>
      </c>
      <c r="M1498" s="2">
        <f t="shared" si="181"/>
        <v>1652486.1920775555</v>
      </c>
      <c r="N1498" s="2">
        <f t="shared" si="182"/>
        <v>7.2805543431300052E-2</v>
      </c>
      <c r="O1498" s="2">
        <f t="shared" si="183"/>
        <v>0.34625758160150477</v>
      </c>
    </row>
    <row r="1499" spans="1:15" s="2" customFormat="1" ht="11.1" customHeight="1">
      <c r="A1499" s="2">
        <v>1498</v>
      </c>
      <c r="B1499" s="2" t="s">
        <v>3531</v>
      </c>
      <c r="C1499" s="2">
        <v>5451.8</v>
      </c>
      <c r="D1499" s="2">
        <v>5476.16</v>
      </c>
      <c r="E1499" s="2">
        <v>5504.38</v>
      </c>
      <c r="F1499" s="2">
        <v>5443.4</v>
      </c>
      <c r="G1499" s="2">
        <v>6005819</v>
      </c>
      <c r="H1499" s="2">
        <f t="shared" si="176"/>
        <v>4937.3904000000002</v>
      </c>
      <c r="I1499" s="2">
        <f t="shared" si="177"/>
        <v>4853830.4000000004</v>
      </c>
      <c r="J1499" s="2">
        <f t="shared" si="178"/>
        <v>1.1041865354621341</v>
      </c>
      <c r="K1499" s="2">
        <f t="shared" si="179"/>
        <v>1.2373359810841351</v>
      </c>
      <c r="L1499" s="2">
        <f t="shared" si="180"/>
        <v>353.88814180478101</v>
      </c>
      <c r="M1499" s="2">
        <f t="shared" si="181"/>
        <v>1609570.3225626422</v>
      </c>
      <c r="N1499" s="2">
        <f t="shared" si="182"/>
        <v>7.1675138713920825E-2</v>
      </c>
      <c r="O1499" s="2">
        <f t="shared" si="183"/>
        <v>0.33160827427399236</v>
      </c>
    </row>
    <row r="1500" spans="1:15" s="2" customFormat="1" ht="11.1" customHeight="1">
      <c r="A1500" s="2">
        <v>1499</v>
      </c>
      <c r="B1500" s="2" t="s">
        <v>3532</v>
      </c>
      <c r="C1500" s="2">
        <v>5342.46</v>
      </c>
      <c r="D1500" s="2">
        <v>5463.14</v>
      </c>
      <c r="E1500" s="2">
        <v>5464.95</v>
      </c>
      <c r="F1500" s="2">
        <v>5338</v>
      </c>
      <c r="G1500" s="2">
        <v>4604411</v>
      </c>
      <c r="H1500" s="2">
        <f t="shared" si="176"/>
        <v>4959.123599999999</v>
      </c>
      <c r="I1500" s="2">
        <f t="shared" si="177"/>
        <v>4919463.5</v>
      </c>
      <c r="J1500" s="2">
        <f t="shared" si="178"/>
        <v>1.0772992227900917</v>
      </c>
      <c r="K1500" s="2">
        <f t="shared" si="179"/>
        <v>0.93595795557787953</v>
      </c>
      <c r="L1500" s="2">
        <f t="shared" si="180"/>
        <v>344.41619747139225</v>
      </c>
      <c r="M1500" s="2">
        <f t="shared" si="181"/>
        <v>1527459.2280100945</v>
      </c>
      <c r="N1500" s="2">
        <f t="shared" si="182"/>
        <v>6.9451021037546301E-2</v>
      </c>
      <c r="O1500" s="2">
        <f t="shared" si="183"/>
        <v>0.31049305031129809</v>
      </c>
    </row>
    <row r="1501" spans="1:15" s="2" customFormat="1" ht="11.1" customHeight="1">
      <c r="A1501" s="2">
        <v>1500</v>
      </c>
      <c r="B1501" s="2" t="s">
        <v>3533</v>
      </c>
      <c r="C1501" s="2">
        <v>5307.18</v>
      </c>
      <c r="D1501" s="2">
        <v>5327.24</v>
      </c>
      <c r="E1501" s="2">
        <v>5354.96</v>
      </c>
      <c r="F1501" s="2">
        <v>5278.81</v>
      </c>
      <c r="G1501" s="2">
        <v>3675417</v>
      </c>
      <c r="H1501" s="2">
        <f t="shared" si="176"/>
        <v>4980.2353999999996</v>
      </c>
      <c r="I1501" s="2">
        <f t="shared" si="177"/>
        <v>4963076.82</v>
      </c>
      <c r="J1501" s="2">
        <f t="shared" si="178"/>
        <v>1.0656484229641034</v>
      </c>
      <c r="K1501" s="2">
        <f t="shared" si="179"/>
        <v>0.74055210775480196</v>
      </c>
      <c r="L1501" s="2">
        <f t="shared" si="180"/>
        <v>332.30049698237701</v>
      </c>
      <c r="M1501" s="2">
        <f t="shared" si="181"/>
        <v>1457194.2768999015</v>
      </c>
      <c r="N1501" s="2">
        <f t="shared" si="182"/>
        <v>6.672385345125996E-2</v>
      </c>
      <c r="O1501" s="2">
        <f t="shared" si="183"/>
        <v>0.29360703647135999</v>
      </c>
    </row>
    <row r="1502" spans="1:15" s="2" customFormat="1" ht="11.1" customHeight="1">
      <c r="A1502" s="2">
        <v>1501</v>
      </c>
      <c r="B1502" s="2" t="s">
        <v>3534</v>
      </c>
      <c r="C1502" s="2">
        <v>5318.34</v>
      </c>
      <c r="D1502" s="2">
        <v>5294.52</v>
      </c>
      <c r="E1502" s="2">
        <v>5328.55</v>
      </c>
      <c r="F1502" s="2">
        <v>5260.83</v>
      </c>
      <c r="G1502" s="2">
        <v>3795077</v>
      </c>
      <c r="H1502" s="2">
        <f t="shared" si="176"/>
        <v>5002.2693999999992</v>
      </c>
      <c r="I1502" s="2">
        <f t="shared" si="177"/>
        <v>5009587.22</v>
      </c>
      <c r="J1502" s="2">
        <f t="shared" si="178"/>
        <v>1.0631854413918613</v>
      </c>
      <c r="K1502" s="2">
        <f t="shared" si="179"/>
        <v>0.75756281572436623</v>
      </c>
      <c r="L1502" s="2">
        <f t="shared" si="180"/>
        <v>316.79901960404118</v>
      </c>
      <c r="M1502" s="2">
        <f t="shared" si="181"/>
        <v>1378395.4354887921</v>
      </c>
      <c r="N1502" s="2">
        <f t="shared" si="182"/>
        <v>6.3331059219649627E-2</v>
      </c>
      <c r="O1502" s="2">
        <f t="shared" si="183"/>
        <v>0.27515149950593976</v>
      </c>
    </row>
    <row r="1503" spans="1:15" s="2" customFormat="1" ht="11.1" customHeight="1">
      <c r="A1503" s="2">
        <v>1502</v>
      </c>
      <c r="B1503" s="2" t="s">
        <v>3535</v>
      </c>
      <c r="C1503" s="2">
        <v>5390.51</v>
      </c>
      <c r="D1503" s="2">
        <v>5365.73</v>
      </c>
      <c r="E1503" s="2">
        <v>5408.15</v>
      </c>
      <c r="F1503" s="2">
        <v>5363.89</v>
      </c>
      <c r="G1503" s="2">
        <v>4081865</v>
      </c>
      <c r="H1503" s="2">
        <f t="shared" si="176"/>
        <v>5024.6535999999996</v>
      </c>
      <c r="I1503" s="2">
        <f t="shared" si="177"/>
        <v>5053235.9800000004</v>
      </c>
      <c r="J1503" s="2">
        <f t="shared" si="178"/>
        <v>1.072812263117999</v>
      </c>
      <c r="K1503" s="2">
        <f t="shared" si="179"/>
        <v>0.80777248799688939</v>
      </c>
      <c r="L1503" s="2">
        <f t="shared" si="180"/>
        <v>303.35138921355866</v>
      </c>
      <c r="M1503" s="2">
        <f t="shared" si="181"/>
        <v>1310795.334692854</v>
      </c>
      <c r="N1503" s="2">
        <f t="shared" si="182"/>
        <v>6.0372597468919785E-2</v>
      </c>
      <c r="O1503" s="2">
        <f t="shared" si="183"/>
        <v>0.25939721395968801</v>
      </c>
    </row>
    <row r="1504" spans="1:15" s="2" customFormat="1" ht="11.1" customHeight="1">
      <c r="A1504" s="2">
        <v>1503</v>
      </c>
      <c r="B1504" s="2" t="s">
        <v>3536</v>
      </c>
      <c r="C1504" s="2">
        <v>5377.19</v>
      </c>
      <c r="D1504" s="2">
        <v>5393.1</v>
      </c>
      <c r="E1504" s="2">
        <v>5400.41</v>
      </c>
      <c r="F1504" s="2">
        <v>5361.87</v>
      </c>
      <c r="G1504" s="2">
        <v>3277201</v>
      </c>
      <c r="H1504" s="2">
        <f t="shared" si="176"/>
        <v>5045.2069999999994</v>
      </c>
      <c r="I1504" s="2">
        <f t="shared" si="177"/>
        <v>5058022.24</v>
      </c>
      <c r="J1504" s="2">
        <f t="shared" si="178"/>
        <v>1.0658016608634691</v>
      </c>
      <c r="K1504" s="2">
        <f t="shared" si="179"/>
        <v>0.64792142946370279</v>
      </c>
      <c r="L1504" s="2">
        <f t="shared" si="180"/>
        <v>291.24768982004002</v>
      </c>
      <c r="M1504" s="2">
        <f t="shared" si="181"/>
        <v>1303704.0121901105</v>
      </c>
      <c r="N1504" s="2">
        <f t="shared" si="182"/>
        <v>5.772759964458149E-2</v>
      </c>
      <c r="O1504" s="2">
        <f t="shared" si="183"/>
        <v>0.25774975876541628</v>
      </c>
    </row>
    <row r="1505" spans="1:15" s="2" customFormat="1" ht="11.1" customHeight="1">
      <c r="A1505" s="2">
        <v>1504</v>
      </c>
      <c r="B1505" s="2" t="s">
        <v>3537</v>
      </c>
      <c r="C1505" s="2">
        <v>5259.45</v>
      </c>
      <c r="D1505" s="2">
        <v>5403.84</v>
      </c>
      <c r="E1505" s="2">
        <v>5407.5</v>
      </c>
      <c r="F1505" s="2">
        <v>5259.45</v>
      </c>
      <c r="G1505" s="2">
        <v>3787137</v>
      </c>
      <c r="H1505" s="2">
        <f t="shared" si="176"/>
        <v>5061.0846000000001</v>
      </c>
      <c r="I1505" s="2">
        <f t="shared" si="177"/>
        <v>5064176.8</v>
      </c>
      <c r="J1505" s="2">
        <f t="shared" si="178"/>
        <v>1.0391942470197</v>
      </c>
      <c r="K1505" s="2">
        <f t="shared" si="179"/>
        <v>0.74782874879091898</v>
      </c>
      <c r="L1505" s="2">
        <f t="shared" si="180"/>
        <v>280.44249753071551</v>
      </c>
      <c r="M1505" s="2">
        <f t="shared" si="181"/>
        <v>1296807.6897058894</v>
      </c>
      <c r="N1505" s="2">
        <f t="shared" si="182"/>
        <v>5.5411541140947436E-2</v>
      </c>
      <c r="O1505" s="2">
        <f t="shared" si="183"/>
        <v>0.25607472663787911</v>
      </c>
    </row>
    <row r="1506" spans="1:15" s="2" customFormat="1" ht="11.1" customHeight="1">
      <c r="A1506" s="2">
        <v>1505</v>
      </c>
      <c r="B1506" s="2" t="s">
        <v>3538</v>
      </c>
      <c r="C1506" s="2">
        <v>5225.83</v>
      </c>
      <c r="D1506" s="2">
        <v>5214.09</v>
      </c>
      <c r="E1506" s="2">
        <v>5251.91</v>
      </c>
      <c r="F1506" s="2">
        <v>5207.6099999999997</v>
      </c>
      <c r="G1506" s="2">
        <v>2791394</v>
      </c>
      <c r="H1506" s="2">
        <f t="shared" si="176"/>
        <v>5076.5789999999997</v>
      </c>
      <c r="I1506" s="2">
        <f t="shared" si="177"/>
        <v>5054854.54</v>
      </c>
      <c r="J1506" s="2">
        <f t="shared" si="178"/>
        <v>1.0293999167549643</v>
      </c>
      <c r="K1506" s="2">
        <f t="shared" si="179"/>
        <v>0.55222044035316598</v>
      </c>
      <c r="L1506" s="2">
        <f t="shared" si="180"/>
        <v>267.13979903711822</v>
      </c>
      <c r="M1506" s="2">
        <f t="shared" si="181"/>
        <v>1311650.6167693897</v>
      </c>
      <c r="N1506" s="2">
        <f t="shared" si="182"/>
        <v>5.2622011602127781E-2</v>
      </c>
      <c r="O1506" s="2">
        <f t="shared" si="183"/>
        <v>0.25948335533496669</v>
      </c>
    </row>
    <row r="1507" spans="1:15" s="2" customFormat="1" ht="11.1" customHeight="1">
      <c r="A1507" s="2">
        <v>1506</v>
      </c>
      <c r="B1507" s="2" t="s">
        <v>3539</v>
      </c>
      <c r="C1507" s="2">
        <v>5259.07</v>
      </c>
      <c r="D1507" s="2">
        <v>5257.56</v>
      </c>
      <c r="E1507" s="2">
        <v>5286.99</v>
      </c>
      <c r="F1507" s="2">
        <v>5193.18</v>
      </c>
      <c r="G1507" s="2">
        <v>3887353</v>
      </c>
      <c r="H1507" s="2">
        <f t="shared" si="176"/>
        <v>5092.2721999999994</v>
      </c>
      <c r="I1507" s="2">
        <f t="shared" si="177"/>
        <v>5058205.6399999997</v>
      </c>
      <c r="J1507" s="2">
        <f t="shared" si="178"/>
        <v>1.0327550832808978</v>
      </c>
      <c r="K1507" s="2">
        <f t="shared" si="179"/>
        <v>0.76852411243604568</v>
      </c>
      <c r="L1507" s="2">
        <f t="shared" si="180"/>
        <v>253.75552968572265</v>
      </c>
      <c r="M1507" s="2">
        <f t="shared" si="181"/>
        <v>1308380.0707749298</v>
      </c>
      <c r="N1507" s="2">
        <f t="shared" si="182"/>
        <v>4.9831493627878469E-2</v>
      </c>
      <c r="O1507" s="2">
        <f t="shared" si="183"/>
        <v>0.25866486337137728</v>
      </c>
    </row>
    <row r="1508" spans="1:15" s="2" customFormat="1" ht="11.1" customHeight="1">
      <c r="A1508" s="2">
        <v>1507</v>
      </c>
      <c r="B1508" s="2" t="s">
        <v>3540</v>
      </c>
      <c r="C1508" s="2">
        <v>5232.55</v>
      </c>
      <c r="D1508" s="2">
        <v>5270.95</v>
      </c>
      <c r="E1508" s="2">
        <v>5315.18</v>
      </c>
      <c r="F1508" s="2">
        <v>5232.55</v>
      </c>
      <c r="G1508" s="2">
        <v>4008587</v>
      </c>
      <c r="H1508" s="2">
        <f t="shared" si="176"/>
        <v>5106.0623999999989</v>
      </c>
      <c r="I1508" s="2">
        <f t="shared" si="177"/>
        <v>5077305.58</v>
      </c>
      <c r="J1508" s="2">
        <f t="shared" si="178"/>
        <v>1.0247720435222258</v>
      </c>
      <c r="K1508" s="2">
        <f t="shared" si="179"/>
        <v>0.78951068373552569</v>
      </c>
      <c r="L1508" s="2">
        <f t="shared" si="180"/>
        <v>241.75020605744345</v>
      </c>
      <c r="M1508" s="2">
        <f t="shared" si="181"/>
        <v>1285285.9374581194</v>
      </c>
      <c r="N1508" s="2">
        <f t="shared" si="182"/>
        <v>4.7345721050616907E-2</v>
      </c>
      <c r="O1508" s="2">
        <f t="shared" si="183"/>
        <v>0.25314330942005647</v>
      </c>
    </row>
    <row r="1509" spans="1:15" s="2" customFormat="1" ht="11.1" customHeight="1">
      <c r="A1509" s="2">
        <v>1508</v>
      </c>
      <c r="B1509" s="2" t="s">
        <v>3541</v>
      </c>
      <c r="C1509" s="2">
        <v>5214.6000000000004</v>
      </c>
      <c r="D1509" s="2">
        <v>5239.17</v>
      </c>
      <c r="E1509" s="2">
        <v>5239.17</v>
      </c>
      <c r="F1509" s="2">
        <v>5174.7700000000004</v>
      </c>
      <c r="G1509" s="2">
        <v>2744243</v>
      </c>
      <c r="H1509" s="2">
        <f t="shared" si="176"/>
        <v>5119.2363999999998</v>
      </c>
      <c r="I1509" s="2">
        <f t="shared" si="177"/>
        <v>5037434.1399999997</v>
      </c>
      <c r="J1509" s="2">
        <f t="shared" si="178"/>
        <v>1.0186284813883573</v>
      </c>
      <c r="K1509" s="2">
        <f t="shared" si="179"/>
        <v>0.54477000070516057</v>
      </c>
      <c r="L1509" s="2">
        <f t="shared" si="180"/>
        <v>228.75612960459333</v>
      </c>
      <c r="M1509" s="2">
        <f t="shared" si="181"/>
        <v>1326299.7296626368</v>
      </c>
      <c r="N1509" s="2">
        <f t="shared" si="182"/>
        <v>4.4685596001113242E-2</v>
      </c>
      <c r="O1509" s="2">
        <f t="shared" si="183"/>
        <v>0.26328874835922655</v>
      </c>
    </row>
    <row r="1510" spans="1:15" s="2" customFormat="1" ht="11.1" customHeight="1">
      <c r="A1510" s="2">
        <v>1509</v>
      </c>
      <c r="B1510" s="2" t="s">
        <v>3542</v>
      </c>
      <c r="C1510" s="2">
        <v>5255.24</v>
      </c>
      <c r="D1510" s="2">
        <v>5250.45</v>
      </c>
      <c r="E1510" s="2">
        <v>5272.96</v>
      </c>
      <c r="F1510" s="2">
        <v>5245.09</v>
      </c>
      <c r="G1510" s="2">
        <v>3157018</v>
      </c>
      <c r="H1510" s="2">
        <f t="shared" si="176"/>
        <v>5130.482399999999</v>
      </c>
      <c r="I1510" s="2">
        <f t="shared" si="177"/>
        <v>5003102.04</v>
      </c>
      <c r="J1510" s="2">
        <f t="shared" si="178"/>
        <v>1.0243169336279179</v>
      </c>
      <c r="K1510" s="2">
        <f t="shared" si="179"/>
        <v>0.63101211503573496</v>
      </c>
      <c r="L1510" s="2">
        <f t="shared" si="180"/>
        <v>221.06346431589952</v>
      </c>
      <c r="M1510" s="2">
        <f t="shared" si="181"/>
        <v>1352583.8748576364</v>
      </c>
      <c r="N1510" s="2">
        <f t="shared" si="182"/>
        <v>4.3088241432404008E-2</v>
      </c>
      <c r="O1510" s="2">
        <f t="shared" si="183"/>
        <v>0.27034904825919487</v>
      </c>
    </row>
    <row r="1511" spans="1:15" s="2" customFormat="1" ht="11.1" customHeight="1">
      <c r="A1511" s="2">
        <v>1510</v>
      </c>
      <c r="B1511" s="2" t="s">
        <v>3543</v>
      </c>
      <c r="C1511" s="2">
        <v>5442.27</v>
      </c>
      <c r="D1511" s="2">
        <v>5319.3</v>
      </c>
      <c r="E1511" s="2">
        <v>5454.36</v>
      </c>
      <c r="F1511" s="2">
        <v>5318.53</v>
      </c>
      <c r="G1511" s="2">
        <v>5335447</v>
      </c>
      <c r="H1511" s="2">
        <f t="shared" si="176"/>
        <v>5145.7661999999991</v>
      </c>
      <c r="I1511" s="2">
        <f t="shared" si="177"/>
        <v>5026707.8</v>
      </c>
      <c r="J1511" s="2">
        <f t="shared" si="178"/>
        <v>1.0576209233913507</v>
      </c>
      <c r="K1511" s="2">
        <f t="shared" si="179"/>
        <v>1.0614197626526054</v>
      </c>
      <c r="L1511" s="2">
        <f t="shared" si="180"/>
        <v>215.4940955854803</v>
      </c>
      <c r="M1511" s="2">
        <f t="shared" si="181"/>
        <v>1347774.1133167739</v>
      </c>
      <c r="N1511" s="2">
        <f t="shared" si="182"/>
        <v>4.187794143960142E-2</v>
      </c>
      <c r="O1511" s="2">
        <f t="shared" si="183"/>
        <v>0.26812262955025434</v>
      </c>
    </row>
    <row r="1512" spans="1:15" s="2" customFormat="1" ht="11.1" customHeight="1">
      <c r="A1512" s="2">
        <v>1511</v>
      </c>
      <c r="B1512" s="2" t="s">
        <v>3544</v>
      </c>
      <c r="C1512" s="2">
        <v>5436.75</v>
      </c>
      <c r="D1512" s="2">
        <v>5463.54</v>
      </c>
      <c r="E1512" s="2">
        <v>5488.82</v>
      </c>
      <c r="F1512" s="2">
        <v>5410.12</v>
      </c>
      <c r="G1512" s="2">
        <v>6126326</v>
      </c>
      <c r="H1512" s="2">
        <f t="shared" si="176"/>
        <v>5159.7343999999994</v>
      </c>
      <c r="I1512" s="2">
        <f t="shared" si="177"/>
        <v>5053519.9400000004</v>
      </c>
      <c r="J1512" s="2">
        <f t="shared" si="178"/>
        <v>1.0536879572715991</v>
      </c>
      <c r="K1512" s="2">
        <f t="shared" si="179"/>
        <v>1.2122888744355087</v>
      </c>
      <c r="L1512" s="2">
        <f t="shared" si="180"/>
        <v>211.13722635213693</v>
      </c>
      <c r="M1512" s="2">
        <f t="shared" si="181"/>
        <v>1356190.6283988818</v>
      </c>
      <c r="N1512" s="2">
        <f t="shared" si="182"/>
        <v>4.0920173401200063E-2</v>
      </c>
      <c r="O1512" s="2">
        <f t="shared" si="183"/>
        <v>0.26836554411594576</v>
      </c>
    </row>
    <row r="1513" spans="1:15" s="2" customFormat="1" ht="11.1" customHeight="1">
      <c r="A1513" s="2">
        <v>1512</v>
      </c>
      <c r="B1513" s="2" t="s">
        <v>3545</v>
      </c>
      <c r="C1513" s="2">
        <v>5488.74</v>
      </c>
      <c r="D1513" s="2">
        <v>5491.85</v>
      </c>
      <c r="E1513" s="2">
        <v>5540</v>
      </c>
      <c r="F1513" s="2">
        <v>5471.6</v>
      </c>
      <c r="G1513" s="2">
        <v>4994476</v>
      </c>
      <c r="H1513" s="2">
        <f t="shared" si="176"/>
        <v>5174.7001999999993</v>
      </c>
      <c r="I1513" s="2">
        <f t="shared" si="177"/>
        <v>5081556.54</v>
      </c>
      <c r="J1513" s="2">
        <f t="shared" si="178"/>
        <v>1.0606875350962361</v>
      </c>
      <c r="K1513" s="2">
        <f t="shared" si="179"/>
        <v>0.9828634121622899</v>
      </c>
      <c r="L1513" s="2">
        <f t="shared" si="180"/>
        <v>207.29619976915816</v>
      </c>
      <c r="M1513" s="2">
        <f t="shared" si="181"/>
        <v>1339764.1353382403</v>
      </c>
      <c r="N1513" s="2">
        <f t="shared" si="182"/>
        <v>4.0059557415356779E-2</v>
      </c>
      <c r="O1513" s="2">
        <f t="shared" si="183"/>
        <v>0.26365231298562708</v>
      </c>
    </row>
    <row r="1514" spans="1:15" s="2" customFormat="1" ht="11.1" customHeight="1">
      <c r="A1514" s="2">
        <v>1513</v>
      </c>
      <c r="B1514" s="2" t="s">
        <v>3546</v>
      </c>
      <c r="C1514" s="2">
        <v>5516.8</v>
      </c>
      <c r="D1514" s="2">
        <v>5528.09</v>
      </c>
      <c r="E1514" s="2">
        <v>5539.02</v>
      </c>
      <c r="F1514" s="2">
        <v>5480.64</v>
      </c>
      <c r="G1514" s="2">
        <v>4705805</v>
      </c>
      <c r="H1514" s="2">
        <f t="shared" si="176"/>
        <v>5188.4973999999993</v>
      </c>
      <c r="I1514" s="2">
        <f t="shared" si="177"/>
        <v>5074387.4800000004</v>
      </c>
      <c r="J1514" s="2">
        <f t="shared" si="178"/>
        <v>1.063275082300321</v>
      </c>
      <c r="K1514" s="2">
        <f t="shared" si="179"/>
        <v>0.92736414366212327</v>
      </c>
      <c r="L1514" s="2">
        <f t="shared" si="180"/>
        <v>206.6343999830797</v>
      </c>
      <c r="M1514" s="2">
        <f t="shared" si="181"/>
        <v>1340817.2134008917</v>
      </c>
      <c r="N1514" s="2">
        <f t="shared" si="182"/>
        <v>3.9825480105874146E-2</v>
      </c>
      <c r="O1514" s="2">
        <f t="shared" si="183"/>
        <v>0.26423232728788215</v>
      </c>
    </row>
    <row r="1515" spans="1:15" s="2" customFormat="1" ht="11.1" customHeight="1">
      <c r="A1515" s="2">
        <v>1514</v>
      </c>
      <c r="B1515" s="2" t="s">
        <v>3547</v>
      </c>
      <c r="C1515" s="2">
        <v>5512.16</v>
      </c>
      <c r="D1515" s="2">
        <v>5586.43</v>
      </c>
      <c r="E1515" s="2">
        <v>5594.93</v>
      </c>
      <c r="F1515" s="2">
        <v>5498.38</v>
      </c>
      <c r="G1515" s="2">
        <v>5224685</v>
      </c>
      <c r="H1515" s="2">
        <f t="shared" si="176"/>
        <v>5202.0965999999999</v>
      </c>
      <c r="I1515" s="2">
        <f t="shared" si="177"/>
        <v>5083904.6399999997</v>
      </c>
      <c r="J1515" s="2">
        <f t="shared" si="178"/>
        <v>1.0596035452321282</v>
      </c>
      <c r="K1515" s="2">
        <f t="shared" si="179"/>
        <v>1.0276913848643707</v>
      </c>
      <c r="L1515" s="2">
        <f t="shared" si="180"/>
        <v>205.07607930846211</v>
      </c>
      <c r="M1515" s="2">
        <f t="shared" si="181"/>
        <v>1340147.8755560438</v>
      </c>
      <c r="N1515" s="2">
        <f t="shared" si="182"/>
        <v>3.9421812987567764E-2</v>
      </c>
      <c r="O1515" s="2">
        <f t="shared" si="183"/>
        <v>0.26360602144497419</v>
      </c>
    </row>
    <row r="1516" spans="1:15" s="2" customFormat="1" ht="11.1" customHeight="1">
      <c r="A1516" s="2">
        <v>1515</v>
      </c>
      <c r="B1516" s="2" t="s">
        <v>3548</v>
      </c>
      <c r="C1516" s="2">
        <v>5543.61</v>
      </c>
      <c r="D1516" s="2">
        <v>5548.84</v>
      </c>
      <c r="E1516" s="2">
        <v>5562.95</v>
      </c>
      <c r="F1516" s="2">
        <v>5525.45</v>
      </c>
      <c r="G1516" s="2">
        <v>3618194</v>
      </c>
      <c r="H1516" s="2">
        <f t="shared" si="176"/>
        <v>5216.8757999999998</v>
      </c>
      <c r="I1516" s="2">
        <f t="shared" si="177"/>
        <v>5055617.78</v>
      </c>
      <c r="J1516" s="2">
        <f t="shared" si="178"/>
        <v>1.0626302431811776</v>
      </c>
      <c r="K1516" s="2">
        <f t="shared" si="179"/>
        <v>0.71567791661655245</v>
      </c>
      <c r="L1516" s="2">
        <f t="shared" si="180"/>
        <v>202.45937268529323</v>
      </c>
      <c r="M1516" s="2">
        <f t="shared" si="181"/>
        <v>1356085.9178491402</v>
      </c>
      <c r="N1516" s="2">
        <f t="shared" si="182"/>
        <v>3.8808547576557842E-2</v>
      </c>
      <c r="O1516" s="2">
        <f t="shared" si="183"/>
        <v>0.26823347350620724</v>
      </c>
    </row>
    <row r="1517" spans="1:15" s="2" customFormat="1" ht="11.1" customHeight="1">
      <c r="A1517" s="2">
        <v>1516</v>
      </c>
      <c r="B1517" s="2" t="s">
        <v>3549</v>
      </c>
      <c r="C1517" s="2">
        <v>5611.86</v>
      </c>
      <c r="D1517" s="2">
        <v>5545.97</v>
      </c>
      <c r="E1517" s="2">
        <v>5612.15</v>
      </c>
      <c r="F1517" s="2">
        <v>5522.42</v>
      </c>
      <c r="G1517" s="2">
        <v>4339170</v>
      </c>
      <c r="H1517" s="2">
        <f t="shared" si="176"/>
        <v>5231.5443999999989</v>
      </c>
      <c r="I1517" s="2">
        <f t="shared" si="177"/>
        <v>5038353.18</v>
      </c>
      <c r="J1517" s="2">
        <f t="shared" si="178"/>
        <v>1.0726966209060562</v>
      </c>
      <c r="K1517" s="2">
        <f t="shared" si="179"/>
        <v>0.8612278347664386</v>
      </c>
      <c r="L1517" s="2">
        <f t="shared" si="180"/>
        <v>204.00123295105604</v>
      </c>
      <c r="M1517" s="2">
        <f t="shared" si="181"/>
        <v>1359669.3092368459</v>
      </c>
      <c r="N1517" s="2">
        <f t="shared" si="182"/>
        <v>3.899445696208869E-2</v>
      </c>
      <c r="O1517" s="2">
        <f t="shared" si="183"/>
        <v>0.26986383460256869</v>
      </c>
    </row>
    <row r="1518" spans="1:15" s="2" customFormat="1" ht="11.1" customHeight="1">
      <c r="A1518" s="2">
        <v>1517</v>
      </c>
      <c r="B1518" s="2" t="s">
        <v>3550</v>
      </c>
      <c r="C1518" s="2">
        <v>5646.62</v>
      </c>
      <c r="D1518" s="2">
        <v>5648.94</v>
      </c>
      <c r="E1518" s="2">
        <v>5692.93</v>
      </c>
      <c r="F1518" s="2">
        <v>5629.2</v>
      </c>
      <c r="G1518" s="2">
        <v>5660837</v>
      </c>
      <c r="H1518" s="2">
        <f t="shared" si="176"/>
        <v>5246.8387999999986</v>
      </c>
      <c r="I1518" s="2">
        <f t="shared" si="177"/>
        <v>5064011.26</v>
      </c>
      <c r="J1518" s="2">
        <f t="shared" si="178"/>
        <v>1.0761946793562633</v>
      </c>
      <c r="K1518" s="2">
        <f t="shared" si="179"/>
        <v>1.1178563216701853</v>
      </c>
      <c r="L1518" s="2">
        <f t="shared" si="180"/>
        <v>205.91008850843377</v>
      </c>
      <c r="M1518" s="2">
        <f t="shared" si="181"/>
        <v>1359056.8858669465</v>
      </c>
      <c r="N1518" s="2">
        <f t="shared" si="182"/>
        <v>3.924459972134723E-2</v>
      </c>
      <c r="O1518" s="2">
        <f t="shared" si="183"/>
        <v>0.26837556555254316</v>
      </c>
    </row>
    <row r="1519" spans="1:15" s="2" customFormat="1" ht="11.1" customHeight="1">
      <c r="A1519" s="2">
        <v>1518</v>
      </c>
      <c r="B1519" s="2" t="s">
        <v>3551</v>
      </c>
      <c r="C1519" s="2">
        <v>5686.85</v>
      </c>
      <c r="D1519" s="2">
        <v>5667.04</v>
      </c>
      <c r="E1519" s="2">
        <v>5686.85</v>
      </c>
      <c r="F1519" s="2">
        <v>5626.6</v>
      </c>
      <c r="G1519" s="2">
        <v>4441411</v>
      </c>
      <c r="H1519" s="2">
        <f t="shared" si="176"/>
        <v>5262.7285999999986</v>
      </c>
      <c r="I1519" s="2">
        <f t="shared" si="177"/>
        <v>5060783.16</v>
      </c>
      <c r="J1519" s="2">
        <f t="shared" si="178"/>
        <v>1.0805896393745256</v>
      </c>
      <c r="K1519" s="2">
        <f t="shared" si="179"/>
        <v>0.87761337713588183</v>
      </c>
      <c r="L1519" s="2">
        <f t="shared" si="180"/>
        <v>208.63402251565117</v>
      </c>
      <c r="M1519" s="2">
        <f t="shared" si="181"/>
        <v>1360365.7545128972</v>
      </c>
      <c r="N1519" s="2">
        <f t="shared" si="182"/>
        <v>3.9643697855833042E-2</v>
      </c>
      <c r="O1519" s="2">
        <f t="shared" si="183"/>
        <v>0.26880538278444976</v>
      </c>
    </row>
    <row r="1520" spans="1:15" s="2" customFormat="1" ht="11.1" customHeight="1">
      <c r="A1520" s="2">
        <v>1519</v>
      </c>
      <c r="B1520" s="2" t="s">
        <v>3552</v>
      </c>
      <c r="C1520" s="2">
        <v>5558.25</v>
      </c>
      <c r="D1520" s="2">
        <v>5656.07</v>
      </c>
      <c r="E1520" s="2">
        <v>5656.07</v>
      </c>
      <c r="F1520" s="2">
        <v>5542.43</v>
      </c>
      <c r="G1520" s="2">
        <v>4268583</v>
      </c>
      <c r="H1520" s="2">
        <f t="shared" si="176"/>
        <v>5274.429799999999</v>
      </c>
      <c r="I1520" s="2">
        <f t="shared" si="177"/>
        <v>5025031.26</v>
      </c>
      <c r="J1520" s="2">
        <f t="shared" si="178"/>
        <v>1.053810593895856</v>
      </c>
      <c r="K1520" s="2">
        <f t="shared" si="179"/>
        <v>0.84946396930474022</v>
      </c>
      <c r="L1520" s="2">
        <f t="shared" si="180"/>
        <v>208.47032799672292</v>
      </c>
      <c r="M1520" s="2">
        <f t="shared" si="181"/>
        <v>1357158.0044631814</v>
      </c>
      <c r="N1520" s="2">
        <f t="shared" si="182"/>
        <v>3.9524713741895465E-2</v>
      </c>
      <c r="O1520" s="2">
        <f t="shared" si="183"/>
        <v>0.27007951478160186</v>
      </c>
    </row>
    <row r="1521" spans="1:15" s="2" customFormat="1" ht="11.1" customHeight="1">
      <c r="A1521" s="2">
        <v>1520</v>
      </c>
      <c r="B1521" s="2" t="s">
        <v>3553</v>
      </c>
      <c r="C1521" s="2">
        <v>5553.43</v>
      </c>
      <c r="D1521" s="2">
        <v>5577.3</v>
      </c>
      <c r="E1521" s="2">
        <v>5626.46</v>
      </c>
      <c r="F1521" s="2">
        <v>5542.45</v>
      </c>
      <c r="G1521" s="2">
        <v>4388057</v>
      </c>
      <c r="H1521" s="2">
        <f t="shared" si="176"/>
        <v>5285.516999999998</v>
      </c>
      <c r="I1521" s="2">
        <f t="shared" si="177"/>
        <v>4974435.12</v>
      </c>
      <c r="J1521" s="2">
        <f t="shared" si="178"/>
        <v>1.0506881351436392</v>
      </c>
      <c r="K1521" s="2">
        <f t="shared" si="179"/>
        <v>0.882121666912001</v>
      </c>
      <c r="L1521" s="2">
        <f t="shared" si="180"/>
        <v>208.26816490098645</v>
      </c>
      <c r="M1521" s="2">
        <f t="shared" si="181"/>
        <v>1332076.3029103288</v>
      </c>
      <c r="N1521" s="2">
        <f t="shared" si="182"/>
        <v>3.9403555962640273E-2</v>
      </c>
      <c r="O1521" s="2">
        <f t="shared" si="183"/>
        <v>0.26778443597638657</v>
      </c>
    </row>
    <row r="1522" spans="1:15" s="2" customFormat="1" ht="11.1" customHeight="1">
      <c r="A1522" s="2">
        <v>1521</v>
      </c>
      <c r="B1522" s="2" t="s">
        <v>3554</v>
      </c>
      <c r="C1522" s="2">
        <v>5523.12</v>
      </c>
      <c r="D1522" s="2">
        <v>5596.56</v>
      </c>
      <c r="E1522" s="2">
        <v>5618.36</v>
      </c>
      <c r="F1522" s="2">
        <v>5504.52</v>
      </c>
      <c r="G1522" s="2">
        <v>3933618</v>
      </c>
      <c r="H1522" s="2">
        <f t="shared" si="176"/>
        <v>5295.0011999999988</v>
      </c>
      <c r="I1522" s="2">
        <f t="shared" si="177"/>
        <v>4931482.5</v>
      </c>
      <c r="J1522" s="2">
        <f t="shared" si="178"/>
        <v>1.0430819165820022</v>
      </c>
      <c r="K1522" s="2">
        <f t="shared" si="179"/>
        <v>0.79765425508455112</v>
      </c>
      <c r="L1522" s="2">
        <f t="shared" si="180"/>
        <v>208.07085761914698</v>
      </c>
      <c r="M1522" s="2">
        <f t="shared" si="181"/>
        <v>1330282.7188852238</v>
      </c>
      <c r="N1522" s="2">
        <f t="shared" si="182"/>
        <v>3.9295714912991338E-2</v>
      </c>
      <c r="O1522" s="2">
        <f t="shared" si="183"/>
        <v>0.26975310545768416</v>
      </c>
    </row>
    <row r="1523" spans="1:15" s="2" customFormat="1" ht="11.1" customHeight="1">
      <c r="A1523" s="2">
        <v>1522</v>
      </c>
      <c r="B1523" s="2" t="s">
        <v>3555</v>
      </c>
      <c r="C1523" s="2">
        <v>5650.83</v>
      </c>
      <c r="D1523" s="2">
        <v>5561.54</v>
      </c>
      <c r="E1523" s="2">
        <v>5657.05</v>
      </c>
      <c r="F1523" s="2">
        <v>5542.39</v>
      </c>
      <c r="G1523" s="2">
        <v>4355868</v>
      </c>
      <c r="H1523" s="2">
        <f t="shared" si="176"/>
        <v>5307.9661999999989</v>
      </c>
      <c r="I1523" s="2">
        <f t="shared" si="177"/>
        <v>4884595.9000000004</v>
      </c>
      <c r="J1523" s="2">
        <f t="shared" si="178"/>
        <v>1.0645941942885773</v>
      </c>
      <c r="K1523" s="2">
        <f t="shared" si="179"/>
        <v>0.89175606113087058</v>
      </c>
      <c r="L1523" s="2">
        <f t="shared" si="180"/>
        <v>209.66834954172509</v>
      </c>
      <c r="M1523" s="2">
        <f t="shared" si="181"/>
        <v>1307794.6334890916</v>
      </c>
      <c r="N1523" s="2">
        <f t="shared" si="182"/>
        <v>3.9500694172039968E-2</v>
      </c>
      <c r="O1523" s="2">
        <f t="shared" si="183"/>
        <v>0.26773855202414831</v>
      </c>
    </row>
    <row r="1524" spans="1:15" s="2" customFormat="1" ht="11.1" customHeight="1">
      <c r="A1524" s="2">
        <v>1523</v>
      </c>
      <c r="B1524" s="2" t="s">
        <v>3556</v>
      </c>
      <c r="C1524" s="2">
        <v>5691.79</v>
      </c>
      <c r="D1524" s="2">
        <v>5690.84</v>
      </c>
      <c r="E1524" s="2">
        <v>5726.48</v>
      </c>
      <c r="F1524" s="2">
        <v>5651.04</v>
      </c>
      <c r="G1524" s="2">
        <v>4567813</v>
      </c>
      <c r="H1524" s="2">
        <f t="shared" ref="H1524:H1587" si="184">AVERAGE(C1475:C1524)</f>
        <v>5323.3675999999978</v>
      </c>
      <c r="I1524" s="2">
        <f t="shared" ref="I1524:I1587" si="185">AVERAGE(G1475:G1524)</f>
        <v>4878992.84</v>
      </c>
      <c r="J1524" s="2">
        <f t="shared" ref="J1524:J1587" si="186">C1524/H1524</f>
        <v>1.0692085213127123</v>
      </c>
      <c r="K1524" s="2">
        <f t="shared" ref="K1524:K1587" si="187">G1524/I1524</f>
        <v>0.93622047619155768</v>
      </c>
      <c r="L1524" s="2">
        <f t="shared" ref="L1524:L1587" si="188">STDEV(C1475:C1524)</f>
        <v>208.9992895951211</v>
      </c>
      <c r="M1524" s="2">
        <f t="shared" ref="M1524:M1587" si="189">STDEV(G1475:G1524)</f>
        <v>1308554.6888187774</v>
      </c>
      <c r="N1524" s="2">
        <f t="shared" ref="N1524:N1587" si="190">L1524/H1524</f>
        <v>3.9260728414682686E-2</v>
      </c>
      <c r="O1524" s="2">
        <f t="shared" ref="O1524:O1587" si="191">M1524/I1524</f>
        <v>0.26820180552238265</v>
      </c>
    </row>
    <row r="1525" spans="1:15" s="2" customFormat="1" ht="11.1" customHeight="1">
      <c r="A1525" s="2">
        <v>1524</v>
      </c>
      <c r="B1525" s="2" t="s">
        <v>3557</v>
      </c>
      <c r="C1525" s="2">
        <v>5715.95</v>
      </c>
      <c r="D1525" s="2">
        <v>5693.51</v>
      </c>
      <c r="E1525" s="2">
        <v>5715.95</v>
      </c>
      <c r="F1525" s="2">
        <v>5664.27</v>
      </c>
      <c r="G1525" s="2">
        <v>3736396</v>
      </c>
      <c r="H1525" s="2">
        <f t="shared" si="184"/>
        <v>5339.5003999999981</v>
      </c>
      <c r="I1525" s="2">
        <f t="shared" si="185"/>
        <v>4876015.26</v>
      </c>
      <c r="J1525" s="2">
        <f t="shared" si="186"/>
        <v>1.0705027758776835</v>
      </c>
      <c r="K1525" s="2">
        <f t="shared" si="187"/>
        <v>0.76628062070503045</v>
      </c>
      <c r="L1525" s="2">
        <f t="shared" si="188"/>
        <v>207.51288784132154</v>
      </c>
      <c r="M1525" s="2">
        <f t="shared" si="189"/>
        <v>1311029.0583647529</v>
      </c>
      <c r="N1525" s="2">
        <f t="shared" si="190"/>
        <v>3.8863727370695884E-2</v>
      </c>
      <c r="O1525" s="2">
        <f t="shared" si="191"/>
        <v>0.26887304252709682</v>
      </c>
    </row>
    <row r="1526" spans="1:15" s="2" customFormat="1" ht="11.1" customHeight="1">
      <c r="A1526" s="2">
        <v>1525</v>
      </c>
      <c r="B1526" s="2" t="s">
        <v>3558</v>
      </c>
      <c r="C1526" s="2">
        <v>5673.18</v>
      </c>
      <c r="D1526" s="2">
        <v>5751.37</v>
      </c>
      <c r="E1526" s="2">
        <v>5756.08</v>
      </c>
      <c r="F1526" s="2">
        <v>5673.18</v>
      </c>
      <c r="G1526" s="2">
        <v>4790324</v>
      </c>
      <c r="H1526" s="2">
        <f t="shared" si="184"/>
        <v>5354.2881999999991</v>
      </c>
      <c r="I1526" s="2">
        <f t="shared" si="185"/>
        <v>4884620.4800000004</v>
      </c>
      <c r="J1526" s="2">
        <f t="shared" si="186"/>
        <v>1.0595582060748991</v>
      </c>
      <c r="K1526" s="2">
        <f t="shared" si="187"/>
        <v>0.98069522895666184</v>
      </c>
      <c r="L1526" s="2">
        <f t="shared" si="188"/>
        <v>204.33193921266485</v>
      </c>
      <c r="M1526" s="2">
        <f t="shared" si="189"/>
        <v>1308983.8415057978</v>
      </c>
      <c r="N1526" s="2">
        <f t="shared" si="190"/>
        <v>3.8162297504393747E-2</v>
      </c>
      <c r="O1526" s="2">
        <f t="shared" si="191"/>
        <v>0.26798066438639623</v>
      </c>
    </row>
    <row r="1527" spans="1:15" s="2" customFormat="1" ht="11.1" customHeight="1">
      <c r="A1527" s="2">
        <v>1526</v>
      </c>
      <c r="B1527" s="2" t="s">
        <v>3559</v>
      </c>
      <c r="C1527" s="2">
        <v>5625.63</v>
      </c>
      <c r="D1527" s="2">
        <v>5681.26</v>
      </c>
      <c r="E1527" s="2">
        <v>5702.16</v>
      </c>
      <c r="F1527" s="2">
        <v>5624.75</v>
      </c>
      <c r="G1527" s="2">
        <v>3707850</v>
      </c>
      <c r="H1527" s="2">
        <f t="shared" si="184"/>
        <v>5368.9205999999995</v>
      </c>
      <c r="I1527" s="2">
        <f t="shared" si="185"/>
        <v>4886029.9000000004</v>
      </c>
      <c r="J1527" s="2">
        <f t="shared" si="186"/>
        <v>1.0478139684166685</v>
      </c>
      <c r="K1527" s="2">
        <f t="shared" si="187"/>
        <v>0.75886764426062958</v>
      </c>
      <c r="L1527" s="2">
        <f t="shared" si="188"/>
        <v>196.75378389027966</v>
      </c>
      <c r="M1527" s="2">
        <f t="shared" si="189"/>
        <v>1307650.7545569174</v>
      </c>
      <c r="N1527" s="2">
        <f t="shared" si="190"/>
        <v>3.664680455328017E-2</v>
      </c>
      <c r="O1527" s="2">
        <f t="shared" si="191"/>
        <v>0.26763052648468594</v>
      </c>
    </row>
    <row r="1528" spans="1:15" s="2" customFormat="1" ht="11.1" customHeight="1">
      <c r="A1528" s="2">
        <v>1527</v>
      </c>
      <c r="B1528" s="2" t="s">
        <v>3560</v>
      </c>
      <c r="C1528" s="2">
        <v>5639.03</v>
      </c>
      <c r="D1528" s="2">
        <v>5670.3</v>
      </c>
      <c r="E1528" s="2">
        <v>5709.63</v>
      </c>
      <c r="F1528" s="2">
        <v>5620.29</v>
      </c>
      <c r="G1528" s="2">
        <v>3235666</v>
      </c>
      <c r="H1528" s="2">
        <f t="shared" si="184"/>
        <v>5384.1431999999995</v>
      </c>
      <c r="I1528" s="2">
        <f t="shared" si="185"/>
        <v>4872764.28</v>
      </c>
      <c r="J1528" s="2">
        <f t="shared" si="186"/>
        <v>1.0473402713360225</v>
      </c>
      <c r="K1528" s="2">
        <f t="shared" si="187"/>
        <v>0.66403088966987744</v>
      </c>
      <c r="L1528" s="2">
        <f t="shared" si="188"/>
        <v>187.20075457112881</v>
      </c>
      <c r="M1528" s="2">
        <f t="shared" si="189"/>
        <v>1321163.2460736881</v>
      </c>
      <c r="N1528" s="2">
        <f t="shared" si="190"/>
        <v>3.4768903355157574E-2</v>
      </c>
      <c r="O1528" s="2">
        <f t="shared" si="191"/>
        <v>0.27113218907311643</v>
      </c>
    </row>
    <row r="1529" spans="1:15" s="2" customFormat="1" ht="11.1" customHeight="1">
      <c r="A1529" s="2">
        <v>1528</v>
      </c>
      <c r="B1529" s="2" t="s">
        <v>3561</v>
      </c>
      <c r="C1529" s="2">
        <v>5727.01</v>
      </c>
      <c r="D1529" s="2">
        <v>5638.2</v>
      </c>
      <c r="E1529" s="2">
        <v>5751.99</v>
      </c>
      <c r="F1529" s="2">
        <v>5609.24</v>
      </c>
      <c r="G1529" s="2">
        <v>3400437</v>
      </c>
      <c r="H1529" s="2">
        <f t="shared" si="184"/>
        <v>5401.2403999999988</v>
      </c>
      <c r="I1529" s="2">
        <f t="shared" si="185"/>
        <v>4882409.5199999996</v>
      </c>
      <c r="J1529" s="2">
        <f t="shared" si="186"/>
        <v>1.0603138493891147</v>
      </c>
      <c r="K1529" s="2">
        <f t="shared" si="187"/>
        <v>0.69646697723135698</v>
      </c>
      <c r="L1529" s="2">
        <f t="shared" si="188"/>
        <v>178.31220592968444</v>
      </c>
      <c r="M1529" s="2">
        <f t="shared" si="189"/>
        <v>1308300.195293383</v>
      </c>
      <c r="N1529" s="2">
        <f t="shared" si="190"/>
        <v>3.30131956225619E-2</v>
      </c>
      <c r="O1529" s="2">
        <f t="shared" si="191"/>
        <v>0.2679619949809911</v>
      </c>
    </row>
    <row r="1530" spans="1:15" s="2" customFormat="1" ht="11.1" customHeight="1">
      <c r="A1530" s="2">
        <v>1529</v>
      </c>
      <c r="B1530" s="2" t="s">
        <v>3562</v>
      </c>
      <c r="C1530" s="2">
        <v>5680.69</v>
      </c>
      <c r="D1530" s="2">
        <v>5786.97</v>
      </c>
      <c r="E1530" s="2">
        <v>5800.8</v>
      </c>
      <c r="F1530" s="2">
        <v>5680.69</v>
      </c>
      <c r="G1530" s="2">
        <v>4590846</v>
      </c>
      <c r="H1530" s="2">
        <f t="shared" si="184"/>
        <v>5414.498599999999</v>
      </c>
      <c r="I1530" s="2">
        <f t="shared" si="185"/>
        <v>4874914.08</v>
      </c>
      <c r="J1530" s="2">
        <f t="shared" si="186"/>
        <v>1.0491627054811687</v>
      </c>
      <c r="K1530" s="2">
        <f t="shared" si="187"/>
        <v>0.94172859760432948</v>
      </c>
      <c r="L1530" s="2">
        <f t="shared" si="188"/>
        <v>173.80660749293759</v>
      </c>
      <c r="M1530" s="2">
        <f t="shared" si="189"/>
        <v>1308887.1827659614</v>
      </c>
      <c r="N1530" s="2">
        <f t="shared" si="190"/>
        <v>3.2100222076507257E-2</v>
      </c>
      <c r="O1530" s="2">
        <f t="shared" si="191"/>
        <v>0.26849441062681484</v>
      </c>
    </row>
    <row r="1531" spans="1:15" s="2" customFormat="1" ht="11.1" customHeight="1">
      <c r="A1531" s="2">
        <v>1530</v>
      </c>
      <c r="B1531" s="2" t="s">
        <v>3563</v>
      </c>
      <c r="C1531" s="2">
        <v>5623.43</v>
      </c>
      <c r="D1531" s="2">
        <v>5654.06</v>
      </c>
      <c r="E1531" s="2">
        <v>5683.85</v>
      </c>
      <c r="F1531" s="2">
        <v>5591.33</v>
      </c>
      <c r="G1531" s="2">
        <v>3740929</v>
      </c>
      <c r="H1531" s="2">
        <f t="shared" si="184"/>
        <v>5425.062399999998</v>
      </c>
      <c r="I1531" s="2">
        <f t="shared" si="185"/>
        <v>4818096.5999999996</v>
      </c>
      <c r="J1531" s="2">
        <f t="shared" si="186"/>
        <v>1.0365650356390375</v>
      </c>
      <c r="K1531" s="2">
        <f t="shared" si="187"/>
        <v>0.77643295902369414</v>
      </c>
      <c r="L1531" s="2">
        <f t="shared" si="188"/>
        <v>170.01648697435797</v>
      </c>
      <c r="M1531" s="2">
        <f t="shared" si="189"/>
        <v>1294865.3564706712</v>
      </c>
      <c r="N1531" s="2">
        <f t="shared" si="190"/>
        <v>3.1339084131890911E-2</v>
      </c>
      <c r="O1531" s="2">
        <f t="shared" si="191"/>
        <v>0.26875039335464368</v>
      </c>
    </row>
    <row r="1532" spans="1:15" s="2" customFormat="1" ht="11.1" customHeight="1">
      <c r="A1532" s="2">
        <v>1531</v>
      </c>
      <c r="B1532" s="2" t="s">
        <v>3564</v>
      </c>
      <c r="C1532" s="2">
        <v>5645.28</v>
      </c>
      <c r="D1532" s="2">
        <v>5627.35</v>
      </c>
      <c r="E1532" s="2">
        <v>5654.44</v>
      </c>
      <c r="F1532" s="2">
        <v>5600.18</v>
      </c>
      <c r="G1532" s="2">
        <v>2586863</v>
      </c>
      <c r="H1532" s="2">
        <f t="shared" si="184"/>
        <v>5436.0617999999995</v>
      </c>
      <c r="I1532" s="2">
        <f t="shared" si="185"/>
        <v>4713545.3600000003</v>
      </c>
      <c r="J1532" s="2">
        <f t="shared" si="186"/>
        <v>1.038487090047431</v>
      </c>
      <c r="K1532" s="2">
        <f t="shared" si="187"/>
        <v>0.54881470367349983</v>
      </c>
      <c r="L1532" s="2">
        <f t="shared" si="188"/>
        <v>165.99019471520546</v>
      </c>
      <c r="M1532" s="2">
        <f t="shared" si="189"/>
        <v>1258530.1573081804</v>
      </c>
      <c r="N1532" s="2">
        <f t="shared" si="190"/>
        <v>3.0535008765942558E-2</v>
      </c>
      <c r="O1532" s="2">
        <f t="shared" si="191"/>
        <v>0.26700287388518529</v>
      </c>
    </row>
    <row r="1533" spans="1:15" s="2" customFormat="1" ht="11.1" customHeight="1">
      <c r="A1533" s="2">
        <v>1532</v>
      </c>
      <c r="B1533" s="2" t="s">
        <v>3565</v>
      </c>
      <c r="C1533" s="2">
        <v>5623.22</v>
      </c>
      <c r="D1533" s="2">
        <v>5640.22</v>
      </c>
      <c r="E1533" s="2">
        <v>5651.15</v>
      </c>
      <c r="F1533" s="2">
        <v>5606.06</v>
      </c>
      <c r="G1533" s="2">
        <v>2428222</v>
      </c>
      <c r="H1533" s="2">
        <f t="shared" si="184"/>
        <v>5445.4891999999982</v>
      </c>
      <c r="I1533" s="2">
        <f t="shared" si="185"/>
        <v>4646864.92</v>
      </c>
      <c r="J1533" s="2">
        <f t="shared" si="186"/>
        <v>1.0326381695881433</v>
      </c>
      <c r="K1533" s="2">
        <f t="shared" si="187"/>
        <v>0.52255058879568206</v>
      </c>
      <c r="L1533" s="2">
        <f t="shared" si="188"/>
        <v>162.87547161070066</v>
      </c>
      <c r="M1533" s="2">
        <f t="shared" si="189"/>
        <v>1289768.4466612663</v>
      </c>
      <c r="N1533" s="2">
        <f t="shared" si="190"/>
        <v>2.9910163371676637E-2</v>
      </c>
      <c r="O1533" s="2">
        <f t="shared" si="191"/>
        <v>0.27755669012674167</v>
      </c>
    </row>
    <row r="1534" spans="1:15" s="2" customFormat="1" ht="11.1" customHeight="1">
      <c r="A1534" s="2">
        <v>1533</v>
      </c>
      <c r="B1534" s="2" t="s">
        <v>3566</v>
      </c>
      <c r="C1534" s="2">
        <v>5699.26</v>
      </c>
      <c r="D1534" s="2">
        <v>5606.17</v>
      </c>
      <c r="E1534" s="2">
        <v>5699.26</v>
      </c>
      <c r="F1534" s="2">
        <v>5605.99</v>
      </c>
      <c r="G1534" s="2">
        <v>2877700</v>
      </c>
      <c r="H1534" s="2">
        <f t="shared" si="184"/>
        <v>5453.0291999999981</v>
      </c>
      <c r="I1534" s="2">
        <f t="shared" si="185"/>
        <v>4555245.4400000004</v>
      </c>
      <c r="J1534" s="2">
        <f t="shared" si="186"/>
        <v>1.0451548654828406</v>
      </c>
      <c r="K1534" s="2">
        <f t="shared" si="187"/>
        <v>0.63173324860405322</v>
      </c>
      <c r="L1534" s="2">
        <f t="shared" si="188"/>
        <v>165.75517639394479</v>
      </c>
      <c r="M1534" s="2">
        <f t="shared" si="189"/>
        <v>1247982.8410823471</v>
      </c>
      <c r="N1534" s="2">
        <f t="shared" si="190"/>
        <v>3.039689873546704E-2</v>
      </c>
      <c r="O1534" s="2">
        <f t="shared" si="191"/>
        <v>0.27396610292909856</v>
      </c>
    </row>
    <row r="1535" spans="1:15" s="2" customFormat="1" ht="11.1" customHeight="1">
      <c r="A1535" s="2">
        <v>1534</v>
      </c>
      <c r="B1535" s="2" t="s">
        <v>3567</v>
      </c>
      <c r="C1535" s="2">
        <v>5747.14</v>
      </c>
      <c r="D1535" s="2">
        <v>5757.25</v>
      </c>
      <c r="E1535" s="2">
        <v>5779.95</v>
      </c>
      <c r="F1535" s="2">
        <v>5735.96</v>
      </c>
      <c r="G1535" s="2">
        <v>3890330</v>
      </c>
      <c r="H1535" s="2">
        <f t="shared" si="184"/>
        <v>5460.6125999999986</v>
      </c>
      <c r="I1535" s="2">
        <f t="shared" si="185"/>
        <v>4467689.58</v>
      </c>
      <c r="J1535" s="2">
        <f t="shared" si="186"/>
        <v>1.0524716585827754</v>
      </c>
      <c r="K1535" s="2">
        <f t="shared" si="187"/>
        <v>0.87076998756032642</v>
      </c>
      <c r="L1535" s="2">
        <f t="shared" si="188"/>
        <v>170.39299376956524</v>
      </c>
      <c r="M1535" s="2">
        <f t="shared" si="189"/>
        <v>1130188.2518461724</v>
      </c>
      <c r="N1535" s="2">
        <f t="shared" si="190"/>
        <v>3.1204006995399249E-2</v>
      </c>
      <c r="O1535" s="2">
        <f t="shared" si="191"/>
        <v>0.25296928795267204</v>
      </c>
    </row>
    <row r="1536" spans="1:15" s="2" customFormat="1" ht="11.1" customHeight="1">
      <c r="A1536" s="2">
        <v>1535</v>
      </c>
      <c r="B1536" s="2" t="s">
        <v>3568</v>
      </c>
      <c r="C1536" s="2">
        <v>5750.81</v>
      </c>
      <c r="D1536" s="2">
        <v>5747.23</v>
      </c>
      <c r="E1536" s="2">
        <v>5758.68</v>
      </c>
      <c r="F1536" s="2">
        <v>5697.82</v>
      </c>
      <c r="G1536" s="2">
        <v>3554526</v>
      </c>
      <c r="H1536" s="2">
        <f t="shared" si="184"/>
        <v>5468.4505999999992</v>
      </c>
      <c r="I1536" s="2">
        <f t="shared" si="185"/>
        <v>4402337.58</v>
      </c>
      <c r="J1536" s="2">
        <f t="shared" si="186"/>
        <v>1.0516342599858177</v>
      </c>
      <c r="K1536" s="2">
        <f t="shared" si="187"/>
        <v>0.80741786276190108</v>
      </c>
      <c r="L1536" s="2">
        <f t="shared" si="188"/>
        <v>174.58137941489687</v>
      </c>
      <c r="M1536" s="2">
        <f t="shared" si="189"/>
        <v>1084829.5400638329</v>
      </c>
      <c r="N1536" s="2">
        <f t="shared" si="190"/>
        <v>3.192520005847669E-2</v>
      </c>
      <c r="O1536" s="2">
        <f t="shared" si="191"/>
        <v>0.24642125242558816</v>
      </c>
    </row>
    <row r="1537" spans="1:15" s="2" customFormat="1" ht="11.1" customHeight="1">
      <c r="A1537" s="2">
        <v>1536</v>
      </c>
      <c r="B1537" s="2" t="s">
        <v>3569</v>
      </c>
      <c r="C1537" s="2">
        <v>5757.91</v>
      </c>
      <c r="D1537" s="2">
        <v>5790.38</v>
      </c>
      <c r="E1537" s="2">
        <v>5809.43</v>
      </c>
      <c r="F1537" s="2">
        <v>5747.1</v>
      </c>
      <c r="G1537" s="2">
        <v>4703656</v>
      </c>
      <c r="H1537" s="2">
        <f t="shared" si="184"/>
        <v>5477.9611999999988</v>
      </c>
      <c r="I1537" s="2">
        <f t="shared" si="185"/>
        <v>4369431.5199999996</v>
      </c>
      <c r="J1537" s="2">
        <f t="shared" si="186"/>
        <v>1.0511045605799474</v>
      </c>
      <c r="K1537" s="2">
        <f t="shared" si="187"/>
        <v>1.0764915249203861</v>
      </c>
      <c r="L1537" s="2">
        <f t="shared" si="188"/>
        <v>177.17143458013678</v>
      </c>
      <c r="M1537" s="2">
        <f t="shared" si="189"/>
        <v>1048937.4489332244</v>
      </c>
      <c r="N1537" s="2">
        <f t="shared" si="190"/>
        <v>3.2342586614183544E-2</v>
      </c>
      <c r="O1537" s="2">
        <f t="shared" si="191"/>
        <v>0.24006268186879023</v>
      </c>
    </row>
    <row r="1538" spans="1:15" s="2" customFormat="1" ht="11.1" customHeight="1">
      <c r="A1538" s="2">
        <v>1537</v>
      </c>
      <c r="B1538" s="2" t="s">
        <v>3570</v>
      </c>
      <c r="C1538" s="2">
        <v>5675.75</v>
      </c>
      <c r="D1538" s="2">
        <v>5732.81</v>
      </c>
      <c r="E1538" s="2">
        <v>5750.14</v>
      </c>
      <c r="F1538" s="2">
        <v>5675.75</v>
      </c>
      <c r="G1538" s="2">
        <v>3764011</v>
      </c>
      <c r="H1538" s="2">
        <f t="shared" si="184"/>
        <v>5486.6769999999997</v>
      </c>
      <c r="I1538" s="2">
        <f t="shared" si="185"/>
        <v>4328801.92</v>
      </c>
      <c r="J1538" s="2">
        <f t="shared" si="186"/>
        <v>1.0344603846736378</v>
      </c>
      <c r="K1538" s="2">
        <f t="shared" si="187"/>
        <v>0.86952719703099746</v>
      </c>
      <c r="L1538" s="2">
        <f t="shared" si="188"/>
        <v>175.93909684018152</v>
      </c>
      <c r="M1538" s="2">
        <f t="shared" si="189"/>
        <v>1031776.4447260378</v>
      </c>
      <c r="N1538" s="2">
        <f t="shared" si="190"/>
        <v>3.2066603672893726E-2</v>
      </c>
      <c r="O1538" s="2">
        <f t="shared" si="191"/>
        <v>0.2383515032090075</v>
      </c>
    </row>
    <row r="1539" spans="1:15" s="2" customFormat="1" ht="11.1" customHeight="1">
      <c r="A1539" s="2">
        <v>1538</v>
      </c>
      <c r="B1539" s="2" t="s">
        <v>3571</v>
      </c>
      <c r="C1539" s="2">
        <v>5684.01</v>
      </c>
      <c r="D1539" s="2">
        <v>5650.35</v>
      </c>
      <c r="E1539" s="2">
        <v>5686.46</v>
      </c>
      <c r="F1539" s="2">
        <v>5641.71</v>
      </c>
      <c r="G1539" s="2">
        <v>2929690</v>
      </c>
      <c r="H1539" s="2">
        <f t="shared" si="184"/>
        <v>5493.3584000000001</v>
      </c>
      <c r="I1539" s="2">
        <f t="shared" si="185"/>
        <v>4264564.5</v>
      </c>
      <c r="J1539" s="2">
        <f t="shared" si="186"/>
        <v>1.0347058367791915</v>
      </c>
      <c r="K1539" s="2">
        <f t="shared" si="187"/>
        <v>0.68698456782632789</v>
      </c>
      <c r="L1539" s="2">
        <f t="shared" si="188"/>
        <v>176.9806270080521</v>
      </c>
      <c r="M1539" s="2">
        <f t="shared" si="189"/>
        <v>1016483.1863535568</v>
      </c>
      <c r="N1539" s="2">
        <f t="shared" si="190"/>
        <v>3.221720013899914E-2</v>
      </c>
      <c r="O1539" s="2">
        <f t="shared" si="191"/>
        <v>0.23835568352959766</v>
      </c>
    </row>
    <row r="1540" spans="1:15" s="2" customFormat="1" ht="11.1" customHeight="1">
      <c r="A1540" s="2">
        <v>1539</v>
      </c>
      <c r="B1540" s="2" t="s">
        <v>3572</v>
      </c>
      <c r="C1540" s="2">
        <v>5722.36</v>
      </c>
      <c r="D1540" s="2">
        <v>5704.01</v>
      </c>
      <c r="E1540" s="2">
        <v>5722.36</v>
      </c>
      <c r="F1540" s="2">
        <v>5678.64</v>
      </c>
      <c r="G1540" s="2">
        <v>3826686</v>
      </c>
      <c r="H1540" s="2">
        <f t="shared" si="184"/>
        <v>5501.0884000000005</v>
      </c>
      <c r="I1540" s="2">
        <f t="shared" si="185"/>
        <v>4219935.54</v>
      </c>
      <c r="J1540" s="2">
        <f t="shared" si="186"/>
        <v>1.0402232401864329</v>
      </c>
      <c r="K1540" s="2">
        <f t="shared" si="187"/>
        <v>0.9068114817696955</v>
      </c>
      <c r="L1540" s="2">
        <f t="shared" si="188"/>
        <v>178.39610343232479</v>
      </c>
      <c r="M1540" s="2">
        <f t="shared" si="189"/>
        <v>984615.57985671831</v>
      </c>
      <c r="N1540" s="2">
        <f t="shared" si="190"/>
        <v>3.2429237718180418E-2</v>
      </c>
      <c r="O1540" s="2">
        <f t="shared" si="191"/>
        <v>0.23332479146274313</v>
      </c>
    </row>
    <row r="1541" spans="1:15" s="2" customFormat="1" ht="11.1" customHeight="1">
      <c r="A1541" s="2">
        <v>1540</v>
      </c>
      <c r="B1541" s="2" t="s">
        <v>3573</v>
      </c>
      <c r="C1541" s="2">
        <v>5688.23</v>
      </c>
      <c r="D1541" s="2">
        <v>5634.25</v>
      </c>
      <c r="E1541" s="2">
        <v>5695.46</v>
      </c>
      <c r="F1541" s="2">
        <v>5633.07</v>
      </c>
      <c r="G1541" s="2">
        <v>3544776</v>
      </c>
      <c r="H1541" s="2">
        <f t="shared" si="184"/>
        <v>5506.5755999999992</v>
      </c>
      <c r="I1541" s="2">
        <f t="shared" si="185"/>
        <v>4154986.76</v>
      </c>
      <c r="J1541" s="2">
        <f t="shared" si="186"/>
        <v>1.0329886327175823</v>
      </c>
      <c r="K1541" s="2">
        <f t="shared" si="187"/>
        <v>0.85313773659293202</v>
      </c>
      <c r="L1541" s="2">
        <f t="shared" si="188"/>
        <v>179.87199401025296</v>
      </c>
      <c r="M1541" s="2">
        <f t="shared" si="189"/>
        <v>916205.86034141027</v>
      </c>
      <c r="N1541" s="2">
        <f t="shared" si="190"/>
        <v>3.2664945889465856E-2</v>
      </c>
      <c r="O1541" s="2">
        <f t="shared" si="191"/>
        <v>0.22050752824574832</v>
      </c>
    </row>
    <row r="1542" spans="1:15" s="2" customFormat="1" ht="11.1" customHeight="1">
      <c r="A1542" s="2">
        <v>1541</v>
      </c>
      <c r="B1542" s="2" t="s">
        <v>3574</v>
      </c>
      <c r="C1542" s="2">
        <v>5650.11</v>
      </c>
      <c r="D1542" s="2">
        <v>5690.87</v>
      </c>
      <c r="E1542" s="2">
        <v>5703.75</v>
      </c>
      <c r="F1542" s="2">
        <v>5650.11</v>
      </c>
      <c r="G1542" s="2">
        <v>2889083</v>
      </c>
      <c r="H1542" s="2">
        <f t="shared" si="184"/>
        <v>5513.5875999999998</v>
      </c>
      <c r="I1542" s="2">
        <f t="shared" si="185"/>
        <v>4081762.74</v>
      </c>
      <c r="J1542" s="2">
        <f t="shared" si="186"/>
        <v>1.0247610829652911</v>
      </c>
      <c r="K1542" s="2">
        <f t="shared" si="187"/>
        <v>0.70780277640537226</v>
      </c>
      <c r="L1542" s="2">
        <f t="shared" si="188"/>
        <v>178.46341483603513</v>
      </c>
      <c r="M1542" s="2">
        <f t="shared" si="189"/>
        <v>865780.30575768463</v>
      </c>
      <c r="N1542" s="2">
        <f t="shared" si="190"/>
        <v>3.236792951943579E-2</v>
      </c>
      <c r="O1542" s="2">
        <f t="shared" si="191"/>
        <v>0.21210941470784375</v>
      </c>
    </row>
    <row r="1543" spans="1:15" s="2" customFormat="1" ht="11.1" customHeight="1">
      <c r="A1543" s="2">
        <v>1542</v>
      </c>
      <c r="B1543" s="2" t="s">
        <v>3575</v>
      </c>
      <c r="C1543" s="2">
        <v>5643.5</v>
      </c>
      <c r="D1543" s="2">
        <v>5645.08</v>
      </c>
      <c r="E1543" s="2">
        <v>5668.92</v>
      </c>
      <c r="F1543" s="2">
        <v>5627.43</v>
      </c>
      <c r="G1543" s="2">
        <v>2451268</v>
      </c>
      <c r="H1543" s="2">
        <f t="shared" si="184"/>
        <v>5520.7100000000009</v>
      </c>
      <c r="I1543" s="2">
        <f t="shared" si="185"/>
        <v>4031601.62</v>
      </c>
      <c r="J1543" s="2">
        <f t="shared" si="186"/>
        <v>1.0222417044184533</v>
      </c>
      <c r="K1543" s="2">
        <f t="shared" si="187"/>
        <v>0.60801344751915243</v>
      </c>
      <c r="L1543" s="2">
        <f t="shared" si="188"/>
        <v>176.34504995859098</v>
      </c>
      <c r="M1543" s="2">
        <f t="shared" si="189"/>
        <v>886310.78748023347</v>
      </c>
      <c r="N1543" s="2">
        <f t="shared" si="190"/>
        <v>3.1942458480628572E-2</v>
      </c>
      <c r="O1543" s="2">
        <f t="shared" si="191"/>
        <v>0.21984086500100014</v>
      </c>
    </row>
    <row r="1544" spans="1:15" s="2" customFormat="1" ht="11.1" customHeight="1">
      <c r="A1544" s="2">
        <v>1543</v>
      </c>
      <c r="B1544" s="2" t="s">
        <v>3576</v>
      </c>
      <c r="C1544" s="2">
        <v>5611.41</v>
      </c>
      <c r="D1544" s="2">
        <v>5672.77</v>
      </c>
      <c r="E1544" s="2">
        <v>5677.12</v>
      </c>
      <c r="F1544" s="2">
        <v>5611.41</v>
      </c>
      <c r="G1544" s="2">
        <v>2435190</v>
      </c>
      <c r="H1544" s="2">
        <f t="shared" si="184"/>
        <v>5528.552200000001</v>
      </c>
      <c r="I1544" s="2">
        <f t="shared" si="185"/>
        <v>3989504.82</v>
      </c>
      <c r="J1544" s="2">
        <f t="shared" si="186"/>
        <v>1.0149872510926095</v>
      </c>
      <c r="K1544" s="2">
        <f t="shared" si="187"/>
        <v>0.61039906200689842</v>
      </c>
      <c r="L1544" s="2">
        <f t="shared" si="188"/>
        <v>171.31453066657886</v>
      </c>
      <c r="M1544" s="2">
        <f t="shared" si="189"/>
        <v>911303.3658129368</v>
      </c>
      <c r="N1544" s="2">
        <f t="shared" si="190"/>
        <v>3.0987232184690024E-2</v>
      </c>
      <c r="O1544" s="2">
        <f t="shared" si="191"/>
        <v>0.22842518230443867</v>
      </c>
    </row>
    <row r="1545" spans="1:15" s="2" customFormat="1" ht="11.1" customHeight="1">
      <c r="A1545" s="2">
        <v>1544</v>
      </c>
      <c r="B1545" s="2" t="s">
        <v>3577</v>
      </c>
      <c r="C1545" s="2">
        <v>5581.66</v>
      </c>
      <c r="D1545" s="2">
        <v>5599.1</v>
      </c>
      <c r="E1545" s="2">
        <v>5613.18</v>
      </c>
      <c r="F1545" s="2">
        <v>5560.55</v>
      </c>
      <c r="G1545" s="2">
        <v>2285514</v>
      </c>
      <c r="H1545" s="2">
        <f t="shared" si="184"/>
        <v>5534.9652000000006</v>
      </c>
      <c r="I1545" s="2">
        <f t="shared" si="185"/>
        <v>3951754.72</v>
      </c>
      <c r="J1545" s="2">
        <f t="shared" si="186"/>
        <v>1.0084363312708813</v>
      </c>
      <c r="K1545" s="2">
        <f t="shared" si="187"/>
        <v>0.57835421526364361</v>
      </c>
      <c r="L1545" s="2">
        <f t="shared" si="188"/>
        <v>167.04331795809424</v>
      </c>
      <c r="M1545" s="2">
        <f t="shared" si="189"/>
        <v>942119.5292296625</v>
      </c>
      <c r="N1545" s="2">
        <f t="shared" si="190"/>
        <v>3.0179650986440567E-2</v>
      </c>
      <c r="O1545" s="2">
        <f t="shared" si="191"/>
        <v>0.23840536571299709</v>
      </c>
    </row>
    <row r="1546" spans="1:15" s="2" customFormat="1" ht="11.1" customHeight="1">
      <c r="A1546" s="2">
        <v>1545</v>
      </c>
      <c r="B1546" s="2" t="s">
        <v>3578</v>
      </c>
      <c r="C1546" s="2">
        <v>5699.86</v>
      </c>
      <c r="D1546" s="2">
        <v>5644.5</v>
      </c>
      <c r="E1546" s="2">
        <v>5703.38</v>
      </c>
      <c r="F1546" s="2">
        <v>5639.98</v>
      </c>
      <c r="G1546" s="2">
        <v>3371168</v>
      </c>
      <c r="H1546" s="2">
        <f t="shared" si="184"/>
        <v>5543.2046</v>
      </c>
      <c r="I1546" s="2">
        <f t="shared" si="185"/>
        <v>3934137.62</v>
      </c>
      <c r="J1546" s="2">
        <f t="shared" si="186"/>
        <v>1.0282608006206373</v>
      </c>
      <c r="K1546" s="2">
        <f t="shared" si="187"/>
        <v>0.85690139126348097</v>
      </c>
      <c r="L1546" s="2">
        <f t="shared" si="188"/>
        <v>164.75211984279255</v>
      </c>
      <c r="M1546" s="2">
        <f t="shared" si="189"/>
        <v>944622.5134108155</v>
      </c>
      <c r="N1546" s="2">
        <f t="shared" si="190"/>
        <v>2.972145748377979E-2</v>
      </c>
      <c r="O1546" s="2">
        <f t="shared" si="191"/>
        <v>0.24010916867997503</v>
      </c>
    </row>
    <row r="1547" spans="1:15" s="2" customFormat="1" ht="11.1" customHeight="1">
      <c r="A1547" s="2">
        <v>1546</v>
      </c>
      <c r="B1547" s="2" t="s">
        <v>3579</v>
      </c>
      <c r="C1547" s="2">
        <v>5747.79</v>
      </c>
      <c r="D1547" s="2">
        <v>5716.79</v>
      </c>
      <c r="E1547" s="2">
        <v>5759</v>
      </c>
      <c r="F1547" s="2">
        <v>5701.87</v>
      </c>
      <c r="G1547" s="2">
        <v>4018206</v>
      </c>
      <c r="H1547" s="2">
        <f t="shared" si="184"/>
        <v>5550.1054000000004</v>
      </c>
      <c r="I1547" s="2">
        <f t="shared" si="185"/>
        <v>3909075.6</v>
      </c>
      <c r="J1547" s="2">
        <f t="shared" si="186"/>
        <v>1.0356181704224932</v>
      </c>
      <c r="K1547" s="2">
        <f t="shared" si="187"/>
        <v>1.0279171884012681</v>
      </c>
      <c r="L1547" s="2">
        <f t="shared" si="188"/>
        <v>165.97064086587289</v>
      </c>
      <c r="M1547" s="2">
        <f t="shared" si="189"/>
        <v>924837.69396413444</v>
      </c>
      <c r="N1547" s="2">
        <f t="shared" si="190"/>
        <v>2.9904052068249531E-2</v>
      </c>
      <c r="O1547" s="2">
        <f t="shared" si="191"/>
        <v>0.2365873133699779</v>
      </c>
    </row>
    <row r="1548" spans="1:15" s="2" customFormat="1" ht="11.1" customHeight="1">
      <c r="A1548" s="2">
        <v>1547</v>
      </c>
      <c r="B1548" s="2" t="s">
        <v>3580</v>
      </c>
      <c r="C1548" s="2">
        <v>5851.2</v>
      </c>
      <c r="D1548" s="2">
        <v>5810.84</v>
      </c>
      <c r="E1548" s="2">
        <v>5857.54</v>
      </c>
      <c r="F1548" s="2">
        <v>5782.89</v>
      </c>
      <c r="G1548" s="2">
        <v>5833159</v>
      </c>
      <c r="H1548" s="2">
        <f t="shared" si="184"/>
        <v>5559.2344000000003</v>
      </c>
      <c r="I1548" s="2">
        <f t="shared" si="185"/>
        <v>3927366.16</v>
      </c>
      <c r="J1548" s="2">
        <f t="shared" si="186"/>
        <v>1.0525190303182754</v>
      </c>
      <c r="K1548" s="2">
        <f t="shared" si="187"/>
        <v>1.4852597803103746</v>
      </c>
      <c r="L1548" s="2">
        <f t="shared" si="188"/>
        <v>169.76106580095905</v>
      </c>
      <c r="M1548" s="2">
        <f t="shared" si="189"/>
        <v>953800.99798282643</v>
      </c>
      <c r="N1548" s="2">
        <f t="shared" si="190"/>
        <v>3.0536770638949679E-2</v>
      </c>
      <c r="O1548" s="2">
        <f t="shared" si="191"/>
        <v>0.24286021703227856</v>
      </c>
    </row>
    <row r="1549" spans="1:15" s="2" customFormat="1" ht="11.1" customHeight="1">
      <c r="A1549" s="2">
        <v>1548</v>
      </c>
      <c r="B1549" s="2" t="s">
        <v>3581</v>
      </c>
      <c r="C1549" s="2">
        <v>5856.68</v>
      </c>
      <c r="D1549" s="2">
        <v>5873.33</v>
      </c>
      <c r="E1549" s="2">
        <v>5879.68</v>
      </c>
      <c r="F1549" s="2">
        <v>5828.05</v>
      </c>
      <c r="G1549" s="2">
        <v>4960368</v>
      </c>
      <c r="H1549" s="2">
        <f t="shared" si="184"/>
        <v>5567.3320000000003</v>
      </c>
      <c r="I1549" s="2">
        <f t="shared" si="185"/>
        <v>3906457.14</v>
      </c>
      <c r="J1549" s="2">
        <f t="shared" si="186"/>
        <v>1.0519724708352223</v>
      </c>
      <c r="K1549" s="2">
        <f t="shared" si="187"/>
        <v>1.2697868739448144</v>
      </c>
      <c r="L1549" s="2">
        <f t="shared" si="188"/>
        <v>174.13197739364361</v>
      </c>
      <c r="M1549" s="2">
        <f t="shared" si="189"/>
        <v>918098.61283257697</v>
      </c>
      <c r="N1549" s="2">
        <f t="shared" si="190"/>
        <v>3.1277455232352515E-2</v>
      </c>
      <c r="O1549" s="2">
        <f t="shared" si="191"/>
        <v>0.23502078224070236</v>
      </c>
    </row>
    <row r="1550" spans="1:15" s="2" customFormat="1" ht="11.1" customHeight="1">
      <c r="A1550" s="2">
        <v>1549</v>
      </c>
      <c r="B1550" s="2" t="s">
        <v>3582</v>
      </c>
      <c r="C1550" s="2">
        <v>5821.8</v>
      </c>
      <c r="D1550" s="2">
        <v>5860.4</v>
      </c>
      <c r="E1550" s="2">
        <v>5867.09</v>
      </c>
      <c r="F1550" s="2">
        <v>5808.19</v>
      </c>
      <c r="G1550" s="2">
        <v>4984454</v>
      </c>
      <c r="H1550" s="2">
        <f t="shared" si="184"/>
        <v>5576.9188000000004</v>
      </c>
      <c r="I1550" s="2">
        <f t="shared" si="185"/>
        <v>3914058</v>
      </c>
      <c r="J1550" s="2">
        <f t="shared" si="186"/>
        <v>1.0439097660880412</v>
      </c>
      <c r="K1550" s="2">
        <f t="shared" si="187"/>
        <v>1.2734747415597827</v>
      </c>
      <c r="L1550" s="2">
        <f t="shared" si="188"/>
        <v>174.69311528833313</v>
      </c>
      <c r="M1550" s="2">
        <f t="shared" si="189"/>
        <v>925537.8697333188</v>
      </c>
      <c r="N1550" s="2">
        <f t="shared" si="190"/>
        <v>3.1324306763859125E-2</v>
      </c>
      <c r="O1550" s="2">
        <f t="shared" si="191"/>
        <v>0.23646503698548127</v>
      </c>
    </row>
    <row r="1551" spans="1:15" s="2" customFormat="1" ht="11.1" customHeight="1">
      <c r="A1551" s="2">
        <v>1550</v>
      </c>
      <c r="B1551" s="2" t="s">
        <v>3583</v>
      </c>
      <c r="C1551" s="2">
        <v>5869.88</v>
      </c>
      <c r="D1551" s="2">
        <v>5817.72</v>
      </c>
      <c r="E1551" s="2">
        <v>5872.98</v>
      </c>
      <c r="F1551" s="2">
        <v>5800.82</v>
      </c>
      <c r="G1551" s="2">
        <v>5690639</v>
      </c>
      <c r="H1551" s="2">
        <f t="shared" si="184"/>
        <v>5588.1728000000003</v>
      </c>
      <c r="I1551" s="2">
        <f t="shared" si="185"/>
        <v>3954362.44</v>
      </c>
      <c r="J1551" s="2">
        <f t="shared" si="186"/>
        <v>1.0504113258630798</v>
      </c>
      <c r="K1551" s="2">
        <f t="shared" si="187"/>
        <v>1.4390787608229458</v>
      </c>
      <c r="L1551" s="2">
        <f t="shared" si="188"/>
        <v>175.08605234767808</v>
      </c>
      <c r="M1551" s="2">
        <f t="shared" si="189"/>
        <v>958234.61397646239</v>
      </c>
      <c r="N1551" s="2">
        <f t="shared" si="190"/>
        <v>3.1331538700392028E-2</v>
      </c>
      <c r="O1551" s="2">
        <f t="shared" si="191"/>
        <v>0.24232341585169984</v>
      </c>
    </row>
    <row r="1552" spans="1:15" s="2" customFormat="1" ht="11.1" customHeight="1">
      <c r="A1552" s="2">
        <v>1551</v>
      </c>
      <c r="B1552" s="2" t="s">
        <v>3584</v>
      </c>
      <c r="C1552" s="2">
        <v>5972.47</v>
      </c>
      <c r="D1552" s="2">
        <v>5907.21</v>
      </c>
      <c r="E1552" s="2">
        <v>5979.83</v>
      </c>
      <c r="F1552" s="2">
        <v>5906.96</v>
      </c>
      <c r="G1552" s="2">
        <v>6004569</v>
      </c>
      <c r="H1552" s="2">
        <f t="shared" si="184"/>
        <v>5601.2554</v>
      </c>
      <c r="I1552" s="2">
        <f t="shared" si="185"/>
        <v>3998552.28</v>
      </c>
      <c r="J1552" s="2">
        <f t="shared" si="186"/>
        <v>1.0662734643380125</v>
      </c>
      <c r="K1552" s="2">
        <f t="shared" si="187"/>
        <v>1.5016857551253526</v>
      </c>
      <c r="L1552" s="2">
        <f t="shared" si="188"/>
        <v>178.90928253270525</v>
      </c>
      <c r="M1552" s="2">
        <f t="shared" si="189"/>
        <v>1000742.6139053359</v>
      </c>
      <c r="N1552" s="2">
        <f t="shared" si="190"/>
        <v>3.1940925695461996E-2</v>
      </c>
      <c r="O1552" s="2">
        <f t="shared" si="191"/>
        <v>0.25027623595441295</v>
      </c>
    </row>
    <row r="1553" spans="1:15" s="2" customFormat="1" ht="11.1" customHeight="1">
      <c r="A1553" s="2">
        <v>1552</v>
      </c>
      <c r="B1553" s="2" t="s">
        <v>3585</v>
      </c>
      <c r="C1553" s="2">
        <v>5938.42</v>
      </c>
      <c r="D1553" s="2">
        <v>6020.22</v>
      </c>
      <c r="E1553" s="2">
        <v>6020.22</v>
      </c>
      <c r="F1553" s="2">
        <v>5938.42</v>
      </c>
      <c r="G1553" s="2">
        <v>5803895</v>
      </c>
      <c r="H1553" s="2">
        <f t="shared" si="184"/>
        <v>5612.2136</v>
      </c>
      <c r="I1553" s="2">
        <f t="shared" si="185"/>
        <v>4032992.88</v>
      </c>
      <c r="J1553" s="2">
        <f t="shared" si="186"/>
        <v>1.058124373598325</v>
      </c>
      <c r="K1553" s="2">
        <f t="shared" si="187"/>
        <v>1.4391037060298506</v>
      </c>
      <c r="L1553" s="2">
        <f t="shared" si="188"/>
        <v>182.4817728640092</v>
      </c>
      <c r="M1553" s="2">
        <f t="shared" si="189"/>
        <v>1032787.1618847437</v>
      </c>
      <c r="N1553" s="2">
        <f t="shared" si="190"/>
        <v>3.2515115401881567E-2</v>
      </c>
      <c r="O1553" s="2">
        <f t="shared" si="191"/>
        <v>0.25608454877429482</v>
      </c>
    </row>
    <row r="1554" spans="1:15" s="2" customFormat="1" ht="11.1" customHeight="1">
      <c r="A1554" s="2">
        <v>1553</v>
      </c>
      <c r="B1554" s="2" t="s">
        <v>3586</v>
      </c>
      <c r="C1554" s="2">
        <v>5924.38</v>
      </c>
      <c r="D1554" s="2">
        <v>5967.93</v>
      </c>
      <c r="E1554" s="2">
        <v>5978.47</v>
      </c>
      <c r="F1554" s="2">
        <v>5913.28</v>
      </c>
      <c r="G1554" s="2">
        <v>5053563</v>
      </c>
      <c r="H1554" s="2">
        <f t="shared" si="184"/>
        <v>5623.1573999999991</v>
      </c>
      <c r="I1554" s="2">
        <f t="shared" si="185"/>
        <v>4068520.12</v>
      </c>
      <c r="J1554" s="2">
        <f t="shared" si="186"/>
        <v>1.0535682319687514</v>
      </c>
      <c r="K1554" s="2">
        <f t="shared" si="187"/>
        <v>1.2421133117070586</v>
      </c>
      <c r="L1554" s="2">
        <f t="shared" si="188"/>
        <v>184.49620895181516</v>
      </c>
      <c r="M1554" s="2">
        <f t="shared" si="189"/>
        <v>1036802.8715750319</v>
      </c>
      <c r="N1554" s="2">
        <f t="shared" si="190"/>
        <v>3.2810073741100544E-2</v>
      </c>
      <c r="O1554" s="2">
        <f t="shared" si="191"/>
        <v>0.25483538018610852</v>
      </c>
    </row>
    <row r="1555" spans="1:15" s="2" customFormat="1" ht="11.1" customHeight="1">
      <c r="A1555" s="2">
        <v>1554</v>
      </c>
      <c r="B1555" s="2" t="s">
        <v>3587</v>
      </c>
      <c r="C1555" s="2">
        <v>6035.74</v>
      </c>
      <c r="D1555" s="2">
        <v>5935.15</v>
      </c>
      <c r="E1555" s="2">
        <v>6037.53</v>
      </c>
      <c r="F1555" s="2">
        <v>5928.7</v>
      </c>
      <c r="G1555" s="2">
        <v>5885440</v>
      </c>
      <c r="H1555" s="2">
        <f t="shared" si="184"/>
        <v>5638.6831999999995</v>
      </c>
      <c r="I1555" s="2">
        <f t="shared" si="185"/>
        <v>4110486.18</v>
      </c>
      <c r="J1555" s="2">
        <f t="shared" si="186"/>
        <v>1.0704165823680252</v>
      </c>
      <c r="K1555" s="2">
        <f t="shared" si="187"/>
        <v>1.4318111635154553</v>
      </c>
      <c r="L1555" s="2">
        <f t="shared" si="188"/>
        <v>185.92254863676928</v>
      </c>
      <c r="M1555" s="2">
        <f t="shared" si="189"/>
        <v>1067201.3123340402</v>
      </c>
      <c r="N1555" s="2">
        <f t="shared" si="190"/>
        <v>3.2972689197500807E-2</v>
      </c>
      <c r="O1555" s="2">
        <f t="shared" si="191"/>
        <v>0.25962897467618784</v>
      </c>
    </row>
    <row r="1556" spans="1:15" s="2" customFormat="1" ht="11.1" customHeight="1">
      <c r="A1556" s="2">
        <v>1555</v>
      </c>
      <c r="B1556" s="2" t="s">
        <v>3588</v>
      </c>
      <c r="C1556" s="2">
        <v>6042.71</v>
      </c>
      <c r="D1556" s="2">
        <v>6063.4</v>
      </c>
      <c r="E1556" s="2">
        <v>6077.6</v>
      </c>
      <c r="F1556" s="2">
        <v>6016.1</v>
      </c>
      <c r="G1556" s="2">
        <v>5724584</v>
      </c>
      <c r="H1556" s="2">
        <f t="shared" si="184"/>
        <v>5655.0208000000011</v>
      </c>
      <c r="I1556" s="2">
        <f t="shared" si="185"/>
        <v>4169149.98</v>
      </c>
      <c r="J1556" s="2">
        <f t="shared" si="186"/>
        <v>1.0685566355476532</v>
      </c>
      <c r="K1556" s="2">
        <f t="shared" si="187"/>
        <v>1.3730818098321327</v>
      </c>
      <c r="L1556" s="2">
        <f t="shared" si="188"/>
        <v>184.79092113532207</v>
      </c>
      <c r="M1556" s="2">
        <f t="shared" si="189"/>
        <v>1073809.2497064089</v>
      </c>
      <c r="N1556" s="2">
        <f t="shared" si="190"/>
        <v>3.2677319442454042E-2</v>
      </c>
      <c r="O1556" s="2">
        <f t="shared" si="191"/>
        <v>0.25756071497970168</v>
      </c>
    </row>
    <row r="1557" spans="1:15" s="2" customFormat="1" ht="11.1" customHeight="1">
      <c r="A1557" s="2">
        <v>1556</v>
      </c>
      <c r="B1557" s="2" t="s">
        <v>3589</v>
      </c>
      <c r="C1557" s="2">
        <v>6077.89</v>
      </c>
      <c r="D1557" s="2">
        <v>6041.53</v>
      </c>
      <c r="E1557" s="2">
        <v>6085.62</v>
      </c>
      <c r="F1557" s="2">
        <v>6026.39</v>
      </c>
      <c r="G1557" s="2">
        <v>5253550</v>
      </c>
      <c r="H1557" s="2">
        <f t="shared" si="184"/>
        <v>5671.3972000000012</v>
      </c>
      <c r="I1557" s="2">
        <f t="shared" si="185"/>
        <v>4196473.92</v>
      </c>
      <c r="J1557" s="2">
        <f t="shared" si="186"/>
        <v>1.0716741899156701</v>
      </c>
      <c r="K1557" s="2">
        <f t="shared" si="187"/>
        <v>1.2518962586570774</v>
      </c>
      <c r="L1557" s="2">
        <f t="shared" si="188"/>
        <v>185.26696361825154</v>
      </c>
      <c r="M1557" s="2">
        <f t="shared" si="189"/>
        <v>1083827.6174552704</v>
      </c>
      <c r="N1557" s="2">
        <f t="shared" si="190"/>
        <v>3.2666899722391424E-2</v>
      </c>
      <c r="O1557" s="2">
        <f t="shared" si="191"/>
        <v>0.258271024225803</v>
      </c>
    </row>
    <row r="1558" spans="1:15" s="2" customFormat="1" ht="11.1" customHeight="1">
      <c r="A1558" s="2">
        <v>1557</v>
      </c>
      <c r="B1558" s="2" t="s">
        <v>3590</v>
      </c>
      <c r="C1558" s="2">
        <v>6061.46</v>
      </c>
      <c r="D1558" s="2">
        <v>6105.03</v>
      </c>
      <c r="E1558" s="2">
        <v>6116.58</v>
      </c>
      <c r="F1558" s="2">
        <v>6017.26</v>
      </c>
      <c r="G1558" s="2">
        <v>5665145</v>
      </c>
      <c r="H1558" s="2">
        <f t="shared" si="184"/>
        <v>5687.9754000000012</v>
      </c>
      <c r="I1558" s="2">
        <f t="shared" si="185"/>
        <v>4229605.08</v>
      </c>
      <c r="J1558" s="2">
        <f t="shared" si="186"/>
        <v>1.0656621334895364</v>
      </c>
      <c r="K1558" s="2">
        <f t="shared" si="187"/>
        <v>1.3394028267055136</v>
      </c>
      <c r="L1558" s="2">
        <f t="shared" si="188"/>
        <v>182.25844118868849</v>
      </c>
      <c r="M1558" s="2">
        <f t="shared" si="189"/>
        <v>1103114.7226215242</v>
      </c>
      <c r="N1558" s="2">
        <f t="shared" si="190"/>
        <v>3.2042761856650864E-2</v>
      </c>
      <c r="O1558" s="2">
        <f t="shared" si="191"/>
        <v>0.26080797184533461</v>
      </c>
    </row>
    <row r="1559" spans="1:15" s="2" customFormat="1" ht="11.1" customHeight="1">
      <c r="A1559" s="2">
        <v>1558</v>
      </c>
      <c r="B1559" s="2" t="s">
        <v>3591</v>
      </c>
      <c r="C1559" s="2">
        <v>6041.86</v>
      </c>
      <c r="D1559" s="2">
        <v>6046.04</v>
      </c>
      <c r="E1559" s="2">
        <v>6075.75</v>
      </c>
      <c r="F1559" s="2">
        <v>6013.08</v>
      </c>
      <c r="G1559" s="2">
        <v>5237828</v>
      </c>
      <c r="H1559" s="2">
        <f t="shared" si="184"/>
        <v>5704.5206000000007</v>
      </c>
      <c r="I1559" s="2">
        <f t="shared" si="185"/>
        <v>4279476.78</v>
      </c>
      <c r="J1559" s="2">
        <f t="shared" si="186"/>
        <v>1.0591354512770099</v>
      </c>
      <c r="K1559" s="2">
        <f t="shared" si="187"/>
        <v>1.2239412127386282</v>
      </c>
      <c r="L1559" s="2">
        <f t="shared" si="188"/>
        <v>175.84499717150018</v>
      </c>
      <c r="M1559" s="2">
        <f t="shared" si="189"/>
        <v>1090890.8183141213</v>
      </c>
      <c r="N1559" s="2">
        <f t="shared" si="190"/>
        <v>3.0825552136931569E-2</v>
      </c>
      <c r="O1559" s="2">
        <f t="shared" si="191"/>
        <v>0.25491219473660076</v>
      </c>
    </row>
    <row r="1560" spans="1:15" s="2" customFormat="1" ht="11.1" customHeight="1">
      <c r="A1560" s="2">
        <v>1559</v>
      </c>
      <c r="B1560" s="2" t="s">
        <v>3592</v>
      </c>
      <c r="C1560" s="2">
        <v>5952.23</v>
      </c>
      <c r="D1560" s="2">
        <v>5971.42</v>
      </c>
      <c r="E1560" s="2">
        <v>5997.82</v>
      </c>
      <c r="F1560" s="2">
        <v>5938.67</v>
      </c>
      <c r="G1560" s="2">
        <v>4348660</v>
      </c>
      <c r="H1560" s="2">
        <f t="shared" si="184"/>
        <v>5718.4603999999999</v>
      </c>
      <c r="I1560" s="2">
        <f t="shared" si="185"/>
        <v>4303309.62</v>
      </c>
      <c r="J1560" s="2">
        <f t="shared" si="186"/>
        <v>1.0408798144339688</v>
      </c>
      <c r="K1560" s="2">
        <f t="shared" si="187"/>
        <v>1.0105384887457853</v>
      </c>
      <c r="L1560" s="2">
        <f t="shared" si="188"/>
        <v>166.9010874490441</v>
      </c>
      <c r="M1560" s="2">
        <f t="shared" si="189"/>
        <v>1078818.0275202149</v>
      </c>
      <c r="N1560" s="2">
        <f t="shared" si="190"/>
        <v>2.9186367618991311E-2</v>
      </c>
      <c r="O1560" s="2">
        <f t="shared" si="191"/>
        <v>0.25069495871417563</v>
      </c>
    </row>
    <row r="1561" spans="1:15" s="2" customFormat="1" ht="11.1" customHeight="1">
      <c r="A1561" s="2">
        <v>1560</v>
      </c>
      <c r="B1561" s="2" t="s">
        <v>3593</v>
      </c>
      <c r="C1561" s="2">
        <v>5918.14</v>
      </c>
      <c r="D1561" s="2">
        <v>5972.85</v>
      </c>
      <c r="E1561" s="2">
        <v>5990.72</v>
      </c>
      <c r="F1561" s="2">
        <v>5918.14</v>
      </c>
      <c r="G1561" s="2">
        <v>3581407</v>
      </c>
      <c r="H1561" s="2">
        <f t="shared" si="184"/>
        <v>5727.9778000000006</v>
      </c>
      <c r="I1561" s="2">
        <f t="shared" si="185"/>
        <v>4268228.82</v>
      </c>
      <c r="J1561" s="2">
        <f t="shared" si="186"/>
        <v>1.0331988367692346</v>
      </c>
      <c r="K1561" s="2">
        <f t="shared" si="187"/>
        <v>0.83908505167724345</v>
      </c>
      <c r="L1561" s="2">
        <f t="shared" si="188"/>
        <v>164.3791310217614</v>
      </c>
      <c r="M1561" s="2">
        <f t="shared" si="189"/>
        <v>1073073.7006448437</v>
      </c>
      <c r="N1561" s="2">
        <f t="shared" si="190"/>
        <v>2.8697585214412211E-2</v>
      </c>
      <c r="O1561" s="2">
        <f t="shared" si="191"/>
        <v>0.25140960007032698</v>
      </c>
    </row>
    <row r="1562" spans="1:15" s="2" customFormat="1" ht="11.1" customHeight="1">
      <c r="A1562" s="2">
        <v>1561</v>
      </c>
      <c r="B1562" s="2" t="s">
        <v>3594</v>
      </c>
      <c r="C1562" s="2">
        <v>5958.55</v>
      </c>
      <c r="D1562" s="2">
        <v>5946.02</v>
      </c>
      <c r="E1562" s="2">
        <v>5976.38</v>
      </c>
      <c r="F1562" s="2">
        <v>5941.09</v>
      </c>
      <c r="G1562" s="2">
        <v>2851037</v>
      </c>
      <c r="H1562" s="2">
        <f t="shared" si="184"/>
        <v>5738.4138000000003</v>
      </c>
      <c r="I1562" s="2">
        <f t="shared" si="185"/>
        <v>4202723.04</v>
      </c>
      <c r="J1562" s="2">
        <f t="shared" si="186"/>
        <v>1.0383618553266409</v>
      </c>
      <c r="K1562" s="2">
        <f t="shared" si="187"/>
        <v>0.67837851147098194</v>
      </c>
      <c r="L1562" s="2">
        <f t="shared" si="188"/>
        <v>162.06000653436487</v>
      </c>
      <c r="M1562" s="2">
        <f t="shared" si="189"/>
        <v>1057183.6705195466</v>
      </c>
      <c r="N1562" s="2">
        <f t="shared" si="190"/>
        <v>2.8241254845435663E-2</v>
      </c>
      <c r="O1562" s="2">
        <f t="shared" si="191"/>
        <v>0.25154730884182808</v>
      </c>
    </row>
    <row r="1563" spans="1:15" s="2" customFormat="1" ht="11.1" customHeight="1">
      <c r="A1563" s="2">
        <v>1562</v>
      </c>
      <c r="B1563" s="2" t="s">
        <v>3595</v>
      </c>
      <c r="C1563" s="2">
        <v>6075.45</v>
      </c>
      <c r="D1563" s="2">
        <v>5997.3</v>
      </c>
      <c r="E1563" s="2">
        <v>6087.32</v>
      </c>
      <c r="F1563" s="2">
        <v>5994.87</v>
      </c>
      <c r="G1563" s="2">
        <v>5201521</v>
      </c>
      <c r="H1563" s="2">
        <f t="shared" si="184"/>
        <v>5750.1480000000001</v>
      </c>
      <c r="I1563" s="2">
        <f t="shared" si="185"/>
        <v>4206863.9400000004</v>
      </c>
      <c r="J1563" s="2">
        <f t="shared" si="186"/>
        <v>1.0565728047347651</v>
      </c>
      <c r="K1563" s="2">
        <f t="shared" si="187"/>
        <v>1.2364367077676393</v>
      </c>
      <c r="L1563" s="2">
        <f t="shared" si="188"/>
        <v>164.83019471503374</v>
      </c>
      <c r="M1563" s="2">
        <f t="shared" si="189"/>
        <v>1060747.672490791</v>
      </c>
      <c r="N1563" s="2">
        <f t="shared" si="190"/>
        <v>2.8665382997973918E-2</v>
      </c>
      <c r="O1563" s="2">
        <f t="shared" si="191"/>
        <v>0.25214689317734168</v>
      </c>
    </row>
    <row r="1564" spans="1:15" s="2" customFormat="1" ht="11.1" customHeight="1">
      <c r="A1564" s="2">
        <v>1563</v>
      </c>
      <c r="B1564" s="2" t="s">
        <v>3596</v>
      </c>
      <c r="C1564" s="2">
        <v>6095.87</v>
      </c>
      <c r="D1564" s="2">
        <v>6173.85</v>
      </c>
      <c r="E1564" s="2">
        <v>6173.85</v>
      </c>
      <c r="F1564" s="2">
        <v>6080.4</v>
      </c>
      <c r="G1564" s="2">
        <v>5233775</v>
      </c>
      <c r="H1564" s="2">
        <f t="shared" si="184"/>
        <v>5761.7293999999993</v>
      </c>
      <c r="I1564" s="2">
        <f t="shared" si="185"/>
        <v>4217423.34</v>
      </c>
      <c r="J1564" s="2">
        <f t="shared" si="186"/>
        <v>1.0579931088051446</v>
      </c>
      <c r="K1564" s="2">
        <f t="shared" si="187"/>
        <v>1.2409887692232482</v>
      </c>
      <c r="L1564" s="2">
        <f t="shared" si="188"/>
        <v>168.40467734802942</v>
      </c>
      <c r="M1564" s="2">
        <f t="shared" si="189"/>
        <v>1068416.0000350629</v>
      </c>
      <c r="N1564" s="2">
        <f t="shared" si="190"/>
        <v>2.9228147602355196E-2</v>
      </c>
      <c r="O1564" s="2">
        <f t="shared" si="191"/>
        <v>0.25333382824098066</v>
      </c>
    </row>
    <row r="1565" spans="1:15" s="2" customFormat="1" ht="11.1" customHeight="1">
      <c r="A1565" s="2">
        <v>1564</v>
      </c>
      <c r="B1565" s="2" t="s">
        <v>3597</v>
      </c>
      <c r="C1565" s="2">
        <v>6108.13</v>
      </c>
      <c r="D1565" s="2">
        <v>6110.26</v>
      </c>
      <c r="E1565" s="2">
        <v>6119.06</v>
      </c>
      <c r="F1565" s="2">
        <v>6066.62</v>
      </c>
      <c r="G1565" s="2">
        <v>4384082</v>
      </c>
      <c r="H1565" s="2">
        <f t="shared" si="184"/>
        <v>5773.6487999999999</v>
      </c>
      <c r="I1565" s="2">
        <f t="shared" si="185"/>
        <v>4200611.28</v>
      </c>
      <c r="J1565" s="2">
        <f t="shared" si="186"/>
        <v>1.0579323771823461</v>
      </c>
      <c r="K1565" s="2">
        <f t="shared" si="187"/>
        <v>1.0436771478650126</v>
      </c>
      <c r="L1565" s="2">
        <f t="shared" si="188"/>
        <v>171.44354206822126</v>
      </c>
      <c r="M1565" s="2">
        <f t="shared" si="189"/>
        <v>1058813.2700088043</v>
      </c>
      <c r="N1565" s="2">
        <f t="shared" si="190"/>
        <v>2.9694141089465168E-2</v>
      </c>
      <c r="O1565" s="2">
        <f t="shared" si="191"/>
        <v>0.25206171183942644</v>
      </c>
    </row>
    <row r="1566" spans="1:15" s="2" customFormat="1" ht="11.1" customHeight="1">
      <c r="A1566" s="2">
        <v>1565</v>
      </c>
      <c r="B1566" s="2" t="s">
        <v>3598</v>
      </c>
      <c r="C1566" s="2">
        <v>6045.12</v>
      </c>
      <c r="D1566" s="2">
        <v>6110.78</v>
      </c>
      <c r="E1566" s="2">
        <v>6117.86</v>
      </c>
      <c r="F1566" s="2">
        <v>6029.54</v>
      </c>
      <c r="G1566" s="2">
        <v>4811136</v>
      </c>
      <c r="H1566" s="2">
        <f t="shared" si="184"/>
        <v>5783.6790000000001</v>
      </c>
      <c r="I1566" s="2">
        <f t="shared" si="185"/>
        <v>4224470.12</v>
      </c>
      <c r="J1566" s="2">
        <f t="shared" si="186"/>
        <v>1.045203234826829</v>
      </c>
      <c r="K1566" s="2">
        <f t="shared" si="187"/>
        <v>1.1388732464274123</v>
      </c>
      <c r="L1566" s="2">
        <f t="shared" si="188"/>
        <v>172.37832354908153</v>
      </c>
      <c r="M1566" s="2">
        <f t="shared" si="189"/>
        <v>1058862.1138381828</v>
      </c>
      <c r="N1566" s="2">
        <f t="shared" si="190"/>
        <v>2.9804268796570752E-2</v>
      </c>
      <c r="O1566" s="2">
        <f t="shared" si="191"/>
        <v>0.25064968712293384</v>
      </c>
    </row>
    <row r="1567" spans="1:15" s="2" customFormat="1" ht="11.1" customHeight="1">
      <c r="A1567" s="2">
        <v>1566</v>
      </c>
      <c r="B1567" s="2" t="s">
        <v>3599</v>
      </c>
      <c r="C1567" s="2">
        <v>6087.45</v>
      </c>
      <c r="D1567" s="2">
        <v>6054.31</v>
      </c>
      <c r="E1567" s="2">
        <v>6098.01</v>
      </c>
      <c r="F1567" s="2">
        <v>6024.97</v>
      </c>
      <c r="G1567" s="2">
        <v>4459518</v>
      </c>
      <c r="H1567" s="2">
        <f t="shared" si="184"/>
        <v>5793.1907999999994</v>
      </c>
      <c r="I1567" s="2">
        <f t="shared" si="185"/>
        <v>4226877.08</v>
      </c>
      <c r="J1567" s="2">
        <f t="shared" si="186"/>
        <v>1.0507939769565333</v>
      </c>
      <c r="K1567" s="2">
        <f t="shared" si="187"/>
        <v>1.0550384871849645</v>
      </c>
      <c r="L1567" s="2">
        <f t="shared" si="188"/>
        <v>175.7915840297068</v>
      </c>
      <c r="M1567" s="2">
        <f t="shared" si="189"/>
        <v>1059264.8740900527</v>
      </c>
      <c r="N1567" s="2">
        <f t="shared" si="190"/>
        <v>3.0344518262665682E-2</v>
      </c>
      <c r="O1567" s="2">
        <f t="shared" si="191"/>
        <v>0.25060224228002692</v>
      </c>
    </row>
    <row r="1568" spans="1:15" s="2" customFormat="1" ht="11.1" customHeight="1">
      <c r="A1568" s="2">
        <v>1567</v>
      </c>
      <c r="B1568" s="2" t="s">
        <v>3600</v>
      </c>
      <c r="C1568" s="2">
        <v>6108.99</v>
      </c>
      <c r="D1568" s="2">
        <v>6147.05</v>
      </c>
      <c r="E1568" s="2">
        <v>6167.15</v>
      </c>
      <c r="F1568" s="2">
        <v>6106.94</v>
      </c>
      <c r="G1568" s="2">
        <v>5544165</v>
      </c>
      <c r="H1568" s="2">
        <f t="shared" si="184"/>
        <v>5802.4382000000005</v>
      </c>
      <c r="I1568" s="2">
        <f t="shared" si="185"/>
        <v>4224543.6399999997</v>
      </c>
      <c r="J1568" s="2">
        <f t="shared" si="186"/>
        <v>1.0528315493304174</v>
      </c>
      <c r="K1568" s="2">
        <f t="shared" si="187"/>
        <v>1.3123701569810273</v>
      </c>
      <c r="L1568" s="2">
        <f t="shared" si="188"/>
        <v>180.03411154884972</v>
      </c>
      <c r="M1568" s="2">
        <f t="shared" si="189"/>
        <v>1056165.5305238508</v>
      </c>
      <c r="N1568" s="2">
        <f t="shared" si="190"/>
        <v>3.1027320816419846E-2</v>
      </c>
      <c r="O1568" s="2">
        <f t="shared" si="191"/>
        <v>0.25000701153222099</v>
      </c>
    </row>
    <row r="1569" spans="1:15" s="2" customFormat="1" ht="11.1" customHeight="1">
      <c r="A1569" s="2">
        <v>1568</v>
      </c>
      <c r="B1569" s="2" t="s">
        <v>3601</v>
      </c>
      <c r="C1569" s="2">
        <v>6142.32</v>
      </c>
      <c r="D1569" s="2">
        <v>6120.2</v>
      </c>
      <c r="E1569" s="2">
        <v>6156.51</v>
      </c>
      <c r="F1569" s="2">
        <v>6102.42</v>
      </c>
      <c r="G1569" s="2">
        <v>4730922</v>
      </c>
      <c r="H1569" s="2">
        <f t="shared" si="184"/>
        <v>5811.5475999999999</v>
      </c>
      <c r="I1569" s="2">
        <f t="shared" si="185"/>
        <v>4230333.8600000003</v>
      </c>
      <c r="J1569" s="2">
        <f t="shared" si="186"/>
        <v>1.0569164055371412</v>
      </c>
      <c r="K1569" s="2">
        <f t="shared" si="187"/>
        <v>1.1183330102461464</v>
      </c>
      <c r="L1569" s="2">
        <f t="shared" si="188"/>
        <v>185.50602236288162</v>
      </c>
      <c r="M1569" s="2">
        <f t="shared" si="189"/>
        <v>1058170.4178239699</v>
      </c>
      <c r="N1569" s="2">
        <f t="shared" si="190"/>
        <v>3.1920244852314664E-2</v>
      </c>
      <c r="O1569" s="2">
        <f t="shared" si="191"/>
        <v>0.25013874858188373</v>
      </c>
    </row>
    <row r="1570" spans="1:15" s="2" customFormat="1" ht="11.1" customHeight="1">
      <c r="A1570" s="2">
        <v>1569</v>
      </c>
      <c r="B1570" s="2" t="s">
        <v>3602</v>
      </c>
      <c r="C1570" s="2">
        <v>6013.4</v>
      </c>
      <c r="D1570" s="2">
        <v>6160.85</v>
      </c>
      <c r="E1570" s="2">
        <v>6182.2</v>
      </c>
      <c r="F1570" s="2">
        <v>5958.87</v>
      </c>
      <c r="G1570" s="2">
        <v>6955136</v>
      </c>
      <c r="H1570" s="2">
        <f t="shared" si="184"/>
        <v>5820.6506000000008</v>
      </c>
      <c r="I1570" s="2">
        <f t="shared" si="185"/>
        <v>4284064.92</v>
      </c>
      <c r="J1570" s="2">
        <f t="shared" si="186"/>
        <v>1.033114751811421</v>
      </c>
      <c r="K1570" s="2">
        <f t="shared" si="187"/>
        <v>1.6234898699901121</v>
      </c>
      <c r="L1570" s="2">
        <f t="shared" si="188"/>
        <v>183.98387346599432</v>
      </c>
      <c r="M1570" s="2">
        <f t="shared" si="189"/>
        <v>1126175.0270837916</v>
      </c>
      <c r="N1570" s="2">
        <f t="shared" si="190"/>
        <v>3.1608815939921611E-2</v>
      </c>
      <c r="O1570" s="2">
        <f t="shared" si="191"/>
        <v>0.26287534108698607</v>
      </c>
    </row>
    <row r="1571" spans="1:15" s="2" customFormat="1" ht="11.1" customHeight="1">
      <c r="A1571" s="2">
        <v>1570</v>
      </c>
      <c r="B1571" s="2" t="s">
        <v>3603</v>
      </c>
      <c r="C1571" s="2">
        <v>6056.83</v>
      </c>
      <c r="D1571" s="2">
        <v>6054.62</v>
      </c>
      <c r="E1571" s="2">
        <v>6062.95</v>
      </c>
      <c r="F1571" s="2">
        <v>5974.11</v>
      </c>
      <c r="G1571" s="2">
        <v>4587715</v>
      </c>
      <c r="H1571" s="2">
        <f t="shared" si="184"/>
        <v>5830.7186000000011</v>
      </c>
      <c r="I1571" s="2">
        <f t="shared" si="185"/>
        <v>4288058.08</v>
      </c>
      <c r="J1571" s="2">
        <f t="shared" si="186"/>
        <v>1.0387793367356124</v>
      </c>
      <c r="K1571" s="2">
        <f t="shared" si="187"/>
        <v>1.0698817307064088</v>
      </c>
      <c r="L1571" s="2">
        <f t="shared" si="188"/>
        <v>182.83252333158867</v>
      </c>
      <c r="M1571" s="2">
        <f t="shared" si="189"/>
        <v>1126905.0187396836</v>
      </c>
      <c r="N1571" s="2">
        <f t="shared" si="190"/>
        <v>3.1356773645634113E-2</v>
      </c>
      <c r="O1571" s="2">
        <f t="shared" si="191"/>
        <v>0.26280078247906652</v>
      </c>
    </row>
    <row r="1572" spans="1:15" s="2" customFormat="1" ht="11.1" customHeight="1">
      <c r="A1572" s="2">
        <v>1571</v>
      </c>
      <c r="B1572" s="2" t="s">
        <v>3604</v>
      </c>
      <c r="C1572" s="2">
        <v>6059.03</v>
      </c>
      <c r="D1572" s="2">
        <v>6053.14</v>
      </c>
      <c r="E1572" s="2">
        <v>6094.7</v>
      </c>
      <c r="F1572" s="2">
        <v>6024.66</v>
      </c>
      <c r="G1572" s="2">
        <v>4084355</v>
      </c>
      <c r="H1572" s="2">
        <f t="shared" si="184"/>
        <v>5841.4368000000013</v>
      </c>
      <c r="I1572" s="2">
        <f t="shared" si="185"/>
        <v>4291072.82</v>
      </c>
      <c r="J1572" s="2">
        <f t="shared" si="186"/>
        <v>1.0372499450820043</v>
      </c>
      <c r="K1572" s="2">
        <f t="shared" si="187"/>
        <v>0.95182607504665928</v>
      </c>
      <c r="L1572" s="2">
        <f t="shared" si="188"/>
        <v>180.12037097044467</v>
      </c>
      <c r="M1572" s="2">
        <f t="shared" si="189"/>
        <v>1126138.8238941329</v>
      </c>
      <c r="N1572" s="2">
        <f t="shared" si="190"/>
        <v>3.08349430349815E-2</v>
      </c>
      <c r="O1572" s="2">
        <f t="shared" si="191"/>
        <v>0.26243759337883543</v>
      </c>
    </row>
    <row r="1573" spans="1:15" s="2" customFormat="1" ht="11.1" customHeight="1">
      <c r="A1573" s="2">
        <v>1572</v>
      </c>
      <c r="B1573" s="2" t="s">
        <v>3605</v>
      </c>
      <c r="C1573" s="2">
        <v>6022.08</v>
      </c>
      <c r="D1573" s="2">
        <v>6028.79</v>
      </c>
      <c r="E1573" s="2">
        <v>6047.32</v>
      </c>
      <c r="F1573" s="2">
        <v>5971.13</v>
      </c>
      <c r="G1573" s="2">
        <v>3986941</v>
      </c>
      <c r="H1573" s="2">
        <f t="shared" si="184"/>
        <v>5848.8618000000024</v>
      </c>
      <c r="I1573" s="2">
        <f t="shared" si="185"/>
        <v>4283694.28</v>
      </c>
      <c r="J1573" s="2">
        <f t="shared" si="186"/>
        <v>1.029615710872156</v>
      </c>
      <c r="K1573" s="2">
        <f t="shared" si="187"/>
        <v>0.93072491625149301</v>
      </c>
      <c r="L1573" s="2">
        <f t="shared" si="188"/>
        <v>179.75428445054243</v>
      </c>
      <c r="M1573" s="2">
        <f t="shared" si="189"/>
        <v>1126913.9681535563</v>
      </c>
      <c r="N1573" s="2">
        <f t="shared" si="190"/>
        <v>3.0733207690176977E-2</v>
      </c>
      <c r="O1573" s="2">
        <f t="shared" si="191"/>
        <v>0.26307058685652895</v>
      </c>
    </row>
    <row r="1574" spans="1:15" s="2" customFormat="1" ht="11.1" customHeight="1">
      <c r="A1574" s="2">
        <v>1573</v>
      </c>
      <c r="B1574" s="2" t="s">
        <v>3606</v>
      </c>
      <c r="C1574" s="2">
        <v>5982.75</v>
      </c>
      <c r="D1574" s="2">
        <v>6024.04</v>
      </c>
      <c r="E1574" s="2">
        <v>6048.54</v>
      </c>
      <c r="F1574" s="2">
        <v>5982.75</v>
      </c>
      <c r="G1574" s="2">
        <v>4208149</v>
      </c>
      <c r="H1574" s="2">
        <f t="shared" si="184"/>
        <v>5854.6810000000023</v>
      </c>
      <c r="I1574" s="2">
        <f t="shared" si="185"/>
        <v>4276501</v>
      </c>
      <c r="J1574" s="2">
        <f t="shared" si="186"/>
        <v>1.0218746333062378</v>
      </c>
      <c r="K1574" s="2">
        <f t="shared" si="187"/>
        <v>0.98401683993526479</v>
      </c>
      <c r="L1574" s="2">
        <f t="shared" si="188"/>
        <v>179.2746087311705</v>
      </c>
      <c r="M1574" s="2">
        <f t="shared" si="189"/>
        <v>1126211.0576091793</v>
      </c>
      <c r="N1574" s="2">
        <f t="shared" si="190"/>
        <v>3.0620730443071183E-2</v>
      </c>
      <c r="O1574" s="2">
        <f t="shared" si="191"/>
        <v>0.26334871840534568</v>
      </c>
    </row>
    <row r="1575" spans="1:15" s="2" customFormat="1" ht="11.1" customHeight="1">
      <c r="A1575" s="2">
        <v>1574</v>
      </c>
      <c r="B1575" s="2" t="s">
        <v>3607</v>
      </c>
      <c r="C1575" s="2">
        <v>6035.44</v>
      </c>
      <c r="D1575" s="2">
        <v>6054.05</v>
      </c>
      <c r="E1575" s="2">
        <v>6060.79</v>
      </c>
      <c r="F1575" s="2">
        <v>6007.1</v>
      </c>
      <c r="G1575" s="2">
        <v>4303202</v>
      </c>
      <c r="H1575" s="2">
        <f t="shared" si="184"/>
        <v>5861.0708000000022</v>
      </c>
      <c r="I1575" s="2">
        <f t="shared" si="185"/>
        <v>4287837.12</v>
      </c>
      <c r="J1575" s="2">
        <f t="shared" si="186"/>
        <v>1.0297503998757356</v>
      </c>
      <c r="K1575" s="2">
        <f t="shared" si="187"/>
        <v>1.0035833637262788</v>
      </c>
      <c r="L1575" s="2">
        <f t="shared" si="188"/>
        <v>179.92152087178545</v>
      </c>
      <c r="M1575" s="2">
        <f t="shared" si="189"/>
        <v>1123512.9865767267</v>
      </c>
      <c r="N1575" s="2">
        <f t="shared" si="190"/>
        <v>3.0697721800559956E-2</v>
      </c>
      <c r="O1575" s="2">
        <f t="shared" si="191"/>
        <v>0.26202324275245015</v>
      </c>
    </row>
    <row r="1576" spans="1:15" s="2" customFormat="1" ht="11.1" customHeight="1">
      <c r="A1576" s="2">
        <v>1575</v>
      </c>
      <c r="B1576" s="2" t="s">
        <v>3608</v>
      </c>
      <c r="C1576" s="2">
        <v>6044.77</v>
      </c>
      <c r="D1576" s="2">
        <v>6040.31</v>
      </c>
      <c r="E1576" s="2">
        <v>6059.66</v>
      </c>
      <c r="F1576" s="2">
        <v>6007.93</v>
      </c>
      <c r="G1576" s="2">
        <v>3823511</v>
      </c>
      <c r="H1576" s="2">
        <f t="shared" si="184"/>
        <v>5868.5026000000016</v>
      </c>
      <c r="I1576" s="2">
        <f t="shared" si="185"/>
        <v>4268500.8600000003</v>
      </c>
      <c r="J1576" s="2">
        <f t="shared" si="186"/>
        <v>1.030036179927738</v>
      </c>
      <c r="K1576" s="2">
        <f t="shared" si="187"/>
        <v>0.89575031736083566</v>
      </c>
      <c r="L1576" s="2">
        <f t="shared" si="188"/>
        <v>179.67639793454975</v>
      </c>
      <c r="M1576" s="2">
        <f t="shared" si="189"/>
        <v>1123007.9983443518</v>
      </c>
      <c r="N1576" s="2">
        <f t="shared" si="190"/>
        <v>3.061707733324506E-2</v>
      </c>
      <c r="O1576" s="2">
        <f t="shared" si="191"/>
        <v>0.26309189928202376</v>
      </c>
    </row>
    <row r="1577" spans="1:15" s="2" customFormat="1" ht="11.1" customHeight="1">
      <c r="A1577" s="2">
        <v>1576</v>
      </c>
      <c r="B1577" s="2" t="s">
        <v>3609</v>
      </c>
      <c r="C1577" s="2">
        <v>5952.32</v>
      </c>
      <c r="D1577" s="2">
        <v>6011.74</v>
      </c>
      <c r="E1577" s="2">
        <v>6011.74</v>
      </c>
      <c r="F1577" s="2">
        <v>5942.41</v>
      </c>
      <c r="G1577" s="2">
        <v>3479457</v>
      </c>
      <c r="H1577" s="2">
        <f t="shared" si="184"/>
        <v>5875.0364000000009</v>
      </c>
      <c r="I1577" s="2">
        <f t="shared" si="185"/>
        <v>4263933</v>
      </c>
      <c r="J1577" s="2">
        <f t="shared" si="186"/>
        <v>1.013154573816768</v>
      </c>
      <c r="K1577" s="2">
        <f t="shared" si="187"/>
        <v>0.81602056129868827</v>
      </c>
      <c r="L1577" s="2">
        <f t="shared" si="188"/>
        <v>176.57746871037446</v>
      </c>
      <c r="M1577" s="2">
        <f t="shared" si="189"/>
        <v>1125796.0341225781</v>
      </c>
      <c r="N1577" s="2">
        <f t="shared" si="190"/>
        <v>3.0055553138423865E-2</v>
      </c>
      <c r="O1577" s="2">
        <f t="shared" si="191"/>
        <v>0.26402760881153109</v>
      </c>
    </row>
    <row r="1578" spans="1:15" s="2" customFormat="1" ht="11.1" customHeight="1">
      <c r="A1578" s="2">
        <v>1577</v>
      </c>
      <c r="B1578" s="2" t="s">
        <v>3610</v>
      </c>
      <c r="C1578" s="2">
        <v>5939.47</v>
      </c>
      <c r="D1578" s="2">
        <v>5941.82</v>
      </c>
      <c r="E1578" s="2">
        <v>5966.51</v>
      </c>
      <c r="F1578" s="2">
        <v>5890.88</v>
      </c>
      <c r="G1578" s="2">
        <v>3619120</v>
      </c>
      <c r="H1578" s="2">
        <f t="shared" si="184"/>
        <v>5881.0452000000005</v>
      </c>
      <c r="I1578" s="2">
        <f t="shared" si="185"/>
        <v>4271602.08</v>
      </c>
      <c r="J1578" s="2">
        <f t="shared" si="186"/>
        <v>1.0099344245815352</v>
      </c>
      <c r="K1578" s="2">
        <f t="shared" si="187"/>
        <v>0.84725120276184529</v>
      </c>
      <c r="L1578" s="2">
        <f t="shared" si="188"/>
        <v>173.46692353346</v>
      </c>
      <c r="M1578" s="2">
        <f t="shared" si="189"/>
        <v>1119939.2189605979</v>
      </c>
      <c r="N1578" s="2">
        <f t="shared" si="190"/>
        <v>2.9495934418844457E-2</v>
      </c>
      <c r="O1578" s="2">
        <f t="shared" si="191"/>
        <v>0.26218247813958312</v>
      </c>
    </row>
    <row r="1579" spans="1:15" s="2" customFormat="1" ht="11.1" customHeight="1">
      <c r="A1579" s="2">
        <v>1578</v>
      </c>
      <c r="B1579" s="2" t="s">
        <v>3611</v>
      </c>
      <c r="C1579" s="2">
        <v>5865.51</v>
      </c>
      <c r="D1579" s="2">
        <v>5881.61</v>
      </c>
      <c r="E1579" s="2">
        <v>5893.58</v>
      </c>
      <c r="F1579" s="2">
        <v>5826.59</v>
      </c>
      <c r="G1579" s="2">
        <v>3512270</v>
      </c>
      <c r="H1579" s="2">
        <f t="shared" si="184"/>
        <v>5883.8152</v>
      </c>
      <c r="I1579" s="2">
        <f t="shared" si="185"/>
        <v>4273838.74</v>
      </c>
      <c r="J1579" s="2">
        <f t="shared" si="186"/>
        <v>0.99688888937232434</v>
      </c>
      <c r="K1579" s="2">
        <f t="shared" si="187"/>
        <v>0.82180686115452262</v>
      </c>
      <c r="L1579" s="2">
        <f t="shared" si="188"/>
        <v>172.05710721686776</v>
      </c>
      <c r="M1579" s="2">
        <f t="shared" si="189"/>
        <v>1118274.3204475187</v>
      </c>
      <c r="N1579" s="2">
        <f t="shared" si="190"/>
        <v>2.9242439024405077E-2</v>
      </c>
      <c r="O1579" s="2">
        <f t="shared" si="191"/>
        <v>0.26165571245851887</v>
      </c>
    </row>
    <row r="1580" spans="1:15" s="2" customFormat="1" ht="11.1" customHeight="1">
      <c r="A1580" s="2">
        <v>1579</v>
      </c>
      <c r="B1580" s="2" t="s">
        <v>3612</v>
      </c>
      <c r="C1580" s="2">
        <v>5834.24</v>
      </c>
      <c r="D1580" s="2">
        <v>5872.61</v>
      </c>
      <c r="E1580" s="2">
        <v>5901.11</v>
      </c>
      <c r="F1580" s="2">
        <v>5828.41</v>
      </c>
      <c r="G1580" s="2">
        <v>3241493</v>
      </c>
      <c r="H1580" s="2">
        <f t="shared" si="184"/>
        <v>5886.8861999999999</v>
      </c>
      <c r="I1580" s="2">
        <f t="shared" si="185"/>
        <v>4246851.68</v>
      </c>
      <c r="J1580" s="2">
        <f t="shared" si="186"/>
        <v>0.99105703792949151</v>
      </c>
      <c r="K1580" s="2">
        <f t="shared" si="187"/>
        <v>0.76326965108421219</v>
      </c>
      <c r="L1580" s="2">
        <f t="shared" si="188"/>
        <v>169.71194446304764</v>
      </c>
      <c r="M1580" s="2">
        <f t="shared" si="189"/>
        <v>1126717.8665240142</v>
      </c>
      <c r="N1580" s="2">
        <f t="shared" si="190"/>
        <v>2.8828813518264995E-2</v>
      </c>
      <c r="O1580" s="2">
        <f t="shared" si="191"/>
        <v>0.26530662039132347</v>
      </c>
    </row>
    <row r="1581" spans="1:15" s="2" customFormat="1" ht="11.1" customHeight="1">
      <c r="A1581" s="2">
        <v>1580</v>
      </c>
      <c r="B1581" s="2" t="s">
        <v>3613</v>
      </c>
      <c r="C1581" s="2">
        <v>5830.06</v>
      </c>
      <c r="D1581" s="2">
        <v>5787.99</v>
      </c>
      <c r="E1581" s="2">
        <v>5830.06</v>
      </c>
      <c r="F1581" s="2">
        <v>5749.19</v>
      </c>
      <c r="G1581" s="2">
        <v>3006240</v>
      </c>
      <c r="H1581" s="2">
        <f t="shared" si="184"/>
        <v>5891.0187999999989</v>
      </c>
      <c r="I1581" s="2">
        <f t="shared" si="185"/>
        <v>4232157.9000000004</v>
      </c>
      <c r="J1581" s="2">
        <f t="shared" si="186"/>
        <v>0.98965224826646314</v>
      </c>
      <c r="K1581" s="2">
        <f t="shared" si="187"/>
        <v>0.71033266504541326</v>
      </c>
      <c r="L1581" s="2">
        <f t="shared" si="188"/>
        <v>165.63244217414478</v>
      </c>
      <c r="M1581" s="2">
        <f t="shared" si="189"/>
        <v>1138182.6600147693</v>
      </c>
      <c r="N1581" s="2">
        <f t="shared" si="190"/>
        <v>2.8116094651428513E-2</v>
      </c>
      <c r="O1581" s="2">
        <f t="shared" si="191"/>
        <v>0.26893671902335431</v>
      </c>
    </row>
    <row r="1582" spans="1:15" s="2" customFormat="1" ht="11.1" customHeight="1">
      <c r="A1582" s="2">
        <v>1581</v>
      </c>
      <c r="B1582" s="2" t="s">
        <v>3614</v>
      </c>
      <c r="C1582" s="2">
        <v>5821.58</v>
      </c>
      <c r="D1582" s="2">
        <v>5845.49</v>
      </c>
      <c r="E1582" s="2">
        <v>5849.41</v>
      </c>
      <c r="F1582" s="2">
        <v>5802.69</v>
      </c>
      <c r="G1582" s="2">
        <v>2701546</v>
      </c>
      <c r="H1582" s="2">
        <f t="shared" si="184"/>
        <v>5894.5447999999988</v>
      </c>
      <c r="I1582" s="2">
        <f t="shared" si="185"/>
        <v>4234451.5599999996</v>
      </c>
      <c r="J1582" s="2">
        <f t="shared" si="186"/>
        <v>0.98762163958784421</v>
      </c>
      <c r="K1582" s="2">
        <f t="shared" si="187"/>
        <v>0.63799194812373772</v>
      </c>
      <c r="L1582" s="2">
        <f t="shared" si="188"/>
        <v>162.13396731123808</v>
      </c>
      <c r="M1582" s="2">
        <f t="shared" si="189"/>
        <v>1134910.2548983854</v>
      </c>
      <c r="N1582" s="2">
        <f t="shared" si="190"/>
        <v>2.7505765553132808E-2</v>
      </c>
      <c r="O1582" s="2">
        <f t="shared" si="191"/>
        <v>0.26801824009964242</v>
      </c>
    </row>
    <row r="1583" spans="1:15" s="2" customFormat="1" ht="11.1" customHeight="1">
      <c r="A1583" s="2">
        <v>1582</v>
      </c>
      <c r="B1583" s="2" t="s">
        <v>3615</v>
      </c>
      <c r="C1583" s="2">
        <v>5861.18</v>
      </c>
      <c r="D1583" s="2">
        <v>5899.89</v>
      </c>
      <c r="E1583" s="2">
        <v>5917.7</v>
      </c>
      <c r="F1583" s="2">
        <v>5857.36</v>
      </c>
      <c r="G1583" s="2">
        <v>3780430</v>
      </c>
      <c r="H1583" s="2">
        <f t="shared" si="184"/>
        <v>5899.3040000000001</v>
      </c>
      <c r="I1583" s="2">
        <f t="shared" si="185"/>
        <v>4261495.72</v>
      </c>
      <c r="J1583" s="2">
        <f t="shared" si="186"/>
        <v>0.99353754273385475</v>
      </c>
      <c r="K1583" s="2">
        <f t="shared" si="187"/>
        <v>0.8871134100305984</v>
      </c>
      <c r="L1583" s="2">
        <f t="shared" si="188"/>
        <v>157.43137850751199</v>
      </c>
      <c r="M1583" s="2">
        <f t="shared" si="189"/>
        <v>1106752.4110697277</v>
      </c>
      <c r="N1583" s="2">
        <f t="shared" si="190"/>
        <v>2.6686432587219103E-2</v>
      </c>
      <c r="O1583" s="2">
        <f t="shared" si="191"/>
        <v>0.25970984926150009</v>
      </c>
    </row>
    <row r="1584" spans="1:15" s="2" customFormat="1" ht="11.1" customHeight="1">
      <c r="A1584" s="2">
        <v>1583</v>
      </c>
      <c r="B1584" s="2" t="s">
        <v>3616</v>
      </c>
      <c r="C1584" s="2">
        <v>5860.61</v>
      </c>
      <c r="D1584" s="2">
        <v>5872.19</v>
      </c>
      <c r="E1584" s="2">
        <v>5881.46</v>
      </c>
      <c r="F1584" s="2">
        <v>5846.89</v>
      </c>
      <c r="G1584" s="2">
        <v>2369583</v>
      </c>
      <c r="H1584" s="2">
        <f t="shared" si="184"/>
        <v>5902.5309999999999</v>
      </c>
      <c r="I1584" s="2">
        <f t="shared" si="185"/>
        <v>4251333.38</v>
      </c>
      <c r="J1584" s="2">
        <f t="shared" si="186"/>
        <v>0.9928977924893575</v>
      </c>
      <c r="K1584" s="2">
        <f t="shared" si="187"/>
        <v>0.55737407260213501</v>
      </c>
      <c r="L1584" s="2">
        <f t="shared" si="188"/>
        <v>154.88022068748504</v>
      </c>
      <c r="M1584" s="2">
        <f t="shared" si="189"/>
        <v>1121946.4096365212</v>
      </c>
      <c r="N1584" s="2">
        <f t="shared" si="190"/>
        <v>2.6239628506395822E-2</v>
      </c>
      <c r="O1584" s="2">
        <f t="shared" si="191"/>
        <v>0.26390459400681515</v>
      </c>
    </row>
    <row r="1585" spans="1:15" s="2" customFormat="1" ht="11.1" customHeight="1">
      <c r="A1585" s="2">
        <v>1584</v>
      </c>
      <c r="B1585" s="2" t="s">
        <v>3617</v>
      </c>
      <c r="C1585" s="2">
        <v>5740.57</v>
      </c>
      <c r="D1585" s="2">
        <v>5852.48</v>
      </c>
      <c r="E1585" s="2">
        <v>5856.82</v>
      </c>
      <c r="F1585" s="2">
        <v>5740.57</v>
      </c>
      <c r="G1585" s="2">
        <v>2629032</v>
      </c>
      <c r="H1585" s="2">
        <f t="shared" si="184"/>
        <v>5902.3996000000006</v>
      </c>
      <c r="I1585" s="2">
        <f t="shared" si="185"/>
        <v>4226107.42</v>
      </c>
      <c r="J1585" s="2">
        <f t="shared" si="186"/>
        <v>0.97258240529834661</v>
      </c>
      <c r="K1585" s="2">
        <f t="shared" si="187"/>
        <v>0.62209303709558805</v>
      </c>
      <c r="L1585" s="2">
        <f t="shared" si="188"/>
        <v>155.0174706804471</v>
      </c>
      <c r="M1585" s="2">
        <f t="shared" si="189"/>
        <v>1144188.0146717026</v>
      </c>
      <c r="N1585" s="2">
        <f t="shared" si="190"/>
        <v>2.6263465909771185E-2</v>
      </c>
      <c r="O1585" s="2">
        <f t="shared" si="191"/>
        <v>0.27074276656027418</v>
      </c>
    </row>
    <row r="1586" spans="1:15" s="2" customFormat="1" ht="11.1" customHeight="1">
      <c r="A1586" s="2">
        <v>1585</v>
      </c>
      <c r="B1586" s="2" t="s">
        <v>3618</v>
      </c>
      <c r="C1586" s="2">
        <v>5771.77</v>
      </c>
      <c r="D1586" s="2">
        <v>5804.82</v>
      </c>
      <c r="E1586" s="2">
        <v>5836.09</v>
      </c>
      <c r="F1586" s="2">
        <v>5758.85</v>
      </c>
      <c r="G1586" s="2">
        <v>2784085</v>
      </c>
      <c r="H1586" s="2">
        <f t="shared" si="184"/>
        <v>5902.8188000000009</v>
      </c>
      <c r="I1586" s="2">
        <f t="shared" si="185"/>
        <v>4210698.5999999996</v>
      </c>
      <c r="J1586" s="2">
        <f t="shared" si="186"/>
        <v>0.97779894581890259</v>
      </c>
      <c r="K1586" s="2">
        <f t="shared" si="187"/>
        <v>0.66119313312997519</v>
      </c>
      <c r="L1586" s="2">
        <f t="shared" si="188"/>
        <v>154.62702285994715</v>
      </c>
      <c r="M1586" s="2">
        <f t="shared" si="189"/>
        <v>1158514.8823826672</v>
      </c>
      <c r="N1586" s="2">
        <f t="shared" si="190"/>
        <v>2.6195454764755294E-2</v>
      </c>
      <c r="O1586" s="2">
        <f t="shared" si="191"/>
        <v>0.27513602668751147</v>
      </c>
    </row>
    <row r="1587" spans="1:15" s="2" customFormat="1" ht="11.1" customHeight="1">
      <c r="A1587" s="2">
        <v>1586</v>
      </c>
      <c r="B1587" s="2" t="s">
        <v>3619</v>
      </c>
      <c r="C1587" s="2">
        <v>5870.17</v>
      </c>
      <c r="D1587" s="2">
        <v>5768.69</v>
      </c>
      <c r="E1587" s="2">
        <v>5878.13</v>
      </c>
      <c r="F1587" s="2">
        <v>5752.15</v>
      </c>
      <c r="G1587" s="2">
        <v>3060550</v>
      </c>
      <c r="H1587" s="2">
        <f t="shared" si="184"/>
        <v>5905.0640000000003</v>
      </c>
      <c r="I1587" s="2">
        <f t="shared" si="185"/>
        <v>4177836.48</v>
      </c>
      <c r="J1587" s="2">
        <f t="shared" si="186"/>
        <v>0.99409083457859215</v>
      </c>
      <c r="K1587" s="2">
        <f t="shared" si="187"/>
        <v>0.73256816408477532</v>
      </c>
      <c r="L1587" s="2">
        <f t="shared" si="188"/>
        <v>153.28921786702972</v>
      </c>
      <c r="M1587" s="2">
        <f t="shared" si="189"/>
        <v>1167515.4044321021</v>
      </c>
      <c r="N1587" s="2">
        <f t="shared" si="190"/>
        <v>2.5958942674800766E-2</v>
      </c>
      <c r="O1587" s="2">
        <f t="shared" si="191"/>
        <v>0.27945454783144175</v>
      </c>
    </row>
    <row r="1588" spans="1:15" s="2" customFormat="1" ht="11.1" customHeight="1">
      <c r="A1588" s="2">
        <v>1587</v>
      </c>
      <c r="B1588" s="2" t="s">
        <v>3620</v>
      </c>
      <c r="C1588" s="2">
        <v>5911.45</v>
      </c>
      <c r="D1588" s="2">
        <v>5919.23</v>
      </c>
      <c r="E1588" s="2">
        <v>5921.11</v>
      </c>
      <c r="F1588" s="2">
        <v>5884.32</v>
      </c>
      <c r="G1588" s="2">
        <v>3242483</v>
      </c>
      <c r="H1588" s="2">
        <f t="shared" ref="H1588:H1651" si="192">AVERAGE(C1539:C1588)</f>
        <v>5909.7780000000002</v>
      </c>
      <c r="I1588" s="2">
        <f t="shared" ref="I1588:I1651" si="193">AVERAGE(G1539:G1588)</f>
        <v>4167405.92</v>
      </c>
      <c r="J1588" s="2">
        <f t="shared" ref="J1588:J1651" si="194">C1588/H1588</f>
        <v>1.0002829209489763</v>
      </c>
      <c r="K1588" s="2">
        <f t="shared" ref="K1588:K1651" si="195">G1588/I1588</f>
        <v>0.77805787634913182</v>
      </c>
      <c r="L1588" s="2">
        <f t="shared" ref="L1588:L1651" si="196">STDEV(C1539:C1588)</f>
        <v>149.67491385243784</v>
      </c>
      <c r="M1588" s="2">
        <f t="shared" ref="M1588:M1651" si="197">STDEV(G1539:G1588)</f>
        <v>1173601.7606312491</v>
      </c>
      <c r="N1588" s="2">
        <f t="shared" ref="N1588:N1651" si="198">L1588/H1588</f>
        <v>2.532665590017727E-2</v>
      </c>
      <c r="O1588" s="2">
        <f t="shared" ref="O1588:O1651" si="199">M1588/I1588</f>
        <v>0.2816144582890186</v>
      </c>
    </row>
    <row r="1589" spans="1:15" s="2" customFormat="1" ht="11.1" customHeight="1">
      <c r="A1589" s="2">
        <v>1588</v>
      </c>
      <c r="B1589" s="2" t="s">
        <v>3621</v>
      </c>
      <c r="C1589" s="2">
        <v>5884.97</v>
      </c>
      <c r="D1589" s="2">
        <v>5921.58</v>
      </c>
      <c r="E1589" s="2">
        <v>5927.56</v>
      </c>
      <c r="F1589" s="2">
        <v>5882.08</v>
      </c>
      <c r="G1589" s="2">
        <v>2964143</v>
      </c>
      <c r="H1589" s="2">
        <f t="shared" si="192"/>
        <v>5913.7972</v>
      </c>
      <c r="I1589" s="2">
        <f t="shared" si="193"/>
        <v>4168094.98</v>
      </c>
      <c r="J1589" s="2">
        <f t="shared" si="194"/>
        <v>0.99512543311427726</v>
      </c>
      <c r="K1589" s="2">
        <f t="shared" si="195"/>
        <v>0.71115054100806507</v>
      </c>
      <c r="L1589" s="2">
        <f t="shared" si="196"/>
        <v>146.14522834328255</v>
      </c>
      <c r="M1589" s="2">
        <f t="shared" si="197"/>
        <v>1172870.1126055375</v>
      </c>
      <c r="N1589" s="2">
        <f t="shared" si="198"/>
        <v>2.4712587090961212E-2</v>
      </c>
      <c r="O1589" s="2">
        <f t="shared" si="199"/>
        <v>0.28139236707257986</v>
      </c>
    </row>
    <row r="1590" spans="1:15" s="2" customFormat="1" ht="11.1" customHeight="1">
      <c r="A1590" s="2">
        <v>1589</v>
      </c>
      <c r="B1590" s="2" t="s">
        <v>3622</v>
      </c>
      <c r="C1590" s="2">
        <v>5920.46</v>
      </c>
      <c r="D1590" s="2">
        <v>5895.28</v>
      </c>
      <c r="E1590" s="2">
        <v>5927.37</v>
      </c>
      <c r="F1590" s="2">
        <v>5888.23</v>
      </c>
      <c r="G1590" s="2">
        <v>2960743</v>
      </c>
      <c r="H1590" s="2">
        <f t="shared" si="192"/>
        <v>5917.7591999999995</v>
      </c>
      <c r="I1590" s="2">
        <f t="shared" si="193"/>
        <v>4150776.12</v>
      </c>
      <c r="J1590" s="2">
        <f t="shared" si="194"/>
        <v>1.0004563889656073</v>
      </c>
      <c r="K1590" s="2">
        <f t="shared" si="195"/>
        <v>0.71329864931380593</v>
      </c>
      <c r="L1590" s="2">
        <f t="shared" si="196"/>
        <v>143.51095242054896</v>
      </c>
      <c r="M1590" s="2">
        <f t="shared" si="197"/>
        <v>1184351.474285963</v>
      </c>
      <c r="N1590" s="2">
        <f t="shared" si="198"/>
        <v>2.4250894227083281E-2</v>
      </c>
      <c r="O1590" s="2">
        <f t="shared" si="199"/>
        <v>0.28533253542134257</v>
      </c>
    </row>
    <row r="1591" spans="1:15" s="2" customFormat="1" ht="11.1" customHeight="1">
      <c r="A1591" s="2">
        <v>1590</v>
      </c>
      <c r="B1591" s="2" t="s">
        <v>3623</v>
      </c>
      <c r="C1591" s="2">
        <v>5900.05</v>
      </c>
      <c r="D1591" s="2">
        <v>5937.41</v>
      </c>
      <c r="E1591" s="2">
        <v>5945.53</v>
      </c>
      <c r="F1591" s="2">
        <v>5900.05</v>
      </c>
      <c r="G1591" s="2">
        <v>2726516</v>
      </c>
      <c r="H1591" s="2">
        <f t="shared" si="192"/>
        <v>5921.9955999999993</v>
      </c>
      <c r="I1591" s="2">
        <f t="shared" si="193"/>
        <v>4134410.92</v>
      </c>
      <c r="J1591" s="2">
        <f t="shared" si="194"/>
        <v>0.99629422217064811</v>
      </c>
      <c r="K1591" s="2">
        <f t="shared" si="195"/>
        <v>0.6594690399085924</v>
      </c>
      <c r="L1591" s="2">
        <f t="shared" si="196"/>
        <v>139.67212975115862</v>
      </c>
      <c r="M1591" s="2">
        <f t="shared" si="197"/>
        <v>1198465.192575647</v>
      </c>
      <c r="N1591" s="2">
        <f t="shared" si="198"/>
        <v>2.3585314678578728E-2</v>
      </c>
      <c r="O1591" s="2">
        <f t="shared" si="199"/>
        <v>0.28987568380736745</v>
      </c>
    </row>
    <row r="1592" spans="1:15" s="2" customFormat="1" ht="11.1" customHeight="1">
      <c r="A1592" s="2">
        <v>1591</v>
      </c>
      <c r="B1592" s="2" t="s">
        <v>3624</v>
      </c>
      <c r="C1592" s="2">
        <v>5847.15</v>
      </c>
      <c r="D1592" s="2">
        <v>5869.16</v>
      </c>
      <c r="E1592" s="2">
        <v>5869.2</v>
      </c>
      <c r="F1592" s="2">
        <v>5842.21</v>
      </c>
      <c r="G1592" s="2">
        <v>2140427</v>
      </c>
      <c r="H1592" s="2">
        <f t="shared" si="192"/>
        <v>5925.9363999999987</v>
      </c>
      <c r="I1592" s="2">
        <f t="shared" si="193"/>
        <v>4119437.8</v>
      </c>
      <c r="J1592" s="2">
        <f t="shared" si="194"/>
        <v>0.98670481849923342</v>
      </c>
      <c r="K1592" s="2">
        <f t="shared" si="195"/>
        <v>0.5195920181147049</v>
      </c>
      <c r="L1592" s="2">
        <f t="shared" si="196"/>
        <v>134.52945028854751</v>
      </c>
      <c r="M1592" s="2">
        <f t="shared" si="197"/>
        <v>1218844.740758969</v>
      </c>
      <c r="N1592" s="2">
        <f t="shared" si="198"/>
        <v>2.2701804610752746E-2</v>
      </c>
      <c r="O1592" s="2">
        <f t="shared" si="199"/>
        <v>0.29587647633834135</v>
      </c>
    </row>
    <row r="1593" spans="1:15" s="2" customFormat="1" ht="11.1" customHeight="1">
      <c r="A1593" s="2">
        <v>1592</v>
      </c>
      <c r="B1593" s="2" t="s">
        <v>3625</v>
      </c>
      <c r="C1593" s="2">
        <v>5859.56</v>
      </c>
      <c r="D1593" s="2">
        <v>5881.71</v>
      </c>
      <c r="E1593" s="2">
        <v>5881.71</v>
      </c>
      <c r="F1593" s="2">
        <v>5830.3</v>
      </c>
      <c r="G1593" s="2">
        <v>2664273</v>
      </c>
      <c r="H1593" s="2">
        <f t="shared" si="192"/>
        <v>5930.257599999999</v>
      </c>
      <c r="I1593" s="2">
        <f t="shared" si="193"/>
        <v>4123697.9</v>
      </c>
      <c r="J1593" s="2">
        <f t="shared" si="194"/>
        <v>0.98807849426304872</v>
      </c>
      <c r="K1593" s="2">
        <f t="shared" si="195"/>
        <v>0.64608830826331876</v>
      </c>
      <c r="L1593" s="2">
        <f t="shared" si="196"/>
        <v>128.61208442222127</v>
      </c>
      <c r="M1593" s="2">
        <f t="shared" si="197"/>
        <v>1213254.5982842881</v>
      </c>
      <c r="N1593" s="2">
        <f t="shared" si="198"/>
        <v>2.1687436380878514E-2</v>
      </c>
      <c r="O1593" s="2">
        <f t="shared" si="199"/>
        <v>0.29421519900482723</v>
      </c>
    </row>
    <row r="1594" spans="1:15" s="2" customFormat="1" ht="11.1" customHeight="1">
      <c r="A1594" s="2">
        <v>1593</v>
      </c>
      <c r="B1594" s="2" t="s">
        <v>3626</v>
      </c>
      <c r="C1594" s="2">
        <v>5803.42</v>
      </c>
      <c r="D1594" s="2">
        <v>5813.28</v>
      </c>
      <c r="E1594" s="2">
        <v>5834.42</v>
      </c>
      <c r="F1594" s="2">
        <v>5773.75</v>
      </c>
      <c r="G1594" s="2">
        <v>2666464</v>
      </c>
      <c r="H1594" s="2">
        <f t="shared" si="192"/>
        <v>5934.0977999999996</v>
      </c>
      <c r="I1594" s="2">
        <f t="shared" si="193"/>
        <v>4128323.38</v>
      </c>
      <c r="J1594" s="2">
        <f t="shared" si="194"/>
        <v>0.97797848899625495</v>
      </c>
      <c r="K1594" s="2">
        <f t="shared" si="195"/>
        <v>0.64589513818561373</v>
      </c>
      <c r="L1594" s="2">
        <f t="shared" si="196"/>
        <v>121.57125840662924</v>
      </c>
      <c r="M1594" s="2">
        <f t="shared" si="197"/>
        <v>1207111.1682258712</v>
      </c>
      <c r="N1594" s="2">
        <f t="shared" si="198"/>
        <v>2.0486898346473031E-2</v>
      </c>
      <c r="O1594" s="2">
        <f t="shared" si="199"/>
        <v>0.29239743525757211</v>
      </c>
    </row>
    <row r="1595" spans="1:15" s="2" customFormat="1" ht="11.1" customHeight="1">
      <c r="A1595" s="2">
        <v>1594</v>
      </c>
      <c r="B1595" s="2" t="s">
        <v>3627</v>
      </c>
      <c r="C1595" s="2">
        <v>5867.05</v>
      </c>
      <c r="D1595" s="2">
        <v>5819.13</v>
      </c>
      <c r="E1595" s="2">
        <v>5868.57</v>
      </c>
      <c r="F1595" s="2">
        <v>5819.13</v>
      </c>
      <c r="G1595" s="2">
        <v>3139324</v>
      </c>
      <c r="H1595" s="2">
        <f t="shared" si="192"/>
        <v>5939.8055999999979</v>
      </c>
      <c r="I1595" s="2">
        <f t="shared" si="193"/>
        <v>4145399.58</v>
      </c>
      <c r="J1595" s="2">
        <f t="shared" si="194"/>
        <v>0.98775118162116315</v>
      </c>
      <c r="K1595" s="2">
        <f t="shared" si="195"/>
        <v>0.75730311141682505</v>
      </c>
      <c r="L1595" s="2">
        <f t="shared" si="196"/>
        <v>110.9194438551819</v>
      </c>
      <c r="M1595" s="2">
        <f t="shared" si="197"/>
        <v>1186371.1156865167</v>
      </c>
      <c r="N1595" s="2">
        <f t="shared" si="198"/>
        <v>1.8673918192740505E-2</v>
      </c>
      <c r="O1595" s="2">
        <f t="shared" si="199"/>
        <v>0.28618980939987376</v>
      </c>
    </row>
    <row r="1596" spans="1:15" s="2" customFormat="1" ht="11.1" customHeight="1">
      <c r="A1596" s="2">
        <v>1595</v>
      </c>
      <c r="B1596" s="2" t="s">
        <v>3628</v>
      </c>
      <c r="C1596" s="2">
        <v>5858.32</v>
      </c>
      <c r="D1596" s="2">
        <v>5912.93</v>
      </c>
      <c r="E1596" s="2">
        <v>5922.71</v>
      </c>
      <c r="F1596" s="2">
        <v>5849.42</v>
      </c>
      <c r="G1596" s="2">
        <v>3137338</v>
      </c>
      <c r="H1596" s="2">
        <f t="shared" si="192"/>
        <v>5942.974799999999</v>
      </c>
      <c r="I1596" s="2">
        <f t="shared" si="193"/>
        <v>4140722.98</v>
      </c>
      <c r="J1596" s="2">
        <f t="shared" si="194"/>
        <v>0.98575548393710177</v>
      </c>
      <c r="K1596" s="2">
        <f t="shared" si="195"/>
        <v>0.75767879550348471</v>
      </c>
      <c r="L1596" s="2">
        <f t="shared" si="196"/>
        <v>106.08206765768945</v>
      </c>
      <c r="M1596" s="2">
        <f t="shared" si="197"/>
        <v>1189940.8737056507</v>
      </c>
      <c r="N1596" s="2">
        <f t="shared" si="198"/>
        <v>1.7849994527604166E-2</v>
      </c>
      <c r="O1596" s="2">
        <f t="shared" si="199"/>
        <v>0.2873751466720072</v>
      </c>
    </row>
    <row r="1597" spans="1:15" s="2" customFormat="1" ht="11.1" customHeight="1">
      <c r="A1597" s="2">
        <v>1596</v>
      </c>
      <c r="B1597" s="2" t="s">
        <v>3629</v>
      </c>
      <c r="C1597" s="2">
        <v>5924.24</v>
      </c>
      <c r="D1597" s="2">
        <v>5910.92</v>
      </c>
      <c r="E1597" s="2">
        <v>5924.24</v>
      </c>
      <c r="F1597" s="2">
        <v>5874.06</v>
      </c>
      <c r="G1597" s="2">
        <v>2642919</v>
      </c>
      <c r="H1597" s="2">
        <f t="shared" si="192"/>
        <v>5946.5037999999986</v>
      </c>
      <c r="I1597" s="2">
        <f t="shared" si="193"/>
        <v>4113217.24</v>
      </c>
      <c r="J1597" s="2">
        <f t="shared" si="194"/>
        <v>0.99625598490326384</v>
      </c>
      <c r="K1597" s="2">
        <f t="shared" si="195"/>
        <v>0.64254301336148245</v>
      </c>
      <c r="L1597" s="2">
        <f t="shared" si="196"/>
        <v>102.32481728400042</v>
      </c>
      <c r="M1597" s="2">
        <f t="shared" si="197"/>
        <v>1208579.7274987041</v>
      </c>
      <c r="N1597" s="2">
        <f t="shared" si="198"/>
        <v>1.7207559387080597E-2</v>
      </c>
      <c r="O1597" s="2">
        <f t="shared" si="199"/>
        <v>0.29382832390800345</v>
      </c>
    </row>
    <row r="1598" spans="1:15" s="2" customFormat="1" ht="11.1" customHeight="1">
      <c r="A1598" s="2">
        <v>1597</v>
      </c>
      <c r="B1598" s="2" t="s">
        <v>3630</v>
      </c>
      <c r="C1598" s="2">
        <v>5887.23</v>
      </c>
      <c r="D1598" s="2">
        <v>5876.56</v>
      </c>
      <c r="E1598" s="2">
        <v>5906.77</v>
      </c>
      <c r="F1598" s="2">
        <v>5871.88</v>
      </c>
      <c r="G1598" s="2">
        <v>2505321</v>
      </c>
      <c r="H1598" s="2">
        <f t="shared" si="192"/>
        <v>5947.2243999999973</v>
      </c>
      <c r="I1598" s="2">
        <f t="shared" si="193"/>
        <v>4046660.48</v>
      </c>
      <c r="J1598" s="2">
        <f t="shared" si="194"/>
        <v>0.98991220173229078</v>
      </c>
      <c r="K1598" s="2">
        <f t="shared" si="195"/>
        <v>0.61910827764823995</v>
      </c>
      <c r="L1598" s="2">
        <f t="shared" si="196"/>
        <v>101.7653011342214</v>
      </c>
      <c r="M1598" s="2">
        <f t="shared" si="197"/>
        <v>1203551.0678570338</v>
      </c>
      <c r="N1598" s="2">
        <f t="shared" si="198"/>
        <v>1.7111394205038145E-2</v>
      </c>
      <c r="O1598" s="2">
        <f t="shared" si="199"/>
        <v>0.29741834626487712</v>
      </c>
    </row>
    <row r="1599" spans="1:15" s="2" customFormat="1" ht="11.1" customHeight="1">
      <c r="A1599" s="2">
        <v>1598</v>
      </c>
      <c r="B1599" s="2" t="s">
        <v>3631</v>
      </c>
      <c r="C1599" s="2">
        <v>5752.01</v>
      </c>
      <c r="D1599" s="2">
        <v>5904.37</v>
      </c>
      <c r="E1599" s="2">
        <v>5910.63</v>
      </c>
      <c r="F1599" s="2">
        <v>5718.44</v>
      </c>
      <c r="G1599" s="2">
        <v>4278499</v>
      </c>
      <c r="H1599" s="2">
        <f t="shared" si="192"/>
        <v>5945.1309999999976</v>
      </c>
      <c r="I1599" s="2">
        <f t="shared" si="193"/>
        <v>4033023.1</v>
      </c>
      <c r="J1599" s="2">
        <f t="shared" si="194"/>
        <v>0.96751610687804901</v>
      </c>
      <c r="K1599" s="2">
        <f t="shared" si="195"/>
        <v>1.0608664750767234</v>
      </c>
      <c r="L1599" s="2">
        <f t="shared" si="196"/>
        <v>104.70014586368798</v>
      </c>
      <c r="M1599" s="2">
        <f t="shared" si="197"/>
        <v>1196830.9535265008</v>
      </c>
      <c r="N1599" s="2">
        <f t="shared" si="198"/>
        <v>1.7611074653138513E-2</v>
      </c>
      <c r="O1599" s="2">
        <f t="shared" si="199"/>
        <v>0.29675777297841432</v>
      </c>
    </row>
    <row r="1600" spans="1:15" s="2" customFormat="1" ht="11.1" customHeight="1">
      <c r="A1600" s="2">
        <v>1599</v>
      </c>
      <c r="B1600" s="2" t="s">
        <v>3632</v>
      </c>
      <c r="C1600" s="2">
        <v>5768.76</v>
      </c>
      <c r="D1600" s="2">
        <v>5743.03</v>
      </c>
      <c r="E1600" s="2">
        <v>5801.61</v>
      </c>
      <c r="F1600" s="2">
        <v>5724.94</v>
      </c>
      <c r="G1600" s="2">
        <v>2580620</v>
      </c>
      <c r="H1600" s="2">
        <f t="shared" si="192"/>
        <v>5944.0701999999992</v>
      </c>
      <c r="I1600" s="2">
        <f t="shared" si="193"/>
        <v>3984946.42</v>
      </c>
      <c r="J1600" s="2">
        <f t="shared" si="194"/>
        <v>0.97050670767650105</v>
      </c>
      <c r="K1600" s="2">
        <f t="shared" si="195"/>
        <v>0.64759214504068541</v>
      </c>
      <c r="L1600" s="2">
        <f t="shared" si="196"/>
        <v>106.23268991267057</v>
      </c>
      <c r="M1600" s="2">
        <f t="shared" si="197"/>
        <v>1206077.2801927696</v>
      </c>
      <c r="N1600" s="2">
        <f t="shared" si="198"/>
        <v>1.7872044968895318E-2</v>
      </c>
      <c r="O1600" s="2">
        <f t="shared" si="199"/>
        <v>0.30265834294273136</v>
      </c>
    </row>
    <row r="1601" spans="1:15" s="2" customFormat="1" ht="11.1" customHeight="1">
      <c r="A1601" s="2">
        <v>1600</v>
      </c>
      <c r="B1601" s="2" t="s">
        <v>3633</v>
      </c>
      <c r="C1601" s="2">
        <v>5759.23</v>
      </c>
      <c r="D1601" s="2">
        <v>5829.02</v>
      </c>
      <c r="E1601" s="2">
        <v>5829.02</v>
      </c>
      <c r="F1601" s="2">
        <v>5755.22</v>
      </c>
      <c r="G1601" s="2">
        <v>2728568</v>
      </c>
      <c r="H1601" s="2">
        <f t="shared" si="192"/>
        <v>5941.8571999999986</v>
      </c>
      <c r="I1601" s="2">
        <f t="shared" si="193"/>
        <v>3925705</v>
      </c>
      <c r="J1601" s="2">
        <f t="shared" si="194"/>
        <v>0.9692642899597117</v>
      </c>
      <c r="K1601" s="2">
        <f t="shared" si="195"/>
        <v>0.69505171682538547</v>
      </c>
      <c r="L1601" s="2">
        <f t="shared" si="196"/>
        <v>108.92804976062433</v>
      </c>
      <c r="M1601" s="2">
        <f t="shared" si="197"/>
        <v>1193264.4313117687</v>
      </c>
      <c r="N1601" s="2">
        <f t="shared" si="198"/>
        <v>1.833232373215303E-2</v>
      </c>
      <c r="O1601" s="2">
        <f t="shared" si="199"/>
        <v>0.30396181865722682</v>
      </c>
    </row>
    <row r="1602" spans="1:15" s="2" customFormat="1" ht="11.1" customHeight="1">
      <c r="A1602" s="2">
        <v>1601</v>
      </c>
      <c r="B1602" s="2" t="s">
        <v>3634</v>
      </c>
      <c r="C1602" s="2">
        <v>5835.11</v>
      </c>
      <c r="D1602" s="2">
        <v>5782.09</v>
      </c>
      <c r="E1602" s="2">
        <v>5850.74</v>
      </c>
      <c r="F1602" s="2">
        <v>5773.64</v>
      </c>
      <c r="G1602" s="2">
        <v>3130069</v>
      </c>
      <c r="H1602" s="2">
        <f t="shared" si="192"/>
        <v>5939.1099999999988</v>
      </c>
      <c r="I1602" s="2">
        <f t="shared" si="193"/>
        <v>3868215</v>
      </c>
      <c r="J1602" s="2">
        <f t="shared" si="194"/>
        <v>0.98248895878338693</v>
      </c>
      <c r="K1602" s="2">
        <f t="shared" si="195"/>
        <v>0.80917658403165282</v>
      </c>
      <c r="L1602" s="2">
        <f t="shared" si="196"/>
        <v>109.86830214546194</v>
      </c>
      <c r="M1602" s="2">
        <f t="shared" si="197"/>
        <v>1159840.1214387717</v>
      </c>
      <c r="N1602" s="2">
        <f t="shared" si="198"/>
        <v>1.8499118916043306E-2</v>
      </c>
      <c r="O1602" s="2">
        <f t="shared" si="199"/>
        <v>0.29983858742049541</v>
      </c>
    </row>
    <row r="1603" spans="1:15" s="2" customFormat="1" ht="11.1" customHeight="1">
      <c r="A1603" s="2">
        <v>1602</v>
      </c>
      <c r="B1603" s="2" t="s">
        <v>3635</v>
      </c>
      <c r="C1603" s="2">
        <v>5845.51</v>
      </c>
      <c r="D1603" s="2">
        <v>5858.11</v>
      </c>
      <c r="E1603" s="2">
        <v>5858.34</v>
      </c>
      <c r="F1603" s="2">
        <v>5827.94</v>
      </c>
      <c r="G1603" s="2">
        <v>2630828</v>
      </c>
      <c r="H1603" s="2">
        <f t="shared" si="192"/>
        <v>5937.2517999999982</v>
      </c>
      <c r="I1603" s="2">
        <f t="shared" si="193"/>
        <v>3804753.66</v>
      </c>
      <c r="J1603" s="2">
        <f t="shared" si="194"/>
        <v>0.98454810355188271</v>
      </c>
      <c r="K1603" s="2">
        <f t="shared" si="195"/>
        <v>0.69145816919984249</v>
      </c>
      <c r="L1603" s="2">
        <f t="shared" si="196"/>
        <v>110.6630282764127</v>
      </c>
      <c r="M1603" s="2">
        <f t="shared" si="197"/>
        <v>1138376.2935426505</v>
      </c>
      <c r="N1603" s="2">
        <f t="shared" si="198"/>
        <v>1.8638762849238218E-2</v>
      </c>
      <c r="O1603" s="2">
        <f t="shared" si="199"/>
        <v>0.29919842262341118</v>
      </c>
    </row>
    <row r="1604" spans="1:15" s="2" customFormat="1" ht="11.1" customHeight="1">
      <c r="A1604" s="2">
        <v>1603</v>
      </c>
      <c r="B1604" s="2" t="s">
        <v>3636</v>
      </c>
      <c r="C1604" s="2">
        <v>5857.87</v>
      </c>
      <c r="D1604" s="2">
        <v>5865.93</v>
      </c>
      <c r="E1604" s="2">
        <v>5900.1</v>
      </c>
      <c r="F1604" s="2">
        <v>5849.57</v>
      </c>
      <c r="G1604" s="2">
        <v>3545838</v>
      </c>
      <c r="H1604" s="2">
        <f t="shared" si="192"/>
        <v>5935.9215999999988</v>
      </c>
      <c r="I1604" s="2">
        <f t="shared" si="193"/>
        <v>3774599.16</v>
      </c>
      <c r="J1604" s="2">
        <f t="shared" si="194"/>
        <v>0.98685097188615178</v>
      </c>
      <c r="K1604" s="2">
        <f t="shared" si="195"/>
        <v>0.93939458196668491</v>
      </c>
      <c r="L1604" s="2">
        <f t="shared" si="196"/>
        <v>111.21924485429297</v>
      </c>
      <c r="M1604" s="2">
        <f t="shared" si="197"/>
        <v>1124506.0281242835</v>
      </c>
      <c r="N1604" s="2">
        <f t="shared" si="198"/>
        <v>1.8736643161576291E-2</v>
      </c>
      <c r="O1604" s="2">
        <f t="shared" si="199"/>
        <v>0.29791402489590008</v>
      </c>
    </row>
    <row r="1605" spans="1:15" s="2" customFormat="1" ht="11.1" customHeight="1">
      <c r="A1605" s="2">
        <v>1604</v>
      </c>
      <c r="B1605" s="2" t="s">
        <v>3637</v>
      </c>
      <c r="C1605" s="2">
        <v>5853.7</v>
      </c>
      <c r="D1605" s="2">
        <v>5870</v>
      </c>
      <c r="E1605" s="2">
        <v>5896.46</v>
      </c>
      <c r="F1605" s="2">
        <v>5845.64</v>
      </c>
      <c r="G1605" s="2">
        <v>2937001</v>
      </c>
      <c r="H1605" s="2">
        <f t="shared" si="192"/>
        <v>5932.2807999999995</v>
      </c>
      <c r="I1605" s="2">
        <f t="shared" si="193"/>
        <v>3715630.38</v>
      </c>
      <c r="J1605" s="2">
        <f t="shared" si="194"/>
        <v>0.98675369513863875</v>
      </c>
      <c r="K1605" s="2">
        <f t="shared" si="195"/>
        <v>0.79044487735079827</v>
      </c>
      <c r="L1605" s="2">
        <f t="shared" si="196"/>
        <v>110.86397329546298</v>
      </c>
      <c r="M1605" s="2">
        <f t="shared" si="197"/>
        <v>1088279.2289889816</v>
      </c>
      <c r="N1605" s="2">
        <f t="shared" si="198"/>
        <v>1.8688254489818316E-2</v>
      </c>
      <c r="O1605" s="2">
        <f t="shared" si="199"/>
        <v>0.29289221954014211</v>
      </c>
    </row>
    <row r="1606" spans="1:15" s="2" customFormat="1" ht="11.1" customHeight="1">
      <c r="A1606" s="2">
        <v>1605</v>
      </c>
      <c r="B1606" s="2" t="s">
        <v>3638</v>
      </c>
      <c r="C1606" s="2">
        <v>5857.21</v>
      </c>
      <c r="D1606" s="2">
        <v>5873.4</v>
      </c>
      <c r="E1606" s="2">
        <v>5881.33</v>
      </c>
      <c r="F1606" s="2">
        <v>5835.99</v>
      </c>
      <c r="G1606" s="2">
        <v>2543756</v>
      </c>
      <c r="H1606" s="2">
        <f t="shared" si="192"/>
        <v>5928.5707999999995</v>
      </c>
      <c r="I1606" s="2">
        <f t="shared" si="193"/>
        <v>3652013.82</v>
      </c>
      <c r="J1606" s="2">
        <f t="shared" si="194"/>
        <v>0.98796323727803004</v>
      </c>
      <c r="K1606" s="2">
        <f t="shared" si="195"/>
        <v>0.69653515166599234</v>
      </c>
      <c r="L1606" s="2">
        <f t="shared" si="196"/>
        <v>110.19491265415628</v>
      </c>
      <c r="M1606" s="2">
        <f t="shared" si="197"/>
        <v>1061076.4067976826</v>
      </c>
      <c r="N1606" s="2">
        <f t="shared" si="198"/>
        <v>1.8587095671381084E-2</v>
      </c>
      <c r="O1606" s="2">
        <f t="shared" si="199"/>
        <v>0.29054556173549273</v>
      </c>
    </row>
    <row r="1607" spans="1:15" s="2" customFormat="1" ht="11.1" customHeight="1">
      <c r="A1607" s="2">
        <v>1606</v>
      </c>
      <c r="B1607" s="2" t="s">
        <v>3639</v>
      </c>
      <c r="C1607" s="2">
        <v>5804.89</v>
      </c>
      <c r="D1607" s="2">
        <v>5870.08</v>
      </c>
      <c r="E1607" s="2">
        <v>5874.2</v>
      </c>
      <c r="F1607" s="2">
        <v>5804.89</v>
      </c>
      <c r="G1607" s="2">
        <v>2631362</v>
      </c>
      <c r="H1607" s="2">
        <f t="shared" si="192"/>
        <v>5923.1108000000004</v>
      </c>
      <c r="I1607" s="2">
        <f t="shared" si="193"/>
        <v>3599570.06</v>
      </c>
      <c r="J1607" s="2">
        <f t="shared" si="194"/>
        <v>0.98004075831233817</v>
      </c>
      <c r="K1607" s="2">
        <f t="shared" si="195"/>
        <v>0.7310211931254923</v>
      </c>
      <c r="L1607" s="2">
        <f t="shared" si="196"/>
        <v>109.40592424805621</v>
      </c>
      <c r="M1607" s="2">
        <f t="shared" si="197"/>
        <v>1044983.8248503539</v>
      </c>
      <c r="N1607" s="2">
        <f t="shared" si="198"/>
        <v>1.8471024423189281E-2</v>
      </c>
      <c r="O1607" s="2">
        <f t="shared" si="199"/>
        <v>0.29030795551465216</v>
      </c>
    </row>
    <row r="1608" spans="1:15" s="2" customFormat="1" ht="11.1" customHeight="1">
      <c r="A1608" s="2">
        <v>1607</v>
      </c>
      <c r="B1608" s="2" t="s">
        <v>3640</v>
      </c>
      <c r="C1608" s="2">
        <v>5866.75</v>
      </c>
      <c r="D1608" s="2">
        <v>5845.17</v>
      </c>
      <c r="E1608" s="2">
        <v>5886.79</v>
      </c>
      <c r="F1608" s="2">
        <v>5813.34</v>
      </c>
      <c r="G1608" s="2">
        <v>3558291</v>
      </c>
      <c r="H1608" s="2">
        <f t="shared" si="192"/>
        <v>5919.2166000000007</v>
      </c>
      <c r="I1608" s="2">
        <f t="shared" si="193"/>
        <v>3557432.98</v>
      </c>
      <c r="J1608" s="2">
        <f t="shared" si="194"/>
        <v>0.99113622569581239</v>
      </c>
      <c r="K1608" s="2">
        <f t="shared" si="195"/>
        <v>1.000241190770093</v>
      </c>
      <c r="L1608" s="2">
        <f t="shared" si="196"/>
        <v>107.83499826804548</v>
      </c>
      <c r="M1608" s="2">
        <f t="shared" si="197"/>
        <v>1001569.1359290447</v>
      </c>
      <c r="N1608" s="2">
        <f t="shared" si="198"/>
        <v>1.8217782107862967E-2</v>
      </c>
      <c r="O1608" s="2">
        <f t="shared" si="199"/>
        <v>0.28154265774222531</v>
      </c>
    </row>
    <row r="1609" spans="1:15" s="2" customFormat="1" ht="11.1" customHeight="1">
      <c r="A1609" s="2">
        <v>1608</v>
      </c>
      <c r="B1609" s="2" t="s">
        <v>3641</v>
      </c>
      <c r="C1609" s="2">
        <v>5890.69</v>
      </c>
      <c r="D1609" s="2">
        <v>5872.45</v>
      </c>
      <c r="E1609" s="2">
        <v>5900.82</v>
      </c>
      <c r="F1609" s="2">
        <v>5868.74</v>
      </c>
      <c r="G1609" s="2">
        <v>2726222</v>
      </c>
      <c r="H1609" s="2">
        <f t="shared" si="192"/>
        <v>5916.1932000000006</v>
      </c>
      <c r="I1609" s="2">
        <f t="shared" si="193"/>
        <v>3507200.86</v>
      </c>
      <c r="J1609" s="2">
        <f t="shared" si="194"/>
        <v>0.99568925504325978</v>
      </c>
      <c r="K1609" s="2">
        <f t="shared" si="195"/>
        <v>0.7773213194296491</v>
      </c>
      <c r="L1609" s="2">
        <f t="shared" si="196"/>
        <v>106.43636325149443</v>
      </c>
      <c r="M1609" s="2">
        <f t="shared" si="197"/>
        <v>978283.76318526233</v>
      </c>
      <c r="N1609" s="2">
        <f t="shared" si="198"/>
        <v>1.7990684153366462E-2</v>
      </c>
      <c r="O1609" s="2">
        <f t="shared" si="199"/>
        <v>0.27893576736442244</v>
      </c>
    </row>
    <row r="1610" spans="1:15" s="2" customFormat="1" ht="11.1" customHeight="1">
      <c r="A1610" s="2">
        <v>1609</v>
      </c>
      <c r="B1610" s="2" t="s">
        <v>3642</v>
      </c>
      <c r="C1610" s="2">
        <v>6041.56</v>
      </c>
      <c r="D1610" s="2">
        <v>5907.15</v>
      </c>
      <c r="E1610" s="2">
        <v>6043.3</v>
      </c>
      <c r="F1610" s="2">
        <v>5907.15</v>
      </c>
      <c r="G1610" s="2">
        <v>5181757</v>
      </c>
      <c r="H1610" s="2">
        <f t="shared" si="192"/>
        <v>5917.979800000001</v>
      </c>
      <c r="I1610" s="2">
        <f t="shared" si="193"/>
        <v>3523862.8</v>
      </c>
      <c r="J1610" s="2">
        <f t="shared" si="194"/>
        <v>1.0208821598208226</v>
      </c>
      <c r="K1610" s="2">
        <f t="shared" si="195"/>
        <v>1.4704763760950059</v>
      </c>
      <c r="L1610" s="2">
        <f t="shared" si="196"/>
        <v>107.79467048826422</v>
      </c>
      <c r="M1610" s="2">
        <f t="shared" si="197"/>
        <v>999766.51063705259</v>
      </c>
      <c r="N1610" s="2">
        <f t="shared" si="198"/>
        <v>1.821477499606609E-2</v>
      </c>
      <c r="O1610" s="2">
        <f t="shared" si="199"/>
        <v>0.28371323385151448</v>
      </c>
    </row>
    <row r="1611" spans="1:15" s="2" customFormat="1" ht="11.1" customHeight="1">
      <c r="A1611" s="2">
        <v>1610</v>
      </c>
      <c r="B1611" s="2" t="s">
        <v>3643</v>
      </c>
      <c r="C1611" s="2">
        <v>6125.42</v>
      </c>
      <c r="D1611" s="2">
        <v>6080.18</v>
      </c>
      <c r="E1611" s="2">
        <v>6137.91</v>
      </c>
      <c r="F1611" s="2">
        <v>6061.86</v>
      </c>
      <c r="G1611" s="2">
        <v>6700556</v>
      </c>
      <c r="H1611" s="2">
        <f t="shared" si="192"/>
        <v>5922.1254000000008</v>
      </c>
      <c r="I1611" s="2">
        <f t="shared" si="193"/>
        <v>3586245.78</v>
      </c>
      <c r="J1611" s="2">
        <f t="shared" si="194"/>
        <v>1.0343279796135352</v>
      </c>
      <c r="K1611" s="2">
        <f t="shared" si="195"/>
        <v>1.8684040110602793</v>
      </c>
      <c r="L1611" s="2">
        <f t="shared" si="196"/>
        <v>111.71547033003628</v>
      </c>
      <c r="M1611" s="2">
        <f t="shared" si="197"/>
        <v>1096102.6249441805</v>
      </c>
      <c r="N1611" s="2">
        <f t="shared" si="198"/>
        <v>1.8864083886173073E-2</v>
      </c>
      <c r="O1611" s="2">
        <f t="shared" si="199"/>
        <v>0.30564068727720622</v>
      </c>
    </row>
    <row r="1612" spans="1:15" s="2" customFormat="1" ht="11.1" customHeight="1">
      <c r="A1612" s="2">
        <v>1611</v>
      </c>
      <c r="B1612" s="2" t="s">
        <v>3644</v>
      </c>
      <c r="C1612" s="2">
        <v>6144.01</v>
      </c>
      <c r="D1612" s="2">
        <v>6170.02</v>
      </c>
      <c r="E1612" s="2">
        <v>6170.02</v>
      </c>
      <c r="F1612" s="2">
        <v>6110.69</v>
      </c>
      <c r="G1612" s="2">
        <v>6218095</v>
      </c>
      <c r="H1612" s="2">
        <f t="shared" si="192"/>
        <v>5925.834600000001</v>
      </c>
      <c r="I1612" s="2">
        <f t="shared" si="193"/>
        <v>3653586.94</v>
      </c>
      <c r="J1612" s="2">
        <f t="shared" si="194"/>
        <v>1.0368176661562574</v>
      </c>
      <c r="K1612" s="2">
        <f t="shared" si="195"/>
        <v>1.7019151595719246</v>
      </c>
      <c r="L1612" s="2">
        <f t="shared" si="196"/>
        <v>115.94818382134918</v>
      </c>
      <c r="M1612" s="2">
        <f t="shared" si="197"/>
        <v>1152016.5463592117</v>
      </c>
      <c r="N1612" s="2">
        <f t="shared" si="198"/>
        <v>1.9566557564962943E-2</v>
      </c>
      <c r="O1612" s="2">
        <f t="shared" si="199"/>
        <v>0.31531110803653456</v>
      </c>
    </row>
    <row r="1613" spans="1:15" s="2" customFormat="1" ht="11.1" customHeight="1">
      <c r="A1613" s="2">
        <v>1612</v>
      </c>
      <c r="B1613" s="2" t="s">
        <v>3645</v>
      </c>
      <c r="C1613" s="2">
        <v>6141.25</v>
      </c>
      <c r="D1613" s="2">
        <v>6174.95</v>
      </c>
      <c r="E1613" s="2">
        <v>6215.45</v>
      </c>
      <c r="F1613" s="2">
        <v>6130.35</v>
      </c>
      <c r="G1613" s="2">
        <v>6299045</v>
      </c>
      <c r="H1613" s="2">
        <f t="shared" si="192"/>
        <v>5927.1506000000008</v>
      </c>
      <c r="I1613" s="2">
        <f t="shared" si="193"/>
        <v>3675537.42</v>
      </c>
      <c r="J1613" s="2">
        <f t="shared" si="194"/>
        <v>1.0361218086815609</v>
      </c>
      <c r="K1613" s="2">
        <f t="shared" si="195"/>
        <v>1.7137752334459977</v>
      </c>
      <c r="L1613" s="2">
        <f t="shared" si="196"/>
        <v>118.03558085853706</v>
      </c>
      <c r="M1613" s="2">
        <f t="shared" si="197"/>
        <v>1191879.1657841371</v>
      </c>
      <c r="N1613" s="2">
        <f t="shared" si="198"/>
        <v>1.9914388687632983E-2</v>
      </c>
      <c r="O1613" s="2">
        <f t="shared" si="199"/>
        <v>0.32427344074873737</v>
      </c>
    </row>
    <row r="1614" spans="1:15" s="2" customFormat="1" ht="11.1" customHeight="1">
      <c r="A1614" s="2">
        <v>1613</v>
      </c>
      <c r="B1614" s="2" t="s">
        <v>3646</v>
      </c>
      <c r="C1614" s="2">
        <v>6169.17</v>
      </c>
      <c r="D1614" s="2">
        <v>6180.36</v>
      </c>
      <c r="E1614" s="2">
        <v>6189.6</v>
      </c>
      <c r="F1614" s="2">
        <v>6142.24</v>
      </c>
      <c r="G1614" s="2">
        <v>4991855</v>
      </c>
      <c r="H1614" s="2">
        <f t="shared" si="192"/>
        <v>5928.6166000000003</v>
      </c>
      <c r="I1614" s="2">
        <f t="shared" si="193"/>
        <v>3670699.02</v>
      </c>
      <c r="J1614" s="2">
        <f t="shared" si="194"/>
        <v>1.0405749631372687</v>
      </c>
      <c r="K1614" s="2">
        <f t="shared" si="195"/>
        <v>1.3599194520721014</v>
      </c>
      <c r="L1614" s="2">
        <f t="shared" si="196"/>
        <v>120.60114861554075</v>
      </c>
      <c r="M1614" s="2">
        <f t="shared" si="197"/>
        <v>1185900.4884401695</v>
      </c>
      <c r="N1614" s="2">
        <f t="shared" si="198"/>
        <v>2.0342207424163799E-2</v>
      </c>
      <c r="O1614" s="2">
        <f t="shared" si="199"/>
        <v>0.32307211296233423</v>
      </c>
    </row>
    <row r="1615" spans="1:15" s="2" customFormat="1" ht="11.1" customHeight="1">
      <c r="A1615" s="2">
        <v>1614</v>
      </c>
      <c r="B1615" s="2" t="s">
        <v>3647</v>
      </c>
      <c r="C1615" s="2">
        <v>6226.98</v>
      </c>
      <c r="D1615" s="2">
        <v>6241.36</v>
      </c>
      <c r="E1615" s="2">
        <v>6257.89</v>
      </c>
      <c r="F1615" s="2">
        <v>6207.69</v>
      </c>
      <c r="G1615" s="2">
        <v>6148583</v>
      </c>
      <c r="H1615" s="2">
        <f t="shared" si="192"/>
        <v>5930.9935999999998</v>
      </c>
      <c r="I1615" s="2">
        <f t="shared" si="193"/>
        <v>3705989.04</v>
      </c>
      <c r="J1615" s="2">
        <f t="shared" si="194"/>
        <v>1.0499050277174469</v>
      </c>
      <c r="K1615" s="2">
        <f t="shared" si="195"/>
        <v>1.6590936815074877</v>
      </c>
      <c r="L1615" s="2">
        <f t="shared" si="196"/>
        <v>125.29152670602477</v>
      </c>
      <c r="M1615" s="2">
        <f t="shared" si="197"/>
        <v>1232885.8043536111</v>
      </c>
      <c r="N1615" s="2">
        <f t="shared" si="198"/>
        <v>2.11248797682103E-2</v>
      </c>
      <c r="O1615" s="2">
        <f t="shared" si="199"/>
        <v>0.33267389380989942</v>
      </c>
    </row>
    <row r="1616" spans="1:15" s="2" customFormat="1" ht="11.1" customHeight="1">
      <c r="A1616" s="2">
        <v>1615</v>
      </c>
      <c r="B1616" s="2" t="s">
        <v>3648</v>
      </c>
      <c r="C1616" s="2">
        <v>6219.71</v>
      </c>
      <c r="D1616" s="2">
        <v>6225.23</v>
      </c>
      <c r="E1616" s="2">
        <v>6246.62</v>
      </c>
      <c r="F1616" s="2">
        <v>6196.41</v>
      </c>
      <c r="G1616" s="2">
        <v>3755365</v>
      </c>
      <c r="H1616" s="2">
        <f t="shared" si="192"/>
        <v>5934.4854000000005</v>
      </c>
      <c r="I1616" s="2">
        <f t="shared" si="193"/>
        <v>3684873.62</v>
      </c>
      <c r="J1616" s="2">
        <f t="shared" si="194"/>
        <v>1.0480622296248296</v>
      </c>
      <c r="K1616" s="2">
        <f t="shared" si="195"/>
        <v>1.0191299315171629</v>
      </c>
      <c r="L1616" s="2">
        <f t="shared" si="196"/>
        <v>130.84677576229285</v>
      </c>
      <c r="M1616" s="2">
        <f t="shared" si="197"/>
        <v>1222569.709680591</v>
      </c>
      <c r="N1616" s="2">
        <f t="shared" si="198"/>
        <v>2.2048546241649335E-2</v>
      </c>
      <c r="O1616" s="2">
        <f t="shared" si="199"/>
        <v>0.33178063503860167</v>
      </c>
    </row>
    <row r="1617" spans="1:15" s="2" customFormat="1" ht="11.1" customHeight="1">
      <c r="A1617" s="2">
        <v>1616</v>
      </c>
      <c r="B1617" s="2" t="s">
        <v>3649</v>
      </c>
      <c r="C1617" s="2">
        <v>6210.22</v>
      </c>
      <c r="D1617" s="2">
        <v>6239.16</v>
      </c>
      <c r="E1617" s="2">
        <v>6255.94</v>
      </c>
      <c r="F1617" s="2">
        <v>6195.64</v>
      </c>
      <c r="G1617" s="2">
        <v>3882134</v>
      </c>
      <c r="H1617" s="2">
        <f t="shared" si="192"/>
        <v>5936.9407999999994</v>
      </c>
      <c r="I1617" s="2">
        <f t="shared" si="193"/>
        <v>3673325.94</v>
      </c>
      <c r="J1617" s="2">
        <f t="shared" si="194"/>
        <v>1.0460303057089606</v>
      </c>
      <c r="K1617" s="2">
        <f t="shared" si="195"/>
        <v>1.0568444138665245</v>
      </c>
      <c r="L1617" s="2">
        <f t="shared" si="196"/>
        <v>134.86599615067647</v>
      </c>
      <c r="M1617" s="2">
        <f t="shared" si="197"/>
        <v>1217821.1419293808</v>
      </c>
      <c r="N1617" s="2">
        <f t="shared" si="198"/>
        <v>2.2716412491543873E-2</v>
      </c>
      <c r="O1617" s="2">
        <f t="shared" si="199"/>
        <v>0.33153092369728043</v>
      </c>
    </row>
    <row r="1618" spans="1:15" s="2" customFormat="1" ht="11.1" customHeight="1">
      <c r="A1618" s="2">
        <v>1617</v>
      </c>
      <c r="B1618" s="2" t="s">
        <v>3650</v>
      </c>
      <c r="C1618" s="2">
        <v>6274.97</v>
      </c>
      <c r="D1618" s="2">
        <v>6195.09</v>
      </c>
      <c r="E1618" s="2">
        <v>6298.72</v>
      </c>
      <c r="F1618" s="2">
        <v>6190.35</v>
      </c>
      <c r="G1618" s="2">
        <v>5035286</v>
      </c>
      <c r="H1618" s="2">
        <f t="shared" si="192"/>
        <v>5940.2604000000001</v>
      </c>
      <c r="I1618" s="2">
        <f t="shared" si="193"/>
        <v>3663148.36</v>
      </c>
      <c r="J1618" s="2">
        <f t="shared" si="194"/>
        <v>1.056345947393148</v>
      </c>
      <c r="K1618" s="2">
        <f t="shared" si="195"/>
        <v>1.3745787790041897</v>
      </c>
      <c r="L1618" s="2">
        <f t="shared" si="196"/>
        <v>141.08651525780851</v>
      </c>
      <c r="M1618" s="2">
        <f t="shared" si="197"/>
        <v>1203914.0725715884</v>
      </c>
      <c r="N1618" s="2">
        <f t="shared" si="198"/>
        <v>2.3750897394634166E-2</v>
      </c>
      <c r="O1618" s="2">
        <f t="shared" si="199"/>
        <v>0.32865555916812184</v>
      </c>
    </row>
    <row r="1619" spans="1:15" s="2" customFormat="1" ht="11.1" customHeight="1">
      <c r="A1619" s="2">
        <v>1618</v>
      </c>
      <c r="B1619" s="2" t="s">
        <v>3651</v>
      </c>
      <c r="C1619" s="2">
        <v>6264.37</v>
      </c>
      <c r="D1619" s="2">
        <v>6297.59</v>
      </c>
      <c r="E1619" s="2">
        <v>6306.95</v>
      </c>
      <c r="F1619" s="2">
        <v>6253.64</v>
      </c>
      <c r="G1619" s="2">
        <v>5208642</v>
      </c>
      <c r="H1619" s="2">
        <f t="shared" si="192"/>
        <v>5942.7013999999999</v>
      </c>
      <c r="I1619" s="2">
        <f t="shared" si="193"/>
        <v>3672702.76</v>
      </c>
      <c r="J1619" s="2">
        <f t="shared" si="194"/>
        <v>1.0541283464116167</v>
      </c>
      <c r="K1619" s="2">
        <f t="shared" si="195"/>
        <v>1.4182040694194378</v>
      </c>
      <c r="L1619" s="2">
        <f t="shared" si="196"/>
        <v>145.63624390520491</v>
      </c>
      <c r="M1619" s="2">
        <f t="shared" si="197"/>
        <v>1214410.8450627334</v>
      </c>
      <c r="N1619" s="2">
        <f t="shared" si="198"/>
        <v>2.4506740975611681E-2</v>
      </c>
      <c r="O1619" s="2">
        <f t="shared" si="199"/>
        <v>0.33065862511093425</v>
      </c>
    </row>
    <row r="1620" spans="1:15" s="2" customFormat="1" ht="11.1" customHeight="1">
      <c r="A1620" s="2">
        <v>1619</v>
      </c>
      <c r="B1620" s="2" t="s">
        <v>3652</v>
      </c>
      <c r="C1620" s="2">
        <v>6269.71</v>
      </c>
      <c r="D1620" s="2">
        <v>6300.76</v>
      </c>
      <c r="E1620" s="2">
        <v>6311.46</v>
      </c>
      <c r="F1620" s="2">
        <v>6264.04</v>
      </c>
      <c r="G1620" s="2">
        <v>4851750</v>
      </c>
      <c r="H1620" s="2">
        <f t="shared" si="192"/>
        <v>5947.8276000000014</v>
      </c>
      <c r="I1620" s="2">
        <f t="shared" si="193"/>
        <v>3630635.04</v>
      </c>
      <c r="J1620" s="2">
        <f t="shared" si="194"/>
        <v>1.0541176412039917</v>
      </c>
      <c r="K1620" s="2">
        <f t="shared" si="195"/>
        <v>1.3363364663609922</v>
      </c>
      <c r="L1620" s="2">
        <f t="shared" si="196"/>
        <v>152.52355438784545</v>
      </c>
      <c r="M1620" s="2">
        <f t="shared" si="197"/>
        <v>1132021.769959844</v>
      </c>
      <c r="N1620" s="2">
        <f t="shared" si="198"/>
        <v>2.5643573527222848E-2</v>
      </c>
      <c r="O1620" s="2">
        <f t="shared" si="199"/>
        <v>0.31179718079287966</v>
      </c>
    </row>
    <row r="1621" spans="1:15" s="2" customFormat="1" ht="11.1" customHeight="1">
      <c r="A1621" s="2">
        <v>1620</v>
      </c>
      <c r="B1621" s="2" t="s">
        <v>3653</v>
      </c>
      <c r="C1621" s="2">
        <v>6384.63</v>
      </c>
      <c r="D1621" s="2">
        <v>6371.5</v>
      </c>
      <c r="E1621" s="2">
        <v>6399.82</v>
      </c>
      <c r="F1621" s="2">
        <v>6334.82</v>
      </c>
      <c r="G1621" s="2">
        <v>6122825</v>
      </c>
      <c r="H1621" s="2">
        <f t="shared" si="192"/>
        <v>5954.383600000001</v>
      </c>
      <c r="I1621" s="2">
        <f t="shared" si="193"/>
        <v>3661337.24</v>
      </c>
      <c r="J1621" s="2">
        <f t="shared" si="194"/>
        <v>1.0722570846795962</v>
      </c>
      <c r="K1621" s="2">
        <f t="shared" si="195"/>
        <v>1.6722920066221487</v>
      </c>
      <c r="L1621" s="2">
        <f t="shared" si="196"/>
        <v>163.92345489382092</v>
      </c>
      <c r="M1621" s="2">
        <f t="shared" si="197"/>
        <v>1178377.2012090734</v>
      </c>
      <c r="N1621" s="2">
        <f t="shared" si="198"/>
        <v>2.7529878137817806E-2</v>
      </c>
      <c r="O1621" s="2">
        <f t="shared" si="199"/>
        <v>0.32184339326499006</v>
      </c>
    </row>
    <row r="1622" spans="1:15" s="2" customFormat="1" ht="11.1" customHeight="1">
      <c r="A1622" s="2">
        <v>1621</v>
      </c>
      <c r="B1622" s="2" t="s">
        <v>3654</v>
      </c>
      <c r="C1622" s="2">
        <v>6386.25</v>
      </c>
      <c r="D1622" s="2">
        <v>6360.71</v>
      </c>
      <c r="E1622" s="2">
        <v>6421.45</v>
      </c>
      <c r="F1622" s="2">
        <v>6335.54</v>
      </c>
      <c r="G1622" s="2">
        <v>7057419</v>
      </c>
      <c r="H1622" s="2">
        <f t="shared" si="192"/>
        <v>5960.9280000000008</v>
      </c>
      <c r="I1622" s="2">
        <f t="shared" si="193"/>
        <v>3720798.52</v>
      </c>
      <c r="J1622" s="2">
        <f t="shared" si="194"/>
        <v>1.0713516418920006</v>
      </c>
      <c r="K1622" s="2">
        <f t="shared" si="195"/>
        <v>1.8967484968791053</v>
      </c>
      <c r="L1622" s="2">
        <f t="shared" si="196"/>
        <v>174.38465072409116</v>
      </c>
      <c r="M1622" s="2">
        <f t="shared" si="197"/>
        <v>1271490.4775659582</v>
      </c>
      <c r="N1622" s="2">
        <f t="shared" si="198"/>
        <v>2.9254614503663044E-2</v>
      </c>
      <c r="O1622" s="2">
        <f t="shared" si="199"/>
        <v>0.34172516214770965</v>
      </c>
    </row>
    <row r="1623" spans="1:15" s="2" customFormat="1" ht="11.1" customHeight="1">
      <c r="A1623" s="2">
        <v>1622</v>
      </c>
      <c r="B1623" s="2" t="s">
        <v>3655</v>
      </c>
      <c r="C1623" s="2">
        <v>6312.65</v>
      </c>
      <c r="D1623" s="2">
        <v>6348.93</v>
      </c>
      <c r="E1623" s="2">
        <v>6379.05</v>
      </c>
      <c r="F1623" s="2">
        <v>6303.21</v>
      </c>
      <c r="G1623" s="2">
        <v>6824281</v>
      </c>
      <c r="H1623" s="2">
        <f t="shared" si="192"/>
        <v>5966.7394000000022</v>
      </c>
      <c r="I1623" s="2">
        <f t="shared" si="193"/>
        <v>3777545.32</v>
      </c>
      <c r="J1623" s="2">
        <f t="shared" si="194"/>
        <v>1.0579731368861187</v>
      </c>
      <c r="K1623" s="2">
        <f t="shared" si="195"/>
        <v>1.806538485155752</v>
      </c>
      <c r="L1623" s="2">
        <f t="shared" si="196"/>
        <v>181.17363943511006</v>
      </c>
      <c r="M1623" s="2">
        <f t="shared" si="197"/>
        <v>1344812.2197343821</v>
      </c>
      <c r="N1623" s="2">
        <f t="shared" si="198"/>
        <v>3.036392697745606E-2</v>
      </c>
      <c r="O1623" s="2">
        <f t="shared" si="199"/>
        <v>0.3560016110499985</v>
      </c>
    </row>
    <row r="1624" spans="1:15" s="2" customFormat="1" ht="11.1" customHeight="1">
      <c r="A1624" s="2">
        <v>1623</v>
      </c>
      <c r="B1624" s="2" t="s">
        <v>3656</v>
      </c>
      <c r="C1624" s="2">
        <v>6375.38</v>
      </c>
      <c r="D1624" s="2">
        <v>6331.71</v>
      </c>
      <c r="E1624" s="2">
        <v>6386.13</v>
      </c>
      <c r="F1624" s="2">
        <v>6329.17</v>
      </c>
      <c r="G1624" s="2">
        <v>5904909</v>
      </c>
      <c r="H1624" s="2">
        <f t="shared" si="192"/>
        <v>5974.5920000000033</v>
      </c>
      <c r="I1624" s="2">
        <f t="shared" si="193"/>
        <v>3811480.52</v>
      </c>
      <c r="J1624" s="2">
        <f t="shared" si="194"/>
        <v>1.0670820702066344</v>
      </c>
      <c r="K1624" s="2">
        <f t="shared" si="195"/>
        <v>1.5492428648172654</v>
      </c>
      <c r="L1624" s="2">
        <f t="shared" si="196"/>
        <v>190.16738749140487</v>
      </c>
      <c r="M1624" s="2">
        <f t="shared" si="197"/>
        <v>1376924.6434910924</v>
      </c>
      <c r="N1624" s="2">
        <f t="shared" si="198"/>
        <v>3.1829351274765667E-2</v>
      </c>
      <c r="O1624" s="2">
        <f t="shared" si="199"/>
        <v>0.36125716405106861</v>
      </c>
    </row>
    <row r="1625" spans="1:15" s="2" customFormat="1" ht="11.1" customHeight="1">
      <c r="A1625" s="2">
        <v>1624</v>
      </c>
      <c r="B1625" s="2" t="s">
        <v>3657</v>
      </c>
      <c r="C1625" s="2">
        <v>6319.96</v>
      </c>
      <c r="D1625" s="2">
        <v>6379.98</v>
      </c>
      <c r="E1625" s="2">
        <v>6388.97</v>
      </c>
      <c r="F1625" s="2">
        <v>6319.96</v>
      </c>
      <c r="G1625" s="2">
        <v>6267834</v>
      </c>
      <c r="H1625" s="2">
        <f t="shared" si="192"/>
        <v>5980.2824000000019</v>
      </c>
      <c r="I1625" s="2">
        <f t="shared" si="193"/>
        <v>3850773.16</v>
      </c>
      <c r="J1625" s="2">
        <f t="shared" si="194"/>
        <v>1.0567995919390025</v>
      </c>
      <c r="K1625" s="2">
        <f t="shared" si="195"/>
        <v>1.6276819588095395</v>
      </c>
      <c r="L1625" s="2">
        <f t="shared" si="196"/>
        <v>196.18689921269942</v>
      </c>
      <c r="M1625" s="2">
        <f t="shared" si="197"/>
        <v>1418642.9204090324</v>
      </c>
      <c r="N1625" s="2">
        <f t="shared" si="198"/>
        <v>3.280562456594012E-2</v>
      </c>
      <c r="O1625" s="2">
        <f t="shared" si="199"/>
        <v>0.36840469730734082</v>
      </c>
    </row>
    <row r="1626" spans="1:15" s="2" customFormat="1" ht="11.1" customHeight="1">
      <c r="A1626" s="2">
        <v>1625</v>
      </c>
      <c r="B1626" s="2" t="s">
        <v>3658</v>
      </c>
      <c r="C1626" s="2">
        <v>6252.23</v>
      </c>
      <c r="D1626" s="2">
        <v>6281.53</v>
      </c>
      <c r="E1626" s="2">
        <v>6281.53</v>
      </c>
      <c r="F1626" s="2">
        <v>6210.35</v>
      </c>
      <c r="G1626" s="2">
        <v>5975460</v>
      </c>
      <c r="H1626" s="2">
        <f t="shared" si="192"/>
        <v>5984.4316000000017</v>
      </c>
      <c r="I1626" s="2">
        <f t="shared" si="193"/>
        <v>3893812.14</v>
      </c>
      <c r="J1626" s="2">
        <f t="shared" si="194"/>
        <v>1.0447491788526746</v>
      </c>
      <c r="K1626" s="2">
        <f t="shared" si="195"/>
        <v>1.5346040808224508</v>
      </c>
      <c r="L1626" s="2">
        <f t="shared" si="196"/>
        <v>199.74022543947487</v>
      </c>
      <c r="M1626" s="2">
        <f t="shared" si="197"/>
        <v>1450093.3981069592</v>
      </c>
      <c r="N1626" s="2">
        <f t="shared" si="198"/>
        <v>3.3376641056349417E-2</v>
      </c>
      <c r="O1626" s="2">
        <f t="shared" si="199"/>
        <v>0.37240969671098695</v>
      </c>
    </row>
    <row r="1627" spans="1:15" s="2" customFormat="1" ht="11.1" customHeight="1">
      <c r="A1627" s="2">
        <v>1626</v>
      </c>
      <c r="B1627" s="2" t="s">
        <v>3659</v>
      </c>
      <c r="C1627" s="2">
        <v>6241.39</v>
      </c>
      <c r="D1627" s="2">
        <v>6271.54</v>
      </c>
      <c r="E1627" s="2">
        <v>6297.92</v>
      </c>
      <c r="F1627" s="2">
        <v>6233.88</v>
      </c>
      <c r="G1627" s="2">
        <v>5623463</v>
      </c>
      <c r="H1627" s="2">
        <f t="shared" si="192"/>
        <v>5990.2130000000016</v>
      </c>
      <c r="I1627" s="2">
        <f t="shared" si="193"/>
        <v>3936692.26</v>
      </c>
      <c r="J1627" s="2">
        <f t="shared" si="194"/>
        <v>1.0419312301582595</v>
      </c>
      <c r="K1627" s="2">
        <f t="shared" si="195"/>
        <v>1.4284741169989243</v>
      </c>
      <c r="L1627" s="2">
        <f t="shared" si="196"/>
        <v>202.94952425896145</v>
      </c>
      <c r="M1627" s="2">
        <f t="shared" si="197"/>
        <v>1469164.9646842612</v>
      </c>
      <c r="N1627" s="2">
        <f t="shared" si="198"/>
        <v>3.3880184938158524E-2</v>
      </c>
      <c r="O1627" s="2">
        <f t="shared" si="199"/>
        <v>0.37319781879121566</v>
      </c>
    </row>
    <row r="1628" spans="1:15" s="2" customFormat="1" ht="11.1" customHeight="1">
      <c r="A1628" s="2">
        <v>1627</v>
      </c>
      <c r="B1628" s="2" t="s">
        <v>3660</v>
      </c>
      <c r="C1628" s="2">
        <v>6268.14</v>
      </c>
      <c r="D1628" s="2">
        <v>6241.92</v>
      </c>
      <c r="E1628" s="2">
        <v>6323.75</v>
      </c>
      <c r="F1628" s="2">
        <v>6241.92</v>
      </c>
      <c r="G1628" s="2">
        <v>6178035</v>
      </c>
      <c r="H1628" s="2">
        <f t="shared" si="192"/>
        <v>5996.7864000000009</v>
      </c>
      <c r="I1628" s="2">
        <f t="shared" si="193"/>
        <v>3987870.56</v>
      </c>
      <c r="J1628" s="2">
        <f t="shared" si="194"/>
        <v>1.0452498358120608</v>
      </c>
      <c r="K1628" s="2">
        <f t="shared" si="195"/>
        <v>1.5492065018278829</v>
      </c>
      <c r="L1628" s="2">
        <f t="shared" si="196"/>
        <v>206.5629837412348</v>
      </c>
      <c r="M1628" s="2">
        <f t="shared" si="197"/>
        <v>1502077.7663882268</v>
      </c>
      <c r="N1628" s="2">
        <f t="shared" si="198"/>
        <v>3.4445613027209838E-2</v>
      </c>
      <c r="O1628" s="2">
        <f t="shared" si="199"/>
        <v>0.37666161521256264</v>
      </c>
    </row>
    <row r="1629" spans="1:15" s="2" customFormat="1" ht="11.1" customHeight="1">
      <c r="A1629" s="2">
        <v>1628</v>
      </c>
      <c r="B1629" s="2" t="s">
        <v>3661</v>
      </c>
      <c r="C1629" s="2">
        <v>6353.35</v>
      </c>
      <c r="D1629" s="2">
        <v>6321.15</v>
      </c>
      <c r="E1629" s="2">
        <v>6384.09</v>
      </c>
      <c r="F1629" s="2">
        <v>6314.83</v>
      </c>
      <c r="G1629" s="2">
        <v>7315784</v>
      </c>
      <c r="H1629" s="2">
        <f t="shared" si="192"/>
        <v>6006.543200000001</v>
      </c>
      <c r="I1629" s="2">
        <f t="shared" si="193"/>
        <v>4063940.84</v>
      </c>
      <c r="J1629" s="2">
        <f t="shared" si="194"/>
        <v>1.0577381679365927</v>
      </c>
      <c r="K1629" s="2">
        <f t="shared" si="195"/>
        <v>1.8001699060166438</v>
      </c>
      <c r="L1629" s="2">
        <f t="shared" si="196"/>
        <v>211.6933379210675</v>
      </c>
      <c r="M1629" s="2">
        <f t="shared" si="197"/>
        <v>1572175.9313332222</v>
      </c>
      <c r="N1629" s="2">
        <f t="shared" si="198"/>
        <v>3.5243788460735198E-2</v>
      </c>
      <c r="O1629" s="2">
        <f t="shared" si="199"/>
        <v>0.38685994536604085</v>
      </c>
    </row>
    <row r="1630" spans="1:15" s="2" customFormat="1" ht="11.1" customHeight="1">
      <c r="A1630" s="2">
        <v>1629</v>
      </c>
      <c r="B1630" s="2" t="s">
        <v>3662</v>
      </c>
      <c r="C1630" s="2">
        <v>6463.09</v>
      </c>
      <c r="D1630" s="2">
        <v>6442.84</v>
      </c>
      <c r="E1630" s="2">
        <v>6475.38</v>
      </c>
      <c r="F1630" s="2">
        <v>6422.62</v>
      </c>
      <c r="G1630" s="2">
        <v>8556758</v>
      </c>
      <c r="H1630" s="2">
        <f t="shared" si="192"/>
        <v>6019.1202000000012</v>
      </c>
      <c r="I1630" s="2">
        <f t="shared" si="193"/>
        <v>4170246.14</v>
      </c>
      <c r="J1630" s="2">
        <f t="shared" si="194"/>
        <v>1.0737599159425324</v>
      </c>
      <c r="K1630" s="2">
        <f t="shared" si="195"/>
        <v>2.0518592219115392</v>
      </c>
      <c r="L1630" s="2">
        <f t="shared" si="196"/>
        <v>219.7738604955149</v>
      </c>
      <c r="M1630" s="2">
        <f t="shared" si="197"/>
        <v>1690665.0396435657</v>
      </c>
      <c r="N1630" s="2">
        <f t="shared" si="198"/>
        <v>3.6512621976799012E-2</v>
      </c>
      <c r="O1630" s="2">
        <f t="shared" si="199"/>
        <v>0.40541133134255852</v>
      </c>
    </row>
    <row r="1631" spans="1:15" s="2" customFormat="1" ht="11.1" customHeight="1">
      <c r="A1631" s="2">
        <v>1630</v>
      </c>
      <c r="B1631" s="2" t="s">
        <v>3663</v>
      </c>
      <c r="C1631" s="2">
        <v>6488.34</v>
      </c>
      <c r="D1631" s="2">
        <v>6489.65</v>
      </c>
      <c r="E1631" s="2">
        <v>6503.24</v>
      </c>
      <c r="F1631" s="2">
        <v>6425.32</v>
      </c>
      <c r="G1631" s="2">
        <v>8956596</v>
      </c>
      <c r="H1631" s="2">
        <f t="shared" si="192"/>
        <v>6032.2858000000015</v>
      </c>
      <c r="I1631" s="2">
        <f t="shared" si="193"/>
        <v>4289253.26</v>
      </c>
      <c r="J1631" s="2">
        <f t="shared" si="194"/>
        <v>1.0756022203059408</v>
      </c>
      <c r="K1631" s="2">
        <f t="shared" si="195"/>
        <v>2.0881480894415643</v>
      </c>
      <c r="L1631" s="2">
        <f t="shared" si="196"/>
        <v>227.78811083351576</v>
      </c>
      <c r="M1631" s="2">
        <f t="shared" si="197"/>
        <v>1812119.9981395432</v>
      </c>
      <c r="N1631" s="2">
        <f t="shared" si="198"/>
        <v>3.7761491810204967E-2</v>
      </c>
      <c r="O1631" s="2">
        <f t="shared" si="199"/>
        <v>0.42247913291544442</v>
      </c>
    </row>
    <row r="1632" spans="1:15" s="2" customFormat="1" ht="11.1" customHeight="1">
      <c r="A1632" s="2">
        <v>1631</v>
      </c>
      <c r="B1632" s="2" t="s">
        <v>3664</v>
      </c>
      <c r="C1632" s="2">
        <v>6454.39</v>
      </c>
      <c r="D1632" s="2">
        <v>6518.16</v>
      </c>
      <c r="E1632" s="2">
        <v>6518.16</v>
      </c>
      <c r="F1632" s="2">
        <v>6440.3</v>
      </c>
      <c r="G1632" s="2">
        <v>8694877</v>
      </c>
      <c r="H1632" s="2">
        <f t="shared" si="192"/>
        <v>6044.9420000000018</v>
      </c>
      <c r="I1632" s="2">
        <f t="shared" si="193"/>
        <v>4409119.88</v>
      </c>
      <c r="J1632" s="2">
        <f t="shared" si="194"/>
        <v>1.0677339832210133</v>
      </c>
      <c r="K1632" s="2">
        <f t="shared" si="195"/>
        <v>1.9720210011618011</v>
      </c>
      <c r="L1632" s="2">
        <f t="shared" si="196"/>
        <v>233.35397479156089</v>
      </c>
      <c r="M1632" s="2">
        <f t="shared" si="197"/>
        <v>1900995.8258265555</v>
      </c>
      <c r="N1632" s="2">
        <f t="shared" si="198"/>
        <v>3.8603178457553573E-2</v>
      </c>
      <c r="O1632" s="2">
        <f t="shared" si="199"/>
        <v>0.43115085948322085</v>
      </c>
    </row>
    <row r="1633" spans="1:15" s="2" customFormat="1" ht="11.1" customHeight="1">
      <c r="A1633" s="2">
        <v>1632</v>
      </c>
      <c r="B1633" s="2" t="s">
        <v>3665</v>
      </c>
      <c r="C1633" s="2">
        <v>6436.95</v>
      </c>
      <c r="D1633" s="2">
        <v>6505.53</v>
      </c>
      <c r="E1633" s="2">
        <v>6578.82</v>
      </c>
      <c r="F1633" s="2">
        <v>6397.34</v>
      </c>
      <c r="G1633" s="2">
        <v>9935479</v>
      </c>
      <c r="H1633" s="2">
        <f t="shared" si="192"/>
        <v>6056.4574000000011</v>
      </c>
      <c r="I1633" s="2">
        <f t="shared" si="193"/>
        <v>4532220.8600000003</v>
      </c>
      <c r="J1633" s="2">
        <f t="shared" si="194"/>
        <v>1.0628242840443323</v>
      </c>
      <c r="K1633" s="2">
        <f t="shared" si="195"/>
        <v>2.1921877390591242</v>
      </c>
      <c r="L1633" s="2">
        <f t="shared" si="196"/>
        <v>238.25562406630513</v>
      </c>
      <c r="M1633" s="2">
        <f t="shared" si="197"/>
        <v>2052689.4898974339</v>
      </c>
      <c r="N1633" s="2">
        <f t="shared" si="198"/>
        <v>3.933910673033135E-2</v>
      </c>
      <c r="O1633" s="2">
        <f t="shared" si="199"/>
        <v>0.45291029570377861</v>
      </c>
    </row>
    <row r="1634" spans="1:15" s="2" customFormat="1" ht="11.1" customHeight="1">
      <c r="A1634" s="2">
        <v>1633</v>
      </c>
      <c r="B1634" s="2" t="s">
        <v>3666</v>
      </c>
      <c r="C1634" s="2">
        <v>6549.18</v>
      </c>
      <c r="D1634" s="2">
        <v>6467.15</v>
      </c>
      <c r="E1634" s="2">
        <v>6554.78</v>
      </c>
      <c r="F1634" s="2">
        <v>6459.14</v>
      </c>
      <c r="G1634" s="2">
        <v>8052803</v>
      </c>
      <c r="H1634" s="2">
        <f t="shared" si="192"/>
        <v>6070.2288000000008</v>
      </c>
      <c r="I1634" s="2">
        <f t="shared" si="193"/>
        <v>4645885.26</v>
      </c>
      <c r="J1634" s="2">
        <f t="shared" si="194"/>
        <v>1.0789016717129343</v>
      </c>
      <c r="K1634" s="2">
        <f t="shared" si="195"/>
        <v>1.7333193889510738</v>
      </c>
      <c r="L1634" s="2">
        <f t="shared" si="196"/>
        <v>246.46306843957998</v>
      </c>
      <c r="M1634" s="2">
        <f t="shared" si="197"/>
        <v>2087546.5985484433</v>
      </c>
      <c r="N1634" s="2">
        <f t="shared" si="198"/>
        <v>4.0601940480329168E-2</v>
      </c>
      <c r="O1634" s="2">
        <f t="shared" si="199"/>
        <v>0.44933236223497336</v>
      </c>
    </row>
    <row r="1635" spans="1:15" s="2" customFormat="1" ht="11.1" customHeight="1">
      <c r="A1635" s="2">
        <v>1634</v>
      </c>
      <c r="B1635" s="2" t="s">
        <v>3667</v>
      </c>
      <c r="C1635" s="2">
        <v>6565.37</v>
      </c>
      <c r="D1635" s="2">
        <v>6566.76</v>
      </c>
      <c r="E1635" s="2">
        <v>6590.25</v>
      </c>
      <c r="F1635" s="2">
        <v>6518.1</v>
      </c>
      <c r="G1635" s="2">
        <v>8468633</v>
      </c>
      <c r="H1635" s="2">
        <f t="shared" si="192"/>
        <v>6086.7248000000018</v>
      </c>
      <c r="I1635" s="2">
        <f t="shared" si="193"/>
        <v>4762677.28</v>
      </c>
      <c r="J1635" s="2">
        <f t="shared" si="194"/>
        <v>1.0786375621910815</v>
      </c>
      <c r="K1635" s="2">
        <f t="shared" si="195"/>
        <v>1.7781244670014675</v>
      </c>
      <c r="L1635" s="2">
        <f t="shared" si="196"/>
        <v>251.49926538002828</v>
      </c>
      <c r="M1635" s="2">
        <f t="shared" si="197"/>
        <v>2135216.7297583921</v>
      </c>
      <c r="N1635" s="2">
        <f t="shared" si="198"/>
        <v>4.1319309422372476E-2</v>
      </c>
      <c r="O1635" s="2">
        <f t="shared" si="199"/>
        <v>0.44832278238226375</v>
      </c>
    </row>
    <row r="1636" spans="1:15" s="2" customFormat="1" ht="11.1" customHeight="1">
      <c r="A1636" s="2">
        <v>1635</v>
      </c>
      <c r="B1636" s="2" t="s">
        <v>3668</v>
      </c>
      <c r="C1636" s="2">
        <v>6600.47</v>
      </c>
      <c r="D1636" s="2">
        <v>6586.49</v>
      </c>
      <c r="E1636" s="2">
        <v>6616.04</v>
      </c>
      <c r="F1636" s="2">
        <v>6576.22</v>
      </c>
      <c r="G1636" s="2">
        <v>8290907</v>
      </c>
      <c r="H1636" s="2">
        <f t="shared" si="192"/>
        <v>6103.2988000000014</v>
      </c>
      <c r="I1636" s="2">
        <f t="shared" si="193"/>
        <v>4872813.72</v>
      </c>
      <c r="J1636" s="2">
        <f t="shared" si="194"/>
        <v>1.0814594232220778</v>
      </c>
      <c r="K1636" s="2">
        <f t="shared" si="195"/>
        <v>1.7014619224968035</v>
      </c>
      <c r="L1636" s="2">
        <f t="shared" si="196"/>
        <v>257.55304088268576</v>
      </c>
      <c r="M1636" s="2">
        <f t="shared" si="197"/>
        <v>2172769.5551276384</v>
      </c>
      <c r="N1636" s="2">
        <f t="shared" si="198"/>
        <v>4.2198989320772845E-2</v>
      </c>
      <c r="O1636" s="2">
        <f t="shared" si="199"/>
        <v>0.44589628908031365</v>
      </c>
    </row>
    <row r="1637" spans="1:15" s="2" customFormat="1" ht="11.1" customHeight="1">
      <c r="A1637" s="2">
        <v>1636</v>
      </c>
      <c r="B1637" s="2" t="s">
        <v>3669</v>
      </c>
      <c r="C1637" s="2">
        <v>6605.85</v>
      </c>
      <c r="D1637" s="2">
        <v>6656.1</v>
      </c>
      <c r="E1637" s="2">
        <v>6661.13</v>
      </c>
      <c r="F1637" s="2">
        <v>6586.74</v>
      </c>
      <c r="G1637" s="2">
        <v>8776376</v>
      </c>
      <c r="H1637" s="2">
        <f t="shared" si="192"/>
        <v>6118.0123999999996</v>
      </c>
      <c r="I1637" s="2">
        <f t="shared" si="193"/>
        <v>4987130.24</v>
      </c>
      <c r="J1637" s="2">
        <f t="shared" si="194"/>
        <v>1.0797379227279762</v>
      </c>
      <c r="K1637" s="2">
        <f t="shared" si="195"/>
        <v>1.7598048532215593</v>
      </c>
      <c r="L1637" s="2">
        <f t="shared" si="196"/>
        <v>264.87305563663085</v>
      </c>
      <c r="M1637" s="2">
        <f t="shared" si="197"/>
        <v>2225205.9514431055</v>
      </c>
      <c r="N1637" s="2">
        <f t="shared" si="198"/>
        <v>4.3293971688686157E-2</v>
      </c>
      <c r="O1637" s="2">
        <f t="shared" si="199"/>
        <v>0.44618966105908342</v>
      </c>
    </row>
    <row r="1638" spans="1:15" s="2" customFormat="1" ht="11.1" customHeight="1">
      <c r="A1638" s="2">
        <v>1637</v>
      </c>
      <c r="B1638" s="2" t="s">
        <v>3670</v>
      </c>
      <c r="C1638" s="2">
        <v>6681.52</v>
      </c>
      <c r="D1638" s="2">
        <v>6647.86</v>
      </c>
      <c r="E1638" s="2">
        <v>6688.14</v>
      </c>
      <c r="F1638" s="2">
        <v>6626.47</v>
      </c>
      <c r="G1638" s="2">
        <v>8996806</v>
      </c>
      <c r="H1638" s="2">
        <f t="shared" si="192"/>
        <v>6133.4138000000003</v>
      </c>
      <c r="I1638" s="2">
        <f t="shared" si="193"/>
        <v>5102216.7</v>
      </c>
      <c r="J1638" s="2">
        <f t="shared" si="194"/>
        <v>1.08936396888793</v>
      </c>
      <c r="K1638" s="2">
        <f t="shared" si="195"/>
        <v>1.7633131889517746</v>
      </c>
      <c r="L1638" s="2">
        <f t="shared" si="196"/>
        <v>274.81874095327436</v>
      </c>
      <c r="M1638" s="2">
        <f t="shared" si="197"/>
        <v>2281232.1940488364</v>
      </c>
      <c r="N1638" s="2">
        <f t="shared" si="198"/>
        <v>4.4806815570355672E-2</v>
      </c>
      <c r="O1638" s="2">
        <f t="shared" si="199"/>
        <v>0.44710609685567376</v>
      </c>
    </row>
    <row r="1639" spans="1:15" s="2" customFormat="1" ht="11.1" customHeight="1">
      <c r="A1639" s="2">
        <v>1638</v>
      </c>
      <c r="B1639" s="2" t="s">
        <v>3671</v>
      </c>
      <c r="C1639" s="2">
        <v>6665.54</v>
      </c>
      <c r="D1639" s="2">
        <v>6692.03</v>
      </c>
      <c r="E1639" s="2">
        <v>6708.04</v>
      </c>
      <c r="F1639" s="2">
        <v>6656.06</v>
      </c>
      <c r="G1639" s="2">
        <v>8039480</v>
      </c>
      <c r="H1639" s="2">
        <f t="shared" si="192"/>
        <v>6149.0251999999991</v>
      </c>
      <c r="I1639" s="2">
        <f t="shared" si="193"/>
        <v>5203723.4400000004</v>
      </c>
      <c r="J1639" s="2">
        <f t="shared" si="194"/>
        <v>1.0839994605974295</v>
      </c>
      <c r="K1639" s="2">
        <f t="shared" si="195"/>
        <v>1.5449475923724338</v>
      </c>
      <c r="L1639" s="2">
        <f t="shared" si="196"/>
        <v>282.48134701098923</v>
      </c>
      <c r="M1639" s="2">
        <f t="shared" si="197"/>
        <v>2297016.5719938399</v>
      </c>
      <c r="N1639" s="2">
        <f t="shared" si="198"/>
        <v>4.5939207894446304E-2</v>
      </c>
      <c r="O1639" s="2">
        <f t="shared" si="199"/>
        <v>0.4414178805770354</v>
      </c>
    </row>
    <row r="1640" spans="1:15" s="2" customFormat="1" ht="11.1" customHeight="1">
      <c r="A1640" s="2">
        <v>1639</v>
      </c>
      <c r="B1640" s="2" t="s">
        <v>3672</v>
      </c>
      <c r="C1640" s="2">
        <v>6665.89</v>
      </c>
      <c r="D1640" s="2">
        <v>6686.67</v>
      </c>
      <c r="E1640" s="2">
        <v>6695.45</v>
      </c>
      <c r="F1640" s="2">
        <v>6607.36</v>
      </c>
      <c r="G1640" s="2">
        <v>7170821</v>
      </c>
      <c r="H1640" s="2">
        <f t="shared" si="192"/>
        <v>6163.9337999999998</v>
      </c>
      <c r="I1640" s="2">
        <f t="shared" si="193"/>
        <v>5287925</v>
      </c>
      <c r="J1640" s="2">
        <f t="shared" si="194"/>
        <v>1.0814343917840261</v>
      </c>
      <c r="K1640" s="2">
        <f t="shared" si="195"/>
        <v>1.3560746417545635</v>
      </c>
      <c r="L1640" s="2">
        <f t="shared" si="196"/>
        <v>289.74949462645446</v>
      </c>
      <c r="M1640" s="2">
        <f t="shared" si="197"/>
        <v>2290272.1872360189</v>
      </c>
      <c r="N1640" s="2">
        <f t="shared" si="198"/>
        <v>4.7007236616729155E-2</v>
      </c>
      <c r="O1640" s="2">
        <f t="shared" si="199"/>
        <v>0.43311359129261834</v>
      </c>
    </row>
    <row r="1641" spans="1:15" s="2" customFormat="1" ht="11.1" customHeight="1">
      <c r="A1641" s="2">
        <v>1640</v>
      </c>
      <c r="B1641" s="2" t="s">
        <v>3673</v>
      </c>
      <c r="C1641" s="2">
        <v>6589.23</v>
      </c>
      <c r="D1641" s="2">
        <v>6650.16</v>
      </c>
      <c r="E1641" s="2">
        <v>6686.85</v>
      </c>
      <c r="F1641" s="2">
        <v>6589.23</v>
      </c>
      <c r="G1641" s="2">
        <v>6735996</v>
      </c>
      <c r="H1641" s="2">
        <f t="shared" si="192"/>
        <v>6177.7173999999995</v>
      </c>
      <c r="I1641" s="2">
        <f t="shared" si="193"/>
        <v>5368114.5999999996</v>
      </c>
      <c r="J1641" s="2">
        <f t="shared" si="194"/>
        <v>1.066612402826973</v>
      </c>
      <c r="K1641" s="2">
        <f t="shared" si="195"/>
        <v>1.2548159832504322</v>
      </c>
      <c r="L1641" s="2">
        <f t="shared" si="196"/>
        <v>293.31067768515089</v>
      </c>
      <c r="M1641" s="2">
        <f t="shared" si="197"/>
        <v>2268851.0211300831</v>
      </c>
      <c r="N1641" s="2">
        <f t="shared" si="198"/>
        <v>4.7478811135833264E-2</v>
      </c>
      <c r="O1641" s="2">
        <f t="shared" si="199"/>
        <v>0.42265323864920529</v>
      </c>
    </row>
    <row r="1642" spans="1:15" s="2" customFormat="1" ht="11.1" customHeight="1">
      <c r="A1642" s="2">
        <v>1641</v>
      </c>
      <c r="B1642" s="2" t="s">
        <v>3674</v>
      </c>
      <c r="C1642" s="2">
        <v>6644.28</v>
      </c>
      <c r="D1642" s="2">
        <v>6619.69</v>
      </c>
      <c r="E1642" s="2">
        <v>6672.24</v>
      </c>
      <c r="F1642" s="2">
        <v>6595.24</v>
      </c>
      <c r="G1642" s="2">
        <v>6668096</v>
      </c>
      <c r="H1642" s="2">
        <f t="shared" si="192"/>
        <v>6193.66</v>
      </c>
      <c r="I1642" s="2">
        <f t="shared" si="193"/>
        <v>5458667.9800000004</v>
      </c>
      <c r="J1642" s="2">
        <f t="shared" si="194"/>
        <v>1.0727550430601616</v>
      </c>
      <c r="K1642" s="2">
        <f t="shared" si="195"/>
        <v>1.2215610153303369</v>
      </c>
      <c r="L1642" s="2">
        <f t="shared" si="196"/>
        <v>296.62124745340873</v>
      </c>
      <c r="M1642" s="2">
        <f t="shared" si="197"/>
        <v>2227373.9984232602</v>
      </c>
      <c r="N1642" s="2">
        <f t="shared" si="198"/>
        <v>4.7891109207384444E-2</v>
      </c>
      <c r="O1642" s="2">
        <f t="shared" si="199"/>
        <v>0.40804350192833305</v>
      </c>
    </row>
    <row r="1643" spans="1:15" s="2" customFormat="1" ht="11.1" customHeight="1">
      <c r="A1643" s="2">
        <v>1642</v>
      </c>
      <c r="B1643" s="2" t="s">
        <v>3675</v>
      </c>
      <c r="C1643" s="2">
        <v>6693.25</v>
      </c>
      <c r="D1643" s="2">
        <v>6709.43</v>
      </c>
      <c r="E1643" s="2">
        <v>6730.96</v>
      </c>
      <c r="F1643" s="2">
        <v>6660.52</v>
      </c>
      <c r="G1643" s="2">
        <v>7466306</v>
      </c>
      <c r="H1643" s="2">
        <f t="shared" si="192"/>
        <v>6210.3338000000003</v>
      </c>
      <c r="I1643" s="2">
        <f t="shared" si="193"/>
        <v>5554708.6399999997</v>
      </c>
      <c r="J1643" s="2">
        <f t="shared" si="194"/>
        <v>1.0777601036517555</v>
      </c>
      <c r="K1643" s="2">
        <f t="shared" si="195"/>
        <v>1.3441399871515134</v>
      </c>
      <c r="L1643" s="2">
        <f t="shared" si="196"/>
        <v>300.85899590319315</v>
      </c>
      <c r="M1643" s="2">
        <f t="shared" si="197"/>
        <v>2207867.7876075022</v>
      </c>
      <c r="N1643" s="2">
        <f t="shared" si="198"/>
        <v>4.8444899355199418E-2</v>
      </c>
      <c r="O1643" s="2">
        <f t="shared" si="199"/>
        <v>0.39747679503987493</v>
      </c>
    </row>
    <row r="1644" spans="1:15" s="2" customFormat="1" ht="11.1" customHeight="1">
      <c r="A1644" s="2">
        <v>1643</v>
      </c>
      <c r="B1644" s="2" t="s">
        <v>3676</v>
      </c>
      <c r="C1644" s="2">
        <v>6750.54</v>
      </c>
      <c r="D1644" s="2">
        <v>6732.63</v>
      </c>
      <c r="E1644" s="2">
        <v>6756.76</v>
      </c>
      <c r="F1644" s="2">
        <v>6713.67</v>
      </c>
      <c r="G1644" s="2">
        <v>7733448</v>
      </c>
      <c r="H1644" s="2">
        <f t="shared" si="192"/>
        <v>6229.2762000000002</v>
      </c>
      <c r="I1644" s="2">
        <f t="shared" si="193"/>
        <v>5656048.3200000003</v>
      </c>
      <c r="J1644" s="2">
        <f t="shared" si="194"/>
        <v>1.0836796737315966</v>
      </c>
      <c r="K1644" s="2">
        <f t="shared" si="195"/>
        <v>1.3672881776229238</v>
      </c>
      <c r="L1644" s="2">
        <f t="shared" si="196"/>
        <v>304.51010530391943</v>
      </c>
      <c r="M1644" s="2">
        <f t="shared" si="197"/>
        <v>2188797.0313197202</v>
      </c>
      <c r="N1644" s="2">
        <f t="shared" si="198"/>
        <v>4.8883705831492819E-2</v>
      </c>
      <c r="O1644" s="2">
        <f t="shared" si="199"/>
        <v>0.38698343922912598</v>
      </c>
    </row>
    <row r="1645" spans="1:15" s="2" customFormat="1" ht="11.1" customHeight="1">
      <c r="A1645" s="2">
        <v>1644</v>
      </c>
      <c r="B1645" s="2" t="s">
        <v>3677</v>
      </c>
      <c r="C1645" s="2">
        <v>6888.43</v>
      </c>
      <c r="D1645" s="2">
        <v>6816.79</v>
      </c>
      <c r="E1645" s="2">
        <v>6896.36</v>
      </c>
      <c r="F1645" s="2">
        <v>6816.79</v>
      </c>
      <c r="G1645" s="2">
        <v>10086261</v>
      </c>
      <c r="H1645" s="2">
        <f t="shared" si="192"/>
        <v>6249.7038000000002</v>
      </c>
      <c r="I1645" s="2">
        <f t="shared" si="193"/>
        <v>5794987.0599999996</v>
      </c>
      <c r="J1645" s="2">
        <f t="shared" si="194"/>
        <v>1.1022010355114749</v>
      </c>
      <c r="K1645" s="2">
        <f t="shared" si="195"/>
        <v>1.7405148442212399</v>
      </c>
      <c r="L1645" s="2">
        <f t="shared" si="196"/>
        <v>313.8310144978912</v>
      </c>
      <c r="M1645" s="2">
        <f t="shared" si="197"/>
        <v>2245532.8633774607</v>
      </c>
      <c r="N1645" s="2">
        <f t="shared" si="198"/>
        <v>5.021534212515659E-2</v>
      </c>
      <c r="O1645" s="2">
        <f t="shared" si="199"/>
        <v>0.3874957510910233</v>
      </c>
    </row>
    <row r="1646" spans="1:15" s="2" customFormat="1" ht="11.1" customHeight="1">
      <c r="A1646" s="2">
        <v>1645</v>
      </c>
      <c r="B1646" s="2" t="s">
        <v>3678</v>
      </c>
      <c r="C1646" s="2">
        <v>6975.26</v>
      </c>
      <c r="D1646" s="2">
        <v>6964.66</v>
      </c>
      <c r="E1646" s="2">
        <v>6984.41</v>
      </c>
      <c r="F1646" s="2">
        <v>6897.36</v>
      </c>
      <c r="G1646" s="2">
        <v>10907359</v>
      </c>
      <c r="H1646" s="2">
        <f t="shared" si="192"/>
        <v>6272.0425999999998</v>
      </c>
      <c r="I1646" s="2">
        <f t="shared" si="193"/>
        <v>5950387.4800000004</v>
      </c>
      <c r="J1646" s="2">
        <f t="shared" si="194"/>
        <v>1.112119359648482</v>
      </c>
      <c r="K1646" s="2">
        <f t="shared" si="195"/>
        <v>1.8330502066732635</v>
      </c>
      <c r="L1646" s="2">
        <f t="shared" si="196"/>
        <v>324.95854676175276</v>
      </c>
      <c r="M1646" s="2">
        <f t="shared" si="197"/>
        <v>2325301.2005244964</v>
      </c>
      <c r="N1646" s="2">
        <f t="shared" si="198"/>
        <v>5.181064088463825E-2</v>
      </c>
      <c r="O1646" s="2">
        <f t="shared" si="199"/>
        <v>0.39078147571735888</v>
      </c>
    </row>
    <row r="1647" spans="1:15" s="2" customFormat="1" ht="11.1" customHeight="1">
      <c r="A1647" s="2">
        <v>1646</v>
      </c>
      <c r="B1647" s="2" t="s">
        <v>3679</v>
      </c>
      <c r="C1647" s="2">
        <v>6932.17</v>
      </c>
      <c r="D1647" s="2">
        <v>6981.54</v>
      </c>
      <c r="E1647" s="2">
        <v>7003.88</v>
      </c>
      <c r="F1647" s="2">
        <v>6930.01</v>
      </c>
      <c r="G1647" s="2">
        <v>10434708</v>
      </c>
      <c r="H1647" s="2">
        <f t="shared" si="192"/>
        <v>6292.2011999999995</v>
      </c>
      <c r="I1647" s="2">
        <f t="shared" si="193"/>
        <v>6106223.2599999998</v>
      </c>
      <c r="J1647" s="2">
        <f t="shared" si="194"/>
        <v>1.1017082543387202</v>
      </c>
      <c r="K1647" s="2">
        <f t="shared" si="195"/>
        <v>1.708864474110303</v>
      </c>
      <c r="L1647" s="2">
        <f t="shared" si="196"/>
        <v>334.0777092945745</v>
      </c>
      <c r="M1647" s="2">
        <f t="shared" si="197"/>
        <v>2359954.173060603</v>
      </c>
      <c r="N1647" s="2">
        <f t="shared" si="198"/>
        <v>5.3093933057095269E-2</v>
      </c>
      <c r="O1647" s="2">
        <f t="shared" si="199"/>
        <v>0.38648344034846233</v>
      </c>
    </row>
    <row r="1648" spans="1:15" s="2" customFormat="1" ht="11.1" customHeight="1">
      <c r="A1648" s="2">
        <v>1647</v>
      </c>
      <c r="B1648" s="2" t="s">
        <v>3680</v>
      </c>
      <c r="C1648" s="2">
        <v>7034.1</v>
      </c>
      <c r="D1648" s="2">
        <v>6963.23</v>
      </c>
      <c r="E1648" s="2">
        <v>7045.47</v>
      </c>
      <c r="F1648" s="2">
        <v>6963.23</v>
      </c>
      <c r="G1648" s="2">
        <v>10139779</v>
      </c>
      <c r="H1648" s="2">
        <f t="shared" si="192"/>
        <v>6315.1386000000011</v>
      </c>
      <c r="I1648" s="2">
        <f t="shared" si="193"/>
        <v>6258912.4199999999</v>
      </c>
      <c r="J1648" s="2">
        <f t="shared" si="194"/>
        <v>1.1138472875322165</v>
      </c>
      <c r="K1648" s="2">
        <f t="shared" si="195"/>
        <v>1.6200544630723559</v>
      </c>
      <c r="L1648" s="2">
        <f t="shared" si="196"/>
        <v>344.90145937295176</v>
      </c>
      <c r="M1648" s="2">
        <f t="shared" si="197"/>
        <v>2369177.8350516451</v>
      </c>
      <c r="N1648" s="2">
        <f t="shared" si="198"/>
        <v>5.4615026085563935E-2</v>
      </c>
      <c r="O1648" s="2">
        <f t="shared" si="199"/>
        <v>0.37852867656065475</v>
      </c>
    </row>
    <row r="1649" spans="1:15" s="2" customFormat="1" ht="11.1" customHeight="1">
      <c r="A1649" s="2">
        <v>1648</v>
      </c>
      <c r="B1649" s="2" t="s">
        <v>3681</v>
      </c>
      <c r="C1649" s="2">
        <v>6943.68</v>
      </c>
      <c r="D1649" s="2">
        <v>7106.31</v>
      </c>
      <c r="E1649" s="2">
        <v>7135</v>
      </c>
      <c r="F1649" s="2">
        <v>6943.47</v>
      </c>
      <c r="G1649" s="2">
        <v>11631227</v>
      </c>
      <c r="H1649" s="2">
        <f t="shared" si="192"/>
        <v>6338.9720000000007</v>
      </c>
      <c r="I1649" s="2">
        <f t="shared" si="193"/>
        <v>6405966.9800000004</v>
      </c>
      <c r="J1649" s="2">
        <f t="shared" si="194"/>
        <v>1.0953952786035337</v>
      </c>
      <c r="K1649" s="2">
        <f t="shared" si="195"/>
        <v>1.8156863805751304</v>
      </c>
      <c r="L1649" s="2">
        <f t="shared" si="196"/>
        <v>346.36428684262478</v>
      </c>
      <c r="M1649" s="2">
        <f t="shared" si="197"/>
        <v>2469799.8412761814</v>
      </c>
      <c r="N1649" s="2">
        <f t="shared" si="198"/>
        <v>5.4640450666547311E-2</v>
      </c>
      <c r="O1649" s="2">
        <f t="shared" si="199"/>
        <v>0.3855467642882201</v>
      </c>
    </row>
    <row r="1650" spans="1:15" s="2" customFormat="1" ht="11.1" customHeight="1">
      <c r="A1650" s="2">
        <v>1649</v>
      </c>
      <c r="B1650" s="2" t="s">
        <v>3682</v>
      </c>
      <c r="C1650" s="2">
        <v>6901.48</v>
      </c>
      <c r="D1650" s="2">
        <v>6997.66</v>
      </c>
      <c r="E1650" s="2">
        <v>7025.11</v>
      </c>
      <c r="F1650" s="2">
        <v>6901.48</v>
      </c>
      <c r="G1650" s="2">
        <v>7020084</v>
      </c>
      <c r="H1650" s="2">
        <f t="shared" si="192"/>
        <v>6361.6264000000001</v>
      </c>
      <c r="I1650" s="2">
        <f t="shared" si="193"/>
        <v>6494756.2599999998</v>
      </c>
      <c r="J1650" s="2">
        <f t="shared" si="194"/>
        <v>1.084860940592173</v>
      </c>
      <c r="K1650" s="2">
        <f t="shared" si="195"/>
        <v>1.0808849045245001</v>
      </c>
      <c r="L1650" s="2">
        <f t="shared" si="196"/>
        <v>345.3497243686021</v>
      </c>
      <c r="M1650" s="2">
        <f t="shared" si="197"/>
        <v>2408510.9928324269</v>
      </c>
      <c r="N1650" s="2">
        <f t="shared" si="198"/>
        <v>5.4286388834245608E-2</v>
      </c>
      <c r="O1650" s="2">
        <f t="shared" si="199"/>
        <v>0.37083931966254063</v>
      </c>
    </row>
    <row r="1651" spans="1:15" s="2" customFormat="1" ht="11.1" customHeight="1">
      <c r="A1651" s="2">
        <v>1650</v>
      </c>
      <c r="B1651" s="2" t="s">
        <v>3683</v>
      </c>
      <c r="C1651" s="2">
        <v>6973.9</v>
      </c>
      <c r="D1651" s="2">
        <v>6901.86</v>
      </c>
      <c r="E1651" s="2">
        <v>6974.95</v>
      </c>
      <c r="F1651" s="2">
        <v>6865.2</v>
      </c>
      <c r="G1651" s="2">
        <v>6014158</v>
      </c>
      <c r="H1651" s="2">
        <f t="shared" si="192"/>
        <v>6385.9197999999997</v>
      </c>
      <c r="I1651" s="2">
        <f t="shared" si="193"/>
        <v>6560468.0599999996</v>
      </c>
      <c r="J1651" s="2">
        <f t="shared" si="194"/>
        <v>1.0920744729678566</v>
      </c>
      <c r="K1651" s="2">
        <f t="shared" si="195"/>
        <v>0.91672696902056106</v>
      </c>
      <c r="L1651" s="2">
        <f t="shared" si="196"/>
        <v>344.831939199077</v>
      </c>
      <c r="M1651" s="2">
        <f t="shared" si="197"/>
        <v>2347713.7535940944</v>
      </c>
      <c r="N1651" s="2">
        <f t="shared" si="198"/>
        <v>5.3998789524271354E-2</v>
      </c>
      <c r="O1651" s="2">
        <f t="shared" si="199"/>
        <v>0.35785766078313846</v>
      </c>
    </row>
    <row r="1652" spans="1:15" s="2" customFormat="1" ht="11.1" customHeight="1">
      <c r="A1652" s="2">
        <v>1651</v>
      </c>
      <c r="B1652" s="2" t="s">
        <v>3684</v>
      </c>
      <c r="C1652" s="2">
        <v>6874.91</v>
      </c>
      <c r="D1652" s="2">
        <v>6967.16</v>
      </c>
      <c r="E1652" s="2">
        <v>6995.48</v>
      </c>
      <c r="F1652" s="2">
        <v>6874.91</v>
      </c>
      <c r="G1652" s="2">
        <v>7513009</v>
      </c>
      <c r="H1652" s="2">
        <f t="shared" ref="H1652:H1715" si="200">AVERAGE(C1603:C1652)</f>
        <v>6406.7157999999999</v>
      </c>
      <c r="I1652" s="2">
        <f t="shared" ref="I1652:I1715" si="201">AVERAGE(G1603:G1652)</f>
        <v>6648126.8600000003</v>
      </c>
      <c r="J1652" s="2">
        <f t="shared" ref="J1652:J1715" si="202">C1652/H1652</f>
        <v>1.0730786591157984</v>
      </c>
      <c r="K1652" s="2">
        <f t="shared" ref="K1652:K1715" si="203">G1652/I1652</f>
        <v>1.1300941089442447</v>
      </c>
      <c r="L1652" s="2">
        <f t="shared" ref="L1652:L1715" si="204">STDEV(C1603:C1652)</f>
        <v>342.28048372517947</v>
      </c>
      <c r="M1652" s="2">
        <f t="shared" ref="M1652:M1715" si="205">STDEV(G1603:G1652)</f>
        <v>2298321.1567673851</v>
      </c>
      <c r="N1652" s="2">
        <f t="shared" ref="N1652:N1715" si="206">L1652/H1652</f>
        <v>5.3425264115068045E-2</v>
      </c>
      <c r="O1652" s="2">
        <f t="shared" ref="O1652:O1715" si="207">M1652/I1652</f>
        <v>0.34570958183661749</v>
      </c>
    </row>
    <row r="1653" spans="1:15" s="2" customFormat="1" ht="11.1" customHeight="1">
      <c r="A1653" s="2">
        <v>1652</v>
      </c>
      <c r="B1653" s="2" t="s">
        <v>3685</v>
      </c>
      <c r="C1653" s="2">
        <v>6879.11</v>
      </c>
      <c r="D1653" s="2">
        <v>6825.21</v>
      </c>
      <c r="E1653" s="2">
        <v>6906.5</v>
      </c>
      <c r="F1653" s="2">
        <v>6805.71</v>
      </c>
      <c r="G1653" s="2">
        <v>5884932</v>
      </c>
      <c r="H1653" s="2">
        <f t="shared" si="200"/>
        <v>6427.3878000000004</v>
      </c>
      <c r="I1653" s="2">
        <f t="shared" si="201"/>
        <v>6713208.9400000004</v>
      </c>
      <c r="J1653" s="2">
        <f t="shared" si="202"/>
        <v>1.0702808378856492</v>
      </c>
      <c r="K1653" s="2">
        <f t="shared" si="203"/>
        <v>0.87661981812233003</v>
      </c>
      <c r="L1653" s="2">
        <f t="shared" si="204"/>
        <v>338.89009411149505</v>
      </c>
      <c r="M1653" s="2">
        <f t="shared" si="205"/>
        <v>2227214.4185767896</v>
      </c>
      <c r="N1653" s="2">
        <f t="shared" si="206"/>
        <v>5.2725944762737828E-2</v>
      </c>
      <c r="O1653" s="2">
        <f t="shared" si="207"/>
        <v>0.33176599126926465</v>
      </c>
    </row>
    <row r="1654" spans="1:15" s="2" customFormat="1" ht="11.1" customHeight="1">
      <c r="A1654" s="2">
        <v>1653</v>
      </c>
      <c r="B1654" s="2" t="s">
        <v>3686</v>
      </c>
      <c r="C1654" s="2">
        <v>6800.24</v>
      </c>
      <c r="D1654" s="2">
        <v>6781.11</v>
      </c>
      <c r="E1654" s="2">
        <v>6837.08</v>
      </c>
      <c r="F1654" s="2">
        <v>6766.16</v>
      </c>
      <c r="G1654" s="2">
        <v>6721820</v>
      </c>
      <c r="H1654" s="2">
        <f t="shared" si="200"/>
        <v>6446.2352000000001</v>
      </c>
      <c r="I1654" s="2">
        <f t="shared" si="201"/>
        <v>6776728.5800000001</v>
      </c>
      <c r="J1654" s="2">
        <f t="shared" si="202"/>
        <v>1.0549165193351926</v>
      </c>
      <c r="K1654" s="2">
        <f t="shared" si="203"/>
        <v>0.99189747983089505</v>
      </c>
      <c r="L1654" s="2">
        <f t="shared" si="204"/>
        <v>332.71871163859873</v>
      </c>
      <c r="M1654" s="2">
        <f t="shared" si="205"/>
        <v>2179823.1415575054</v>
      </c>
      <c r="N1654" s="2">
        <f t="shared" si="206"/>
        <v>5.161442319675192E-2</v>
      </c>
      <c r="O1654" s="2">
        <f t="shared" si="207"/>
        <v>0.32166304372743598</v>
      </c>
    </row>
    <row r="1655" spans="1:15" s="2" customFormat="1" ht="11.1" customHeight="1">
      <c r="A1655" s="2">
        <v>1654</v>
      </c>
      <c r="B1655" s="2" t="s">
        <v>3687</v>
      </c>
      <c r="C1655" s="2">
        <v>6635.98</v>
      </c>
      <c r="D1655" s="2">
        <v>6897.78</v>
      </c>
      <c r="E1655" s="2">
        <v>6897.78</v>
      </c>
      <c r="F1655" s="2">
        <v>6635.98</v>
      </c>
      <c r="G1655" s="2">
        <v>8068303</v>
      </c>
      <c r="H1655" s="2">
        <f t="shared" si="200"/>
        <v>6461.8807999999999</v>
      </c>
      <c r="I1655" s="2">
        <f t="shared" si="201"/>
        <v>6879354.6200000001</v>
      </c>
      <c r="J1655" s="2">
        <f t="shared" si="202"/>
        <v>1.0269424963704066</v>
      </c>
      <c r="K1655" s="2">
        <f t="shared" si="203"/>
        <v>1.1728284767503379</v>
      </c>
      <c r="L1655" s="2">
        <f t="shared" si="204"/>
        <v>322.52356973095777</v>
      </c>
      <c r="M1655" s="2">
        <f t="shared" si="205"/>
        <v>2115192.2230615038</v>
      </c>
      <c r="N1655" s="2">
        <f t="shared" si="206"/>
        <v>4.9911717611837991E-2</v>
      </c>
      <c r="O1655" s="2">
        <f t="shared" si="207"/>
        <v>0.30746957235088773</v>
      </c>
    </row>
    <row r="1656" spans="1:15" s="2" customFormat="1" ht="11.1" customHeight="1">
      <c r="A1656" s="2">
        <v>1655</v>
      </c>
      <c r="B1656" s="2" t="s">
        <v>3688</v>
      </c>
      <c r="C1656" s="2">
        <v>6589.72</v>
      </c>
      <c r="D1656" s="2">
        <v>6645.43</v>
      </c>
      <c r="E1656" s="2">
        <v>6660.82</v>
      </c>
      <c r="F1656" s="2">
        <v>6564.31</v>
      </c>
      <c r="G1656" s="2">
        <v>6767716</v>
      </c>
      <c r="H1656" s="2">
        <f t="shared" si="200"/>
        <v>6476.530999999999</v>
      </c>
      <c r="I1656" s="2">
        <f t="shared" si="201"/>
        <v>6963833.8200000003</v>
      </c>
      <c r="J1656" s="2">
        <f t="shared" si="202"/>
        <v>1.0174767942900298</v>
      </c>
      <c r="K1656" s="2">
        <f t="shared" si="203"/>
        <v>0.97183766513256631</v>
      </c>
      <c r="L1656" s="2">
        <f t="shared" si="204"/>
        <v>310.92475187998889</v>
      </c>
      <c r="M1656" s="2">
        <f t="shared" si="205"/>
        <v>2020739.8115369601</v>
      </c>
      <c r="N1656" s="2">
        <f t="shared" si="206"/>
        <v>4.8007915329979729E-2</v>
      </c>
      <c r="O1656" s="2">
        <f t="shared" si="207"/>
        <v>0.29017634018397065</v>
      </c>
    </row>
    <row r="1657" spans="1:15" s="2" customFormat="1" ht="11.1" customHeight="1">
      <c r="A1657" s="2">
        <v>1656</v>
      </c>
      <c r="B1657" s="2" t="s">
        <v>3689</v>
      </c>
      <c r="C1657" s="2">
        <v>6577.98</v>
      </c>
      <c r="D1657" s="2">
        <v>6654.47</v>
      </c>
      <c r="E1657" s="2">
        <v>6669.93</v>
      </c>
      <c r="F1657" s="2">
        <v>6577.98</v>
      </c>
      <c r="G1657" s="2">
        <v>5387524</v>
      </c>
      <c r="H1657" s="2">
        <f t="shared" si="200"/>
        <v>6491.9927999999991</v>
      </c>
      <c r="I1657" s="2">
        <f t="shared" si="201"/>
        <v>7018957.0599999996</v>
      </c>
      <c r="J1657" s="2">
        <f t="shared" si="202"/>
        <v>1.013245116353179</v>
      </c>
      <c r="K1657" s="2">
        <f t="shared" si="203"/>
        <v>0.76756759643148464</v>
      </c>
      <c r="L1657" s="2">
        <f t="shared" si="204"/>
        <v>295.69264134066719</v>
      </c>
      <c r="M1657" s="2">
        <f t="shared" si="205"/>
        <v>1935957.2431013926</v>
      </c>
      <c r="N1657" s="2">
        <f t="shared" si="206"/>
        <v>4.5547284239235021E-2</v>
      </c>
      <c r="O1657" s="2">
        <f t="shared" si="207"/>
        <v>0.27581836255048875</v>
      </c>
    </row>
    <row r="1658" spans="1:15" s="2" customFormat="1" ht="11.1" customHeight="1">
      <c r="A1658" s="2">
        <v>1657</v>
      </c>
      <c r="B1658" s="2" t="s">
        <v>3690</v>
      </c>
      <c r="C1658" s="2">
        <v>6787.03</v>
      </c>
      <c r="D1658" s="2">
        <v>6572.73</v>
      </c>
      <c r="E1658" s="2">
        <v>6791.85</v>
      </c>
      <c r="F1658" s="2">
        <v>6570.53</v>
      </c>
      <c r="G1658" s="2">
        <v>7109645</v>
      </c>
      <c r="H1658" s="2">
        <f t="shared" si="200"/>
        <v>6510.3984000000009</v>
      </c>
      <c r="I1658" s="2">
        <f t="shared" si="201"/>
        <v>7089984.1399999997</v>
      </c>
      <c r="J1658" s="2">
        <f t="shared" si="202"/>
        <v>1.0424907329787987</v>
      </c>
      <c r="K1658" s="2">
        <f t="shared" si="203"/>
        <v>1.0027730471058571</v>
      </c>
      <c r="L1658" s="2">
        <f t="shared" si="204"/>
        <v>284.40603533709208</v>
      </c>
      <c r="M1658" s="2">
        <f t="shared" si="205"/>
        <v>1870437.9293373178</v>
      </c>
      <c r="N1658" s="2">
        <f t="shared" si="206"/>
        <v>4.3684889597093171E-2</v>
      </c>
      <c r="O1658" s="2">
        <f t="shared" si="207"/>
        <v>0.26381412037084162</v>
      </c>
    </row>
    <row r="1659" spans="1:15" s="2" customFormat="1" ht="11.1" customHeight="1">
      <c r="A1659" s="2">
        <v>1658</v>
      </c>
      <c r="B1659" s="2" t="s">
        <v>3691</v>
      </c>
      <c r="C1659" s="2">
        <v>6815.09</v>
      </c>
      <c r="D1659" s="2">
        <v>6783.52</v>
      </c>
      <c r="E1659" s="2">
        <v>6833.49</v>
      </c>
      <c r="F1659" s="2">
        <v>6751.54</v>
      </c>
      <c r="G1659" s="2">
        <v>6835737</v>
      </c>
      <c r="H1659" s="2">
        <f t="shared" si="200"/>
        <v>6528.8864000000012</v>
      </c>
      <c r="I1659" s="2">
        <f t="shared" si="201"/>
        <v>7172174.4400000004</v>
      </c>
      <c r="J1659" s="2">
        <f t="shared" si="202"/>
        <v>1.0438365109247418</v>
      </c>
      <c r="K1659" s="2">
        <f t="shared" si="203"/>
        <v>0.95309129151632843</v>
      </c>
      <c r="L1659" s="2">
        <f t="shared" si="204"/>
        <v>273.12107716332901</v>
      </c>
      <c r="M1659" s="2">
        <f t="shared" si="205"/>
        <v>1761914.6800596574</v>
      </c>
      <c r="N1659" s="2">
        <f t="shared" si="206"/>
        <v>4.1832720073568586E-2</v>
      </c>
      <c r="O1659" s="2">
        <f t="shared" si="207"/>
        <v>0.24565976396687547</v>
      </c>
    </row>
    <row r="1660" spans="1:15" s="2" customFormat="1" ht="11.1" customHeight="1">
      <c r="A1660" s="2">
        <v>1659</v>
      </c>
      <c r="B1660" s="2" t="s">
        <v>3692</v>
      </c>
      <c r="C1660" s="2">
        <v>6359.92</v>
      </c>
      <c r="D1660" s="2">
        <v>6360.33</v>
      </c>
      <c r="E1660" s="2">
        <v>6368.03</v>
      </c>
      <c r="F1660" s="2">
        <v>6358.73</v>
      </c>
      <c r="G1660" s="2">
        <v>2260336</v>
      </c>
      <c r="H1660" s="2">
        <f t="shared" si="200"/>
        <v>6535.2536</v>
      </c>
      <c r="I1660" s="2">
        <f t="shared" si="201"/>
        <v>7113746.0199999996</v>
      </c>
      <c r="J1660" s="2">
        <f t="shared" si="202"/>
        <v>0.97317110999334444</v>
      </c>
      <c r="K1660" s="2">
        <f t="shared" si="203"/>
        <v>0.31774201576007349</v>
      </c>
      <c r="L1660" s="2">
        <f t="shared" si="204"/>
        <v>265.12209659917607</v>
      </c>
      <c r="M1660" s="2">
        <f t="shared" si="205"/>
        <v>1874133.949173003</v>
      </c>
      <c r="N1660" s="2">
        <f t="shared" si="206"/>
        <v>4.056798906765853E-2</v>
      </c>
      <c r="O1660" s="2">
        <f t="shared" si="207"/>
        <v>0.26345246848902865</v>
      </c>
    </row>
    <row r="1661" spans="1:15" s="2" customFormat="1" ht="11.1" customHeight="1">
      <c r="A1661" s="2">
        <v>1660</v>
      </c>
      <c r="B1661" s="2" t="s">
        <v>3693</v>
      </c>
      <c r="C1661" s="2">
        <v>6172.89</v>
      </c>
      <c r="D1661" s="2">
        <v>6033.65</v>
      </c>
      <c r="E1661" s="2">
        <v>6299.09</v>
      </c>
      <c r="F1661" s="2">
        <v>6020.64</v>
      </c>
      <c r="G1661" s="2">
        <v>10179418</v>
      </c>
      <c r="H1661" s="2">
        <f t="shared" si="200"/>
        <v>6536.2030000000004</v>
      </c>
      <c r="I1661" s="2">
        <f t="shared" si="201"/>
        <v>7183323.2599999998</v>
      </c>
      <c r="J1661" s="2">
        <f t="shared" si="202"/>
        <v>0.94441528208349712</v>
      </c>
      <c r="K1661" s="2">
        <f t="shared" si="203"/>
        <v>1.417090339882602</v>
      </c>
      <c r="L1661" s="2">
        <f t="shared" si="204"/>
        <v>263.70574626516066</v>
      </c>
      <c r="M1661" s="2">
        <f t="shared" si="205"/>
        <v>1922435.1797290081</v>
      </c>
      <c r="N1661" s="2">
        <f t="shared" si="206"/>
        <v>4.0345403327461012E-2</v>
      </c>
      <c r="O1661" s="2">
        <f t="shared" si="207"/>
        <v>0.26762476226484178</v>
      </c>
    </row>
    <row r="1662" spans="1:15" s="2" customFormat="1" ht="11.1" customHeight="1">
      <c r="A1662" s="2">
        <v>1661</v>
      </c>
      <c r="B1662" s="2" t="s">
        <v>3694</v>
      </c>
      <c r="C1662" s="2">
        <v>6213.56</v>
      </c>
      <c r="D1662" s="2">
        <v>6265.74</v>
      </c>
      <c r="E1662" s="2">
        <v>6265.74</v>
      </c>
      <c r="F1662" s="2">
        <v>6100.83</v>
      </c>
      <c r="G1662" s="2">
        <v>6570199</v>
      </c>
      <c r="H1662" s="2">
        <f t="shared" si="200"/>
        <v>6537.5940000000001</v>
      </c>
      <c r="I1662" s="2">
        <f t="shared" si="201"/>
        <v>7190365.3399999999</v>
      </c>
      <c r="J1662" s="2">
        <f t="shared" si="202"/>
        <v>0.95043528246018338</v>
      </c>
      <c r="K1662" s="2">
        <f t="shared" si="203"/>
        <v>0.91375037141019599</v>
      </c>
      <c r="L1662" s="2">
        <f t="shared" si="204"/>
        <v>261.77111525069341</v>
      </c>
      <c r="M1662" s="2">
        <f t="shared" si="205"/>
        <v>1919469.9003146729</v>
      </c>
      <c r="N1662" s="2">
        <f t="shared" si="206"/>
        <v>4.0040895052628443E-2</v>
      </c>
      <c r="O1662" s="2">
        <f t="shared" si="207"/>
        <v>0.26695026045987713</v>
      </c>
    </row>
    <row r="1663" spans="1:15" s="2" customFormat="1" ht="11.1" customHeight="1">
      <c r="A1663" s="2">
        <v>1662</v>
      </c>
      <c r="B1663" s="2" t="s">
        <v>3695</v>
      </c>
      <c r="C1663" s="2">
        <v>6156.73</v>
      </c>
      <c r="D1663" s="2">
        <v>6234.82</v>
      </c>
      <c r="E1663" s="2">
        <v>6250.4</v>
      </c>
      <c r="F1663" s="2">
        <v>6142.9</v>
      </c>
      <c r="G1663" s="2">
        <v>5695004</v>
      </c>
      <c r="H1663" s="2">
        <f t="shared" si="200"/>
        <v>6537.9035999999996</v>
      </c>
      <c r="I1663" s="2">
        <f t="shared" si="201"/>
        <v>7178284.5199999996</v>
      </c>
      <c r="J1663" s="2">
        <f t="shared" si="202"/>
        <v>0.94169788615421002</v>
      </c>
      <c r="K1663" s="2">
        <f t="shared" si="203"/>
        <v>0.79336559927830785</v>
      </c>
      <c r="L1663" s="2">
        <f t="shared" si="204"/>
        <v>261.30152064007643</v>
      </c>
      <c r="M1663" s="2">
        <f t="shared" si="205"/>
        <v>1927079.9867461657</v>
      </c>
      <c r="N1663" s="2">
        <f t="shared" si="206"/>
        <v>3.9967172449602413E-2</v>
      </c>
      <c r="O1663" s="2">
        <f t="shared" si="207"/>
        <v>0.2684596830032262</v>
      </c>
    </row>
    <row r="1664" spans="1:15" s="2" customFormat="1" ht="11.1" customHeight="1">
      <c r="A1664" s="2">
        <v>1663</v>
      </c>
      <c r="B1664" s="2" t="s">
        <v>3696</v>
      </c>
      <c r="C1664" s="2">
        <v>6132.62</v>
      </c>
      <c r="D1664" s="2">
        <v>6227.17</v>
      </c>
      <c r="E1664" s="2">
        <v>6239.23</v>
      </c>
      <c r="F1664" s="2">
        <v>6117.27</v>
      </c>
      <c r="G1664" s="2">
        <v>4646332</v>
      </c>
      <c r="H1664" s="2">
        <f t="shared" si="200"/>
        <v>6537.1725999999999</v>
      </c>
      <c r="I1664" s="2">
        <f t="shared" si="201"/>
        <v>7171374.0599999996</v>
      </c>
      <c r="J1664" s="2">
        <f t="shared" si="202"/>
        <v>0.93811504992234718</v>
      </c>
      <c r="K1664" s="2">
        <f t="shared" si="203"/>
        <v>0.64789982521146028</v>
      </c>
      <c r="L1664" s="2">
        <f t="shared" si="204"/>
        <v>262.40292122728408</v>
      </c>
      <c r="M1664" s="2">
        <f t="shared" si="205"/>
        <v>1935680.8024795139</v>
      </c>
      <c r="N1664" s="2">
        <f t="shared" si="206"/>
        <v>4.0140124375373551E-2</v>
      </c>
      <c r="O1664" s="2">
        <f t="shared" si="207"/>
        <v>0.26991770144528121</v>
      </c>
    </row>
    <row r="1665" spans="1:15" s="2" customFormat="1" ht="11.1" customHeight="1">
      <c r="A1665" s="2">
        <v>1664</v>
      </c>
      <c r="B1665" s="2" t="s">
        <v>3697</v>
      </c>
      <c r="C1665" s="2">
        <v>6474.11</v>
      </c>
      <c r="D1665" s="2">
        <v>6348.86</v>
      </c>
      <c r="E1665" s="2">
        <v>6474.17</v>
      </c>
      <c r="F1665" s="2">
        <v>6327.34</v>
      </c>
      <c r="G1665" s="2">
        <v>4801709</v>
      </c>
      <c r="H1665" s="2">
        <f t="shared" si="200"/>
        <v>6542.1152000000002</v>
      </c>
      <c r="I1665" s="2">
        <f t="shared" si="201"/>
        <v>7144436.5800000001</v>
      </c>
      <c r="J1665" s="2">
        <f t="shared" si="202"/>
        <v>0.98960501337549045</v>
      </c>
      <c r="K1665" s="2">
        <f t="shared" si="203"/>
        <v>0.67209064650973493</v>
      </c>
      <c r="L1665" s="2">
        <f t="shared" si="204"/>
        <v>258.74285312216045</v>
      </c>
      <c r="M1665" s="2">
        <f t="shared" si="205"/>
        <v>1959430.7682258131</v>
      </c>
      <c r="N1665" s="2">
        <f t="shared" si="206"/>
        <v>3.9550335818323783E-2</v>
      </c>
      <c r="O1665" s="2">
        <f t="shared" si="207"/>
        <v>0.27425966292583609</v>
      </c>
    </row>
    <row r="1666" spans="1:15" s="2" customFormat="1" ht="11.1" customHeight="1">
      <c r="A1666" s="2">
        <v>1665</v>
      </c>
      <c r="B1666" s="2" t="s">
        <v>3698</v>
      </c>
      <c r="C1666" s="2">
        <v>6494.71</v>
      </c>
      <c r="D1666" s="2">
        <v>6492.93</v>
      </c>
      <c r="E1666" s="2">
        <v>6535.02</v>
      </c>
      <c r="F1666" s="2">
        <v>6441.43</v>
      </c>
      <c r="G1666" s="2">
        <v>6207654</v>
      </c>
      <c r="H1666" s="2">
        <f t="shared" si="200"/>
        <v>6547.6152000000002</v>
      </c>
      <c r="I1666" s="2">
        <f t="shared" si="201"/>
        <v>7193482.3600000003</v>
      </c>
      <c r="J1666" s="2">
        <f t="shared" si="202"/>
        <v>0.9919199283427651</v>
      </c>
      <c r="K1666" s="2">
        <f t="shared" si="203"/>
        <v>0.86295533780943334</v>
      </c>
      <c r="L1666" s="2">
        <f t="shared" si="204"/>
        <v>254.64000110792662</v>
      </c>
      <c r="M1666" s="2">
        <f t="shared" si="205"/>
        <v>1902740.0159097498</v>
      </c>
      <c r="N1666" s="2">
        <f t="shared" si="206"/>
        <v>3.889049574995284E-2</v>
      </c>
      <c r="O1666" s="2">
        <f t="shared" si="207"/>
        <v>0.26450888744651757</v>
      </c>
    </row>
    <row r="1667" spans="1:15" s="2" customFormat="1" ht="11.1" customHeight="1">
      <c r="A1667" s="2">
        <v>1666</v>
      </c>
      <c r="B1667" s="2" t="s">
        <v>3699</v>
      </c>
      <c r="C1667" s="2">
        <v>6522.19</v>
      </c>
      <c r="D1667" s="2">
        <v>6554.95</v>
      </c>
      <c r="E1667" s="2">
        <v>6569.56</v>
      </c>
      <c r="F1667" s="2">
        <v>6482.81</v>
      </c>
      <c r="G1667" s="2">
        <v>6278220</v>
      </c>
      <c r="H1667" s="2">
        <f t="shared" si="200"/>
        <v>6553.8546000000006</v>
      </c>
      <c r="I1667" s="2">
        <f t="shared" si="201"/>
        <v>7241404.0800000001</v>
      </c>
      <c r="J1667" s="2">
        <f t="shared" si="202"/>
        <v>0.99516855317479869</v>
      </c>
      <c r="K1667" s="2">
        <f t="shared" si="203"/>
        <v>0.86698932011538843</v>
      </c>
      <c r="L1667" s="2">
        <f t="shared" si="204"/>
        <v>249.98364812817132</v>
      </c>
      <c r="M1667" s="2">
        <f t="shared" si="205"/>
        <v>1846996.5222282403</v>
      </c>
      <c r="N1667" s="2">
        <f t="shared" si="206"/>
        <v>3.8142995746071523E-2</v>
      </c>
      <c r="O1667" s="2">
        <f t="shared" si="207"/>
        <v>0.25506055204534867</v>
      </c>
    </row>
    <row r="1668" spans="1:15" s="2" customFormat="1" ht="11.1" customHeight="1">
      <c r="A1668" s="2">
        <v>1667</v>
      </c>
      <c r="B1668" s="2" t="s">
        <v>3700</v>
      </c>
      <c r="C1668" s="2">
        <v>6523.49</v>
      </c>
      <c r="D1668" s="2">
        <v>6504.54</v>
      </c>
      <c r="E1668" s="2">
        <v>6534.69</v>
      </c>
      <c r="F1668" s="2">
        <v>6459.74</v>
      </c>
      <c r="G1668" s="2">
        <v>5469784</v>
      </c>
      <c r="H1668" s="2">
        <f t="shared" si="200"/>
        <v>6558.8250000000007</v>
      </c>
      <c r="I1668" s="2">
        <f t="shared" si="201"/>
        <v>7250094.04</v>
      </c>
      <c r="J1668" s="2">
        <f t="shared" si="202"/>
        <v>0.99461260210479763</v>
      </c>
      <c r="K1668" s="2">
        <f t="shared" si="203"/>
        <v>0.75444317960874341</v>
      </c>
      <c r="L1668" s="2">
        <f t="shared" si="204"/>
        <v>246.77551301016186</v>
      </c>
      <c r="M1668" s="2">
        <f t="shared" si="205"/>
        <v>1837402.3170356678</v>
      </c>
      <c r="N1668" s="2">
        <f t="shared" si="206"/>
        <v>3.7624957673083492E-2</v>
      </c>
      <c r="O1668" s="2">
        <f t="shared" si="207"/>
        <v>0.25343151508082618</v>
      </c>
    </row>
    <row r="1669" spans="1:15" s="2" customFormat="1" ht="11.1" customHeight="1">
      <c r="A1669" s="2">
        <v>1668</v>
      </c>
      <c r="B1669" s="2" t="s">
        <v>3701</v>
      </c>
      <c r="C1669" s="2">
        <v>6545.54</v>
      </c>
      <c r="D1669" s="2">
        <v>6566.76</v>
      </c>
      <c r="E1669" s="2">
        <v>6581.99</v>
      </c>
      <c r="F1669" s="2">
        <v>6527.08</v>
      </c>
      <c r="G1669" s="2">
        <v>5187934</v>
      </c>
      <c r="H1669" s="2">
        <f t="shared" si="200"/>
        <v>6564.4483999999993</v>
      </c>
      <c r="I1669" s="2">
        <f t="shared" si="201"/>
        <v>7249679.8799999999</v>
      </c>
      <c r="J1669" s="2">
        <f t="shared" si="202"/>
        <v>0.9971195751953813</v>
      </c>
      <c r="K1669" s="2">
        <f t="shared" si="203"/>
        <v>0.71560870078031635</v>
      </c>
      <c r="L1669" s="2">
        <f t="shared" si="204"/>
        <v>243.1049638959623</v>
      </c>
      <c r="M1669" s="2">
        <f t="shared" si="205"/>
        <v>1837874.1350626478</v>
      </c>
      <c r="N1669" s="2">
        <f t="shared" si="206"/>
        <v>3.7033570695134466E-2</v>
      </c>
      <c r="O1669" s="2">
        <f t="shared" si="207"/>
        <v>0.25351107434865772</v>
      </c>
    </row>
    <row r="1670" spans="1:15" s="2" customFormat="1" ht="11.1" customHeight="1">
      <c r="A1670" s="2">
        <v>1669</v>
      </c>
      <c r="B1670" s="2" t="s">
        <v>3702</v>
      </c>
      <c r="C1670" s="2">
        <v>6682.73</v>
      </c>
      <c r="D1670" s="2">
        <v>6627.23</v>
      </c>
      <c r="E1670" s="2">
        <v>6684.77</v>
      </c>
      <c r="F1670" s="2">
        <v>6555.41</v>
      </c>
      <c r="G1670" s="2">
        <v>6261031</v>
      </c>
      <c r="H1670" s="2">
        <f t="shared" si="200"/>
        <v>6572.7087999999985</v>
      </c>
      <c r="I1670" s="2">
        <f t="shared" si="201"/>
        <v>7277865.5</v>
      </c>
      <c r="J1670" s="2">
        <f t="shared" si="202"/>
        <v>1.0167390954548301</v>
      </c>
      <c r="K1670" s="2">
        <f t="shared" si="203"/>
        <v>0.86028396650089234</v>
      </c>
      <c r="L1670" s="2">
        <f t="shared" si="204"/>
        <v>239.88131640833538</v>
      </c>
      <c r="M1670" s="2">
        <f t="shared" si="205"/>
        <v>1810958.2699531326</v>
      </c>
      <c r="N1670" s="2">
        <f t="shared" si="206"/>
        <v>3.6496568417626447E-2</v>
      </c>
      <c r="O1670" s="2">
        <f t="shared" si="207"/>
        <v>0.24883096148907019</v>
      </c>
    </row>
    <row r="1671" spans="1:15" s="2" customFormat="1" ht="11.1" customHeight="1">
      <c r="A1671" s="2">
        <v>1670</v>
      </c>
      <c r="B1671" s="2" t="s">
        <v>3703</v>
      </c>
      <c r="C1671" s="2">
        <v>6635.54</v>
      </c>
      <c r="D1671" s="2">
        <v>6715.9</v>
      </c>
      <c r="E1671" s="2">
        <v>6744.56</v>
      </c>
      <c r="F1671" s="2">
        <v>6627.01</v>
      </c>
      <c r="G1671" s="2">
        <v>6776486</v>
      </c>
      <c r="H1671" s="2">
        <f t="shared" si="200"/>
        <v>6577.726999999998</v>
      </c>
      <c r="I1671" s="2">
        <f t="shared" si="201"/>
        <v>7290938.7199999997</v>
      </c>
      <c r="J1671" s="2">
        <f t="shared" si="202"/>
        <v>1.0087892063626238</v>
      </c>
      <c r="K1671" s="2">
        <f t="shared" si="203"/>
        <v>0.92943943986406186</v>
      </c>
      <c r="L1671" s="2">
        <f t="shared" si="204"/>
        <v>238.48690804994828</v>
      </c>
      <c r="M1671" s="2">
        <f t="shared" si="205"/>
        <v>1804798.8203358154</v>
      </c>
      <c r="N1671" s="2">
        <f t="shared" si="206"/>
        <v>3.6256735503001014E-2</v>
      </c>
      <c r="O1671" s="2">
        <f t="shared" si="207"/>
        <v>0.24753997936987399</v>
      </c>
    </row>
    <row r="1672" spans="1:15" s="2" customFormat="1" ht="11.1" customHeight="1">
      <c r="A1672" s="2">
        <v>1671</v>
      </c>
      <c r="B1672" s="2" t="s">
        <v>3704</v>
      </c>
      <c r="C1672" s="2">
        <v>6646.74</v>
      </c>
      <c r="D1672" s="2">
        <v>6642.43</v>
      </c>
      <c r="E1672" s="2">
        <v>6657.42</v>
      </c>
      <c r="F1672" s="2">
        <v>6606.83</v>
      </c>
      <c r="G1672" s="2">
        <v>4384681</v>
      </c>
      <c r="H1672" s="2">
        <f t="shared" si="200"/>
        <v>6582.9367999999995</v>
      </c>
      <c r="I1672" s="2">
        <f t="shared" si="201"/>
        <v>7237483.96</v>
      </c>
      <c r="J1672" s="2">
        <f t="shared" si="202"/>
        <v>1.009692209106428</v>
      </c>
      <c r="K1672" s="2">
        <f t="shared" si="203"/>
        <v>0.6058294601042542</v>
      </c>
      <c r="L1672" s="2">
        <f t="shared" si="204"/>
        <v>237.05964598998699</v>
      </c>
      <c r="M1672" s="2">
        <f t="shared" si="205"/>
        <v>1850849.6240942969</v>
      </c>
      <c r="N1672" s="2">
        <f t="shared" si="206"/>
        <v>3.6011229211556008E-2</v>
      </c>
      <c r="O1672" s="2">
        <f t="shared" si="207"/>
        <v>0.25573108476972667</v>
      </c>
    </row>
    <row r="1673" spans="1:15" s="2" customFormat="1" ht="11.1" customHeight="1">
      <c r="A1673" s="2">
        <v>1672</v>
      </c>
      <c r="B1673" s="2" t="s">
        <v>3705</v>
      </c>
      <c r="C1673" s="2">
        <v>6672.86</v>
      </c>
      <c r="D1673" s="2">
        <v>6666.73</v>
      </c>
      <c r="E1673" s="2">
        <v>6690.45</v>
      </c>
      <c r="F1673" s="2">
        <v>6647.42</v>
      </c>
      <c r="G1673" s="2">
        <v>4796728</v>
      </c>
      <c r="H1673" s="2">
        <f t="shared" si="200"/>
        <v>6590.1409999999987</v>
      </c>
      <c r="I1673" s="2">
        <f t="shared" si="201"/>
        <v>7196932.9000000004</v>
      </c>
      <c r="J1673" s="2">
        <f t="shared" si="202"/>
        <v>1.0125519317416731</v>
      </c>
      <c r="K1673" s="2">
        <f t="shared" si="203"/>
        <v>0.66649614032110815</v>
      </c>
      <c r="L1673" s="2">
        <f t="shared" si="204"/>
        <v>234.13334395604741</v>
      </c>
      <c r="M1673" s="2">
        <f t="shared" si="205"/>
        <v>1882035.9458182973</v>
      </c>
      <c r="N1673" s="2">
        <f t="shared" si="206"/>
        <v>3.5527820111291616E-2</v>
      </c>
      <c r="O1673" s="2">
        <f t="shared" si="207"/>
        <v>0.26150527898048032</v>
      </c>
    </row>
    <row r="1674" spans="1:15" s="2" customFormat="1" ht="11.1" customHeight="1">
      <c r="A1674" s="2">
        <v>1673</v>
      </c>
      <c r="B1674" s="2" t="s">
        <v>3706</v>
      </c>
      <c r="C1674" s="2">
        <v>6620.36</v>
      </c>
      <c r="D1674" s="2">
        <v>6650.31</v>
      </c>
      <c r="E1674" s="2">
        <v>6662.31</v>
      </c>
      <c r="F1674" s="2">
        <v>6607.89</v>
      </c>
      <c r="G1674" s="2">
        <v>4861629</v>
      </c>
      <c r="H1674" s="2">
        <f t="shared" si="200"/>
        <v>6595.0405999999994</v>
      </c>
      <c r="I1674" s="2">
        <f t="shared" si="201"/>
        <v>7176067.2999999998</v>
      </c>
      <c r="J1674" s="2">
        <f t="shared" si="202"/>
        <v>1.0038391575633363</v>
      </c>
      <c r="K1674" s="2">
        <f t="shared" si="203"/>
        <v>0.67747817805443378</v>
      </c>
      <c r="L1674" s="2">
        <f t="shared" si="204"/>
        <v>232.10190019718249</v>
      </c>
      <c r="M1674" s="2">
        <f t="shared" si="205"/>
        <v>1902326.4792561319</v>
      </c>
      <c r="N1674" s="2">
        <f t="shared" si="206"/>
        <v>3.5193399749075469E-2</v>
      </c>
      <c r="O1674" s="2">
        <f t="shared" si="207"/>
        <v>0.2650931770464488</v>
      </c>
    </row>
    <row r="1675" spans="1:15" s="2" customFormat="1" ht="11.1" customHeight="1">
      <c r="A1675" s="2">
        <v>1674</v>
      </c>
      <c r="B1675" s="2" t="s">
        <v>3707</v>
      </c>
      <c r="C1675" s="2">
        <v>6777.78</v>
      </c>
      <c r="D1675" s="2">
        <v>6701.36</v>
      </c>
      <c r="E1675" s="2">
        <v>6801.5</v>
      </c>
      <c r="F1675" s="2">
        <v>6701.36</v>
      </c>
      <c r="G1675" s="2">
        <v>6763390</v>
      </c>
      <c r="H1675" s="2">
        <f t="shared" si="200"/>
        <v>6604.1969999999992</v>
      </c>
      <c r="I1675" s="2">
        <f t="shared" si="201"/>
        <v>7185978.4199999999</v>
      </c>
      <c r="J1675" s="2">
        <f t="shared" si="202"/>
        <v>1.0262837404759428</v>
      </c>
      <c r="K1675" s="2">
        <f t="shared" si="203"/>
        <v>0.94119263998569036</v>
      </c>
      <c r="L1675" s="2">
        <f t="shared" si="204"/>
        <v>230.04993603652261</v>
      </c>
      <c r="M1675" s="2">
        <f t="shared" si="205"/>
        <v>1898785.6428759289</v>
      </c>
      <c r="N1675" s="2">
        <f t="shared" si="206"/>
        <v>3.4833899721120165E-2</v>
      </c>
      <c r="O1675" s="2">
        <f t="shared" si="207"/>
        <v>0.26423481005609933</v>
      </c>
    </row>
    <row r="1676" spans="1:15" s="2" customFormat="1" ht="11.1" customHeight="1">
      <c r="A1676" s="2">
        <v>1675</v>
      </c>
      <c r="B1676" s="2" t="s">
        <v>3708</v>
      </c>
      <c r="C1676" s="2">
        <v>6794.33</v>
      </c>
      <c r="D1676" s="2">
        <v>6824.23</v>
      </c>
      <c r="E1676" s="2">
        <v>6838.86</v>
      </c>
      <c r="F1676" s="2">
        <v>6766.87</v>
      </c>
      <c r="G1676" s="2">
        <v>8027600</v>
      </c>
      <c r="H1676" s="2">
        <f t="shared" si="200"/>
        <v>6615.0389999999989</v>
      </c>
      <c r="I1676" s="2">
        <f t="shared" si="201"/>
        <v>7227021.2199999997</v>
      </c>
      <c r="J1676" s="2">
        <f t="shared" si="202"/>
        <v>1.0271035439095675</v>
      </c>
      <c r="K1676" s="2">
        <f t="shared" si="203"/>
        <v>1.1107757616353036</v>
      </c>
      <c r="L1676" s="2">
        <f t="shared" si="204"/>
        <v>225.85971900807843</v>
      </c>
      <c r="M1676" s="2">
        <f t="shared" si="205"/>
        <v>1894259.3481744402</v>
      </c>
      <c r="N1676" s="2">
        <f t="shared" si="206"/>
        <v>3.4143369223987717E-2</v>
      </c>
      <c r="O1676" s="2">
        <f t="shared" si="207"/>
        <v>0.26210789902377513</v>
      </c>
    </row>
    <row r="1677" spans="1:15" s="2" customFormat="1" ht="11.1" customHeight="1">
      <c r="A1677" s="2">
        <v>1676</v>
      </c>
      <c r="B1677" s="2" t="s">
        <v>3709</v>
      </c>
      <c r="C1677" s="2">
        <v>6880.18</v>
      </c>
      <c r="D1677" s="2">
        <v>6772.42</v>
      </c>
      <c r="E1677" s="2">
        <v>6880.18</v>
      </c>
      <c r="F1677" s="2">
        <v>6772.42</v>
      </c>
      <c r="G1677" s="2">
        <v>7560095</v>
      </c>
      <c r="H1677" s="2">
        <f t="shared" si="200"/>
        <v>6627.8147999999983</v>
      </c>
      <c r="I1677" s="2">
        <f t="shared" si="201"/>
        <v>7265753.8600000003</v>
      </c>
      <c r="J1677" s="2">
        <f t="shared" si="202"/>
        <v>1.0380766825289087</v>
      </c>
      <c r="K1677" s="2">
        <f t="shared" si="203"/>
        <v>1.0405107502499402</v>
      </c>
      <c r="L1677" s="2">
        <f t="shared" si="204"/>
        <v>222.33194259696191</v>
      </c>
      <c r="M1677" s="2">
        <f t="shared" si="205"/>
        <v>1880551.5568310902</v>
      </c>
      <c r="N1677" s="2">
        <f t="shared" si="206"/>
        <v>3.3545285936016495E-2</v>
      </c>
      <c r="O1677" s="2">
        <f t="shared" si="207"/>
        <v>0.25882401097896401</v>
      </c>
    </row>
    <row r="1678" spans="1:15" s="2" customFormat="1" ht="11.1" customHeight="1">
      <c r="A1678" s="2">
        <v>1677</v>
      </c>
      <c r="B1678" s="2" t="s">
        <v>3710</v>
      </c>
      <c r="C1678" s="2">
        <v>6736.79</v>
      </c>
      <c r="D1678" s="2">
        <v>6905.16</v>
      </c>
      <c r="E1678" s="2">
        <v>6916.31</v>
      </c>
      <c r="F1678" s="2">
        <v>6736.79</v>
      </c>
      <c r="G1678" s="2">
        <v>7665874</v>
      </c>
      <c r="H1678" s="2">
        <f t="shared" si="200"/>
        <v>6637.1877999999979</v>
      </c>
      <c r="I1678" s="2">
        <f t="shared" si="201"/>
        <v>7295510.6399999997</v>
      </c>
      <c r="J1678" s="2">
        <f t="shared" si="202"/>
        <v>1.015006687018861</v>
      </c>
      <c r="K1678" s="2">
        <f t="shared" si="203"/>
        <v>1.0507659269207783</v>
      </c>
      <c r="L1678" s="2">
        <f t="shared" si="204"/>
        <v>216.66583497654088</v>
      </c>
      <c r="M1678" s="2">
        <f t="shared" si="205"/>
        <v>1874751.2719233215</v>
      </c>
      <c r="N1678" s="2">
        <f t="shared" si="206"/>
        <v>3.2644222448631174E-2</v>
      </c>
      <c r="O1678" s="2">
        <f t="shared" si="207"/>
        <v>0.25697327636593259</v>
      </c>
    </row>
    <row r="1679" spans="1:15" s="2" customFormat="1" ht="11.1" customHeight="1">
      <c r="A1679" s="2">
        <v>1678</v>
      </c>
      <c r="B1679" s="2" t="s">
        <v>3711</v>
      </c>
      <c r="C1679" s="2">
        <v>6818.2</v>
      </c>
      <c r="D1679" s="2">
        <v>6750.29</v>
      </c>
      <c r="E1679" s="2">
        <v>6840.75</v>
      </c>
      <c r="F1679" s="2">
        <v>6729.16</v>
      </c>
      <c r="G1679" s="2">
        <v>7212820</v>
      </c>
      <c r="H1679" s="2">
        <f t="shared" si="200"/>
        <v>6646.4847999999984</v>
      </c>
      <c r="I1679" s="2">
        <f t="shared" si="201"/>
        <v>7293451.3600000003</v>
      </c>
      <c r="J1679" s="2">
        <f t="shared" si="202"/>
        <v>1.0258354912659999</v>
      </c>
      <c r="K1679" s="2">
        <f t="shared" si="203"/>
        <v>0.9889446907890258</v>
      </c>
      <c r="L1679" s="2">
        <f t="shared" si="204"/>
        <v>214.19712109805272</v>
      </c>
      <c r="M1679" s="2">
        <f t="shared" si="205"/>
        <v>1874785.0976080033</v>
      </c>
      <c r="N1679" s="2">
        <f t="shared" si="206"/>
        <v>3.2227128706899741E-2</v>
      </c>
      <c r="O1679" s="2">
        <f t="shared" si="207"/>
        <v>0.25705046967064482</v>
      </c>
    </row>
    <row r="1680" spans="1:15" s="2" customFormat="1" ht="11.1" customHeight="1">
      <c r="A1680" s="2">
        <v>1679</v>
      </c>
      <c r="B1680" s="2" t="s">
        <v>3712</v>
      </c>
      <c r="C1680" s="2">
        <v>6779.18</v>
      </c>
      <c r="D1680" s="2">
        <v>6852.45</v>
      </c>
      <c r="E1680" s="2">
        <v>6870.71</v>
      </c>
      <c r="F1680" s="2">
        <v>6767.17</v>
      </c>
      <c r="G1680" s="2">
        <v>6732810</v>
      </c>
      <c r="H1680" s="2">
        <f t="shared" si="200"/>
        <v>6652.806599999999</v>
      </c>
      <c r="I1680" s="2">
        <f t="shared" si="201"/>
        <v>7256972.4000000004</v>
      </c>
      <c r="J1680" s="2">
        <f t="shared" si="202"/>
        <v>1.018995501838277</v>
      </c>
      <c r="K1680" s="2">
        <f t="shared" si="203"/>
        <v>0.92777120111411748</v>
      </c>
      <c r="L1680" s="2">
        <f t="shared" si="204"/>
        <v>213.33675751874603</v>
      </c>
      <c r="M1680" s="2">
        <f t="shared" si="205"/>
        <v>1867432.9116172898</v>
      </c>
      <c r="N1680" s="2">
        <f t="shared" si="206"/>
        <v>3.2067181619069768E-2</v>
      </c>
      <c r="O1680" s="2">
        <f t="shared" si="207"/>
        <v>0.25732947690655261</v>
      </c>
    </row>
    <row r="1681" spans="1:15" s="2" customFormat="1" ht="11.1" customHeight="1">
      <c r="A1681" s="2">
        <v>1680</v>
      </c>
      <c r="B1681" s="2" t="s">
        <v>3713</v>
      </c>
      <c r="C1681" s="2">
        <v>6799.97</v>
      </c>
      <c r="D1681" s="2">
        <v>6837.56</v>
      </c>
      <c r="E1681" s="2">
        <v>6856.98</v>
      </c>
      <c r="F1681" s="2">
        <v>6790.57</v>
      </c>
      <c r="G1681" s="2">
        <v>6131435</v>
      </c>
      <c r="H1681" s="2">
        <f t="shared" si="200"/>
        <v>6659.0391999999993</v>
      </c>
      <c r="I1681" s="2">
        <f t="shared" si="201"/>
        <v>7200469.1799999997</v>
      </c>
      <c r="J1681" s="2">
        <f t="shared" si="202"/>
        <v>1.021163833965717</v>
      </c>
      <c r="K1681" s="2">
        <f t="shared" si="203"/>
        <v>0.85153270526185354</v>
      </c>
      <c r="L1681" s="2">
        <f t="shared" si="204"/>
        <v>212.98565497196455</v>
      </c>
      <c r="M1681" s="2">
        <f t="shared" si="205"/>
        <v>1857672.7906216367</v>
      </c>
      <c r="N1681" s="2">
        <f t="shared" si="206"/>
        <v>3.1984442285902831E-2</v>
      </c>
      <c r="O1681" s="2">
        <f t="shared" si="207"/>
        <v>0.25799329796195819</v>
      </c>
    </row>
    <row r="1682" spans="1:15" s="2" customFormat="1" ht="11.1" customHeight="1">
      <c r="A1682" s="2">
        <v>1681</v>
      </c>
      <c r="B1682" s="2" t="s">
        <v>3714</v>
      </c>
      <c r="C1682" s="2">
        <v>6810.25</v>
      </c>
      <c r="D1682" s="2">
        <v>6801.75</v>
      </c>
      <c r="E1682" s="2">
        <v>6844.74</v>
      </c>
      <c r="F1682" s="2">
        <v>6792.15</v>
      </c>
      <c r="G1682" s="2">
        <v>5765267</v>
      </c>
      <c r="H1682" s="2">
        <f t="shared" si="200"/>
        <v>6666.1563999999989</v>
      </c>
      <c r="I1682" s="2">
        <f t="shared" si="201"/>
        <v>7141876.9800000004</v>
      </c>
      <c r="J1682" s="2">
        <f t="shared" si="202"/>
        <v>1.0216156944652546</v>
      </c>
      <c r="K1682" s="2">
        <f t="shared" si="203"/>
        <v>0.80724815285182916</v>
      </c>
      <c r="L1682" s="2">
        <f t="shared" si="204"/>
        <v>211.95071896176285</v>
      </c>
      <c r="M1682" s="2">
        <f t="shared" si="205"/>
        <v>1855776.2000214744</v>
      </c>
      <c r="N1682" s="2">
        <f t="shared" si="206"/>
        <v>3.1795041436735998E-2</v>
      </c>
      <c r="O1682" s="2">
        <f t="shared" si="207"/>
        <v>0.25984432456878781</v>
      </c>
    </row>
    <row r="1683" spans="1:15" s="2" customFormat="1" ht="11.1" customHeight="1">
      <c r="A1683" s="2">
        <v>1682</v>
      </c>
      <c r="B1683" s="2" t="s">
        <v>3715</v>
      </c>
      <c r="C1683" s="2">
        <v>6732.09</v>
      </c>
      <c r="D1683" s="2">
        <v>6867.87</v>
      </c>
      <c r="E1683" s="2">
        <v>6912.09</v>
      </c>
      <c r="F1683" s="2">
        <v>6678.7</v>
      </c>
      <c r="G1683" s="2">
        <v>7629268</v>
      </c>
      <c r="H1683" s="2">
        <f t="shared" si="200"/>
        <v>6672.0592000000006</v>
      </c>
      <c r="I1683" s="2">
        <f t="shared" si="201"/>
        <v>7095752.7599999998</v>
      </c>
      <c r="J1683" s="2">
        <f t="shared" si="202"/>
        <v>1.0089973422298171</v>
      </c>
      <c r="K1683" s="2">
        <f t="shared" si="203"/>
        <v>1.075187969204271</v>
      </c>
      <c r="L1683" s="2">
        <f t="shared" si="204"/>
        <v>209.53309463253228</v>
      </c>
      <c r="M1683" s="2">
        <f t="shared" si="205"/>
        <v>1813094.8031791062</v>
      </c>
      <c r="N1683" s="2">
        <f t="shared" si="206"/>
        <v>3.1404561673033758E-2</v>
      </c>
      <c r="O1683" s="2">
        <f t="shared" si="207"/>
        <v>0.25551831701350125</v>
      </c>
    </row>
    <row r="1684" spans="1:15" s="2" customFormat="1" ht="11.1" customHeight="1">
      <c r="A1684" s="2">
        <v>1683</v>
      </c>
      <c r="B1684" s="2" t="s">
        <v>3716</v>
      </c>
      <c r="C1684" s="2">
        <v>6748.1</v>
      </c>
      <c r="D1684" s="2">
        <v>6791.36</v>
      </c>
      <c r="E1684" s="2">
        <v>6806.98</v>
      </c>
      <c r="F1684" s="2">
        <v>6694.59</v>
      </c>
      <c r="G1684" s="2">
        <v>5027061</v>
      </c>
      <c r="H1684" s="2">
        <f t="shared" si="200"/>
        <v>6676.0375999999997</v>
      </c>
      <c r="I1684" s="2">
        <f t="shared" si="201"/>
        <v>7035237.9199999999</v>
      </c>
      <c r="J1684" s="2">
        <f t="shared" si="202"/>
        <v>1.0107941872586219</v>
      </c>
      <c r="K1684" s="2">
        <f t="shared" si="203"/>
        <v>0.71455451218059163</v>
      </c>
      <c r="L1684" s="2">
        <f t="shared" si="204"/>
        <v>209.0402408146258</v>
      </c>
      <c r="M1684" s="2">
        <f t="shared" si="205"/>
        <v>1830906.7879585135</v>
      </c>
      <c r="N1684" s="2">
        <f t="shared" si="206"/>
        <v>3.1312022690619029E-2</v>
      </c>
      <c r="O1684" s="2">
        <f t="shared" si="207"/>
        <v>0.26024802697198812</v>
      </c>
    </row>
    <row r="1685" spans="1:15" s="2" customFormat="1" ht="11.1" customHeight="1">
      <c r="A1685" s="2">
        <v>1684</v>
      </c>
      <c r="B1685" s="2" t="s">
        <v>3717</v>
      </c>
      <c r="C1685" s="2">
        <v>6710.7</v>
      </c>
      <c r="D1685" s="2">
        <v>6752.9</v>
      </c>
      <c r="E1685" s="2">
        <v>6775.67</v>
      </c>
      <c r="F1685" s="2">
        <v>6704.58</v>
      </c>
      <c r="G1685" s="2">
        <v>4286818</v>
      </c>
      <c r="H1685" s="2">
        <f t="shared" si="200"/>
        <v>6678.944199999999</v>
      </c>
      <c r="I1685" s="2">
        <f t="shared" si="201"/>
        <v>6951601.6200000001</v>
      </c>
      <c r="J1685" s="2">
        <f t="shared" si="202"/>
        <v>1.00475461376066</v>
      </c>
      <c r="K1685" s="2">
        <f t="shared" si="203"/>
        <v>0.61666623525529363</v>
      </c>
      <c r="L1685" s="2">
        <f t="shared" si="204"/>
        <v>208.47967844088868</v>
      </c>
      <c r="M1685" s="2">
        <f t="shared" si="205"/>
        <v>1859384.3764549643</v>
      </c>
      <c r="N1685" s="2">
        <f t="shared" si="206"/>
        <v>3.121446626861903E-2</v>
      </c>
      <c r="O1685" s="2">
        <f t="shared" si="207"/>
        <v>0.26747568087121831</v>
      </c>
    </row>
    <row r="1686" spans="1:15" s="2" customFormat="1" ht="11.1" customHeight="1">
      <c r="A1686" s="2">
        <v>1685</v>
      </c>
      <c r="B1686" s="2" t="s">
        <v>3718</v>
      </c>
      <c r="C1686" s="2">
        <v>6646.8</v>
      </c>
      <c r="D1686" s="2">
        <v>6717.52</v>
      </c>
      <c r="E1686" s="2">
        <v>6720.14</v>
      </c>
      <c r="F1686" s="2">
        <v>6582.71</v>
      </c>
      <c r="G1686" s="2">
        <v>4326292</v>
      </c>
      <c r="H1686" s="2">
        <f t="shared" si="200"/>
        <v>6679.8707999999988</v>
      </c>
      <c r="I1686" s="2">
        <f t="shared" si="201"/>
        <v>6872309.3200000003</v>
      </c>
      <c r="J1686" s="2">
        <f t="shared" si="202"/>
        <v>0.99504918568185496</v>
      </c>
      <c r="K1686" s="2">
        <f t="shared" si="203"/>
        <v>0.6295252146770367</v>
      </c>
      <c r="L1686" s="2">
        <f t="shared" si="204"/>
        <v>208.22658184559927</v>
      </c>
      <c r="M1686" s="2">
        <f t="shared" si="205"/>
        <v>1885456.4270063553</v>
      </c>
      <c r="N1686" s="2">
        <f t="shared" si="206"/>
        <v>3.1172246901182477E-2</v>
      </c>
      <c r="O1686" s="2">
        <f t="shared" si="207"/>
        <v>0.27435558255785192</v>
      </c>
    </row>
    <row r="1687" spans="1:15" s="2" customFormat="1" ht="11.1" customHeight="1">
      <c r="A1687" s="2">
        <v>1686</v>
      </c>
      <c r="B1687" s="2" t="s">
        <v>3719</v>
      </c>
      <c r="C1687" s="2">
        <v>6574.75</v>
      </c>
      <c r="D1687" s="2">
        <v>6636.3</v>
      </c>
      <c r="E1687" s="2">
        <v>6673.05</v>
      </c>
      <c r="F1687" s="2">
        <v>6556.87</v>
      </c>
      <c r="G1687" s="2">
        <v>4157315</v>
      </c>
      <c r="H1687" s="2">
        <f t="shared" si="200"/>
        <v>6679.2487999999985</v>
      </c>
      <c r="I1687" s="2">
        <f t="shared" si="201"/>
        <v>6779928.0999999996</v>
      </c>
      <c r="J1687" s="2">
        <f t="shared" si="202"/>
        <v>0.98435470767311462</v>
      </c>
      <c r="K1687" s="2">
        <f t="shared" si="203"/>
        <v>0.61317980643482051</v>
      </c>
      <c r="L1687" s="2">
        <f t="shared" si="204"/>
        <v>208.49847645545256</v>
      </c>
      <c r="M1687" s="2">
        <f t="shared" si="205"/>
        <v>1903334.1353795531</v>
      </c>
      <c r="N1687" s="2">
        <f t="shared" si="206"/>
        <v>3.1215857156788741E-2</v>
      </c>
      <c r="O1687" s="2">
        <f t="shared" si="207"/>
        <v>0.28073072565172974</v>
      </c>
    </row>
    <row r="1688" spans="1:15" s="2" customFormat="1" ht="11.1" customHeight="1">
      <c r="A1688" s="2">
        <v>1687</v>
      </c>
      <c r="B1688" s="2" t="s">
        <v>3720</v>
      </c>
      <c r="C1688" s="2">
        <v>6402.21</v>
      </c>
      <c r="D1688" s="2">
        <v>6484.98</v>
      </c>
      <c r="E1688" s="2">
        <v>6516.03</v>
      </c>
      <c r="F1688" s="2">
        <v>6354.45</v>
      </c>
      <c r="G1688" s="2">
        <v>5359524</v>
      </c>
      <c r="H1688" s="2">
        <f t="shared" si="200"/>
        <v>6673.6625999999987</v>
      </c>
      <c r="I1688" s="2">
        <f t="shared" si="201"/>
        <v>6707182.46</v>
      </c>
      <c r="J1688" s="2">
        <f t="shared" si="202"/>
        <v>0.95932479415426264</v>
      </c>
      <c r="K1688" s="2">
        <f t="shared" si="203"/>
        <v>0.79907234251683079</v>
      </c>
      <c r="L1688" s="2">
        <f t="shared" si="204"/>
        <v>212.14618450310269</v>
      </c>
      <c r="M1688" s="2">
        <f t="shared" si="205"/>
        <v>1886308.1558959978</v>
      </c>
      <c r="N1688" s="2">
        <f t="shared" si="206"/>
        <v>3.1788569068970124E-2</v>
      </c>
      <c r="O1688" s="2">
        <f t="shared" si="207"/>
        <v>0.28123704210307077</v>
      </c>
    </row>
    <row r="1689" spans="1:15" s="2" customFormat="1" ht="11.1" customHeight="1">
      <c r="A1689" s="2">
        <v>1688</v>
      </c>
      <c r="B1689" s="2" t="s">
        <v>3721</v>
      </c>
      <c r="C1689" s="2">
        <v>6117.81</v>
      </c>
      <c r="D1689" s="2">
        <v>6331.44</v>
      </c>
      <c r="E1689" s="2">
        <v>6343.03</v>
      </c>
      <c r="F1689" s="2">
        <v>6023.58</v>
      </c>
      <c r="G1689" s="2">
        <v>6377206</v>
      </c>
      <c r="H1689" s="2">
        <f t="shared" si="200"/>
        <v>6662.7079999999996</v>
      </c>
      <c r="I1689" s="2">
        <f t="shared" si="201"/>
        <v>6673936.9800000004</v>
      </c>
      <c r="J1689" s="2">
        <f t="shared" si="202"/>
        <v>0.91821673709848917</v>
      </c>
      <c r="K1689" s="2">
        <f t="shared" si="203"/>
        <v>0.95553883998467115</v>
      </c>
      <c r="L1689" s="2">
        <f t="shared" si="204"/>
        <v>226.24711745147613</v>
      </c>
      <c r="M1689" s="2">
        <f t="shared" si="205"/>
        <v>1876973.0795316023</v>
      </c>
      <c r="N1689" s="2">
        <f t="shared" si="206"/>
        <v>3.3957231421739648E-2</v>
      </c>
      <c r="O1689" s="2">
        <f t="shared" si="207"/>
        <v>0.28123925730140803</v>
      </c>
    </row>
    <row r="1690" spans="1:15" s="2" customFormat="1" ht="11.1" customHeight="1">
      <c r="A1690" s="2">
        <v>1689</v>
      </c>
      <c r="B1690" s="2" t="s">
        <v>3722</v>
      </c>
      <c r="C1690" s="2">
        <v>6029.77</v>
      </c>
      <c r="D1690" s="2">
        <v>6102.6</v>
      </c>
      <c r="E1690" s="2">
        <v>6123.53</v>
      </c>
      <c r="F1690" s="2">
        <v>5986.85</v>
      </c>
      <c r="G1690" s="2">
        <v>3916919</v>
      </c>
      <c r="H1690" s="2">
        <f t="shared" si="200"/>
        <v>6649.9855999999991</v>
      </c>
      <c r="I1690" s="2">
        <f t="shared" si="201"/>
        <v>6608858.9400000004</v>
      </c>
      <c r="J1690" s="2">
        <f t="shared" si="202"/>
        <v>0.90673429428178032</v>
      </c>
      <c r="K1690" s="2">
        <f t="shared" si="203"/>
        <v>0.59267704690940182</v>
      </c>
      <c r="L1690" s="2">
        <f t="shared" si="204"/>
        <v>243.30662452006302</v>
      </c>
      <c r="M1690" s="2">
        <f t="shared" si="205"/>
        <v>1915409.4035183031</v>
      </c>
      <c r="N1690" s="2">
        <f t="shared" si="206"/>
        <v>3.6587541561001732E-2</v>
      </c>
      <c r="O1690" s="2">
        <f t="shared" si="207"/>
        <v>0.28982452506669826</v>
      </c>
    </row>
    <row r="1691" spans="1:15" s="2" customFormat="1" ht="11.1" customHeight="1">
      <c r="A1691" s="2">
        <v>1690</v>
      </c>
      <c r="B1691" s="2" t="s">
        <v>3723</v>
      </c>
      <c r="C1691" s="2">
        <v>6188.15</v>
      </c>
      <c r="D1691" s="2">
        <v>6109.5</v>
      </c>
      <c r="E1691" s="2">
        <v>6191.84</v>
      </c>
      <c r="F1691" s="2">
        <v>6067.87</v>
      </c>
      <c r="G1691" s="2">
        <v>4291676</v>
      </c>
      <c r="H1691" s="2">
        <f t="shared" si="200"/>
        <v>6641.9639999999999</v>
      </c>
      <c r="I1691" s="2">
        <f t="shared" si="201"/>
        <v>6559972.54</v>
      </c>
      <c r="J1691" s="2">
        <f t="shared" si="202"/>
        <v>0.9316747275354097</v>
      </c>
      <c r="K1691" s="2">
        <f t="shared" si="203"/>
        <v>0.65422164099485691</v>
      </c>
      <c r="L1691" s="2">
        <f t="shared" si="204"/>
        <v>251.81346912477309</v>
      </c>
      <c r="M1691" s="2">
        <f t="shared" si="205"/>
        <v>1943091.0831392307</v>
      </c>
      <c r="N1691" s="2">
        <f t="shared" si="206"/>
        <v>3.7912501351222788E-2</v>
      </c>
      <c r="O1691" s="2">
        <f t="shared" si="207"/>
        <v>0.29620414891846952</v>
      </c>
    </row>
    <row r="1692" spans="1:15" s="2" customFormat="1" ht="11.1" customHeight="1">
      <c r="A1692" s="2">
        <v>1691</v>
      </c>
      <c r="B1692" s="2" t="s">
        <v>3724</v>
      </c>
      <c r="C1692" s="2">
        <v>5854.23</v>
      </c>
      <c r="D1692" s="2">
        <v>6190.9</v>
      </c>
      <c r="E1692" s="2">
        <v>6190.9</v>
      </c>
      <c r="F1692" s="2">
        <v>5854.23</v>
      </c>
      <c r="G1692" s="2">
        <v>5208463</v>
      </c>
      <c r="H1692" s="2">
        <f t="shared" si="200"/>
        <v>6626.1629999999996</v>
      </c>
      <c r="I1692" s="2">
        <f t="shared" si="201"/>
        <v>6530779.8799999999</v>
      </c>
      <c r="J1692" s="2">
        <f t="shared" si="202"/>
        <v>0.88350226216892036</v>
      </c>
      <c r="K1692" s="2">
        <f t="shared" si="203"/>
        <v>0.79752542509517255</v>
      </c>
      <c r="L1692" s="2">
        <f t="shared" si="204"/>
        <v>275.35235494262434</v>
      </c>
      <c r="M1692" s="2">
        <f t="shared" si="205"/>
        <v>1952375.9554293738</v>
      </c>
      <c r="N1692" s="2">
        <f t="shared" si="206"/>
        <v>4.1555324694340354E-2</v>
      </c>
      <c r="O1692" s="2">
        <f t="shared" si="207"/>
        <v>0.29894989439291497</v>
      </c>
    </row>
    <row r="1693" spans="1:15" s="2" customFormat="1" ht="11.1" customHeight="1">
      <c r="A1693" s="2">
        <v>1692</v>
      </c>
      <c r="B1693" s="2" t="s">
        <v>3725</v>
      </c>
      <c r="C1693" s="2">
        <v>5909.79</v>
      </c>
      <c r="D1693" s="2">
        <v>5940.85</v>
      </c>
      <c r="E1693" s="2">
        <v>5999.74</v>
      </c>
      <c r="F1693" s="2">
        <v>5818.57</v>
      </c>
      <c r="G1693" s="2">
        <v>4875842</v>
      </c>
      <c r="H1693" s="2">
        <f t="shared" si="200"/>
        <v>6610.4937999999993</v>
      </c>
      <c r="I1693" s="2">
        <f t="shared" si="201"/>
        <v>6478970.5999999996</v>
      </c>
      <c r="J1693" s="2">
        <f t="shared" si="202"/>
        <v>0.89400129230890446</v>
      </c>
      <c r="K1693" s="2">
        <f t="shared" si="203"/>
        <v>0.75256430396520091</v>
      </c>
      <c r="L1693" s="2">
        <f t="shared" si="204"/>
        <v>293.1719724951447</v>
      </c>
      <c r="M1693" s="2">
        <f t="shared" si="205"/>
        <v>1961393.8290875326</v>
      </c>
      <c r="N1693" s="2">
        <f t="shared" si="206"/>
        <v>4.434948150093488E-2</v>
      </c>
      <c r="O1693" s="2">
        <f t="shared" si="207"/>
        <v>0.30273232434293385</v>
      </c>
    </row>
    <row r="1694" spans="1:15" s="2" customFormat="1" ht="11.1" customHeight="1">
      <c r="A1694" s="2">
        <v>1693</v>
      </c>
      <c r="B1694" s="2" t="s">
        <v>3726</v>
      </c>
      <c r="C1694" s="2">
        <v>6040.26</v>
      </c>
      <c r="D1694" s="2">
        <v>5892.94</v>
      </c>
      <c r="E1694" s="2">
        <v>6040.26</v>
      </c>
      <c r="F1694" s="2">
        <v>5889.89</v>
      </c>
      <c r="G1694" s="2">
        <v>4035394</v>
      </c>
      <c r="H1694" s="2">
        <f t="shared" si="200"/>
        <v>6596.2881999999991</v>
      </c>
      <c r="I1694" s="2">
        <f t="shared" si="201"/>
        <v>6405009.5199999996</v>
      </c>
      <c r="J1694" s="2">
        <f t="shared" si="202"/>
        <v>0.91570589653738921</v>
      </c>
      <c r="K1694" s="2">
        <f t="shared" si="203"/>
        <v>0.63003715878942212</v>
      </c>
      <c r="L1694" s="2">
        <f t="shared" si="204"/>
        <v>303.28151407958939</v>
      </c>
      <c r="M1694" s="2">
        <f t="shared" si="205"/>
        <v>1982731.8963715576</v>
      </c>
      <c r="N1694" s="2">
        <f t="shared" si="206"/>
        <v>4.5977602082272487E-2</v>
      </c>
      <c r="O1694" s="2">
        <f t="shared" si="207"/>
        <v>0.30955955493592424</v>
      </c>
    </row>
    <row r="1695" spans="1:15" s="2" customFormat="1" ht="11.1" customHeight="1">
      <c r="A1695" s="2">
        <v>1694</v>
      </c>
      <c r="B1695" s="2" t="s">
        <v>3727</v>
      </c>
      <c r="C1695" s="2">
        <v>5825.05</v>
      </c>
      <c r="D1695" s="2">
        <v>5929.72</v>
      </c>
      <c r="E1695" s="2">
        <v>5929.72</v>
      </c>
      <c r="F1695" s="2">
        <v>5803.74</v>
      </c>
      <c r="G1695" s="2">
        <v>3088691</v>
      </c>
      <c r="H1695" s="2">
        <f t="shared" si="200"/>
        <v>6575.0205999999998</v>
      </c>
      <c r="I1695" s="2">
        <f t="shared" si="201"/>
        <v>6265058.1200000001</v>
      </c>
      <c r="J1695" s="2">
        <f t="shared" si="202"/>
        <v>0.8859363877886558</v>
      </c>
      <c r="K1695" s="2">
        <f t="shared" si="203"/>
        <v>0.49300276882347582</v>
      </c>
      <c r="L1695" s="2">
        <f t="shared" si="204"/>
        <v>319.24177235756599</v>
      </c>
      <c r="M1695" s="2">
        <f t="shared" si="205"/>
        <v>1964465.4422740671</v>
      </c>
      <c r="N1695" s="2">
        <f t="shared" si="206"/>
        <v>4.8553729604674696E-2</v>
      </c>
      <c r="O1695" s="2">
        <f t="shared" si="207"/>
        <v>0.31355901328399283</v>
      </c>
    </row>
    <row r="1696" spans="1:15" s="2" customFormat="1" ht="11.1" customHeight="1">
      <c r="A1696" s="2">
        <v>1695</v>
      </c>
      <c r="B1696" s="2" t="s">
        <v>3728</v>
      </c>
      <c r="C1696" s="2">
        <v>5886.36</v>
      </c>
      <c r="D1696" s="2">
        <v>5855.72</v>
      </c>
      <c r="E1696" s="2">
        <v>5890.6</v>
      </c>
      <c r="F1696" s="2">
        <v>5704.21</v>
      </c>
      <c r="G1696" s="2">
        <v>3987741</v>
      </c>
      <c r="H1696" s="2">
        <f t="shared" si="200"/>
        <v>6553.2426000000005</v>
      </c>
      <c r="I1696" s="2">
        <f t="shared" si="201"/>
        <v>6126665.7599999998</v>
      </c>
      <c r="J1696" s="2">
        <f t="shared" si="202"/>
        <v>0.89823624109383637</v>
      </c>
      <c r="K1696" s="2">
        <f t="shared" si="203"/>
        <v>0.65088274050060146</v>
      </c>
      <c r="L1696" s="2">
        <f t="shared" si="204"/>
        <v>328.39119069450555</v>
      </c>
      <c r="M1696" s="2">
        <f t="shared" si="205"/>
        <v>1872326.3536815993</v>
      </c>
      <c r="N1696" s="2">
        <f t="shared" si="206"/>
        <v>5.011125190062482E-2</v>
      </c>
      <c r="O1696" s="2">
        <f t="shared" si="207"/>
        <v>0.30560282330165817</v>
      </c>
    </row>
    <row r="1697" spans="1:15" s="2" customFormat="1" ht="11.1" customHeight="1">
      <c r="A1697" s="2">
        <v>1696</v>
      </c>
      <c r="B1697" s="2" t="s">
        <v>3729</v>
      </c>
      <c r="C1697" s="2">
        <v>5958.79</v>
      </c>
      <c r="D1697" s="2">
        <v>5970.56</v>
      </c>
      <c r="E1697" s="2">
        <v>6026.64</v>
      </c>
      <c r="F1697" s="2">
        <v>5950.51</v>
      </c>
      <c r="G1697" s="2">
        <v>4197998</v>
      </c>
      <c r="H1697" s="2">
        <f t="shared" si="200"/>
        <v>6533.7749999999987</v>
      </c>
      <c r="I1697" s="2">
        <f t="shared" si="201"/>
        <v>6001931.5599999996</v>
      </c>
      <c r="J1697" s="2">
        <f t="shared" si="202"/>
        <v>0.91199804094876258</v>
      </c>
      <c r="K1697" s="2">
        <f t="shared" si="203"/>
        <v>0.69944116457069372</v>
      </c>
      <c r="L1697" s="2">
        <f t="shared" si="204"/>
        <v>334.26851234281332</v>
      </c>
      <c r="M1697" s="2">
        <f t="shared" si="205"/>
        <v>1785184.4534789189</v>
      </c>
      <c r="N1697" s="2">
        <f t="shared" si="206"/>
        <v>5.1160089281129729E-2</v>
      </c>
      <c r="O1697" s="2">
        <f t="shared" si="207"/>
        <v>0.29743498999160844</v>
      </c>
    </row>
    <row r="1698" spans="1:15" s="2" customFormat="1" ht="11.1" customHeight="1">
      <c r="A1698" s="2">
        <v>1697</v>
      </c>
      <c r="B1698" s="2" t="s">
        <v>3730</v>
      </c>
      <c r="C1698" s="2">
        <v>5918.09</v>
      </c>
      <c r="D1698" s="2">
        <v>5928.57</v>
      </c>
      <c r="E1698" s="2">
        <v>5971.44</v>
      </c>
      <c r="F1698" s="2">
        <v>5878.61</v>
      </c>
      <c r="G1698" s="2">
        <v>3083335</v>
      </c>
      <c r="H1698" s="2">
        <f t="shared" si="200"/>
        <v>6511.4547999999986</v>
      </c>
      <c r="I1698" s="2">
        <f t="shared" si="201"/>
        <v>5860802.6799999997</v>
      </c>
      <c r="J1698" s="2">
        <f t="shared" si="202"/>
        <v>0.9088736974723377</v>
      </c>
      <c r="K1698" s="2">
        <f t="shared" si="203"/>
        <v>0.52609431989953981</v>
      </c>
      <c r="L1698" s="2">
        <f t="shared" si="204"/>
        <v>337.42330424242709</v>
      </c>
      <c r="M1698" s="2">
        <f t="shared" si="205"/>
        <v>1729443.9918067392</v>
      </c>
      <c r="N1698" s="2">
        <f t="shared" si="206"/>
        <v>5.1819956462329612E-2</v>
      </c>
      <c r="O1698" s="2">
        <f t="shared" si="207"/>
        <v>0.29508654125286798</v>
      </c>
    </row>
    <row r="1699" spans="1:15" s="2" customFormat="1" ht="11.1" customHeight="1">
      <c r="A1699" s="2">
        <v>1698</v>
      </c>
      <c r="B1699" s="2" t="s">
        <v>3731</v>
      </c>
      <c r="C1699" s="2">
        <v>5777.32</v>
      </c>
      <c r="D1699" s="2">
        <v>5930.3</v>
      </c>
      <c r="E1699" s="2">
        <v>5934.8</v>
      </c>
      <c r="F1699" s="2">
        <v>5777.32</v>
      </c>
      <c r="G1699" s="2">
        <v>3255319</v>
      </c>
      <c r="H1699" s="2">
        <f t="shared" si="200"/>
        <v>6488.1275999999989</v>
      </c>
      <c r="I1699" s="2">
        <f t="shared" si="201"/>
        <v>5693284.5199999996</v>
      </c>
      <c r="J1699" s="2">
        <f t="shared" si="202"/>
        <v>0.89044487965988839</v>
      </c>
      <c r="K1699" s="2">
        <f t="shared" si="203"/>
        <v>0.57178224425010826</v>
      </c>
      <c r="L1699" s="2">
        <f t="shared" si="204"/>
        <v>347.11043923036061</v>
      </c>
      <c r="M1699" s="2">
        <f t="shared" si="205"/>
        <v>1556064.3787927423</v>
      </c>
      <c r="N1699" s="2">
        <f t="shared" si="206"/>
        <v>5.3499323784933064E-2</v>
      </c>
      <c r="O1699" s="2">
        <f t="shared" si="207"/>
        <v>0.27331575882540687</v>
      </c>
    </row>
    <row r="1700" spans="1:15" s="2" customFormat="1" ht="11.1" customHeight="1">
      <c r="A1700" s="2">
        <v>1699</v>
      </c>
      <c r="B1700" s="2" t="s">
        <v>3732</v>
      </c>
      <c r="C1700" s="2">
        <v>5482.96</v>
      </c>
      <c r="D1700" s="2">
        <v>5632.58</v>
      </c>
      <c r="E1700" s="2">
        <v>5632.58</v>
      </c>
      <c r="F1700" s="2">
        <v>5450.72</v>
      </c>
      <c r="G1700" s="2">
        <v>3606581</v>
      </c>
      <c r="H1700" s="2">
        <f t="shared" si="200"/>
        <v>6459.7571999999982</v>
      </c>
      <c r="I1700" s="2">
        <f t="shared" si="201"/>
        <v>5625014.46</v>
      </c>
      <c r="J1700" s="2">
        <f t="shared" si="202"/>
        <v>0.84878731974632138</v>
      </c>
      <c r="K1700" s="2">
        <f t="shared" si="203"/>
        <v>0.64116830732556018</v>
      </c>
      <c r="L1700" s="2">
        <f t="shared" si="204"/>
        <v>369.86083736520385</v>
      </c>
      <c r="M1700" s="2">
        <f t="shared" si="205"/>
        <v>1571469.9725849188</v>
      </c>
      <c r="N1700" s="2">
        <f t="shared" si="206"/>
        <v>5.7256151572570552E-2</v>
      </c>
      <c r="O1700" s="2">
        <f t="shared" si="207"/>
        <v>0.27937172139908045</v>
      </c>
    </row>
    <row r="1701" spans="1:15" s="2" customFormat="1" ht="11.1" customHeight="1">
      <c r="A1701" s="2">
        <v>1700</v>
      </c>
      <c r="B1701" s="2" t="s">
        <v>3733</v>
      </c>
      <c r="C1701" s="2">
        <v>5557.68</v>
      </c>
      <c r="D1701" s="2">
        <v>5500.64</v>
      </c>
      <c r="E1701" s="2">
        <v>5613.35</v>
      </c>
      <c r="F1701" s="2">
        <v>5461.19</v>
      </c>
      <c r="G1701" s="2">
        <v>3528104</v>
      </c>
      <c r="H1701" s="2">
        <f t="shared" si="200"/>
        <v>6431.4327999999978</v>
      </c>
      <c r="I1701" s="2">
        <f t="shared" si="201"/>
        <v>5575293.3799999999</v>
      </c>
      <c r="J1701" s="2">
        <f t="shared" si="202"/>
        <v>0.86414336786664425</v>
      </c>
      <c r="K1701" s="2">
        <f t="shared" si="203"/>
        <v>0.63281046566198818</v>
      </c>
      <c r="L1701" s="2">
        <f t="shared" si="204"/>
        <v>383.65433490844435</v>
      </c>
      <c r="M1701" s="2">
        <f t="shared" si="205"/>
        <v>1598011.3110042703</v>
      </c>
      <c r="N1701" s="2">
        <f t="shared" si="206"/>
        <v>5.9653011519990459E-2</v>
      </c>
      <c r="O1701" s="2">
        <f t="shared" si="207"/>
        <v>0.2866237168319688</v>
      </c>
    </row>
    <row r="1702" spans="1:15" s="2" customFormat="1" ht="11.1" customHeight="1">
      <c r="A1702" s="2">
        <v>1701</v>
      </c>
      <c r="B1702" s="2" t="s">
        <v>3734</v>
      </c>
      <c r="C1702" s="2">
        <v>5860.58</v>
      </c>
      <c r="D1702" s="2">
        <v>5690.18</v>
      </c>
      <c r="E1702" s="2">
        <v>5861.53</v>
      </c>
      <c r="F1702" s="2">
        <v>5684.52</v>
      </c>
      <c r="G1702" s="2">
        <v>4320713</v>
      </c>
      <c r="H1702" s="2">
        <f t="shared" si="200"/>
        <v>6411.1461999999992</v>
      </c>
      <c r="I1702" s="2">
        <f t="shared" si="201"/>
        <v>5511447.46</v>
      </c>
      <c r="J1702" s="2">
        <f t="shared" si="202"/>
        <v>0.91412359306359303</v>
      </c>
      <c r="K1702" s="2">
        <f t="shared" si="203"/>
        <v>0.78395249729913963</v>
      </c>
      <c r="L1702" s="2">
        <f t="shared" si="204"/>
        <v>386.53260736803912</v>
      </c>
      <c r="M1702" s="2">
        <f t="shared" si="205"/>
        <v>1582711.3289312462</v>
      </c>
      <c r="N1702" s="2">
        <f t="shared" si="206"/>
        <v>6.0290717963667584E-2</v>
      </c>
      <c r="O1702" s="2">
        <f t="shared" si="207"/>
        <v>0.28716799723084835</v>
      </c>
    </row>
    <row r="1703" spans="1:15" s="2" customFormat="1" ht="11.1" customHeight="1">
      <c r="A1703" s="2">
        <v>1702</v>
      </c>
      <c r="B1703" s="2" t="s">
        <v>3735</v>
      </c>
      <c r="C1703" s="2">
        <v>5815.33</v>
      </c>
      <c r="D1703" s="2">
        <v>5779.98</v>
      </c>
      <c r="E1703" s="2">
        <v>5926.27</v>
      </c>
      <c r="F1703" s="2">
        <v>5727.68</v>
      </c>
      <c r="G1703" s="2">
        <v>5128351</v>
      </c>
      <c r="H1703" s="2">
        <f t="shared" si="200"/>
        <v>6389.8705999999993</v>
      </c>
      <c r="I1703" s="2">
        <f t="shared" si="201"/>
        <v>5496315.8399999999</v>
      </c>
      <c r="J1703" s="2">
        <f t="shared" si="202"/>
        <v>0.91008572223669137</v>
      </c>
      <c r="K1703" s="2">
        <f t="shared" si="203"/>
        <v>0.93305245718921426</v>
      </c>
      <c r="L1703" s="2">
        <f t="shared" si="204"/>
        <v>389.51407822615005</v>
      </c>
      <c r="M1703" s="2">
        <f t="shared" si="205"/>
        <v>1582684.4044830066</v>
      </c>
      <c r="N1703" s="2">
        <f t="shared" si="206"/>
        <v>6.0958054178147224E-2</v>
      </c>
      <c r="O1703" s="2">
        <f t="shared" si="207"/>
        <v>0.28795368580620118</v>
      </c>
    </row>
    <row r="1704" spans="1:15" s="2" customFormat="1" ht="11.1" customHeight="1">
      <c r="A1704" s="2">
        <v>1703</v>
      </c>
      <c r="B1704" s="2" t="s">
        <v>3736</v>
      </c>
      <c r="C1704" s="2">
        <v>5964.94</v>
      </c>
      <c r="D1704" s="2">
        <v>5836.08</v>
      </c>
      <c r="E1704" s="2">
        <v>5993.28</v>
      </c>
      <c r="F1704" s="2">
        <v>5805.72</v>
      </c>
      <c r="G1704" s="2">
        <v>5017124</v>
      </c>
      <c r="H1704" s="2">
        <f t="shared" si="200"/>
        <v>6373.164600000001</v>
      </c>
      <c r="I1704" s="2">
        <f t="shared" si="201"/>
        <v>5462221.9199999999</v>
      </c>
      <c r="J1704" s="2">
        <f t="shared" si="202"/>
        <v>0.93594632719826487</v>
      </c>
      <c r="K1704" s="2">
        <f t="shared" si="203"/>
        <v>0.91851339500318219</v>
      </c>
      <c r="L1704" s="2">
        <f t="shared" si="204"/>
        <v>389.46714221110051</v>
      </c>
      <c r="M1704" s="2">
        <f t="shared" si="205"/>
        <v>1574083.8014786066</v>
      </c>
      <c r="N1704" s="2">
        <f t="shared" si="206"/>
        <v>6.1110479119133441E-2</v>
      </c>
      <c r="O1704" s="2">
        <f t="shared" si="207"/>
        <v>0.28817646454734425</v>
      </c>
    </row>
    <row r="1705" spans="1:15" s="2" customFormat="1" ht="11.1" customHeight="1">
      <c r="A1705" s="2">
        <v>1704</v>
      </c>
      <c r="B1705" s="2" t="s">
        <v>3737</v>
      </c>
      <c r="C1705" s="2">
        <v>5942.08</v>
      </c>
      <c r="D1705" s="2">
        <v>5927.46</v>
      </c>
      <c r="E1705" s="2">
        <v>6021.5</v>
      </c>
      <c r="F1705" s="2">
        <v>5873.8</v>
      </c>
      <c r="G1705" s="2">
        <v>4167787</v>
      </c>
      <c r="H1705" s="2">
        <f t="shared" si="200"/>
        <v>6359.2866000000013</v>
      </c>
      <c r="I1705" s="2">
        <f t="shared" si="201"/>
        <v>5384211.5999999996</v>
      </c>
      <c r="J1705" s="2">
        <f t="shared" si="202"/>
        <v>0.93439411898812652</v>
      </c>
      <c r="K1705" s="2">
        <f t="shared" si="203"/>
        <v>0.77407563254014766</v>
      </c>
      <c r="L1705" s="2">
        <f t="shared" si="204"/>
        <v>392.26397145867298</v>
      </c>
      <c r="M1705" s="2">
        <f t="shared" si="205"/>
        <v>1538544.7242346667</v>
      </c>
      <c r="N1705" s="2">
        <f t="shared" si="206"/>
        <v>6.1683644114840321E-2</v>
      </c>
      <c r="O1705" s="2">
        <f t="shared" si="207"/>
        <v>0.28575116257218919</v>
      </c>
    </row>
    <row r="1706" spans="1:15" s="2" customFormat="1" ht="11.1" customHeight="1">
      <c r="A1706" s="2">
        <v>1705</v>
      </c>
      <c r="B1706" s="2" t="s">
        <v>3738</v>
      </c>
      <c r="C1706" s="2">
        <v>5958.38</v>
      </c>
      <c r="D1706" s="2">
        <v>5917.08</v>
      </c>
      <c r="E1706" s="2">
        <v>6020.54</v>
      </c>
      <c r="F1706" s="2">
        <v>5917.08</v>
      </c>
      <c r="G1706" s="2">
        <v>3671409</v>
      </c>
      <c r="H1706" s="2">
        <f t="shared" si="200"/>
        <v>6346.6598000000022</v>
      </c>
      <c r="I1706" s="2">
        <f t="shared" si="201"/>
        <v>5322285.46</v>
      </c>
      <c r="J1706" s="2">
        <f t="shared" si="202"/>
        <v>0.93882139389289432</v>
      </c>
      <c r="K1706" s="2">
        <f t="shared" si="203"/>
        <v>0.68981812937181319</v>
      </c>
      <c r="L1706" s="2">
        <f t="shared" si="204"/>
        <v>394.84781072541489</v>
      </c>
      <c r="M1706" s="2">
        <f t="shared" si="205"/>
        <v>1544025.6126670989</v>
      </c>
      <c r="N1706" s="2">
        <f t="shared" si="206"/>
        <v>6.2213482866281054E-2</v>
      </c>
      <c r="O1706" s="2">
        <f t="shared" si="207"/>
        <v>0.29010574954525248</v>
      </c>
    </row>
    <row r="1707" spans="1:15" s="2" customFormat="1" ht="11.1" customHeight="1">
      <c r="A1707" s="2">
        <v>1706</v>
      </c>
      <c r="B1707" s="2" t="s">
        <v>3739</v>
      </c>
      <c r="C1707" s="2">
        <v>6027.27</v>
      </c>
      <c r="D1707" s="2">
        <v>6098.53</v>
      </c>
      <c r="E1707" s="2">
        <v>6116.45</v>
      </c>
      <c r="F1707" s="2">
        <v>6026.9</v>
      </c>
      <c r="G1707" s="2">
        <v>4679755</v>
      </c>
      <c r="H1707" s="2">
        <f t="shared" si="200"/>
        <v>6335.6456000000017</v>
      </c>
      <c r="I1707" s="2">
        <f t="shared" si="201"/>
        <v>5308130.08</v>
      </c>
      <c r="J1707" s="2">
        <f t="shared" si="202"/>
        <v>0.95132688608718874</v>
      </c>
      <c r="K1707" s="2">
        <f t="shared" si="203"/>
        <v>0.88162025599794647</v>
      </c>
      <c r="L1707" s="2">
        <f t="shared" si="204"/>
        <v>395.94294753498752</v>
      </c>
      <c r="M1707" s="2">
        <f t="shared" si="205"/>
        <v>1546657.4236589503</v>
      </c>
      <c r="N1707" s="2">
        <f t="shared" si="206"/>
        <v>6.2494491095743648E-2</v>
      </c>
      <c r="O1707" s="2">
        <f t="shared" si="207"/>
        <v>0.29137519245929072</v>
      </c>
    </row>
    <row r="1708" spans="1:15" s="2" customFormat="1" ht="11.1" customHeight="1">
      <c r="A1708" s="2">
        <v>1707</v>
      </c>
      <c r="B1708" s="2" t="s">
        <v>3740</v>
      </c>
      <c r="C1708" s="2">
        <v>6033.05</v>
      </c>
      <c r="D1708" s="2">
        <v>6068.95</v>
      </c>
      <c r="E1708" s="2">
        <v>6074.58</v>
      </c>
      <c r="F1708" s="2">
        <v>6001.44</v>
      </c>
      <c r="G1708" s="2">
        <v>3239205</v>
      </c>
      <c r="H1708" s="2">
        <f t="shared" si="200"/>
        <v>6320.5660000000007</v>
      </c>
      <c r="I1708" s="2">
        <f t="shared" si="201"/>
        <v>5230721.28</v>
      </c>
      <c r="J1708" s="2">
        <f t="shared" si="202"/>
        <v>0.95451103587874875</v>
      </c>
      <c r="K1708" s="2">
        <f t="shared" si="203"/>
        <v>0.61926545625462959</v>
      </c>
      <c r="L1708" s="2">
        <f t="shared" si="204"/>
        <v>392.74586920754729</v>
      </c>
      <c r="M1708" s="2">
        <f t="shared" si="205"/>
        <v>1551501.5701426875</v>
      </c>
      <c r="N1708" s="2">
        <f t="shared" si="206"/>
        <v>6.2137768865564769E-2</v>
      </c>
      <c r="O1708" s="2">
        <f t="shared" si="207"/>
        <v>0.2966133133636758</v>
      </c>
    </row>
    <row r="1709" spans="1:15" s="2" customFormat="1" ht="11.1" customHeight="1">
      <c r="A1709" s="2">
        <v>1708</v>
      </c>
      <c r="B1709" s="2" t="s">
        <v>3741</v>
      </c>
      <c r="C1709" s="2">
        <v>6137.26</v>
      </c>
      <c r="D1709" s="2">
        <v>6087.23</v>
      </c>
      <c r="E1709" s="2">
        <v>6137.26</v>
      </c>
      <c r="F1709" s="2">
        <v>6035.93</v>
      </c>
      <c r="G1709" s="2">
        <v>3880187</v>
      </c>
      <c r="H1709" s="2">
        <f t="shared" si="200"/>
        <v>6307.0094000000008</v>
      </c>
      <c r="I1709" s="2">
        <f t="shared" si="201"/>
        <v>5171610.28</v>
      </c>
      <c r="J1709" s="2">
        <f t="shared" si="202"/>
        <v>0.97308559584515597</v>
      </c>
      <c r="K1709" s="2">
        <f t="shared" si="203"/>
        <v>0.75028604050187631</v>
      </c>
      <c r="L1709" s="2">
        <f t="shared" si="204"/>
        <v>386.98401074605397</v>
      </c>
      <c r="M1709" s="2">
        <f t="shared" si="205"/>
        <v>1545393.8197606371</v>
      </c>
      <c r="N1709" s="2">
        <f t="shared" si="206"/>
        <v>6.135776660584237E-2</v>
      </c>
      <c r="O1709" s="2">
        <f t="shared" si="207"/>
        <v>0.29882255933651619</v>
      </c>
    </row>
    <row r="1710" spans="1:15" s="2" customFormat="1" ht="11.1" customHeight="1">
      <c r="A1710" s="2">
        <v>1709</v>
      </c>
      <c r="B1710" s="2" t="s">
        <v>3742</v>
      </c>
      <c r="C1710" s="2">
        <v>5977.84</v>
      </c>
      <c r="D1710" s="2">
        <v>6106.19</v>
      </c>
      <c r="E1710" s="2">
        <v>6106.19</v>
      </c>
      <c r="F1710" s="2">
        <v>5977.84</v>
      </c>
      <c r="G1710" s="2">
        <v>3394783</v>
      </c>
      <c r="H1710" s="2">
        <f t="shared" si="200"/>
        <v>6299.3678000000018</v>
      </c>
      <c r="I1710" s="2">
        <f t="shared" si="201"/>
        <v>5194299.22</v>
      </c>
      <c r="J1710" s="2">
        <f t="shared" si="202"/>
        <v>0.94895871931783349</v>
      </c>
      <c r="K1710" s="2">
        <f t="shared" si="203"/>
        <v>0.65355938428206306</v>
      </c>
      <c r="L1710" s="2">
        <f t="shared" si="204"/>
        <v>389.68087057881246</v>
      </c>
      <c r="M1710" s="2">
        <f t="shared" si="205"/>
        <v>1509694.6488071517</v>
      </c>
      <c r="N1710" s="2">
        <f t="shared" si="206"/>
        <v>6.1860314074503216E-2</v>
      </c>
      <c r="O1710" s="2">
        <f t="shared" si="207"/>
        <v>0.29064452871607033</v>
      </c>
    </row>
    <row r="1711" spans="1:15" s="2" customFormat="1" ht="11.1" customHeight="1">
      <c r="A1711" s="2">
        <v>1710</v>
      </c>
      <c r="B1711" s="2" t="s">
        <v>3743</v>
      </c>
      <c r="C1711" s="2">
        <v>5986.2</v>
      </c>
      <c r="D1711" s="2">
        <v>5991.49</v>
      </c>
      <c r="E1711" s="2">
        <v>5999.77</v>
      </c>
      <c r="F1711" s="2">
        <v>5895.17</v>
      </c>
      <c r="G1711" s="2">
        <v>3376421</v>
      </c>
      <c r="H1711" s="2">
        <f t="shared" si="200"/>
        <v>6295.634</v>
      </c>
      <c r="I1711" s="2">
        <f t="shared" si="201"/>
        <v>5058239.28</v>
      </c>
      <c r="J1711" s="2">
        <f t="shared" si="202"/>
        <v>0.95084942993827148</v>
      </c>
      <c r="K1711" s="2">
        <f t="shared" si="203"/>
        <v>0.66750914954738949</v>
      </c>
      <c r="L1711" s="2">
        <f t="shared" si="204"/>
        <v>391.8060806739237</v>
      </c>
      <c r="M1711" s="2">
        <f t="shared" si="205"/>
        <v>1349280.8009258797</v>
      </c>
      <c r="N1711" s="2">
        <f t="shared" si="206"/>
        <v>6.2234570922312778E-2</v>
      </c>
      <c r="O1711" s="2">
        <f t="shared" si="207"/>
        <v>0.2667491050217537</v>
      </c>
    </row>
    <row r="1712" spans="1:15" s="2" customFormat="1" ht="11.1" customHeight="1">
      <c r="A1712" s="2">
        <v>1711</v>
      </c>
      <c r="B1712" s="2" t="s">
        <v>3744</v>
      </c>
      <c r="C1712" s="2">
        <v>5875.67</v>
      </c>
      <c r="D1712" s="2">
        <v>5908.01</v>
      </c>
      <c r="E1712" s="2">
        <v>5945.54</v>
      </c>
      <c r="F1712" s="2">
        <v>5875.22</v>
      </c>
      <c r="G1712" s="2">
        <v>2661196</v>
      </c>
      <c r="H1712" s="2">
        <f t="shared" si="200"/>
        <v>6288.8761999999997</v>
      </c>
      <c r="I1712" s="2">
        <f t="shared" si="201"/>
        <v>4980059.22</v>
      </c>
      <c r="J1712" s="2">
        <f t="shared" si="202"/>
        <v>0.93429570135281093</v>
      </c>
      <c r="K1712" s="2">
        <f t="shared" si="203"/>
        <v>0.53437035232685448</v>
      </c>
      <c r="L1712" s="2">
        <f t="shared" si="204"/>
        <v>396.14052507113269</v>
      </c>
      <c r="M1712" s="2">
        <f t="shared" si="205"/>
        <v>1372927.4808042112</v>
      </c>
      <c r="N1712" s="2">
        <f t="shared" si="206"/>
        <v>6.2990669950083081E-2</v>
      </c>
      <c r="O1712" s="2">
        <f t="shared" si="207"/>
        <v>0.27568497083137322</v>
      </c>
    </row>
    <row r="1713" spans="1:15" s="2" customFormat="1" ht="11.1" customHeight="1">
      <c r="A1713" s="2">
        <v>1712</v>
      </c>
      <c r="B1713" s="2" t="s">
        <v>3745</v>
      </c>
      <c r="C1713" s="2">
        <v>5671.45</v>
      </c>
      <c r="D1713" s="2">
        <v>5906.09</v>
      </c>
      <c r="E1713" s="2">
        <v>5919.72</v>
      </c>
      <c r="F1713" s="2">
        <v>5671.45</v>
      </c>
      <c r="G1713" s="2">
        <v>3640700</v>
      </c>
      <c r="H1713" s="2">
        <f t="shared" si="200"/>
        <v>6279.1705999999995</v>
      </c>
      <c r="I1713" s="2">
        <f t="shared" si="201"/>
        <v>4938973.1399999997</v>
      </c>
      <c r="J1713" s="2">
        <f t="shared" si="202"/>
        <v>0.9032164216082933</v>
      </c>
      <c r="K1713" s="2">
        <f t="shared" si="203"/>
        <v>0.73713703168671219</v>
      </c>
      <c r="L1713" s="2">
        <f t="shared" si="204"/>
        <v>405.28349929607725</v>
      </c>
      <c r="M1713" s="2">
        <f t="shared" si="205"/>
        <v>1381805.217475506</v>
      </c>
      <c r="N1713" s="2">
        <f t="shared" si="206"/>
        <v>6.4544113405053408E-2</v>
      </c>
      <c r="O1713" s="2">
        <f t="shared" si="207"/>
        <v>0.27977581134922025</v>
      </c>
    </row>
    <row r="1714" spans="1:15" s="2" customFormat="1" ht="11.1" customHeight="1">
      <c r="A1714" s="2">
        <v>1713</v>
      </c>
      <c r="B1714" s="2" t="s">
        <v>3746</v>
      </c>
      <c r="C1714" s="2">
        <v>5724.89</v>
      </c>
      <c r="D1714" s="2">
        <v>5667.08</v>
      </c>
      <c r="E1714" s="2">
        <v>5734.48</v>
      </c>
      <c r="F1714" s="2">
        <v>5630.12</v>
      </c>
      <c r="G1714" s="2">
        <v>3234594</v>
      </c>
      <c r="H1714" s="2">
        <f t="shared" si="200"/>
        <v>6271.0159999999996</v>
      </c>
      <c r="I1714" s="2">
        <f t="shared" si="201"/>
        <v>4910738.38</v>
      </c>
      <c r="J1714" s="2">
        <f t="shared" si="202"/>
        <v>0.91291267635100926</v>
      </c>
      <c r="K1714" s="2">
        <f t="shared" si="203"/>
        <v>0.65867772821569048</v>
      </c>
      <c r="L1714" s="2">
        <f t="shared" si="204"/>
        <v>412.33298549416418</v>
      </c>
      <c r="M1714" s="2">
        <f t="shared" si="205"/>
        <v>1402179.8381377312</v>
      </c>
      <c r="N1714" s="2">
        <f t="shared" si="206"/>
        <v>6.5752182021886763E-2</v>
      </c>
      <c r="O1714" s="2">
        <f t="shared" si="207"/>
        <v>0.28553340244074071</v>
      </c>
    </row>
    <row r="1715" spans="1:15" s="2" customFormat="1" ht="11.1" customHeight="1">
      <c r="A1715" s="2">
        <v>1714</v>
      </c>
      <c r="B1715" s="2" t="s">
        <v>3747</v>
      </c>
      <c r="C1715" s="2">
        <v>5935.82</v>
      </c>
      <c r="D1715" s="2">
        <v>5803.01</v>
      </c>
      <c r="E1715" s="2">
        <v>5938.04</v>
      </c>
      <c r="F1715" s="2">
        <v>5793.96</v>
      </c>
      <c r="G1715" s="2">
        <v>3762200</v>
      </c>
      <c r="H1715" s="2">
        <f t="shared" si="200"/>
        <v>6260.2502000000004</v>
      </c>
      <c r="I1715" s="2">
        <f t="shared" si="201"/>
        <v>4889948.2</v>
      </c>
      <c r="J1715" s="2">
        <f t="shared" si="202"/>
        <v>0.94817616075472499</v>
      </c>
      <c r="K1715" s="2">
        <f t="shared" si="203"/>
        <v>0.76937420318685579</v>
      </c>
      <c r="L1715" s="2">
        <f t="shared" si="204"/>
        <v>413.9461691932359</v>
      </c>
      <c r="M1715" s="2">
        <f t="shared" si="205"/>
        <v>1411504.8276893445</v>
      </c>
      <c r="N1715" s="2">
        <f t="shared" si="206"/>
        <v>6.6122943327925759E-2</v>
      </c>
      <c r="O1715" s="2">
        <f t="shared" si="207"/>
        <v>0.28865435173512566</v>
      </c>
    </row>
    <row r="1716" spans="1:15" s="2" customFormat="1" ht="11.1" customHeight="1">
      <c r="A1716" s="2">
        <v>1715</v>
      </c>
      <c r="B1716" s="2" t="s">
        <v>3748</v>
      </c>
      <c r="C1716" s="2">
        <v>5986.76</v>
      </c>
      <c r="D1716" s="2">
        <v>6004.99</v>
      </c>
      <c r="E1716" s="2">
        <v>6010.5</v>
      </c>
      <c r="F1716" s="2">
        <v>5937.73</v>
      </c>
      <c r="G1716" s="2">
        <v>4554297</v>
      </c>
      <c r="H1716" s="2">
        <f t="shared" ref="H1716:H1779" si="208">AVERAGE(C1667:C1716)</f>
        <v>6250.0911999999998</v>
      </c>
      <c r="I1716" s="2">
        <f t="shared" ref="I1716:I1779" si="209">AVERAGE(G1667:G1716)</f>
        <v>4856881.0599999996</v>
      </c>
      <c r="J1716" s="2">
        <f t="shared" ref="J1716:J1779" si="210">C1716/H1716</f>
        <v>0.95786762279564819</v>
      </c>
      <c r="K1716" s="2">
        <f t="shared" ref="K1716:K1779" si="211">G1716/I1716</f>
        <v>0.93769992382724732</v>
      </c>
      <c r="L1716" s="2">
        <f t="shared" ref="L1716:L1779" si="212">STDEV(C1667:C1716)</f>
        <v>414.30752026671087</v>
      </c>
      <c r="M1716" s="2">
        <f t="shared" ref="M1716:M1779" si="213">STDEV(G1667:G1716)</f>
        <v>1399318.9992121223</v>
      </c>
      <c r="N1716" s="2">
        <f t="shared" ref="N1716:N1779" si="214">L1716/H1716</f>
        <v>6.6288235964734543E-2</v>
      </c>
      <c r="O1716" s="2">
        <f t="shared" ref="O1716:O1779" si="215">M1716/I1716</f>
        <v>0.28811061706586705</v>
      </c>
    </row>
    <row r="1717" spans="1:15" s="2" customFormat="1" ht="11.1" customHeight="1">
      <c r="A1717" s="2">
        <v>1716</v>
      </c>
      <c r="B1717" s="2" t="s">
        <v>3749</v>
      </c>
      <c r="C1717" s="2">
        <v>5965.7</v>
      </c>
      <c r="D1717" s="2">
        <v>5972.13</v>
      </c>
      <c r="E1717" s="2">
        <v>6010.05</v>
      </c>
      <c r="F1717" s="2">
        <v>5948.93</v>
      </c>
      <c r="G1717" s="2">
        <v>3178420</v>
      </c>
      <c r="H1717" s="2">
        <f t="shared" si="208"/>
        <v>6238.9614000000001</v>
      </c>
      <c r="I1717" s="2">
        <f t="shared" si="209"/>
        <v>4794885.0599999996</v>
      </c>
      <c r="J1717" s="2">
        <f t="shared" si="210"/>
        <v>0.9562008189375879</v>
      </c>
      <c r="K1717" s="2">
        <f t="shared" si="211"/>
        <v>0.66287720356741986</v>
      </c>
      <c r="L1717" s="2">
        <f t="shared" si="212"/>
        <v>414.32345447315851</v>
      </c>
      <c r="M1717" s="2">
        <f t="shared" si="213"/>
        <v>1403722.757113084</v>
      </c>
      <c r="N1717" s="2">
        <f t="shared" si="214"/>
        <v>6.6409042773234422E-2</v>
      </c>
      <c r="O1717" s="2">
        <f t="shared" si="215"/>
        <v>0.29275420360401383</v>
      </c>
    </row>
    <row r="1718" spans="1:15" s="2" customFormat="1" ht="11.1" customHeight="1">
      <c r="A1718" s="2">
        <v>1717</v>
      </c>
      <c r="B1718" s="2" t="s">
        <v>3750</v>
      </c>
      <c r="C1718" s="2">
        <v>5867.51</v>
      </c>
      <c r="D1718" s="2">
        <v>5915.96</v>
      </c>
      <c r="E1718" s="2">
        <v>5938.61</v>
      </c>
      <c r="F1718" s="2">
        <v>5834.04</v>
      </c>
      <c r="G1718" s="2">
        <v>3297827</v>
      </c>
      <c r="H1718" s="2">
        <f t="shared" si="208"/>
        <v>6225.8418000000001</v>
      </c>
      <c r="I1718" s="2">
        <f t="shared" si="209"/>
        <v>4751445.92</v>
      </c>
      <c r="J1718" s="2">
        <f t="shared" si="210"/>
        <v>0.94244444181026255</v>
      </c>
      <c r="K1718" s="2">
        <f t="shared" si="211"/>
        <v>0.69406809117170798</v>
      </c>
      <c r="L1718" s="2">
        <f t="shared" si="212"/>
        <v>415.51408396125788</v>
      </c>
      <c r="M1718" s="2">
        <f t="shared" si="213"/>
        <v>1415964.2829190588</v>
      </c>
      <c r="N1718" s="2">
        <f t="shared" si="214"/>
        <v>6.6740225227254868E-2</v>
      </c>
      <c r="O1718" s="2">
        <f t="shared" si="215"/>
        <v>0.29800702917798522</v>
      </c>
    </row>
    <row r="1719" spans="1:15" s="2" customFormat="1" ht="11.1" customHeight="1">
      <c r="A1719" s="2">
        <v>1718</v>
      </c>
      <c r="B1719" s="2" t="s">
        <v>3751</v>
      </c>
      <c r="C1719" s="2">
        <v>5735.07</v>
      </c>
      <c r="D1719" s="2">
        <v>5806.83</v>
      </c>
      <c r="E1719" s="2">
        <v>5827.51</v>
      </c>
      <c r="F1719" s="2">
        <v>5728.2</v>
      </c>
      <c r="G1719" s="2">
        <v>3374255</v>
      </c>
      <c r="H1719" s="2">
        <f t="shared" si="208"/>
        <v>6209.6323999999995</v>
      </c>
      <c r="I1719" s="2">
        <f t="shared" si="209"/>
        <v>4715172.34</v>
      </c>
      <c r="J1719" s="2">
        <f t="shared" si="210"/>
        <v>0.92357641009474256</v>
      </c>
      <c r="K1719" s="2">
        <f t="shared" si="211"/>
        <v>0.7156164730979907</v>
      </c>
      <c r="L1719" s="2">
        <f t="shared" si="212"/>
        <v>418.58504445703988</v>
      </c>
      <c r="M1719" s="2">
        <f t="shared" si="213"/>
        <v>1427736.4133228317</v>
      </c>
      <c r="N1719" s="2">
        <f t="shared" si="214"/>
        <v>6.7408989372227557E-2</v>
      </c>
      <c r="O1719" s="2">
        <f t="shared" si="215"/>
        <v>0.30279623105416159</v>
      </c>
    </row>
    <row r="1720" spans="1:15" s="2" customFormat="1" ht="11.1" customHeight="1">
      <c r="A1720" s="2">
        <v>1719</v>
      </c>
      <c r="B1720" s="2" t="s">
        <v>3752</v>
      </c>
      <c r="C1720" s="2">
        <v>5574.08</v>
      </c>
      <c r="D1720" s="2">
        <v>5753.23</v>
      </c>
      <c r="E1720" s="2">
        <v>5782.67</v>
      </c>
      <c r="F1720" s="2">
        <v>5560.78</v>
      </c>
      <c r="G1720" s="2">
        <v>3021811</v>
      </c>
      <c r="H1720" s="2">
        <f t="shared" si="208"/>
        <v>6187.4594000000006</v>
      </c>
      <c r="I1720" s="2">
        <f t="shared" si="209"/>
        <v>4650387.9400000004</v>
      </c>
      <c r="J1720" s="2">
        <f t="shared" si="210"/>
        <v>0.90086732528701507</v>
      </c>
      <c r="K1720" s="2">
        <f t="shared" si="211"/>
        <v>0.64979761666937397</v>
      </c>
      <c r="L1720" s="2">
        <f t="shared" si="212"/>
        <v>422.35930999617955</v>
      </c>
      <c r="M1720" s="2">
        <f t="shared" si="213"/>
        <v>1429650.1265823594</v>
      </c>
      <c r="N1720" s="2">
        <f t="shared" si="214"/>
        <v>6.8260538403885046E-2</v>
      </c>
      <c r="O1720" s="2">
        <f t="shared" si="215"/>
        <v>0.30742599220278372</v>
      </c>
    </row>
    <row r="1721" spans="1:15" s="2" customFormat="1" ht="11.1" customHeight="1">
      <c r="A1721" s="2">
        <v>1720</v>
      </c>
      <c r="B1721" s="2" t="s">
        <v>3753</v>
      </c>
      <c r="C1721" s="2">
        <v>5646.49</v>
      </c>
      <c r="D1721" s="2">
        <v>5546.27</v>
      </c>
      <c r="E1721" s="2">
        <v>5646.49</v>
      </c>
      <c r="F1721" s="2">
        <v>5514.17</v>
      </c>
      <c r="G1721" s="2">
        <v>3050564</v>
      </c>
      <c r="H1721" s="2">
        <f t="shared" si="208"/>
        <v>6167.6784000000007</v>
      </c>
      <c r="I1721" s="2">
        <f t="shared" si="209"/>
        <v>4575869.5</v>
      </c>
      <c r="J1721" s="2">
        <f t="shared" si="210"/>
        <v>0.91549682616395811</v>
      </c>
      <c r="K1721" s="2">
        <f t="shared" si="211"/>
        <v>0.66666324290935308</v>
      </c>
      <c r="L1721" s="2">
        <f t="shared" si="212"/>
        <v>424.10263534138784</v>
      </c>
      <c r="M1721" s="2">
        <f t="shared" si="213"/>
        <v>1413582.570667634</v>
      </c>
      <c r="N1721" s="2">
        <f t="shared" si="214"/>
        <v>6.8762118877888925E-2</v>
      </c>
      <c r="O1721" s="2">
        <f t="shared" si="215"/>
        <v>0.30892108498016257</v>
      </c>
    </row>
    <row r="1722" spans="1:15" s="2" customFormat="1" ht="11.1" customHeight="1">
      <c r="A1722" s="2">
        <v>1721</v>
      </c>
      <c r="B1722" s="2" t="s">
        <v>3754</v>
      </c>
      <c r="C1722" s="2">
        <v>5560.16</v>
      </c>
      <c r="D1722" s="2">
        <v>5722.18</v>
      </c>
      <c r="E1722" s="2">
        <v>5722.18</v>
      </c>
      <c r="F1722" s="2">
        <v>5526.6</v>
      </c>
      <c r="G1722" s="2">
        <v>3018650</v>
      </c>
      <c r="H1722" s="2">
        <f t="shared" si="208"/>
        <v>6145.9468000000006</v>
      </c>
      <c r="I1722" s="2">
        <f t="shared" si="209"/>
        <v>4548548.88</v>
      </c>
      <c r="J1722" s="2">
        <f t="shared" si="210"/>
        <v>0.90468729732577569</v>
      </c>
      <c r="K1722" s="2">
        <f t="shared" si="211"/>
        <v>0.6636512170448523</v>
      </c>
      <c r="L1722" s="2">
        <f t="shared" si="212"/>
        <v>426.88369318098438</v>
      </c>
      <c r="M1722" s="2">
        <f t="shared" si="213"/>
        <v>1430453.2408272023</v>
      </c>
      <c r="N1722" s="2">
        <f t="shared" si="214"/>
        <v>6.9457759247278927E-2</v>
      </c>
      <c r="O1722" s="2">
        <f t="shared" si="215"/>
        <v>0.31448562576010008</v>
      </c>
    </row>
    <row r="1723" spans="1:15" s="2" customFormat="1" ht="11.1" customHeight="1">
      <c r="A1723" s="2">
        <v>1722</v>
      </c>
      <c r="B1723" s="2" t="s">
        <v>3755</v>
      </c>
      <c r="C1723" s="2">
        <v>5664.35</v>
      </c>
      <c r="D1723" s="2">
        <v>5558.2</v>
      </c>
      <c r="E1723" s="2">
        <v>5709.5</v>
      </c>
      <c r="F1723" s="2">
        <v>5558.2</v>
      </c>
      <c r="G1723" s="2">
        <v>3703373</v>
      </c>
      <c r="H1723" s="2">
        <f t="shared" si="208"/>
        <v>6125.7765999999992</v>
      </c>
      <c r="I1723" s="2">
        <f t="shared" si="209"/>
        <v>4526681.78</v>
      </c>
      <c r="J1723" s="2">
        <f t="shared" si="210"/>
        <v>0.92467459554434306</v>
      </c>
      <c r="K1723" s="2">
        <f t="shared" si="211"/>
        <v>0.81812090621488298</v>
      </c>
      <c r="L1723" s="2">
        <f t="shared" si="212"/>
        <v>425.3020726428764</v>
      </c>
      <c r="M1723" s="2">
        <f t="shared" si="213"/>
        <v>1434931.8985822105</v>
      </c>
      <c r="N1723" s="2">
        <f t="shared" si="214"/>
        <v>6.9428270146658047E-2</v>
      </c>
      <c r="O1723" s="2">
        <f t="shared" si="215"/>
        <v>0.31699420642336612</v>
      </c>
    </row>
    <row r="1724" spans="1:15" s="2" customFormat="1" ht="11.1" customHeight="1">
      <c r="A1724" s="2">
        <v>1723</v>
      </c>
      <c r="B1724" s="2" t="s">
        <v>3756</v>
      </c>
      <c r="C1724" s="2">
        <v>5569.29</v>
      </c>
      <c r="D1724" s="2">
        <v>5628.8</v>
      </c>
      <c r="E1724" s="2">
        <v>5632.12</v>
      </c>
      <c r="F1724" s="2">
        <v>5551.1</v>
      </c>
      <c r="G1724" s="2">
        <v>2668340</v>
      </c>
      <c r="H1724" s="2">
        <f t="shared" si="208"/>
        <v>6104.7551999999987</v>
      </c>
      <c r="I1724" s="2">
        <f t="shared" si="209"/>
        <v>4482816</v>
      </c>
      <c r="J1724" s="2">
        <f t="shared" si="210"/>
        <v>0.91228719539810554</v>
      </c>
      <c r="K1724" s="2">
        <f t="shared" si="211"/>
        <v>0.59523745788361604</v>
      </c>
      <c r="L1724" s="2">
        <f t="shared" si="212"/>
        <v>426.3317772472227</v>
      </c>
      <c r="M1724" s="2">
        <f t="shared" si="213"/>
        <v>1457825.346634612</v>
      </c>
      <c r="N1724" s="2">
        <f t="shared" si="214"/>
        <v>6.9836015250410499E-2</v>
      </c>
      <c r="O1724" s="2">
        <f t="shared" si="215"/>
        <v>0.32520303011201263</v>
      </c>
    </row>
    <row r="1725" spans="1:15" s="2" customFormat="1" ht="11.1" customHeight="1">
      <c r="A1725" s="2">
        <v>1724</v>
      </c>
      <c r="B1725" s="2" t="s">
        <v>3757</v>
      </c>
      <c r="C1725" s="2">
        <v>5556.54</v>
      </c>
      <c r="D1725" s="2">
        <v>5666.61</v>
      </c>
      <c r="E1725" s="2">
        <v>5666.61</v>
      </c>
      <c r="F1725" s="2">
        <v>5542.36</v>
      </c>
      <c r="G1725" s="2">
        <v>2563511</v>
      </c>
      <c r="H1725" s="2">
        <f t="shared" si="208"/>
        <v>6080.3303999999989</v>
      </c>
      <c r="I1725" s="2">
        <f t="shared" si="209"/>
        <v>4398818.42</v>
      </c>
      <c r="J1725" s="2">
        <f t="shared" si="210"/>
        <v>0.91385494446157089</v>
      </c>
      <c r="K1725" s="2">
        <f t="shared" si="211"/>
        <v>0.58277263465674045</v>
      </c>
      <c r="L1725" s="2">
        <f t="shared" si="212"/>
        <v>421.94712434945632</v>
      </c>
      <c r="M1725" s="2">
        <f t="shared" si="213"/>
        <v>1444676.4807281336</v>
      </c>
      <c r="N1725" s="2">
        <f t="shared" si="214"/>
        <v>6.9395426990193881E-2</v>
      </c>
      <c r="O1725" s="2">
        <f t="shared" si="215"/>
        <v>0.32842375901666193</v>
      </c>
    </row>
    <row r="1726" spans="1:15" s="2" customFormat="1" ht="11.1" customHeight="1">
      <c r="A1726" s="2">
        <v>1725</v>
      </c>
      <c r="B1726" s="2" t="s">
        <v>3758</v>
      </c>
      <c r="C1726" s="2">
        <v>5729.3</v>
      </c>
      <c r="D1726" s="2">
        <v>5591.79</v>
      </c>
      <c r="E1726" s="2">
        <v>5758.15</v>
      </c>
      <c r="F1726" s="2">
        <v>5591.79</v>
      </c>
      <c r="G1726" s="2">
        <v>3825057</v>
      </c>
      <c r="H1726" s="2">
        <f t="shared" si="208"/>
        <v>6059.0297999999984</v>
      </c>
      <c r="I1726" s="2">
        <f t="shared" si="209"/>
        <v>4314767.5599999996</v>
      </c>
      <c r="J1726" s="2">
        <f t="shared" si="210"/>
        <v>0.94558042939481857</v>
      </c>
      <c r="K1726" s="2">
        <f t="shared" si="211"/>
        <v>0.88650360577013343</v>
      </c>
      <c r="L1726" s="2">
        <f t="shared" si="212"/>
        <v>411.93100637141083</v>
      </c>
      <c r="M1726" s="2">
        <f t="shared" si="213"/>
        <v>1348281.8667858886</v>
      </c>
      <c r="N1726" s="2">
        <f t="shared" si="214"/>
        <v>6.7986298131659781E-2</v>
      </c>
      <c r="O1726" s="2">
        <f t="shared" si="215"/>
        <v>0.3124807647311339</v>
      </c>
    </row>
    <row r="1727" spans="1:15" s="2" customFormat="1" ht="11.1" customHeight="1">
      <c r="A1727" s="2">
        <v>1726</v>
      </c>
      <c r="B1727" s="2" t="s">
        <v>3759</v>
      </c>
      <c r="C1727" s="2">
        <v>5779.09</v>
      </c>
      <c r="D1727" s="2">
        <v>5765.65</v>
      </c>
      <c r="E1727" s="2">
        <v>5799.81</v>
      </c>
      <c r="F1727" s="2">
        <v>5720.38</v>
      </c>
      <c r="G1727" s="2">
        <v>3395933</v>
      </c>
      <c r="H1727" s="2">
        <f t="shared" si="208"/>
        <v>6037.007999999998</v>
      </c>
      <c r="I1727" s="2">
        <f t="shared" si="209"/>
        <v>4231484.32</v>
      </c>
      <c r="J1727" s="2">
        <f t="shared" si="210"/>
        <v>0.95727718101417159</v>
      </c>
      <c r="K1727" s="2">
        <f t="shared" si="211"/>
        <v>0.8025394266378848</v>
      </c>
      <c r="L1727" s="2">
        <f t="shared" si="212"/>
        <v>396.27091339648143</v>
      </c>
      <c r="M1727" s="2">
        <f t="shared" si="213"/>
        <v>1270068.5942866241</v>
      </c>
      <c r="N1727" s="2">
        <f t="shared" si="214"/>
        <v>6.5640282967403984E-2</v>
      </c>
      <c r="O1727" s="2">
        <f t="shared" si="215"/>
        <v>0.30014730015273317</v>
      </c>
    </row>
    <row r="1728" spans="1:15" s="2" customFormat="1" ht="11.1" customHeight="1">
      <c r="A1728" s="2">
        <v>1727</v>
      </c>
      <c r="B1728" s="2" t="s">
        <v>3760</v>
      </c>
      <c r="C1728" s="2">
        <v>5802.55</v>
      </c>
      <c r="D1728" s="2">
        <v>5767.38</v>
      </c>
      <c r="E1728" s="2">
        <v>5827.97</v>
      </c>
      <c r="F1728" s="2">
        <v>5753.51</v>
      </c>
      <c r="G1728" s="2">
        <v>3450344</v>
      </c>
      <c r="H1728" s="2">
        <f t="shared" si="208"/>
        <v>6018.323199999998</v>
      </c>
      <c r="I1728" s="2">
        <f t="shared" si="209"/>
        <v>4147173.72</v>
      </c>
      <c r="J1728" s="2">
        <f t="shared" si="210"/>
        <v>0.96414728939781802</v>
      </c>
      <c r="K1728" s="2">
        <f t="shared" si="211"/>
        <v>0.83197479366743288</v>
      </c>
      <c r="L1728" s="2">
        <f t="shared" si="212"/>
        <v>384.4508626039198</v>
      </c>
      <c r="M1728" s="2">
        <f t="shared" si="213"/>
        <v>1173694.4230591564</v>
      </c>
      <c r="N1728" s="2">
        <f t="shared" si="214"/>
        <v>6.3880062573562005E-2</v>
      </c>
      <c r="O1728" s="2">
        <f t="shared" si="215"/>
        <v>0.28301067240056593</v>
      </c>
    </row>
    <row r="1729" spans="1:15" s="2" customFormat="1" ht="11.1" customHeight="1">
      <c r="A1729" s="2">
        <v>1728</v>
      </c>
      <c r="B1729" s="2" t="s">
        <v>3761</v>
      </c>
      <c r="C1729" s="2">
        <v>5709.84</v>
      </c>
      <c r="D1729" s="2">
        <v>5806.62</v>
      </c>
      <c r="E1729" s="2">
        <v>5807.26</v>
      </c>
      <c r="F1729" s="2">
        <v>5680.51</v>
      </c>
      <c r="G1729" s="2">
        <v>2630904</v>
      </c>
      <c r="H1729" s="2">
        <f t="shared" si="208"/>
        <v>5996.1559999999999</v>
      </c>
      <c r="I1729" s="2">
        <f t="shared" si="209"/>
        <v>4055535.4</v>
      </c>
      <c r="J1729" s="2">
        <f t="shared" si="210"/>
        <v>0.95225007488130731</v>
      </c>
      <c r="K1729" s="2">
        <f t="shared" si="211"/>
        <v>0.64871927884047076</v>
      </c>
      <c r="L1729" s="2">
        <f t="shared" si="212"/>
        <v>369.03377904678467</v>
      </c>
      <c r="M1729" s="2">
        <f t="shared" si="213"/>
        <v>1106394.9455591061</v>
      </c>
      <c r="N1729" s="2">
        <f t="shared" si="214"/>
        <v>6.1545059709384592E-2</v>
      </c>
      <c r="O1729" s="2">
        <f t="shared" si="215"/>
        <v>0.27281106843725395</v>
      </c>
    </row>
    <row r="1730" spans="1:15" s="2" customFormat="1" ht="11.1" customHeight="1">
      <c r="A1730" s="2">
        <v>1729</v>
      </c>
      <c r="B1730" s="2" t="s">
        <v>3762</v>
      </c>
      <c r="C1730" s="2">
        <v>5741.52</v>
      </c>
      <c r="D1730" s="2">
        <v>5672.72</v>
      </c>
      <c r="E1730" s="2">
        <v>5741.52</v>
      </c>
      <c r="F1730" s="2">
        <v>5652.44</v>
      </c>
      <c r="G1730" s="2">
        <v>2278939</v>
      </c>
      <c r="H1730" s="2">
        <f t="shared" si="208"/>
        <v>5975.4027999999998</v>
      </c>
      <c r="I1730" s="2">
        <f t="shared" si="209"/>
        <v>3966457.98</v>
      </c>
      <c r="J1730" s="2">
        <f t="shared" si="210"/>
        <v>0.96085907380168589</v>
      </c>
      <c r="K1730" s="2">
        <f t="shared" si="211"/>
        <v>0.5745526642387373</v>
      </c>
      <c r="L1730" s="2">
        <f t="shared" si="212"/>
        <v>352.92621406701073</v>
      </c>
      <c r="M1730" s="2">
        <f t="shared" si="213"/>
        <v>1064962.7295325063</v>
      </c>
      <c r="N1730" s="2">
        <f t="shared" si="214"/>
        <v>5.9063167100134359E-2</v>
      </c>
      <c r="O1730" s="2">
        <f t="shared" si="215"/>
        <v>0.26849212443503723</v>
      </c>
    </row>
    <row r="1731" spans="1:15" s="2" customFormat="1" ht="11.1" customHeight="1">
      <c r="A1731" s="2">
        <v>1730</v>
      </c>
      <c r="B1731" s="2" t="s">
        <v>3763</v>
      </c>
      <c r="C1731" s="2">
        <v>5839.44</v>
      </c>
      <c r="D1731" s="2">
        <v>5800.89</v>
      </c>
      <c r="E1731" s="2">
        <v>5851.17</v>
      </c>
      <c r="F1731" s="2">
        <v>5790.7</v>
      </c>
      <c r="G1731" s="2">
        <v>3475579</v>
      </c>
      <c r="H1731" s="2">
        <f t="shared" si="208"/>
        <v>5956.1922000000022</v>
      </c>
      <c r="I1731" s="2">
        <f t="shared" si="209"/>
        <v>3913340.86</v>
      </c>
      <c r="J1731" s="2">
        <f t="shared" si="210"/>
        <v>0.98039818124069222</v>
      </c>
      <c r="K1731" s="2">
        <f t="shared" si="211"/>
        <v>0.88813602605524122</v>
      </c>
      <c r="L1731" s="2">
        <f t="shared" si="212"/>
        <v>332.68883464754703</v>
      </c>
      <c r="M1731" s="2">
        <f t="shared" si="213"/>
        <v>1020063.0272983835</v>
      </c>
      <c r="N1731" s="2">
        <f t="shared" si="214"/>
        <v>5.5855960230354371E-2</v>
      </c>
      <c r="O1731" s="2">
        <f t="shared" si="215"/>
        <v>0.26066296389484039</v>
      </c>
    </row>
    <row r="1732" spans="1:15" s="2" customFormat="1" ht="11.1" customHeight="1">
      <c r="A1732" s="2">
        <v>1731</v>
      </c>
      <c r="B1732" s="2" t="s">
        <v>3764</v>
      </c>
      <c r="C1732" s="2">
        <v>5836.91</v>
      </c>
      <c r="D1732" s="2">
        <v>5849.74</v>
      </c>
      <c r="E1732" s="2">
        <v>5870.59</v>
      </c>
      <c r="F1732" s="2">
        <v>5810.88</v>
      </c>
      <c r="G1732" s="2">
        <v>3267782</v>
      </c>
      <c r="H1732" s="2">
        <f t="shared" si="208"/>
        <v>5936.7254000000012</v>
      </c>
      <c r="I1732" s="2">
        <f t="shared" si="209"/>
        <v>3863391.16</v>
      </c>
      <c r="J1732" s="2">
        <f t="shared" si="210"/>
        <v>0.98318679182971791</v>
      </c>
      <c r="K1732" s="2">
        <f t="shared" si="211"/>
        <v>0.84583255090328469</v>
      </c>
      <c r="L1732" s="2">
        <f t="shared" si="212"/>
        <v>309.35340323768003</v>
      </c>
      <c r="M1732" s="2">
        <f t="shared" si="213"/>
        <v>988177.74562627939</v>
      </c>
      <c r="N1732" s="2">
        <f t="shared" si="214"/>
        <v>5.210842381857176E-2</v>
      </c>
      <c r="O1732" s="2">
        <f t="shared" si="215"/>
        <v>0.25577988474412705</v>
      </c>
    </row>
    <row r="1733" spans="1:15" s="2" customFormat="1" ht="11.1" customHeight="1">
      <c r="A1733" s="2">
        <v>1732</v>
      </c>
      <c r="B1733" s="2" t="s">
        <v>3765</v>
      </c>
      <c r="C1733" s="2">
        <v>5746.7</v>
      </c>
      <c r="D1733" s="2">
        <v>5738.22</v>
      </c>
      <c r="E1733" s="2">
        <v>5775.76</v>
      </c>
      <c r="F1733" s="2">
        <v>5716.77</v>
      </c>
      <c r="G1733" s="2">
        <v>2530013</v>
      </c>
      <c r="H1733" s="2">
        <f t="shared" si="208"/>
        <v>5917.0176000000029</v>
      </c>
      <c r="I1733" s="2">
        <f t="shared" si="209"/>
        <v>3761406.06</v>
      </c>
      <c r="J1733" s="2">
        <f t="shared" si="210"/>
        <v>0.97121563403833666</v>
      </c>
      <c r="K1733" s="2">
        <f t="shared" si="211"/>
        <v>0.67262426859598345</v>
      </c>
      <c r="L1733" s="2">
        <f t="shared" si="212"/>
        <v>288.32244609938834</v>
      </c>
      <c r="M1733" s="2">
        <f t="shared" si="213"/>
        <v>844239.64707553387</v>
      </c>
      <c r="N1733" s="2">
        <f t="shared" si="214"/>
        <v>4.8727664102163261E-2</v>
      </c>
      <c r="O1733" s="2">
        <f t="shared" si="215"/>
        <v>0.22444788826536155</v>
      </c>
    </row>
    <row r="1734" spans="1:15" s="2" customFormat="1" ht="11.1" customHeight="1">
      <c r="A1734" s="2">
        <v>1733</v>
      </c>
      <c r="B1734" s="2" t="s">
        <v>3766</v>
      </c>
      <c r="C1734" s="2">
        <v>5659.78</v>
      </c>
      <c r="D1734" s="2">
        <v>5687.61</v>
      </c>
      <c r="E1734" s="2">
        <v>5707.08</v>
      </c>
      <c r="F1734" s="2">
        <v>5627.72</v>
      </c>
      <c r="G1734" s="2">
        <v>2224688</v>
      </c>
      <c r="H1734" s="2">
        <f t="shared" si="208"/>
        <v>5895.2512000000024</v>
      </c>
      <c r="I1734" s="2">
        <f t="shared" si="209"/>
        <v>3705358.6</v>
      </c>
      <c r="J1734" s="2">
        <f t="shared" si="210"/>
        <v>0.96005747812747955</v>
      </c>
      <c r="K1734" s="2">
        <f t="shared" si="211"/>
        <v>0.60039748919308378</v>
      </c>
      <c r="L1734" s="2">
        <f t="shared" si="212"/>
        <v>264.38786566863524</v>
      </c>
      <c r="M1734" s="2">
        <f t="shared" si="213"/>
        <v>851491.39968547341</v>
      </c>
      <c r="N1734" s="2">
        <f t="shared" si="214"/>
        <v>4.4847599652519492E-2</v>
      </c>
      <c r="O1734" s="2">
        <f t="shared" si="215"/>
        <v>0.22979999822027303</v>
      </c>
    </row>
    <row r="1735" spans="1:15" s="2" customFormat="1" ht="11.1" customHeight="1">
      <c r="A1735" s="2">
        <v>1734</v>
      </c>
      <c r="B1735" s="2" t="s">
        <v>3767</v>
      </c>
      <c r="C1735" s="2">
        <v>5733.57</v>
      </c>
      <c r="D1735" s="2">
        <v>5675.32</v>
      </c>
      <c r="E1735" s="2">
        <v>5733.57</v>
      </c>
      <c r="F1735" s="2">
        <v>5656.92</v>
      </c>
      <c r="G1735" s="2">
        <v>2033170</v>
      </c>
      <c r="H1735" s="2">
        <f t="shared" si="208"/>
        <v>5875.7086000000018</v>
      </c>
      <c r="I1735" s="2">
        <f t="shared" si="209"/>
        <v>3660285.64</v>
      </c>
      <c r="J1735" s="2">
        <f t="shared" si="210"/>
        <v>0.97580911347441535</v>
      </c>
      <c r="K1735" s="2">
        <f t="shared" si="211"/>
        <v>0.5554675782079127</v>
      </c>
      <c r="L1735" s="2">
        <f t="shared" si="212"/>
        <v>237.64295961189774</v>
      </c>
      <c r="M1735" s="2">
        <f t="shared" si="213"/>
        <v>879278.27172365447</v>
      </c>
      <c r="N1735" s="2">
        <f t="shared" si="214"/>
        <v>4.0444987284069478E-2</v>
      </c>
      <c r="O1735" s="2">
        <f t="shared" si="215"/>
        <v>0.24022121719540293</v>
      </c>
    </row>
    <row r="1736" spans="1:15" s="2" customFormat="1" ht="11.1" customHeight="1">
      <c r="A1736" s="2">
        <v>1735</v>
      </c>
      <c r="B1736" s="2" t="s">
        <v>3768</v>
      </c>
      <c r="C1736" s="2">
        <v>5727.78</v>
      </c>
      <c r="D1736" s="2">
        <v>5643.65</v>
      </c>
      <c r="E1736" s="2">
        <v>5745.1</v>
      </c>
      <c r="F1736" s="2">
        <v>5643.65</v>
      </c>
      <c r="G1736" s="2">
        <v>2350199</v>
      </c>
      <c r="H1736" s="2">
        <f t="shared" si="208"/>
        <v>5857.3282000000017</v>
      </c>
      <c r="I1736" s="2">
        <f t="shared" si="209"/>
        <v>3620763.78</v>
      </c>
      <c r="J1736" s="2">
        <f t="shared" si="210"/>
        <v>0.97788271451137021</v>
      </c>
      <c r="K1736" s="2">
        <f t="shared" si="211"/>
        <v>0.6490892924254783</v>
      </c>
      <c r="L1736" s="2">
        <f t="shared" si="212"/>
        <v>210.81201630633598</v>
      </c>
      <c r="M1736" s="2">
        <f t="shared" si="213"/>
        <v>893034.8090548116</v>
      </c>
      <c r="N1736" s="2">
        <f t="shared" si="214"/>
        <v>3.5991156566288346E-2</v>
      </c>
      <c r="O1736" s="2">
        <f t="shared" si="215"/>
        <v>0.24664265975805019</v>
      </c>
    </row>
    <row r="1737" spans="1:15" s="2" customFormat="1" ht="11.1" customHeight="1">
      <c r="A1737" s="2">
        <v>1736</v>
      </c>
      <c r="B1737" s="2" t="s">
        <v>3769</v>
      </c>
      <c r="C1737" s="2">
        <v>5713.39</v>
      </c>
      <c r="D1737" s="2">
        <v>5743.82</v>
      </c>
      <c r="E1737" s="2">
        <v>5780.68</v>
      </c>
      <c r="F1737" s="2">
        <v>5709.61</v>
      </c>
      <c r="G1737" s="2">
        <v>2578210</v>
      </c>
      <c r="H1737" s="2">
        <f t="shared" si="208"/>
        <v>5840.1010000000033</v>
      </c>
      <c r="I1737" s="2">
        <f t="shared" si="209"/>
        <v>3589181.68</v>
      </c>
      <c r="J1737" s="2">
        <f t="shared" si="210"/>
        <v>0.97830328619316642</v>
      </c>
      <c r="K1737" s="2">
        <f t="shared" si="211"/>
        <v>0.71832808418881711</v>
      </c>
      <c r="L1737" s="2">
        <f t="shared" si="212"/>
        <v>184.54737514928195</v>
      </c>
      <c r="M1737" s="2">
        <f t="shared" si="213"/>
        <v>901554.29346827418</v>
      </c>
      <c r="N1737" s="2">
        <f t="shared" si="214"/>
        <v>3.1600031429127998E-2</v>
      </c>
      <c r="O1737" s="2">
        <f t="shared" si="215"/>
        <v>0.25118658620487389</v>
      </c>
    </row>
    <row r="1738" spans="1:15" s="2" customFormat="1" ht="11.1" customHeight="1">
      <c r="A1738" s="2">
        <v>1737</v>
      </c>
      <c r="B1738" s="2" t="s">
        <v>3770</v>
      </c>
      <c r="C1738" s="2">
        <v>5777.72</v>
      </c>
      <c r="D1738" s="2">
        <v>5736.95</v>
      </c>
      <c r="E1738" s="2">
        <v>5779.89</v>
      </c>
      <c r="F1738" s="2">
        <v>5694.76</v>
      </c>
      <c r="G1738" s="2">
        <v>2529666</v>
      </c>
      <c r="H1738" s="2">
        <f t="shared" si="208"/>
        <v>5827.6112000000021</v>
      </c>
      <c r="I1738" s="2">
        <f t="shared" si="209"/>
        <v>3532584.52</v>
      </c>
      <c r="J1738" s="2">
        <f t="shared" si="210"/>
        <v>0.99143882488248325</v>
      </c>
      <c r="K1738" s="2">
        <f t="shared" si="211"/>
        <v>0.71609496833779929</v>
      </c>
      <c r="L1738" s="2">
        <f t="shared" si="212"/>
        <v>165.92068772415681</v>
      </c>
      <c r="M1738" s="2">
        <f t="shared" si="213"/>
        <v>876629.75545915484</v>
      </c>
      <c r="N1738" s="2">
        <f t="shared" si="214"/>
        <v>2.8471475194528549E-2</v>
      </c>
      <c r="O1738" s="2">
        <f t="shared" si="215"/>
        <v>0.24815535212138529</v>
      </c>
    </row>
    <row r="1739" spans="1:15" s="2" customFormat="1" ht="11.1" customHeight="1">
      <c r="A1739" s="2">
        <v>1738</v>
      </c>
      <c r="B1739" s="2" t="s">
        <v>3771</v>
      </c>
      <c r="C1739" s="2">
        <v>5758.74</v>
      </c>
      <c r="D1739" s="2">
        <v>5802.35</v>
      </c>
      <c r="E1739" s="2">
        <v>5804.92</v>
      </c>
      <c r="F1739" s="2">
        <v>5751.4</v>
      </c>
      <c r="G1739" s="2">
        <v>2963536</v>
      </c>
      <c r="H1739" s="2">
        <f t="shared" si="208"/>
        <v>5820.4298000000017</v>
      </c>
      <c r="I1739" s="2">
        <f t="shared" si="209"/>
        <v>3464311.12</v>
      </c>
      <c r="J1739" s="2">
        <f t="shared" si="210"/>
        <v>0.98940116071840578</v>
      </c>
      <c r="K1739" s="2">
        <f t="shared" si="211"/>
        <v>0.85544741720541539</v>
      </c>
      <c r="L1739" s="2">
        <f t="shared" si="212"/>
        <v>160.79542900765281</v>
      </c>
      <c r="M1739" s="2">
        <f t="shared" si="213"/>
        <v>777940.61831932003</v>
      </c>
      <c r="N1739" s="2">
        <f t="shared" si="214"/>
        <v>2.7626040435648373E-2</v>
      </c>
      <c r="O1739" s="2">
        <f t="shared" si="215"/>
        <v>0.22455853165962761</v>
      </c>
    </row>
    <row r="1740" spans="1:15" s="2" customFormat="1" ht="11.1" customHeight="1">
      <c r="A1740" s="2">
        <v>1739</v>
      </c>
      <c r="B1740" s="2" t="s">
        <v>3772</v>
      </c>
      <c r="C1740" s="2">
        <v>5685.57</v>
      </c>
      <c r="D1740" s="2">
        <v>5718.18</v>
      </c>
      <c r="E1740" s="2">
        <v>5720.95</v>
      </c>
      <c r="F1740" s="2">
        <v>5683.56</v>
      </c>
      <c r="G1740" s="2">
        <v>2616573</v>
      </c>
      <c r="H1740" s="2">
        <f t="shared" si="208"/>
        <v>5813.5458000000008</v>
      </c>
      <c r="I1740" s="2">
        <f t="shared" si="209"/>
        <v>3438304.2</v>
      </c>
      <c r="J1740" s="2">
        <f t="shared" si="210"/>
        <v>0.97798661876887583</v>
      </c>
      <c r="K1740" s="2">
        <f t="shared" si="211"/>
        <v>0.7610068358698453</v>
      </c>
      <c r="L1740" s="2">
        <f t="shared" si="212"/>
        <v>159.00825950938548</v>
      </c>
      <c r="M1740" s="2">
        <f t="shared" si="213"/>
        <v>784211.24690171517</v>
      </c>
      <c r="N1740" s="2">
        <f t="shared" si="214"/>
        <v>2.735133857711854E-2</v>
      </c>
      <c r="O1740" s="2">
        <f t="shared" si="215"/>
        <v>0.22808082161599172</v>
      </c>
    </row>
    <row r="1741" spans="1:15" s="2" customFormat="1" ht="11.1" customHeight="1">
      <c r="A1741" s="2">
        <v>1740</v>
      </c>
      <c r="B1741" s="2" t="s">
        <v>3773</v>
      </c>
      <c r="C1741" s="2">
        <v>5623.65</v>
      </c>
      <c r="D1741" s="2">
        <v>5695.2</v>
      </c>
      <c r="E1741" s="2">
        <v>5698.86</v>
      </c>
      <c r="F1741" s="2">
        <v>5623.65</v>
      </c>
      <c r="G1741" s="2">
        <v>2491245</v>
      </c>
      <c r="H1741" s="2">
        <f t="shared" si="208"/>
        <v>5802.2558000000008</v>
      </c>
      <c r="I1741" s="2">
        <f t="shared" si="209"/>
        <v>3402295.58</v>
      </c>
      <c r="J1741" s="2">
        <f t="shared" si="210"/>
        <v>0.96921786867790261</v>
      </c>
      <c r="K1741" s="2">
        <f t="shared" si="211"/>
        <v>0.73222474103793178</v>
      </c>
      <c r="L1741" s="2">
        <f t="shared" si="212"/>
        <v>151.74203446921737</v>
      </c>
      <c r="M1741" s="2">
        <f t="shared" si="213"/>
        <v>785561.32760690001</v>
      </c>
      <c r="N1741" s="2">
        <f t="shared" si="214"/>
        <v>2.6152248315080721E-2</v>
      </c>
      <c r="O1741" s="2">
        <f t="shared" si="215"/>
        <v>0.23089155810704137</v>
      </c>
    </row>
    <row r="1742" spans="1:15" s="2" customFormat="1" ht="11.1" customHeight="1">
      <c r="A1742" s="2">
        <v>1741</v>
      </c>
      <c r="B1742" s="2" t="s">
        <v>3774</v>
      </c>
      <c r="C1742" s="2">
        <v>5542.8</v>
      </c>
      <c r="D1742" s="2">
        <v>5596.07</v>
      </c>
      <c r="E1742" s="2">
        <v>5611.64</v>
      </c>
      <c r="F1742" s="2">
        <v>5506.21</v>
      </c>
      <c r="G1742" s="2">
        <v>2950478</v>
      </c>
      <c r="H1742" s="2">
        <f t="shared" si="208"/>
        <v>5796.0272000000004</v>
      </c>
      <c r="I1742" s="2">
        <f t="shared" si="209"/>
        <v>3357135.88</v>
      </c>
      <c r="J1742" s="2">
        <f t="shared" si="210"/>
        <v>0.95631021193275279</v>
      </c>
      <c r="K1742" s="2">
        <f t="shared" si="211"/>
        <v>0.87886761378273437</v>
      </c>
      <c r="L1742" s="2">
        <f t="shared" si="212"/>
        <v>155.89981267467903</v>
      </c>
      <c r="M1742" s="2">
        <f t="shared" si="213"/>
        <v>743381.02164103324</v>
      </c>
      <c r="N1742" s="2">
        <f t="shared" si="214"/>
        <v>2.6897702045752824E-2</v>
      </c>
      <c r="O1742" s="2">
        <f t="shared" si="215"/>
        <v>0.22143310494808843</v>
      </c>
    </row>
    <row r="1743" spans="1:15" s="2" customFormat="1" ht="11.1" customHeight="1">
      <c r="A1743" s="2">
        <v>1742</v>
      </c>
      <c r="B1743" s="2" t="s">
        <v>3775</v>
      </c>
      <c r="C1743" s="2">
        <v>5502.14</v>
      </c>
      <c r="D1743" s="2">
        <v>5501.93</v>
      </c>
      <c r="E1743" s="2">
        <v>5577.19</v>
      </c>
      <c r="F1743" s="2">
        <v>5501.93</v>
      </c>
      <c r="G1743" s="2">
        <v>2460124</v>
      </c>
      <c r="H1743" s="2">
        <f t="shared" si="208"/>
        <v>5787.874200000002</v>
      </c>
      <c r="I1743" s="2">
        <f t="shared" si="209"/>
        <v>3308821.52</v>
      </c>
      <c r="J1743" s="2">
        <f t="shared" si="210"/>
        <v>0.95063227186243926</v>
      </c>
      <c r="K1743" s="2">
        <f t="shared" si="211"/>
        <v>0.74350459374430089</v>
      </c>
      <c r="L1743" s="2">
        <f t="shared" si="212"/>
        <v>160.42271769106694</v>
      </c>
      <c r="M1743" s="2">
        <f t="shared" si="213"/>
        <v>720821.52661422314</v>
      </c>
      <c r="N1743" s="2">
        <f t="shared" si="214"/>
        <v>2.7717036021803459E-2</v>
      </c>
      <c r="O1743" s="2">
        <f t="shared" si="215"/>
        <v>0.21784841589588766</v>
      </c>
    </row>
    <row r="1744" spans="1:15" s="2" customFormat="1" ht="11.1" customHeight="1">
      <c r="A1744" s="2">
        <v>1743</v>
      </c>
      <c r="B1744" s="2" t="s">
        <v>3776</v>
      </c>
      <c r="C1744" s="2">
        <v>5489.1</v>
      </c>
      <c r="D1744" s="2">
        <v>5483.61</v>
      </c>
      <c r="E1744" s="2">
        <v>5528.01</v>
      </c>
      <c r="F1744" s="2">
        <v>5433.31</v>
      </c>
      <c r="G1744" s="2">
        <v>2392812</v>
      </c>
      <c r="H1744" s="2">
        <f t="shared" si="208"/>
        <v>5776.8509999999997</v>
      </c>
      <c r="I1744" s="2">
        <f t="shared" si="209"/>
        <v>3275969.88</v>
      </c>
      <c r="J1744" s="2">
        <f t="shared" si="210"/>
        <v>0.9501889524240803</v>
      </c>
      <c r="K1744" s="2">
        <f t="shared" si="211"/>
        <v>0.73041330892822498</v>
      </c>
      <c r="L1744" s="2">
        <f t="shared" si="212"/>
        <v>161.65779255853383</v>
      </c>
      <c r="M1744" s="2">
        <f t="shared" si="213"/>
        <v>724453.40898620931</v>
      </c>
      <c r="N1744" s="2">
        <f t="shared" si="214"/>
        <v>2.798372202408091E-2</v>
      </c>
      <c r="O1744" s="2">
        <f t="shared" si="215"/>
        <v>0.22114165743984476</v>
      </c>
    </row>
    <row r="1745" spans="1:15" s="2" customFormat="1" ht="11.1" customHeight="1">
      <c r="A1745" s="2">
        <v>1744</v>
      </c>
      <c r="B1745" s="2" t="s">
        <v>3777</v>
      </c>
      <c r="C1745" s="2">
        <v>5325.68</v>
      </c>
      <c r="D1745" s="2">
        <v>5453.75</v>
      </c>
      <c r="E1745" s="2">
        <v>5476.75</v>
      </c>
      <c r="F1745" s="2">
        <v>5314.6</v>
      </c>
      <c r="G1745" s="2">
        <v>3161862</v>
      </c>
      <c r="H1745" s="2">
        <f t="shared" si="208"/>
        <v>5766.8635999999997</v>
      </c>
      <c r="I1745" s="2">
        <f t="shared" si="209"/>
        <v>3277433.3</v>
      </c>
      <c r="J1745" s="2">
        <f t="shared" si="210"/>
        <v>0.92349678601727303</v>
      </c>
      <c r="K1745" s="2">
        <f t="shared" si="211"/>
        <v>0.96473725338666705</v>
      </c>
      <c r="L1745" s="2">
        <f t="shared" si="212"/>
        <v>173.60367557897672</v>
      </c>
      <c r="M1745" s="2">
        <f t="shared" si="213"/>
        <v>724141.21547138691</v>
      </c>
      <c r="N1745" s="2">
        <f t="shared" si="214"/>
        <v>3.0103655577873686E-2</v>
      </c>
      <c r="O1745" s="2">
        <f t="shared" si="215"/>
        <v>0.22094765909389733</v>
      </c>
    </row>
    <row r="1746" spans="1:15" s="2" customFormat="1" ht="11.1" customHeight="1">
      <c r="A1746" s="2">
        <v>1745</v>
      </c>
      <c r="B1746" s="2" t="s">
        <v>3778</v>
      </c>
      <c r="C1746" s="2">
        <v>5409.13</v>
      </c>
      <c r="D1746" s="2">
        <v>5388.35</v>
      </c>
      <c r="E1746" s="2">
        <v>5440.66</v>
      </c>
      <c r="F1746" s="2">
        <v>5361.82</v>
      </c>
      <c r="G1746" s="2">
        <v>3042463</v>
      </c>
      <c r="H1746" s="2">
        <f t="shared" si="208"/>
        <v>5757.3189999999995</v>
      </c>
      <c r="I1746" s="2">
        <f t="shared" si="209"/>
        <v>3258527.74</v>
      </c>
      <c r="J1746" s="2">
        <f t="shared" si="210"/>
        <v>0.93952237143712214</v>
      </c>
      <c r="K1746" s="2">
        <f t="shared" si="211"/>
        <v>0.93369252704290306</v>
      </c>
      <c r="L1746" s="2">
        <f t="shared" si="212"/>
        <v>179.90431368550628</v>
      </c>
      <c r="M1746" s="2">
        <f t="shared" si="213"/>
        <v>717527.60738370777</v>
      </c>
      <c r="N1746" s="2">
        <f t="shared" si="214"/>
        <v>3.1247932186058529E-2</v>
      </c>
      <c r="O1746" s="2">
        <f t="shared" si="215"/>
        <v>0.22019993832665904</v>
      </c>
    </row>
    <row r="1747" spans="1:15" s="2" customFormat="1" ht="11.1" customHeight="1">
      <c r="A1747" s="2">
        <v>1746</v>
      </c>
      <c r="B1747" s="2" t="s">
        <v>3779</v>
      </c>
      <c r="C1747" s="2">
        <v>5387.96</v>
      </c>
      <c r="D1747" s="2">
        <v>5301.54</v>
      </c>
      <c r="E1747" s="2">
        <v>5395.78</v>
      </c>
      <c r="F1747" s="2">
        <v>5285.16</v>
      </c>
      <c r="G1747" s="2">
        <v>2873149</v>
      </c>
      <c r="H1747" s="2">
        <f t="shared" si="208"/>
        <v>5745.902399999999</v>
      </c>
      <c r="I1747" s="2">
        <f t="shared" si="209"/>
        <v>3232030.76</v>
      </c>
      <c r="J1747" s="2">
        <f t="shared" si="210"/>
        <v>0.93770475460912828</v>
      </c>
      <c r="K1747" s="2">
        <f t="shared" si="211"/>
        <v>0.88896090828046459</v>
      </c>
      <c r="L1747" s="2">
        <f t="shared" si="212"/>
        <v>184.90102765202661</v>
      </c>
      <c r="M1747" s="2">
        <f t="shared" si="213"/>
        <v>706504.11855025438</v>
      </c>
      <c r="N1747" s="2">
        <f t="shared" si="214"/>
        <v>3.2179632506815055E-2</v>
      </c>
      <c r="O1747" s="2">
        <f t="shared" si="215"/>
        <v>0.21859449089842647</v>
      </c>
    </row>
    <row r="1748" spans="1:15" s="2" customFormat="1" ht="11.1" customHeight="1">
      <c r="A1748" s="2">
        <v>1747</v>
      </c>
      <c r="B1748" s="2" t="s">
        <v>3780</v>
      </c>
      <c r="C1748" s="2">
        <v>5373.85</v>
      </c>
      <c r="D1748" s="2">
        <v>5372.35</v>
      </c>
      <c r="E1748" s="2">
        <v>5427.65</v>
      </c>
      <c r="F1748" s="2">
        <v>5360.3</v>
      </c>
      <c r="G1748" s="2">
        <v>2533214</v>
      </c>
      <c r="H1748" s="2">
        <f t="shared" si="208"/>
        <v>5735.0176000000001</v>
      </c>
      <c r="I1748" s="2">
        <f t="shared" si="209"/>
        <v>3221028.34</v>
      </c>
      <c r="J1748" s="2">
        <f t="shared" si="210"/>
        <v>0.93702415141672801</v>
      </c>
      <c r="K1748" s="2">
        <f t="shared" si="211"/>
        <v>0.78646125789753218</v>
      </c>
      <c r="L1748" s="2">
        <f t="shared" si="212"/>
        <v>190.4924652488161</v>
      </c>
      <c r="M1748" s="2">
        <f t="shared" si="213"/>
        <v>713119.57922770781</v>
      </c>
      <c r="N1748" s="2">
        <f t="shared" si="214"/>
        <v>3.3215672302176737E-2</v>
      </c>
      <c r="O1748" s="2">
        <f t="shared" si="215"/>
        <v>0.221395003071506</v>
      </c>
    </row>
    <row r="1749" spans="1:15" s="2" customFormat="1" ht="11.1" customHeight="1">
      <c r="A1749" s="2">
        <v>1748</v>
      </c>
      <c r="B1749" s="2" t="s">
        <v>3781</v>
      </c>
      <c r="C1749" s="2">
        <v>5331.71</v>
      </c>
      <c r="D1749" s="2">
        <v>5318.67</v>
      </c>
      <c r="E1749" s="2">
        <v>5336.86</v>
      </c>
      <c r="F1749" s="2">
        <v>5297.26</v>
      </c>
      <c r="G1749" s="2">
        <v>1814033</v>
      </c>
      <c r="H1749" s="2">
        <f t="shared" si="208"/>
        <v>5726.1054000000004</v>
      </c>
      <c r="I1749" s="2">
        <f t="shared" si="209"/>
        <v>3192202.62</v>
      </c>
      <c r="J1749" s="2">
        <f t="shared" si="210"/>
        <v>0.93112327272215412</v>
      </c>
      <c r="K1749" s="2">
        <f t="shared" si="211"/>
        <v>0.56827000536701522</v>
      </c>
      <c r="L1749" s="2">
        <f t="shared" si="212"/>
        <v>198.71925372458784</v>
      </c>
      <c r="M1749" s="2">
        <f t="shared" si="213"/>
        <v>740316.4120883334</v>
      </c>
      <c r="N1749" s="2">
        <f t="shared" si="214"/>
        <v>3.4704085908825191E-2</v>
      </c>
      <c r="O1749" s="2">
        <f t="shared" si="215"/>
        <v>0.23191397922238827</v>
      </c>
    </row>
    <row r="1750" spans="1:15" s="2" customFormat="1" ht="11.1" customHeight="1">
      <c r="A1750" s="2">
        <v>1749</v>
      </c>
      <c r="B1750" s="2" t="s">
        <v>3782</v>
      </c>
      <c r="C1750" s="2">
        <v>5398.61</v>
      </c>
      <c r="D1750" s="2">
        <v>5335.56</v>
      </c>
      <c r="E1750" s="2">
        <v>5429.74</v>
      </c>
      <c r="F1750" s="2">
        <v>5280.42</v>
      </c>
      <c r="G1750" s="2">
        <v>2747392</v>
      </c>
      <c r="H1750" s="2">
        <f t="shared" si="208"/>
        <v>5724.4183999999996</v>
      </c>
      <c r="I1750" s="2">
        <f t="shared" si="209"/>
        <v>3175018.84</v>
      </c>
      <c r="J1750" s="2">
        <f t="shared" si="210"/>
        <v>0.94308445378485961</v>
      </c>
      <c r="K1750" s="2">
        <f t="shared" si="211"/>
        <v>0.86531518030299315</v>
      </c>
      <c r="L1750" s="2">
        <f t="shared" si="212"/>
        <v>201.16847448842475</v>
      </c>
      <c r="M1750" s="2">
        <f t="shared" si="213"/>
        <v>740473.29102652171</v>
      </c>
      <c r="N1750" s="2">
        <f t="shared" si="214"/>
        <v>3.5142168239907963E-2</v>
      </c>
      <c r="O1750" s="2">
        <f t="shared" si="215"/>
        <v>0.2332185502957588</v>
      </c>
    </row>
    <row r="1751" spans="1:15" s="2" customFormat="1" ht="11.1" customHeight="1">
      <c r="A1751" s="2">
        <v>1750</v>
      </c>
      <c r="B1751" s="2" t="s">
        <v>3783</v>
      </c>
      <c r="C1751" s="2">
        <v>5383.57</v>
      </c>
      <c r="D1751" s="2">
        <v>5431.59</v>
      </c>
      <c r="E1751" s="2">
        <v>5444.71</v>
      </c>
      <c r="F1751" s="2">
        <v>5375.69</v>
      </c>
      <c r="G1751" s="2">
        <v>2315635</v>
      </c>
      <c r="H1751" s="2">
        <f t="shared" si="208"/>
        <v>5720.9362000000001</v>
      </c>
      <c r="I1751" s="2">
        <f t="shared" si="209"/>
        <v>3150769.46</v>
      </c>
      <c r="J1751" s="2">
        <f t="shared" si="210"/>
        <v>0.94102954687731</v>
      </c>
      <c r="K1751" s="2">
        <f t="shared" si="211"/>
        <v>0.73494269555348557</v>
      </c>
      <c r="L1751" s="2">
        <f t="shared" si="212"/>
        <v>205.57230483174703</v>
      </c>
      <c r="M1751" s="2">
        <f t="shared" si="213"/>
        <v>748484.23530056945</v>
      </c>
      <c r="N1751" s="2">
        <f t="shared" si="214"/>
        <v>3.5933332875089048E-2</v>
      </c>
      <c r="O1751" s="2">
        <f t="shared" si="215"/>
        <v>0.23755601442847851</v>
      </c>
    </row>
    <row r="1752" spans="1:15" s="2" customFormat="1" ht="11.1" customHeight="1">
      <c r="A1752" s="2">
        <v>1751</v>
      </c>
      <c r="B1752" s="2" t="s">
        <v>3784</v>
      </c>
      <c r="C1752" s="2">
        <v>5349.66</v>
      </c>
      <c r="D1752" s="2">
        <v>5378.23</v>
      </c>
      <c r="E1752" s="2">
        <v>5399.22</v>
      </c>
      <c r="F1752" s="2">
        <v>5349.66</v>
      </c>
      <c r="G1752" s="2">
        <v>1883396</v>
      </c>
      <c r="H1752" s="2">
        <f t="shared" si="208"/>
        <v>5710.7177999999994</v>
      </c>
      <c r="I1752" s="2">
        <f t="shared" si="209"/>
        <v>3102023.12</v>
      </c>
      <c r="J1752" s="2">
        <f t="shared" si="210"/>
        <v>0.93677540851344476</v>
      </c>
      <c r="K1752" s="2">
        <f t="shared" si="211"/>
        <v>0.60715085837271254</v>
      </c>
      <c r="L1752" s="2">
        <f t="shared" si="212"/>
        <v>211.11286729111882</v>
      </c>
      <c r="M1752" s="2">
        <f t="shared" si="213"/>
        <v>750100.14557697356</v>
      </c>
      <c r="N1752" s="2">
        <f t="shared" si="214"/>
        <v>3.6967833936938511E-2</v>
      </c>
      <c r="O1752" s="2">
        <f t="shared" si="215"/>
        <v>0.24180997902329418</v>
      </c>
    </row>
    <row r="1753" spans="1:15" s="2" customFormat="1" ht="11.1" customHeight="1">
      <c r="A1753" s="2">
        <v>1752</v>
      </c>
      <c r="B1753" s="2" t="s">
        <v>3785</v>
      </c>
      <c r="C1753" s="2">
        <v>5420.57</v>
      </c>
      <c r="D1753" s="2">
        <v>5414.7</v>
      </c>
      <c r="E1753" s="2">
        <v>5450.38</v>
      </c>
      <c r="F1753" s="2">
        <v>5405.31</v>
      </c>
      <c r="G1753" s="2">
        <v>2543068</v>
      </c>
      <c r="H1753" s="2">
        <f t="shared" si="208"/>
        <v>5702.8225999999986</v>
      </c>
      <c r="I1753" s="2">
        <f t="shared" si="209"/>
        <v>3050317.46</v>
      </c>
      <c r="J1753" s="2">
        <f t="shared" si="210"/>
        <v>0.95050650882950505</v>
      </c>
      <c r="K1753" s="2">
        <f t="shared" si="211"/>
        <v>0.8337060103901448</v>
      </c>
      <c r="L1753" s="2">
        <f t="shared" si="212"/>
        <v>214.47557390832677</v>
      </c>
      <c r="M1753" s="2">
        <f t="shared" si="213"/>
        <v>694623.86792175542</v>
      </c>
      <c r="N1753" s="2">
        <f t="shared" si="214"/>
        <v>3.7608670118605268E-2</v>
      </c>
      <c r="O1753" s="2">
        <f t="shared" si="215"/>
        <v>0.22772182798368645</v>
      </c>
    </row>
    <row r="1754" spans="1:15" s="2" customFormat="1" ht="11.1" customHeight="1">
      <c r="A1754" s="2">
        <v>1753</v>
      </c>
      <c r="B1754" s="2" t="s">
        <v>3786</v>
      </c>
      <c r="C1754" s="2">
        <v>5350.4</v>
      </c>
      <c r="D1754" s="2">
        <v>5404.19</v>
      </c>
      <c r="E1754" s="2">
        <v>5404.19</v>
      </c>
      <c r="F1754" s="2">
        <v>5337.57</v>
      </c>
      <c r="G1754" s="2">
        <v>1959591</v>
      </c>
      <c r="H1754" s="2">
        <f t="shared" si="208"/>
        <v>5690.5318000000007</v>
      </c>
      <c r="I1754" s="2">
        <f t="shared" si="209"/>
        <v>2989166.8</v>
      </c>
      <c r="J1754" s="2">
        <f t="shared" si="210"/>
        <v>0.94022846862924114</v>
      </c>
      <c r="K1754" s="2">
        <f t="shared" si="211"/>
        <v>0.65556428634226771</v>
      </c>
      <c r="L1754" s="2">
        <f t="shared" si="212"/>
        <v>216.74454952721445</v>
      </c>
      <c r="M1754" s="2">
        <f t="shared" si="213"/>
        <v>651168.48912563582</v>
      </c>
      <c r="N1754" s="2">
        <f t="shared" si="214"/>
        <v>3.8088628118590678E-2</v>
      </c>
      <c r="O1754" s="2">
        <f t="shared" si="215"/>
        <v>0.21784280794421906</v>
      </c>
    </row>
    <row r="1755" spans="1:15" s="2" customFormat="1" ht="11.1" customHeight="1">
      <c r="A1755" s="2">
        <v>1754</v>
      </c>
      <c r="B1755" s="2" t="s">
        <v>3787</v>
      </c>
      <c r="C1755" s="2">
        <v>5367.22</v>
      </c>
      <c r="D1755" s="2">
        <v>5357.56</v>
      </c>
      <c r="E1755" s="2">
        <v>5396.4</v>
      </c>
      <c r="F1755" s="2">
        <v>5345.5</v>
      </c>
      <c r="G1755" s="2">
        <v>2119969</v>
      </c>
      <c r="H1755" s="2">
        <f t="shared" si="208"/>
        <v>5679.0346</v>
      </c>
      <c r="I1755" s="2">
        <f t="shared" si="209"/>
        <v>2948210.44</v>
      </c>
      <c r="J1755" s="2">
        <f t="shared" si="210"/>
        <v>0.94509373124791318</v>
      </c>
      <c r="K1755" s="2">
        <f t="shared" si="211"/>
        <v>0.71906976898161989</v>
      </c>
      <c r="L1755" s="2">
        <f t="shared" si="212"/>
        <v>218.36949263837855</v>
      </c>
      <c r="M1755" s="2">
        <f t="shared" si="213"/>
        <v>639825.99242792081</v>
      </c>
      <c r="N1755" s="2">
        <f t="shared" si="214"/>
        <v>3.8451868674717803E-2</v>
      </c>
      <c r="O1755" s="2">
        <f t="shared" si="215"/>
        <v>0.21702181898111753</v>
      </c>
    </row>
    <row r="1756" spans="1:15" s="2" customFormat="1" ht="11.1" customHeight="1">
      <c r="A1756" s="2">
        <v>1755</v>
      </c>
      <c r="B1756" s="2" t="s">
        <v>3788</v>
      </c>
      <c r="C1756" s="2">
        <v>5316.87</v>
      </c>
      <c r="D1756" s="2">
        <v>5338.42</v>
      </c>
      <c r="E1756" s="2">
        <v>5345.63</v>
      </c>
      <c r="F1756" s="2">
        <v>5287.78</v>
      </c>
      <c r="G1756" s="2">
        <v>1938233</v>
      </c>
      <c r="H1756" s="2">
        <f t="shared" si="208"/>
        <v>5666.2043999999996</v>
      </c>
      <c r="I1756" s="2">
        <f t="shared" si="209"/>
        <v>2913546.92</v>
      </c>
      <c r="J1756" s="2">
        <f t="shared" si="210"/>
        <v>0.93834772356606133</v>
      </c>
      <c r="K1756" s="2">
        <f t="shared" si="211"/>
        <v>0.66524859671729608</v>
      </c>
      <c r="L1756" s="2">
        <f t="shared" si="212"/>
        <v>220.45755636819695</v>
      </c>
      <c r="M1756" s="2">
        <f t="shared" si="213"/>
        <v>646757.18592784088</v>
      </c>
      <c r="N1756" s="2">
        <f t="shared" si="214"/>
        <v>3.8907448585546428E-2</v>
      </c>
      <c r="O1756" s="2">
        <f t="shared" si="215"/>
        <v>0.22198275973803122</v>
      </c>
    </row>
    <row r="1757" spans="1:15" s="2" customFormat="1" ht="11.1" customHeight="1">
      <c r="A1757" s="2">
        <v>1756</v>
      </c>
      <c r="B1757" s="2" t="s">
        <v>3789</v>
      </c>
      <c r="C1757" s="2">
        <v>5427.61</v>
      </c>
      <c r="D1757" s="2">
        <v>5334.61</v>
      </c>
      <c r="E1757" s="2">
        <v>5442.32</v>
      </c>
      <c r="F1757" s="2">
        <v>5255.06</v>
      </c>
      <c r="G1757" s="2">
        <v>3407272</v>
      </c>
      <c r="H1757" s="2">
        <f t="shared" si="208"/>
        <v>5654.2111999999997</v>
      </c>
      <c r="I1757" s="2">
        <f t="shared" si="209"/>
        <v>2888097.26</v>
      </c>
      <c r="J1757" s="2">
        <f t="shared" si="210"/>
        <v>0.95992346377156901</v>
      </c>
      <c r="K1757" s="2">
        <f t="shared" si="211"/>
        <v>1.1797635928645978</v>
      </c>
      <c r="L1757" s="2">
        <f t="shared" si="212"/>
        <v>216.69324936642491</v>
      </c>
      <c r="M1757" s="2">
        <f t="shared" si="213"/>
        <v>599120.73726068623</v>
      </c>
      <c r="N1757" s="2">
        <f t="shared" si="214"/>
        <v>3.8324222725607579E-2</v>
      </c>
      <c r="O1757" s="2">
        <f t="shared" si="215"/>
        <v>0.20744479265240751</v>
      </c>
    </row>
    <row r="1758" spans="1:15" s="2" customFormat="1" ht="11.1" customHeight="1">
      <c r="A1758" s="2">
        <v>1757</v>
      </c>
      <c r="B1758" s="2" t="s">
        <v>3790</v>
      </c>
      <c r="C1758" s="2">
        <v>5399.16</v>
      </c>
      <c r="D1758" s="2">
        <v>5372.23</v>
      </c>
      <c r="E1758" s="2">
        <v>5466.29</v>
      </c>
      <c r="F1758" s="2">
        <v>5372.23</v>
      </c>
      <c r="G1758" s="2">
        <v>3313923</v>
      </c>
      <c r="H1758" s="2">
        <f t="shared" si="208"/>
        <v>5641.5333999999993</v>
      </c>
      <c r="I1758" s="2">
        <f t="shared" si="209"/>
        <v>2889591.62</v>
      </c>
      <c r="J1758" s="2">
        <f t="shared" si="210"/>
        <v>0.95703767348075974</v>
      </c>
      <c r="K1758" s="2">
        <f t="shared" si="211"/>
        <v>1.1468482179499122</v>
      </c>
      <c r="L1758" s="2">
        <f t="shared" si="212"/>
        <v>212.58075053110369</v>
      </c>
      <c r="M1758" s="2">
        <f t="shared" si="213"/>
        <v>600106.73358726082</v>
      </c>
      <c r="N1758" s="2">
        <f t="shared" si="214"/>
        <v>3.7681377643018779E-2</v>
      </c>
      <c r="O1758" s="2">
        <f t="shared" si="215"/>
        <v>0.2076787354426439</v>
      </c>
    </row>
    <row r="1759" spans="1:15" s="2" customFormat="1" ht="11.1" customHeight="1">
      <c r="A1759" s="2">
        <v>1758</v>
      </c>
      <c r="B1759" s="2" t="s">
        <v>3791</v>
      </c>
      <c r="C1759" s="2">
        <v>5399.45</v>
      </c>
      <c r="D1759" s="2">
        <v>5332.44</v>
      </c>
      <c r="E1759" s="2">
        <v>5405.79</v>
      </c>
      <c r="F1759" s="2">
        <v>5323.96</v>
      </c>
      <c r="G1759" s="2">
        <v>1905278</v>
      </c>
      <c r="H1759" s="2">
        <f t="shared" si="208"/>
        <v>5626.7771999999995</v>
      </c>
      <c r="I1759" s="2">
        <f t="shared" si="209"/>
        <v>2850093.44</v>
      </c>
      <c r="J1759" s="2">
        <f t="shared" si="210"/>
        <v>0.95959904010416486</v>
      </c>
      <c r="K1759" s="2">
        <f t="shared" si="211"/>
        <v>0.66849667918256039</v>
      </c>
      <c r="L1759" s="2">
        <f t="shared" si="212"/>
        <v>202.85263767673362</v>
      </c>
      <c r="M1759" s="2">
        <f t="shared" si="213"/>
        <v>598567.42715362692</v>
      </c>
      <c r="N1759" s="2">
        <f t="shared" si="214"/>
        <v>3.6051300854196541E-2</v>
      </c>
      <c r="O1759" s="2">
        <f t="shared" si="215"/>
        <v>0.21001677304784327</v>
      </c>
    </row>
    <row r="1760" spans="1:15" s="2" customFormat="1" ht="11.1" customHeight="1">
      <c r="A1760" s="2">
        <v>1759</v>
      </c>
      <c r="B1760" s="2" t="s">
        <v>3792</v>
      </c>
      <c r="C1760" s="2">
        <v>5393.73</v>
      </c>
      <c r="D1760" s="2">
        <v>5407.83</v>
      </c>
      <c r="E1760" s="2">
        <v>5433.32</v>
      </c>
      <c r="F1760" s="2">
        <v>5389.3</v>
      </c>
      <c r="G1760" s="2">
        <v>2251091</v>
      </c>
      <c r="H1760" s="2">
        <f t="shared" si="208"/>
        <v>5615.0950000000003</v>
      </c>
      <c r="I1760" s="2">
        <f t="shared" si="209"/>
        <v>2827219.6</v>
      </c>
      <c r="J1760" s="2">
        <f t="shared" si="210"/>
        <v>0.96057680235151843</v>
      </c>
      <c r="K1760" s="2">
        <f t="shared" si="211"/>
        <v>0.79622078171784039</v>
      </c>
      <c r="L1760" s="2">
        <f t="shared" si="212"/>
        <v>199.00531507874817</v>
      </c>
      <c r="M1760" s="2">
        <f t="shared" si="213"/>
        <v>599180.08359301346</v>
      </c>
      <c r="N1760" s="2">
        <f t="shared" si="214"/>
        <v>3.5441130573703232E-2</v>
      </c>
      <c r="O1760" s="2">
        <f t="shared" si="215"/>
        <v>0.21193262935536153</v>
      </c>
    </row>
    <row r="1761" spans="1:15" s="2" customFormat="1" ht="11.1" customHeight="1">
      <c r="A1761" s="2">
        <v>1760</v>
      </c>
      <c r="B1761" s="2" t="s">
        <v>3793</v>
      </c>
      <c r="C1761" s="2">
        <v>5367.34</v>
      </c>
      <c r="D1761" s="2">
        <v>5438.43</v>
      </c>
      <c r="E1761" s="2">
        <v>5438.43</v>
      </c>
      <c r="F1761" s="2">
        <v>5353.94</v>
      </c>
      <c r="G1761" s="2">
        <v>2093554</v>
      </c>
      <c r="H1761" s="2">
        <f t="shared" si="208"/>
        <v>5602.7178000000004</v>
      </c>
      <c r="I1761" s="2">
        <f t="shared" si="209"/>
        <v>2801562.26</v>
      </c>
      <c r="J1761" s="2">
        <f t="shared" si="210"/>
        <v>0.9579886390137301</v>
      </c>
      <c r="K1761" s="2">
        <f t="shared" si="211"/>
        <v>0.74728091175814171</v>
      </c>
      <c r="L1761" s="2">
        <f t="shared" si="212"/>
        <v>194.65073488949486</v>
      </c>
      <c r="M1761" s="2">
        <f t="shared" si="213"/>
        <v>602639.6008347593</v>
      </c>
      <c r="N1761" s="2">
        <f t="shared" si="214"/>
        <v>3.4742198668206145E-2</v>
      </c>
      <c r="O1761" s="2">
        <f t="shared" si="215"/>
        <v>0.21510840913268134</v>
      </c>
    </row>
    <row r="1762" spans="1:15" s="2" customFormat="1" ht="11.1" customHeight="1">
      <c r="A1762" s="2">
        <v>1761</v>
      </c>
      <c r="B1762" s="2" t="s">
        <v>3794</v>
      </c>
      <c r="C1762" s="2">
        <v>5368.02</v>
      </c>
      <c r="D1762" s="2">
        <v>5349.53</v>
      </c>
      <c r="E1762" s="2">
        <v>5372.76</v>
      </c>
      <c r="F1762" s="2">
        <v>5329.75</v>
      </c>
      <c r="G1762" s="2">
        <v>1628474</v>
      </c>
      <c r="H1762" s="2">
        <f t="shared" si="208"/>
        <v>5592.5648000000001</v>
      </c>
      <c r="I1762" s="2">
        <f t="shared" si="209"/>
        <v>2780907.82</v>
      </c>
      <c r="J1762" s="2">
        <f t="shared" si="210"/>
        <v>0.95984940576817279</v>
      </c>
      <c r="K1762" s="2">
        <f t="shared" si="211"/>
        <v>0.58559078739977799</v>
      </c>
      <c r="L1762" s="2">
        <f t="shared" si="212"/>
        <v>193.35821174690042</v>
      </c>
      <c r="M1762" s="2">
        <f t="shared" si="213"/>
        <v>624837.17095976905</v>
      </c>
      <c r="N1762" s="2">
        <f t="shared" si="214"/>
        <v>3.4574156699427143E-2</v>
      </c>
      <c r="O1762" s="2">
        <f t="shared" si="215"/>
        <v>0.22468819946709673</v>
      </c>
    </row>
    <row r="1763" spans="1:15" s="2" customFormat="1" ht="11.1" customHeight="1">
      <c r="A1763" s="2">
        <v>1762</v>
      </c>
      <c r="B1763" s="2" t="s">
        <v>3795</v>
      </c>
      <c r="C1763" s="2">
        <v>5389.93</v>
      </c>
      <c r="D1763" s="2">
        <v>5332.99</v>
      </c>
      <c r="E1763" s="2">
        <v>5408.76</v>
      </c>
      <c r="F1763" s="2">
        <v>5313.8</v>
      </c>
      <c r="G1763" s="2">
        <v>2156913</v>
      </c>
      <c r="H1763" s="2">
        <f t="shared" si="208"/>
        <v>5586.934400000001</v>
      </c>
      <c r="I1763" s="2">
        <f t="shared" si="209"/>
        <v>2751232.08</v>
      </c>
      <c r="J1763" s="2">
        <f t="shared" si="210"/>
        <v>0.96473837244267613</v>
      </c>
      <c r="K1763" s="2">
        <f t="shared" si="211"/>
        <v>0.78398075381557775</v>
      </c>
      <c r="L1763" s="2">
        <f t="shared" si="212"/>
        <v>195.10517423404733</v>
      </c>
      <c r="M1763" s="2">
        <f t="shared" si="213"/>
        <v>618370.92570008279</v>
      </c>
      <c r="N1763" s="2">
        <f t="shared" si="214"/>
        <v>3.4921686969162785E-2</v>
      </c>
      <c r="O1763" s="2">
        <f t="shared" si="215"/>
        <v>0.22476145512961698</v>
      </c>
    </row>
    <row r="1764" spans="1:15" s="2" customFormat="1" ht="11.1" customHeight="1">
      <c r="A1764" s="2">
        <v>1763</v>
      </c>
      <c r="B1764" s="2" t="s">
        <v>3796</v>
      </c>
      <c r="C1764" s="2">
        <v>5352.01</v>
      </c>
      <c r="D1764" s="2">
        <v>5380.64</v>
      </c>
      <c r="E1764" s="2">
        <v>5380.71</v>
      </c>
      <c r="F1764" s="2">
        <v>5352.01</v>
      </c>
      <c r="G1764" s="2">
        <v>1396734</v>
      </c>
      <c r="H1764" s="2">
        <f t="shared" si="208"/>
        <v>5579.4768000000004</v>
      </c>
      <c r="I1764" s="2">
        <f t="shared" si="209"/>
        <v>2714474.88</v>
      </c>
      <c r="J1764" s="2">
        <f t="shared" si="210"/>
        <v>0.95923151790863259</v>
      </c>
      <c r="K1764" s="2">
        <f t="shared" si="211"/>
        <v>0.51455035015833339</v>
      </c>
      <c r="L1764" s="2">
        <f t="shared" si="212"/>
        <v>196.84306179620893</v>
      </c>
      <c r="M1764" s="2">
        <f t="shared" si="213"/>
        <v>643178.00248633442</v>
      </c>
      <c r="N1764" s="2">
        <f t="shared" si="214"/>
        <v>3.5279842331490459E-2</v>
      </c>
      <c r="O1764" s="2">
        <f t="shared" si="215"/>
        <v>0.23694380346829161</v>
      </c>
    </row>
    <row r="1765" spans="1:15" s="2" customFormat="1" ht="11.1" customHeight="1">
      <c r="A1765" s="2">
        <v>1764</v>
      </c>
      <c r="B1765" s="2" t="s">
        <v>3797</v>
      </c>
      <c r="C1765" s="2">
        <v>5342.49</v>
      </c>
      <c r="D1765" s="2">
        <v>5383.74</v>
      </c>
      <c r="E1765" s="2">
        <v>5391.36</v>
      </c>
      <c r="F1765" s="2">
        <v>5341.12</v>
      </c>
      <c r="G1765" s="2">
        <v>1722904</v>
      </c>
      <c r="H1765" s="2">
        <f t="shared" si="208"/>
        <v>5567.6102000000001</v>
      </c>
      <c r="I1765" s="2">
        <f t="shared" si="209"/>
        <v>2673688.96</v>
      </c>
      <c r="J1765" s="2">
        <f t="shared" si="210"/>
        <v>0.95956609893415301</v>
      </c>
      <c r="K1765" s="2">
        <f t="shared" si="211"/>
        <v>0.6443920836625664</v>
      </c>
      <c r="L1765" s="2">
        <f t="shared" si="212"/>
        <v>192.76472999107125</v>
      </c>
      <c r="M1765" s="2">
        <f t="shared" si="213"/>
        <v>640033.95191680547</v>
      </c>
      <c r="N1765" s="2">
        <f t="shared" si="214"/>
        <v>3.4622526194644739E-2</v>
      </c>
      <c r="O1765" s="2">
        <f t="shared" si="215"/>
        <v>0.23938235205818612</v>
      </c>
    </row>
    <row r="1766" spans="1:15" s="2" customFormat="1" ht="11.1" customHeight="1">
      <c r="A1766" s="2">
        <v>1765</v>
      </c>
      <c r="B1766" s="2" t="s">
        <v>3798</v>
      </c>
      <c r="C1766" s="2">
        <v>5427.75</v>
      </c>
      <c r="D1766" s="2">
        <v>5349.24</v>
      </c>
      <c r="E1766" s="2">
        <v>5427.75</v>
      </c>
      <c r="F1766" s="2">
        <v>5299.62</v>
      </c>
      <c r="G1766" s="2">
        <v>3112106</v>
      </c>
      <c r="H1766" s="2">
        <f t="shared" si="208"/>
        <v>5556.43</v>
      </c>
      <c r="I1766" s="2">
        <f t="shared" si="209"/>
        <v>2644845.14</v>
      </c>
      <c r="J1766" s="2">
        <f t="shared" si="210"/>
        <v>0.9768412451880073</v>
      </c>
      <c r="K1766" s="2">
        <f t="shared" si="211"/>
        <v>1.1766685137565369</v>
      </c>
      <c r="L1766" s="2">
        <f t="shared" si="212"/>
        <v>183.96862489821135</v>
      </c>
      <c r="M1766" s="2">
        <f t="shared" si="213"/>
        <v>583557.94920515979</v>
      </c>
      <c r="N1766" s="2">
        <f t="shared" si="214"/>
        <v>3.3109141102868452E-2</v>
      </c>
      <c r="O1766" s="2">
        <f t="shared" si="215"/>
        <v>0.22063974195674826</v>
      </c>
    </row>
    <row r="1767" spans="1:15" s="2" customFormat="1" ht="11.1" customHeight="1">
      <c r="A1767" s="2">
        <v>1766</v>
      </c>
      <c r="B1767" s="2" t="s">
        <v>3799</v>
      </c>
      <c r="C1767" s="2">
        <v>5602.99</v>
      </c>
      <c r="D1767" s="2">
        <v>5490.68</v>
      </c>
      <c r="E1767" s="2">
        <v>5605.04</v>
      </c>
      <c r="F1767" s="2">
        <v>5488.81</v>
      </c>
      <c r="G1767" s="2">
        <v>4427577</v>
      </c>
      <c r="H1767" s="2">
        <f t="shared" si="208"/>
        <v>5549.1758</v>
      </c>
      <c r="I1767" s="2">
        <f t="shared" si="209"/>
        <v>2669828.2799999998</v>
      </c>
      <c r="J1767" s="2">
        <f t="shared" si="210"/>
        <v>1.0096976924032575</v>
      </c>
      <c r="K1767" s="2">
        <f t="shared" si="211"/>
        <v>1.6583751970744727</v>
      </c>
      <c r="L1767" s="2">
        <f t="shared" si="212"/>
        <v>174.40353290619791</v>
      </c>
      <c r="M1767" s="2">
        <f t="shared" si="213"/>
        <v>631626.9406108883</v>
      </c>
      <c r="N1767" s="2">
        <f t="shared" si="214"/>
        <v>3.1428727290672233E-2</v>
      </c>
      <c r="O1767" s="2">
        <f t="shared" si="215"/>
        <v>0.23657961275730002</v>
      </c>
    </row>
    <row r="1768" spans="1:15" s="2" customFormat="1" ht="11.1" customHeight="1">
      <c r="A1768" s="2">
        <v>1767</v>
      </c>
      <c r="B1768" s="2" t="s">
        <v>3800</v>
      </c>
      <c r="C1768" s="2">
        <v>5622.86</v>
      </c>
      <c r="D1768" s="2">
        <v>5601.35</v>
      </c>
      <c r="E1768" s="2">
        <v>5670.35</v>
      </c>
      <c r="F1768" s="2">
        <v>5591.03</v>
      </c>
      <c r="G1768" s="2">
        <v>4133120</v>
      </c>
      <c r="H1768" s="2">
        <f t="shared" si="208"/>
        <v>5544.2828</v>
      </c>
      <c r="I1768" s="2">
        <f t="shared" si="209"/>
        <v>2686534.14</v>
      </c>
      <c r="J1768" s="2">
        <f t="shared" si="210"/>
        <v>1.014172653674881</v>
      </c>
      <c r="K1768" s="2">
        <f t="shared" si="211"/>
        <v>1.5384580223499411</v>
      </c>
      <c r="L1768" s="2">
        <f t="shared" si="212"/>
        <v>168.62642251910532</v>
      </c>
      <c r="M1768" s="2">
        <f t="shared" si="213"/>
        <v>659027.77790934104</v>
      </c>
      <c r="N1768" s="2">
        <f t="shared" si="214"/>
        <v>3.0414469932721563E-2</v>
      </c>
      <c r="O1768" s="2">
        <f t="shared" si="215"/>
        <v>0.24530779940482758</v>
      </c>
    </row>
    <row r="1769" spans="1:15" s="2" customFormat="1" ht="11.1" customHeight="1">
      <c r="A1769" s="2">
        <v>1768</v>
      </c>
      <c r="B1769" s="2" t="s">
        <v>3801</v>
      </c>
      <c r="C1769" s="2">
        <v>5660.97</v>
      </c>
      <c r="D1769" s="2">
        <v>5651.77</v>
      </c>
      <c r="E1769" s="2">
        <v>5674.4</v>
      </c>
      <c r="F1769" s="2">
        <v>5620.51</v>
      </c>
      <c r="G1769" s="2">
        <v>3155652</v>
      </c>
      <c r="H1769" s="2">
        <f t="shared" si="208"/>
        <v>5542.8008</v>
      </c>
      <c r="I1769" s="2">
        <f t="shared" si="209"/>
        <v>2682162.08</v>
      </c>
      <c r="J1769" s="2">
        <f t="shared" si="210"/>
        <v>1.0213194022776355</v>
      </c>
      <c r="K1769" s="2">
        <f t="shared" si="211"/>
        <v>1.176532926004233</v>
      </c>
      <c r="L1769" s="2">
        <f t="shared" si="212"/>
        <v>167.23532112565215</v>
      </c>
      <c r="M1769" s="2">
        <f t="shared" si="213"/>
        <v>655085.58142584271</v>
      </c>
      <c r="N1769" s="2">
        <f t="shared" si="214"/>
        <v>3.0171627514676721E-2</v>
      </c>
      <c r="O1769" s="2">
        <f t="shared" si="215"/>
        <v>0.24423788044376599</v>
      </c>
    </row>
    <row r="1770" spans="1:15" s="2" customFormat="1" ht="11.1" customHeight="1">
      <c r="A1770" s="2">
        <v>1769</v>
      </c>
      <c r="B1770" s="2" t="s">
        <v>3802</v>
      </c>
      <c r="C1770" s="2">
        <v>5813.39</v>
      </c>
      <c r="D1770" s="2">
        <v>5743.39</v>
      </c>
      <c r="E1770" s="2">
        <v>5831.24</v>
      </c>
      <c r="F1770" s="2">
        <v>5743.39</v>
      </c>
      <c r="G1770" s="2">
        <v>5333965</v>
      </c>
      <c r="H1770" s="2">
        <f t="shared" si="208"/>
        <v>5547.5869999999995</v>
      </c>
      <c r="I1770" s="2">
        <f t="shared" si="209"/>
        <v>2728405.16</v>
      </c>
      <c r="J1770" s="2">
        <f t="shared" si="210"/>
        <v>1.0479132639109583</v>
      </c>
      <c r="K1770" s="2">
        <f t="shared" si="211"/>
        <v>1.9549754113498303</v>
      </c>
      <c r="L1770" s="2">
        <f t="shared" si="212"/>
        <v>171.51841218769417</v>
      </c>
      <c r="M1770" s="2">
        <f t="shared" si="213"/>
        <v>753732.14326672035</v>
      </c>
      <c r="N1770" s="2">
        <f t="shared" si="214"/>
        <v>3.0917660631134613E-2</v>
      </c>
      <c r="O1770" s="2">
        <f t="shared" si="215"/>
        <v>0.27625374497778782</v>
      </c>
    </row>
    <row r="1771" spans="1:15" s="2" customFormat="1" ht="11.1" customHeight="1">
      <c r="A1771" s="2">
        <v>1770</v>
      </c>
      <c r="B1771" s="2" t="s">
        <v>3803</v>
      </c>
      <c r="C1771" s="2">
        <v>5797.71</v>
      </c>
      <c r="D1771" s="2">
        <v>5811.2</v>
      </c>
      <c r="E1771" s="2">
        <v>5837.61</v>
      </c>
      <c r="F1771" s="2">
        <v>5785.43</v>
      </c>
      <c r="G1771" s="2">
        <v>3792601</v>
      </c>
      <c r="H1771" s="2">
        <f t="shared" si="208"/>
        <v>5550.6113999999998</v>
      </c>
      <c r="I1771" s="2">
        <f t="shared" si="209"/>
        <v>2743245.9</v>
      </c>
      <c r="J1771" s="2">
        <f t="shared" si="210"/>
        <v>1.0445173661409624</v>
      </c>
      <c r="K1771" s="2">
        <f t="shared" si="211"/>
        <v>1.3825231635268278</v>
      </c>
      <c r="L1771" s="2">
        <f t="shared" si="212"/>
        <v>174.60346223523351</v>
      </c>
      <c r="M1771" s="2">
        <f t="shared" si="213"/>
        <v>767386.35581385961</v>
      </c>
      <c r="N1771" s="2">
        <f t="shared" si="214"/>
        <v>3.1456617956579253E-2</v>
      </c>
      <c r="O1771" s="2">
        <f t="shared" si="215"/>
        <v>0.27973662726110687</v>
      </c>
    </row>
    <row r="1772" spans="1:15" s="2" customFormat="1" ht="11.1" customHeight="1">
      <c r="A1772" s="2">
        <v>1771</v>
      </c>
      <c r="B1772" s="2" t="s">
        <v>3804</v>
      </c>
      <c r="C1772" s="2">
        <v>5788.94</v>
      </c>
      <c r="D1772" s="2">
        <v>5791.87</v>
      </c>
      <c r="E1772" s="2">
        <v>5819.34</v>
      </c>
      <c r="F1772" s="2">
        <v>5771.03</v>
      </c>
      <c r="G1772" s="2">
        <v>3114735</v>
      </c>
      <c r="H1772" s="2">
        <f t="shared" si="208"/>
        <v>5555.1869999999999</v>
      </c>
      <c r="I1772" s="2">
        <f t="shared" si="209"/>
        <v>2745167.6</v>
      </c>
      <c r="J1772" s="2">
        <f t="shared" si="210"/>
        <v>1.0420783314765101</v>
      </c>
      <c r="K1772" s="2">
        <f t="shared" si="211"/>
        <v>1.1346247128954894</v>
      </c>
      <c r="L1772" s="2">
        <f t="shared" si="212"/>
        <v>177.82671123763112</v>
      </c>
      <c r="M1772" s="2">
        <f t="shared" si="213"/>
        <v>768209.9684005935</v>
      </c>
      <c r="N1772" s="2">
        <f t="shared" si="214"/>
        <v>3.2010931627977801E-2</v>
      </c>
      <c r="O1772" s="2">
        <f t="shared" si="215"/>
        <v>0.27984082589368803</v>
      </c>
    </row>
    <row r="1773" spans="1:15" s="2" customFormat="1" ht="11.1" customHeight="1">
      <c r="A1773" s="2">
        <v>1772</v>
      </c>
      <c r="B1773" s="2" t="s">
        <v>3805</v>
      </c>
      <c r="C1773" s="2">
        <v>5765.54</v>
      </c>
      <c r="D1773" s="2">
        <v>5757.74</v>
      </c>
      <c r="E1773" s="2">
        <v>5864.57</v>
      </c>
      <c r="F1773" s="2">
        <v>5745.33</v>
      </c>
      <c r="G1773" s="2">
        <v>4516550</v>
      </c>
      <c r="H1773" s="2">
        <f t="shared" si="208"/>
        <v>5557.2107999999998</v>
      </c>
      <c r="I1773" s="2">
        <f t="shared" si="209"/>
        <v>2761431.14</v>
      </c>
      <c r="J1773" s="2">
        <f t="shared" si="210"/>
        <v>1.0374880866495113</v>
      </c>
      <c r="K1773" s="2">
        <f t="shared" si="211"/>
        <v>1.6355830621943372</v>
      </c>
      <c r="L1773" s="2">
        <f t="shared" si="212"/>
        <v>179.66077206712407</v>
      </c>
      <c r="M1773" s="2">
        <f t="shared" si="213"/>
        <v>796978.91432079964</v>
      </c>
      <c r="N1773" s="2">
        <f t="shared" si="214"/>
        <v>3.2329306649142062E-2</v>
      </c>
      <c r="O1773" s="2">
        <f t="shared" si="215"/>
        <v>0.28861082312586639</v>
      </c>
    </row>
    <row r="1774" spans="1:15" s="2" customFormat="1" ht="11.1" customHeight="1">
      <c r="A1774" s="2">
        <v>1773</v>
      </c>
      <c r="B1774" s="2" t="s">
        <v>3806</v>
      </c>
      <c r="C1774" s="2">
        <v>5858.14</v>
      </c>
      <c r="D1774" s="2">
        <v>5799.82</v>
      </c>
      <c r="E1774" s="2">
        <v>5865.61</v>
      </c>
      <c r="F1774" s="2">
        <v>5799.82</v>
      </c>
      <c r="G1774" s="2">
        <v>4176250</v>
      </c>
      <c r="H1774" s="2">
        <f t="shared" si="208"/>
        <v>5562.987799999999</v>
      </c>
      <c r="I1774" s="2">
        <f t="shared" si="209"/>
        <v>2791589.34</v>
      </c>
      <c r="J1774" s="2">
        <f t="shared" si="210"/>
        <v>1.0530564169132282</v>
      </c>
      <c r="K1774" s="2">
        <f t="shared" si="211"/>
        <v>1.4960115874349915</v>
      </c>
      <c r="L1774" s="2">
        <f t="shared" si="212"/>
        <v>184.63231237411358</v>
      </c>
      <c r="M1774" s="2">
        <f t="shared" si="213"/>
        <v>821536.20038526249</v>
      </c>
      <c r="N1774" s="2">
        <f t="shared" si="214"/>
        <v>3.3189415294801405E-2</v>
      </c>
      <c r="O1774" s="2">
        <f t="shared" si="215"/>
        <v>0.29428977558184205</v>
      </c>
    </row>
    <row r="1775" spans="1:15" s="2" customFormat="1" ht="11.1" customHeight="1">
      <c r="A1775" s="2">
        <v>1774</v>
      </c>
      <c r="B1775" s="2" t="s">
        <v>3807</v>
      </c>
      <c r="C1775" s="2">
        <v>5852.85</v>
      </c>
      <c r="D1775" s="2">
        <v>5870.32</v>
      </c>
      <c r="E1775" s="2">
        <v>5871.6</v>
      </c>
      <c r="F1775" s="2">
        <v>5817.79</v>
      </c>
      <c r="G1775" s="2">
        <v>4303670</v>
      </c>
      <c r="H1775" s="2">
        <f t="shared" si="208"/>
        <v>5568.9139999999989</v>
      </c>
      <c r="I1775" s="2">
        <f t="shared" si="209"/>
        <v>2826392.52</v>
      </c>
      <c r="J1775" s="2">
        <f t="shared" si="210"/>
        <v>1.0509858834235906</v>
      </c>
      <c r="K1775" s="2">
        <f t="shared" si="211"/>
        <v>1.5226724418305495</v>
      </c>
      <c r="L1775" s="2">
        <f t="shared" si="212"/>
        <v>189.12192247115004</v>
      </c>
      <c r="M1775" s="2">
        <f t="shared" si="213"/>
        <v>848106.77303461847</v>
      </c>
      <c r="N1775" s="2">
        <f t="shared" si="214"/>
        <v>3.3960287853457616E-2</v>
      </c>
      <c r="O1775" s="2">
        <f t="shared" si="215"/>
        <v>0.30006687571994367</v>
      </c>
    </row>
    <row r="1776" spans="1:15" s="2" customFormat="1" ht="11.1" customHeight="1">
      <c r="A1776" s="2">
        <v>1775</v>
      </c>
      <c r="B1776" s="2" t="s">
        <v>3808</v>
      </c>
      <c r="C1776" s="2">
        <v>5761.14</v>
      </c>
      <c r="D1776" s="2">
        <v>5859.78</v>
      </c>
      <c r="E1776" s="2">
        <v>5880.21</v>
      </c>
      <c r="F1776" s="2">
        <v>5758.77</v>
      </c>
      <c r="G1776" s="2">
        <v>5042001</v>
      </c>
      <c r="H1776" s="2">
        <f t="shared" si="208"/>
        <v>5569.5508</v>
      </c>
      <c r="I1776" s="2">
        <f t="shared" si="209"/>
        <v>2850731.4</v>
      </c>
      <c r="J1776" s="2">
        <f t="shared" si="210"/>
        <v>1.0343993989605051</v>
      </c>
      <c r="K1776" s="2">
        <f t="shared" si="211"/>
        <v>1.7686692615095201</v>
      </c>
      <c r="L1776" s="2">
        <f t="shared" si="212"/>
        <v>189.72562717648404</v>
      </c>
      <c r="M1776" s="2">
        <f t="shared" si="213"/>
        <v>893593.3075309837</v>
      </c>
      <c r="N1776" s="2">
        <f t="shared" si="214"/>
        <v>3.4064798758363789E-2</v>
      </c>
      <c r="O1776" s="2">
        <f t="shared" si="215"/>
        <v>0.31346106740571339</v>
      </c>
    </row>
    <row r="1777" spans="1:15" s="2" customFormat="1" ht="11.1" customHeight="1">
      <c r="A1777" s="2">
        <v>1776</v>
      </c>
      <c r="B1777" s="2" t="s">
        <v>3809</v>
      </c>
      <c r="C1777" s="2">
        <v>5775.99</v>
      </c>
      <c r="D1777" s="2">
        <v>5747.34</v>
      </c>
      <c r="E1777" s="2">
        <v>5784.79</v>
      </c>
      <c r="F1777" s="2">
        <v>5712.95</v>
      </c>
      <c r="G1777" s="2">
        <v>3357673</v>
      </c>
      <c r="H1777" s="2">
        <f t="shared" si="208"/>
        <v>5569.4888000000001</v>
      </c>
      <c r="I1777" s="2">
        <f t="shared" si="209"/>
        <v>2849966.2</v>
      </c>
      <c r="J1777" s="2">
        <f t="shared" si="210"/>
        <v>1.0370772269081499</v>
      </c>
      <c r="K1777" s="2">
        <f t="shared" si="211"/>
        <v>1.1781448495775142</v>
      </c>
      <c r="L1777" s="2">
        <f t="shared" si="212"/>
        <v>189.6562487350335</v>
      </c>
      <c r="M1777" s="2">
        <f t="shared" si="213"/>
        <v>893133.1766288284</v>
      </c>
      <c r="N1777" s="2">
        <f t="shared" si="214"/>
        <v>3.4052721092649202E-2</v>
      </c>
      <c r="O1777" s="2">
        <f t="shared" si="215"/>
        <v>0.31338377859668243</v>
      </c>
    </row>
    <row r="1778" spans="1:15" s="2" customFormat="1" ht="11.1" customHeight="1">
      <c r="A1778" s="2">
        <v>1777</v>
      </c>
      <c r="B1778" s="2" t="s">
        <v>3810</v>
      </c>
      <c r="C1778" s="2">
        <v>5846.83</v>
      </c>
      <c r="D1778" s="2">
        <v>5786.19</v>
      </c>
      <c r="E1778" s="2">
        <v>5846.83</v>
      </c>
      <c r="F1778" s="2">
        <v>5786.19</v>
      </c>
      <c r="G1778" s="2">
        <v>3741635</v>
      </c>
      <c r="H1778" s="2">
        <f t="shared" si="208"/>
        <v>5570.3744000000006</v>
      </c>
      <c r="I1778" s="2">
        <f t="shared" si="209"/>
        <v>2855792.02</v>
      </c>
      <c r="J1778" s="2">
        <f t="shared" si="210"/>
        <v>1.0496296263317595</v>
      </c>
      <c r="K1778" s="2">
        <f t="shared" si="211"/>
        <v>1.3101916994641647</v>
      </c>
      <c r="L1778" s="2">
        <f t="shared" si="212"/>
        <v>190.86626076552199</v>
      </c>
      <c r="M1778" s="2">
        <f t="shared" si="213"/>
        <v>898065.71535589418</v>
      </c>
      <c r="N1778" s="2">
        <f t="shared" si="214"/>
        <v>3.4264530004575987E-2</v>
      </c>
      <c r="O1778" s="2">
        <f t="shared" si="215"/>
        <v>0.31447168038374662</v>
      </c>
    </row>
    <row r="1779" spans="1:15" s="2" customFormat="1" ht="11.1" customHeight="1">
      <c r="A1779" s="2">
        <v>1778</v>
      </c>
      <c r="B1779" s="2" t="s">
        <v>3811</v>
      </c>
      <c r="C1779" s="2">
        <v>5846.02</v>
      </c>
      <c r="D1779" s="2">
        <v>5866.32</v>
      </c>
      <c r="E1779" s="2">
        <v>5887.49</v>
      </c>
      <c r="F1779" s="2">
        <v>5835.33</v>
      </c>
      <c r="G1779" s="2">
        <v>4937660</v>
      </c>
      <c r="H1779" s="2">
        <f t="shared" si="208"/>
        <v>5573.0980000000018</v>
      </c>
      <c r="I1779" s="2">
        <f t="shared" si="209"/>
        <v>2901927.14</v>
      </c>
      <c r="J1779" s="2">
        <f t="shared" si="210"/>
        <v>1.0489713261815956</v>
      </c>
      <c r="K1779" s="2">
        <f t="shared" si="211"/>
        <v>1.7015106726628566</v>
      </c>
      <c r="L1779" s="2">
        <f t="shared" si="212"/>
        <v>193.84537751433095</v>
      </c>
      <c r="M1779" s="2">
        <f t="shared" si="213"/>
        <v>944336.03308254783</v>
      </c>
      <c r="N1779" s="2">
        <f t="shared" si="214"/>
        <v>3.4782337851286822E-2</v>
      </c>
      <c r="O1779" s="2">
        <f t="shared" si="215"/>
        <v>0.32541686524994828</v>
      </c>
    </row>
    <row r="1780" spans="1:15" s="2" customFormat="1" ht="11.1" customHeight="1">
      <c r="A1780" s="2">
        <v>1779</v>
      </c>
      <c r="B1780" s="2" t="s">
        <v>3812</v>
      </c>
      <c r="C1780" s="2">
        <v>5842.93</v>
      </c>
      <c r="D1780" s="2">
        <v>5853.88</v>
      </c>
      <c r="E1780" s="2">
        <v>5859.79</v>
      </c>
      <c r="F1780" s="2">
        <v>5817.42</v>
      </c>
      <c r="G1780" s="2">
        <v>3615686</v>
      </c>
      <c r="H1780" s="2">
        <f t="shared" ref="H1780:H1843" si="216">AVERAGE(C1731:C1780)</f>
        <v>5575.1262000000015</v>
      </c>
      <c r="I1780" s="2">
        <f t="shared" ref="I1780:I1843" si="217">AVERAGE(G1731:G1780)</f>
        <v>2928662.08</v>
      </c>
      <c r="J1780" s="2">
        <f t="shared" ref="J1780:J1843" si="218">C1780/H1780</f>
        <v>1.0480354686858924</v>
      </c>
      <c r="K1780" s="2">
        <f t="shared" ref="K1780:K1843" si="219">G1780/I1780</f>
        <v>1.2345862722407359</v>
      </c>
      <c r="L1780" s="2">
        <f t="shared" ref="L1780:L1843" si="220">STDEV(C1731:C1780)</f>
        <v>196.16023995276549</v>
      </c>
      <c r="M1780" s="2">
        <f t="shared" ref="M1780:M1843" si="221">STDEV(G1731:G1780)</f>
        <v>945260.53273238055</v>
      </c>
      <c r="N1780" s="2">
        <f t="shared" ref="N1780:N1843" si="222">L1780/H1780</f>
        <v>3.5184896792608111E-2</v>
      </c>
      <c r="O1780" s="2">
        <f t="shared" ref="O1780:O1843" si="223">M1780/I1780</f>
        <v>0.3227618984066542</v>
      </c>
    </row>
    <row r="1781" spans="1:15" s="2" customFormat="1" ht="11.1" customHeight="1">
      <c r="A1781" s="2">
        <v>1780</v>
      </c>
      <c r="B1781" s="2" t="s">
        <v>3813</v>
      </c>
      <c r="C1781" s="2">
        <v>5846.19</v>
      </c>
      <c r="D1781" s="2">
        <v>5876.91</v>
      </c>
      <c r="E1781" s="2">
        <v>5898.8</v>
      </c>
      <c r="F1781" s="2">
        <v>5831.87</v>
      </c>
      <c r="G1781" s="2">
        <v>3872151</v>
      </c>
      <c r="H1781" s="2">
        <f t="shared" si="216"/>
        <v>5575.2611999999999</v>
      </c>
      <c r="I1781" s="2">
        <f t="shared" si="217"/>
        <v>2936593.52</v>
      </c>
      <c r="J1781" s="2">
        <f t="shared" si="218"/>
        <v>1.0485948174051467</v>
      </c>
      <c r="K1781" s="2">
        <f t="shared" si="219"/>
        <v>1.3185859648699354</v>
      </c>
      <c r="L1781" s="2">
        <f t="shared" si="220"/>
        <v>196.34808921226133</v>
      </c>
      <c r="M1781" s="2">
        <f t="shared" si="221"/>
        <v>951585.83106275706</v>
      </c>
      <c r="N1781" s="2">
        <f t="shared" si="222"/>
        <v>3.5217738177407962E-2</v>
      </c>
      <c r="O1781" s="2">
        <f t="shared" si="223"/>
        <v>0.32404410912912357</v>
      </c>
    </row>
    <row r="1782" spans="1:15" s="2" customFormat="1" ht="11.1" customHeight="1">
      <c r="A1782" s="2">
        <v>1781</v>
      </c>
      <c r="B1782" s="2" t="s">
        <v>3814</v>
      </c>
      <c r="C1782" s="2">
        <v>5928.22</v>
      </c>
      <c r="D1782" s="2">
        <v>5917.61</v>
      </c>
      <c r="E1782" s="2">
        <v>5942.16</v>
      </c>
      <c r="F1782" s="2">
        <v>5888.95</v>
      </c>
      <c r="G1782" s="2">
        <v>4403155</v>
      </c>
      <c r="H1782" s="2">
        <f t="shared" si="216"/>
        <v>5577.0874000000003</v>
      </c>
      <c r="I1782" s="2">
        <f t="shared" si="217"/>
        <v>2959300.98</v>
      </c>
      <c r="J1782" s="2">
        <f t="shared" si="218"/>
        <v>1.0629598524850086</v>
      </c>
      <c r="K1782" s="2">
        <f t="shared" si="219"/>
        <v>1.4879037413761138</v>
      </c>
      <c r="L1782" s="2">
        <f t="shared" si="220"/>
        <v>199.23471463977316</v>
      </c>
      <c r="M1782" s="2">
        <f t="shared" si="221"/>
        <v>972956.77514201787</v>
      </c>
      <c r="N1782" s="2">
        <f t="shared" si="222"/>
        <v>3.5723792788288231E-2</v>
      </c>
      <c r="O1782" s="2">
        <f t="shared" si="223"/>
        <v>0.32877925622219673</v>
      </c>
    </row>
    <row r="1783" spans="1:15" s="2" customFormat="1" ht="11.1" customHeight="1">
      <c r="A1783" s="2">
        <v>1782</v>
      </c>
      <c r="B1783" s="2" t="s">
        <v>3815</v>
      </c>
      <c r="C1783" s="2">
        <v>5919.77</v>
      </c>
      <c r="D1783" s="2">
        <v>5956.16</v>
      </c>
      <c r="E1783" s="2">
        <v>5970.29</v>
      </c>
      <c r="F1783" s="2">
        <v>5915.24</v>
      </c>
      <c r="G1783" s="2">
        <v>4754315</v>
      </c>
      <c r="H1783" s="2">
        <f t="shared" si="216"/>
        <v>5580.5488000000005</v>
      </c>
      <c r="I1783" s="2">
        <f t="shared" si="217"/>
        <v>3003787.02</v>
      </c>
      <c r="J1783" s="2">
        <f t="shared" si="218"/>
        <v>1.0607863513351949</v>
      </c>
      <c r="K1783" s="2">
        <f t="shared" si="219"/>
        <v>1.5827736681544087</v>
      </c>
      <c r="L1783" s="2">
        <f t="shared" si="220"/>
        <v>203.69509878226916</v>
      </c>
      <c r="M1783" s="2">
        <f t="shared" si="221"/>
        <v>1003305.1116178113</v>
      </c>
      <c r="N1783" s="2">
        <f t="shared" si="222"/>
        <v>3.6500908079554674E-2</v>
      </c>
      <c r="O1783" s="2">
        <f t="shared" si="223"/>
        <v>0.3340133987321815</v>
      </c>
    </row>
    <row r="1784" spans="1:15" s="2" customFormat="1" ht="11.1" customHeight="1">
      <c r="A1784" s="2">
        <v>1783</v>
      </c>
      <c r="B1784" s="2" t="s">
        <v>3816</v>
      </c>
      <c r="C1784" s="2">
        <v>5871.07</v>
      </c>
      <c r="D1784" s="2">
        <v>5910.76</v>
      </c>
      <c r="E1784" s="2">
        <v>5929.79</v>
      </c>
      <c r="F1784" s="2">
        <v>5861.45</v>
      </c>
      <c r="G1784" s="2">
        <v>3148518</v>
      </c>
      <c r="H1784" s="2">
        <f t="shared" si="216"/>
        <v>5584.7746000000006</v>
      </c>
      <c r="I1784" s="2">
        <f t="shared" si="217"/>
        <v>3022263.62</v>
      </c>
      <c r="J1784" s="2">
        <f t="shared" si="218"/>
        <v>1.0512635550233307</v>
      </c>
      <c r="K1784" s="2">
        <f t="shared" si="219"/>
        <v>1.0417747741012744</v>
      </c>
      <c r="L1784" s="2">
        <f t="shared" si="220"/>
        <v>207.52797133536347</v>
      </c>
      <c r="M1784" s="2">
        <f t="shared" si="221"/>
        <v>997152.25884998566</v>
      </c>
      <c r="N1784" s="2">
        <f t="shared" si="222"/>
        <v>3.7159596617446916E-2</v>
      </c>
      <c r="O1784" s="2">
        <f t="shared" si="223"/>
        <v>0.3299355662594336</v>
      </c>
    </row>
    <row r="1785" spans="1:15" s="2" customFormat="1" ht="11.1" customHeight="1">
      <c r="A1785" s="2">
        <v>1784</v>
      </c>
      <c r="B1785" s="2" t="s">
        <v>3817</v>
      </c>
      <c r="C1785" s="2">
        <v>5891.05</v>
      </c>
      <c r="D1785" s="2">
        <v>5826.38</v>
      </c>
      <c r="E1785" s="2">
        <v>5895.06</v>
      </c>
      <c r="F1785" s="2">
        <v>5826.38</v>
      </c>
      <c r="G1785" s="2">
        <v>3238318</v>
      </c>
      <c r="H1785" s="2">
        <f t="shared" si="216"/>
        <v>5587.9242000000004</v>
      </c>
      <c r="I1785" s="2">
        <f t="shared" si="217"/>
        <v>3046366.58</v>
      </c>
      <c r="J1785" s="2">
        <f t="shared" si="218"/>
        <v>1.0542465840893116</v>
      </c>
      <c r="K1785" s="2">
        <f t="shared" si="219"/>
        <v>1.0630099546325773</v>
      </c>
      <c r="L1785" s="2">
        <f t="shared" si="220"/>
        <v>210.99828977051365</v>
      </c>
      <c r="M1785" s="2">
        <f t="shared" si="221"/>
        <v>987272.52002579579</v>
      </c>
      <c r="N1785" s="2">
        <f t="shared" si="222"/>
        <v>3.7759690757887092E-2</v>
      </c>
      <c r="O1785" s="2">
        <f t="shared" si="223"/>
        <v>0.32408198228914253</v>
      </c>
    </row>
    <row r="1786" spans="1:15" s="2" customFormat="1" ht="11.1" customHeight="1">
      <c r="A1786" s="2">
        <v>1785</v>
      </c>
      <c r="B1786" s="2" t="s">
        <v>3818</v>
      </c>
      <c r="C1786" s="2">
        <v>5818.39</v>
      </c>
      <c r="D1786" s="2">
        <v>5901.79</v>
      </c>
      <c r="E1786" s="2">
        <v>5901.79</v>
      </c>
      <c r="F1786" s="2">
        <v>5814.4</v>
      </c>
      <c r="G1786" s="2">
        <v>3478283</v>
      </c>
      <c r="H1786" s="2">
        <f t="shared" si="216"/>
        <v>5589.7363999999989</v>
      </c>
      <c r="I1786" s="2">
        <f t="shared" si="217"/>
        <v>3068928.26</v>
      </c>
      <c r="J1786" s="2">
        <f t="shared" si="218"/>
        <v>1.0409059718808926</v>
      </c>
      <c r="K1786" s="2">
        <f t="shared" si="219"/>
        <v>1.1333868716761728</v>
      </c>
      <c r="L1786" s="2">
        <f t="shared" si="220"/>
        <v>212.60696096807754</v>
      </c>
      <c r="M1786" s="2">
        <f t="shared" si="221"/>
        <v>983922.75533990259</v>
      </c>
      <c r="N1786" s="2">
        <f t="shared" si="222"/>
        <v>3.8035239187321532E-2</v>
      </c>
      <c r="O1786" s="2">
        <f t="shared" si="223"/>
        <v>0.32060793605514343</v>
      </c>
    </row>
    <row r="1787" spans="1:15" s="2" customFormat="1" ht="11.1" customHeight="1">
      <c r="A1787" s="2">
        <v>1786</v>
      </c>
      <c r="B1787" s="2" t="s">
        <v>3819</v>
      </c>
      <c r="C1787" s="2">
        <v>5864.54</v>
      </c>
      <c r="D1787" s="2">
        <v>5846.74</v>
      </c>
      <c r="E1787" s="2">
        <v>5892.36</v>
      </c>
      <c r="F1787" s="2">
        <v>5814.15</v>
      </c>
      <c r="G1787" s="2">
        <v>3917783</v>
      </c>
      <c r="H1787" s="2">
        <f t="shared" si="216"/>
        <v>5592.759399999999</v>
      </c>
      <c r="I1787" s="2">
        <f t="shared" si="217"/>
        <v>3095719.72</v>
      </c>
      <c r="J1787" s="2">
        <f t="shared" si="218"/>
        <v>1.0485950817051062</v>
      </c>
      <c r="K1787" s="2">
        <f t="shared" si="219"/>
        <v>1.265548355262601</v>
      </c>
      <c r="L1787" s="2">
        <f t="shared" si="220"/>
        <v>215.45652301055063</v>
      </c>
      <c r="M1787" s="2">
        <f t="shared" si="221"/>
        <v>988515.23661297257</v>
      </c>
      <c r="N1787" s="2">
        <f t="shared" si="222"/>
        <v>3.8524189510199681E-2</v>
      </c>
      <c r="O1787" s="2">
        <f t="shared" si="223"/>
        <v>0.3193167747799121</v>
      </c>
    </row>
    <row r="1788" spans="1:15" s="2" customFormat="1" ht="11.1" customHeight="1">
      <c r="A1788" s="2">
        <v>1787</v>
      </c>
      <c r="B1788" s="2" t="s">
        <v>3820</v>
      </c>
      <c r="C1788" s="2">
        <v>5949.26</v>
      </c>
      <c r="D1788" s="2">
        <v>5901.97</v>
      </c>
      <c r="E1788" s="2">
        <v>5949.26</v>
      </c>
      <c r="F1788" s="2">
        <v>5894.52</v>
      </c>
      <c r="G1788" s="2">
        <v>4464504</v>
      </c>
      <c r="H1788" s="2">
        <f t="shared" si="216"/>
        <v>5596.1901999999991</v>
      </c>
      <c r="I1788" s="2">
        <f t="shared" si="217"/>
        <v>3134416.48</v>
      </c>
      <c r="J1788" s="2">
        <f t="shared" si="218"/>
        <v>1.0630911007992547</v>
      </c>
      <c r="K1788" s="2">
        <f t="shared" si="219"/>
        <v>1.4243493257794511</v>
      </c>
      <c r="L1788" s="2">
        <f t="shared" si="220"/>
        <v>219.78411889007302</v>
      </c>
      <c r="M1788" s="2">
        <f t="shared" si="221"/>
        <v>1003658.9987956262</v>
      </c>
      <c r="N1788" s="2">
        <f t="shared" si="222"/>
        <v>3.9273882951668268E-2</v>
      </c>
      <c r="O1788" s="2">
        <f t="shared" si="223"/>
        <v>0.32020601129420628</v>
      </c>
    </row>
    <row r="1789" spans="1:15" s="2" customFormat="1" ht="11.1" customHeight="1">
      <c r="A1789" s="2">
        <v>1788</v>
      </c>
      <c r="B1789" s="2" t="s">
        <v>3821</v>
      </c>
      <c r="C1789" s="2">
        <v>5970.18</v>
      </c>
      <c r="D1789" s="2">
        <v>5961.91</v>
      </c>
      <c r="E1789" s="2">
        <v>5970.18</v>
      </c>
      <c r="F1789" s="2">
        <v>5929.24</v>
      </c>
      <c r="G1789" s="2">
        <v>3893691</v>
      </c>
      <c r="H1789" s="2">
        <f t="shared" si="216"/>
        <v>5600.418999999999</v>
      </c>
      <c r="I1789" s="2">
        <f t="shared" si="217"/>
        <v>3153019.58</v>
      </c>
      <c r="J1789" s="2">
        <f t="shared" si="218"/>
        <v>1.0660238100042161</v>
      </c>
      <c r="K1789" s="2">
        <f t="shared" si="219"/>
        <v>1.2349086014873398</v>
      </c>
      <c r="L1789" s="2">
        <f t="shared" si="220"/>
        <v>224.94895940127023</v>
      </c>
      <c r="M1789" s="2">
        <f t="shared" si="221"/>
        <v>1009032.9963568189</v>
      </c>
      <c r="N1789" s="2">
        <f t="shared" si="222"/>
        <v>4.0166451724642435E-2</v>
      </c>
      <c r="O1789" s="2">
        <f t="shared" si="223"/>
        <v>0.32002116407942477</v>
      </c>
    </row>
    <row r="1790" spans="1:15" s="2" customFormat="1" ht="11.1" customHeight="1">
      <c r="A1790" s="2">
        <v>1789</v>
      </c>
      <c r="B1790" s="2" t="s">
        <v>3822</v>
      </c>
      <c r="C1790" s="2">
        <v>5937.25</v>
      </c>
      <c r="D1790" s="2">
        <v>5921.68</v>
      </c>
      <c r="E1790" s="2">
        <v>5938.48</v>
      </c>
      <c r="F1790" s="2">
        <v>5907.2</v>
      </c>
      <c r="G1790" s="2">
        <v>3141949</v>
      </c>
      <c r="H1790" s="2">
        <f t="shared" si="216"/>
        <v>5605.4525999999987</v>
      </c>
      <c r="I1790" s="2">
        <f t="shared" si="217"/>
        <v>3163527.1</v>
      </c>
      <c r="J1790" s="2">
        <f t="shared" si="218"/>
        <v>1.0591919018278741</v>
      </c>
      <c r="K1790" s="2">
        <f t="shared" si="219"/>
        <v>0.99317910063106463</v>
      </c>
      <c r="L1790" s="2">
        <f t="shared" si="220"/>
        <v>229.65978634608769</v>
      </c>
      <c r="M1790" s="2">
        <f t="shared" si="221"/>
        <v>1006063.8498099301</v>
      </c>
      <c r="N1790" s="2">
        <f t="shared" si="222"/>
        <v>4.0970783759029156E-2</v>
      </c>
      <c r="O1790" s="2">
        <f t="shared" si="223"/>
        <v>0.31801967171703066</v>
      </c>
    </row>
    <row r="1791" spans="1:15" s="2" customFormat="1" ht="11.1" customHeight="1">
      <c r="A1791" s="2">
        <v>1790</v>
      </c>
      <c r="B1791" s="2" t="s">
        <v>3823</v>
      </c>
      <c r="C1791" s="2">
        <v>5892.21</v>
      </c>
      <c r="D1791" s="2">
        <v>5943.87</v>
      </c>
      <c r="E1791" s="2">
        <v>5943.87</v>
      </c>
      <c r="F1791" s="2">
        <v>5882.88</v>
      </c>
      <c r="G1791" s="2">
        <v>3506392</v>
      </c>
      <c r="H1791" s="2">
        <f t="shared" si="216"/>
        <v>5610.8238000000001</v>
      </c>
      <c r="I1791" s="2">
        <f t="shared" si="217"/>
        <v>3183830.04</v>
      </c>
      <c r="J1791" s="2">
        <f t="shared" si="218"/>
        <v>1.0501506035530825</v>
      </c>
      <c r="K1791" s="2">
        <f t="shared" si="219"/>
        <v>1.1013125562443653</v>
      </c>
      <c r="L1791" s="2">
        <f t="shared" si="220"/>
        <v>233.20716144786692</v>
      </c>
      <c r="M1791" s="2">
        <f t="shared" si="221"/>
        <v>1002456.5914960896</v>
      </c>
      <c r="N1791" s="2">
        <f t="shared" si="222"/>
        <v>4.1563800568441826E-2</v>
      </c>
      <c r="O1791" s="2">
        <f t="shared" si="223"/>
        <v>0.31485870128170834</v>
      </c>
    </row>
    <row r="1792" spans="1:15" s="2" customFormat="1" ht="11.1" customHeight="1">
      <c r="A1792" s="2">
        <v>1791</v>
      </c>
      <c r="B1792" s="2" t="s">
        <v>3824</v>
      </c>
      <c r="C1792" s="2">
        <v>5849.22</v>
      </c>
      <c r="D1792" s="2">
        <v>5872.02</v>
      </c>
      <c r="E1792" s="2">
        <v>5884.25</v>
      </c>
      <c r="F1792" s="2">
        <v>5832.37</v>
      </c>
      <c r="G1792" s="2">
        <v>2734849</v>
      </c>
      <c r="H1792" s="2">
        <f t="shared" si="216"/>
        <v>5616.9521999999997</v>
      </c>
      <c r="I1792" s="2">
        <f t="shared" si="217"/>
        <v>3179517.46</v>
      </c>
      <c r="J1792" s="2">
        <f t="shared" si="218"/>
        <v>1.0413512153441506</v>
      </c>
      <c r="K1792" s="2">
        <f t="shared" si="219"/>
        <v>0.86014592918763211</v>
      </c>
      <c r="L1792" s="2">
        <f t="shared" si="220"/>
        <v>235.39896978681512</v>
      </c>
      <c r="M1792" s="2">
        <f t="shared" si="221"/>
        <v>1003943.6783562098</v>
      </c>
      <c r="N1792" s="2">
        <f t="shared" si="222"/>
        <v>4.1908665305504134E-2</v>
      </c>
      <c r="O1792" s="2">
        <f t="shared" si="223"/>
        <v>0.31575347233860129</v>
      </c>
    </row>
    <row r="1793" spans="1:15" s="2" customFormat="1" ht="11.1" customHeight="1">
      <c r="A1793" s="2">
        <v>1792</v>
      </c>
      <c r="B1793" s="2" t="s">
        <v>3825</v>
      </c>
      <c r="C1793" s="2">
        <v>5809.75</v>
      </c>
      <c r="D1793" s="2">
        <v>5843.7</v>
      </c>
      <c r="E1793" s="2">
        <v>5877.08</v>
      </c>
      <c r="F1793" s="2">
        <v>5809.75</v>
      </c>
      <c r="G1793" s="2">
        <v>3604537</v>
      </c>
      <c r="H1793" s="2">
        <f t="shared" si="216"/>
        <v>5623.1044000000002</v>
      </c>
      <c r="I1793" s="2">
        <f t="shared" si="217"/>
        <v>3202405.72</v>
      </c>
      <c r="J1793" s="2">
        <f t="shared" si="218"/>
        <v>1.0331926257673607</v>
      </c>
      <c r="K1793" s="2">
        <f t="shared" si="219"/>
        <v>1.1255716218243577</v>
      </c>
      <c r="L1793" s="2">
        <f t="shared" si="220"/>
        <v>236.35487612918175</v>
      </c>
      <c r="M1793" s="2">
        <f t="shared" si="221"/>
        <v>1000246.5368858846</v>
      </c>
      <c r="N1793" s="2">
        <f t="shared" si="222"/>
        <v>4.2032809515181992E-2</v>
      </c>
      <c r="O1793" s="2">
        <f t="shared" si="223"/>
        <v>0.31234222779426102</v>
      </c>
    </row>
    <row r="1794" spans="1:15" s="2" customFormat="1" ht="11.1" customHeight="1">
      <c r="A1794" s="2">
        <v>1793</v>
      </c>
      <c r="B1794" s="2" t="s">
        <v>3826</v>
      </c>
      <c r="C1794" s="2">
        <v>5845.69</v>
      </c>
      <c r="D1794" s="2">
        <v>5864.05</v>
      </c>
      <c r="E1794" s="2">
        <v>5899.54</v>
      </c>
      <c r="F1794" s="2">
        <v>5827.38</v>
      </c>
      <c r="G1794" s="2">
        <v>3412341</v>
      </c>
      <c r="H1794" s="2">
        <f t="shared" si="216"/>
        <v>5630.2362000000003</v>
      </c>
      <c r="I1794" s="2">
        <f t="shared" si="217"/>
        <v>3222796.3</v>
      </c>
      <c r="J1794" s="2">
        <f t="shared" si="218"/>
        <v>1.0382672755363265</v>
      </c>
      <c r="K1794" s="2">
        <f t="shared" si="219"/>
        <v>1.0588137388639798</v>
      </c>
      <c r="L1794" s="2">
        <f t="shared" si="220"/>
        <v>237.6054776552846</v>
      </c>
      <c r="M1794" s="2">
        <f t="shared" si="221"/>
        <v>993776.61058707186</v>
      </c>
      <c r="N1794" s="2">
        <f t="shared" si="222"/>
        <v>4.2201689097037275E-2</v>
      </c>
      <c r="O1794" s="2">
        <f t="shared" si="223"/>
        <v>0.30835849308473884</v>
      </c>
    </row>
    <row r="1795" spans="1:15" s="2" customFormat="1" ht="11.1" customHeight="1">
      <c r="A1795" s="2">
        <v>1794</v>
      </c>
      <c r="B1795" s="2" t="s">
        <v>3827</v>
      </c>
      <c r="C1795" s="2">
        <v>5945.35</v>
      </c>
      <c r="D1795" s="2">
        <v>5869.42</v>
      </c>
      <c r="E1795" s="2">
        <v>5945.35</v>
      </c>
      <c r="F1795" s="2">
        <v>5857.54</v>
      </c>
      <c r="G1795" s="2">
        <v>4444715</v>
      </c>
      <c r="H1795" s="2">
        <f t="shared" si="216"/>
        <v>5642.6295999999993</v>
      </c>
      <c r="I1795" s="2">
        <f t="shared" si="217"/>
        <v>3248453.36</v>
      </c>
      <c r="J1795" s="2">
        <f t="shared" si="218"/>
        <v>1.0536488165021503</v>
      </c>
      <c r="K1795" s="2">
        <f t="shared" si="219"/>
        <v>1.368255753562674</v>
      </c>
      <c r="L1795" s="2">
        <f t="shared" si="220"/>
        <v>237.55661827352034</v>
      </c>
      <c r="M1795" s="2">
        <f t="shared" si="221"/>
        <v>1008620.6353824696</v>
      </c>
      <c r="N1795" s="2">
        <f t="shared" si="222"/>
        <v>4.2100338869225151E-2</v>
      </c>
      <c r="O1795" s="2">
        <f t="shared" si="223"/>
        <v>0.31049257095766636</v>
      </c>
    </row>
    <row r="1796" spans="1:15" s="2" customFormat="1" ht="11.1" customHeight="1">
      <c r="A1796" s="2">
        <v>1795</v>
      </c>
      <c r="B1796" s="2" t="s">
        <v>3828</v>
      </c>
      <c r="C1796" s="2">
        <v>6077.96</v>
      </c>
      <c r="D1796" s="2">
        <v>6020.68</v>
      </c>
      <c r="E1796" s="2">
        <v>6084.31</v>
      </c>
      <c r="F1796" s="2">
        <v>6012.92</v>
      </c>
      <c r="G1796" s="2">
        <v>6543545</v>
      </c>
      <c r="H1796" s="2">
        <f t="shared" si="216"/>
        <v>5656.0062000000007</v>
      </c>
      <c r="I1796" s="2">
        <f t="shared" si="217"/>
        <v>3318475</v>
      </c>
      <c r="J1796" s="2">
        <f t="shared" si="218"/>
        <v>1.0746027824368367</v>
      </c>
      <c r="K1796" s="2">
        <f t="shared" si="219"/>
        <v>1.9718530349030805</v>
      </c>
      <c r="L1796" s="2">
        <f t="shared" si="220"/>
        <v>242.91041516466396</v>
      </c>
      <c r="M1796" s="2">
        <f t="shared" si="221"/>
        <v>1110419.1992401714</v>
      </c>
      <c r="N1796" s="2">
        <f t="shared" si="222"/>
        <v>4.2947338912864688E-2</v>
      </c>
      <c r="O1796" s="2">
        <f t="shared" si="223"/>
        <v>0.33461731646017262</v>
      </c>
    </row>
    <row r="1797" spans="1:15" s="2" customFormat="1" ht="11.1" customHeight="1">
      <c r="A1797" s="2">
        <v>1796</v>
      </c>
      <c r="B1797" s="2" t="s">
        <v>3829</v>
      </c>
      <c r="C1797" s="2">
        <v>6081.01</v>
      </c>
      <c r="D1797" s="2">
        <v>6088.05</v>
      </c>
      <c r="E1797" s="2">
        <v>6111.23</v>
      </c>
      <c r="F1797" s="2">
        <v>6063.01</v>
      </c>
      <c r="G1797" s="2">
        <v>4524433</v>
      </c>
      <c r="H1797" s="2">
        <f t="shared" si="216"/>
        <v>5669.8672000000006</v>
      </c>
      <c r="I1797" s="2">
        <f t="shared" si="217"/>
        <v>3351500.68</v>
      </c>
      <c r="J1797" s="2">
        <f t="shared" si="218"/>
        <v>1.0725136560517678</v>
      </c>
      <c r="K1797" s="2">
        <f t="shared" si="219"/>
        <v>1.3499722757030739</v>
      </c>
      <c r="L1797" s="2">
        <f t="shared" si="220"/>
        <v>247.04131351625537</v>
      </c>
      <c r="M1797" s="2">
        <f t="shared" si="221"/>
        <v>1121405.7666337581</v>
      </c>
      <c r="N1797" s="2">
        <f t="shared" si="222"/>
        <v>4.3570917060677429E-2</v>
      </c>
      <c r="O1797" s="2">
        <f t="shared" si="223"/>
        <v>0.33459810207580148</v>
      </c>
    </row>
    <row r="1798" spans="1:15" s="2" customFormat="1" ht="11.1" customHeight="1">
      <c r="A1798" s="2">
        <v>1797</v>
      </c>
      <c r="B1798" s="2" t="s">
        <v>3830</v>
      </c>
      <c r="C1798" s="2">
        <v>6060.61</v>
      </c>
      <c r="D1798" s="2">
        <v>6093.22</v>
      </c>
      <c r="E1798" s="2">
        <v>6135.55</v>
      </c>
      <c r="F1798" s="2">
        <v>6060.61</v>
      </c>
      <c r="G1798" s="2">
        <v>6478274</v>
      </c>
      <c r="H1798" s="2">
        <f t="shared" si="216"/>
        <v>5683.6024000000007</v>
      </c>
      <c r="I1798" s="2">
        <f t="shared" si="217"/>
        <v>3430401.88</v>
      </c>
      <c r="J1798" s="2">
        <f t="shared" si="218"/>
        <v>1.0663325077067318</v>
      </c>
      <c r="K1798" s="2">
        <f t="shared" si="219"/>
        <v>1.8884883540234068</v>
      </c>
      <c r="L1798" s="2">
        <f t="shared" si="220"/>
        <v>249.32816199031635</v>
      </c>
      <c r="M1798" s="2">
        <f t="shared" si="221"/>
        <v>1198773.540889147</v>
      </c>
      <c r="N1798" s="2">
        <f t="shared" si="222"/>
        <v>4.3867980981624664E-2</v>
      </c>
      <c r="O1798" s="2">
        <f t="shared" si="223"/>
        <v>0.34945571475991233</v>
      </c>
    </row>
    <row r="1799" spans="1:15" s="2" customFormat="1" ht="11.1" customHeight="1">
      <c r="A1799" s="2">
        <v>1798</v>
      </c>
      <c r="B1799" s="2" t="s">
        <v>3831</v>
      </c>
      <c r="C1799" s="2">
        <v>6103</v>
      </c>
      <c r="D1799" s="2">
        <v>6116.1</v>
      </c>
      <c r="E1799" s="2">
        <v>6133.96</v>
      </c>
      <c r="F1799" s="2">
        <v>6066.19</v>
      </c>
      <c r="G1799" s="2">
        <v>4657454</v>
      </c>
      <c r="H1799" s="2">
        <f t="shared" si="216"/>
        <v>5699.0282000000007</v>
      </c>
      <c r="I1799" s="2">
        <f t="shared" si="217"/>
        <v>3487270.3</v>
      </c>
      <c r="J1799" s="2">
        <f t="shared" si="218"/>
        <v>1.070884330770639</v>
      </c>
      <c r="K1799" s="2">
        <f t="shared" si="219"/>
        <v>1.3355586459701734</v>
      </c>
      <c r="L1799" s="2">
        <f t="shared" si="220"/>
        <v>250.96671891471263</v>
      </c>
      <c r="M1799" s="2">
        <f t="shared" si="221"/>
        <v>1187925.2175645079</v>
      </c>
      <c r="N1799" s="2">
        <f t="shared" si="222"/>
        <v>4.4036756813155019E-2</v>
      </c>
      <c r="O1799" s="2">
        <f t="shared" si="223"/>
        <v>0.3406461545480165</v>
      </c>
    </row>
    <row r="1800" spans="1:15" s="2" customFormat="1" ht="11.1" customHeight="1">
      <c r="A1800" s="2">
        <v>1799</v>
      </c>
      <c r="B1800" s="2" t="s">
        <v>3832</v>
      </c>
      <c r="C1800" s="2">
        <v>6102.16</v>
      </c>
      <c r="D1800" s="2">
        <v>6083.01</v>
      </c>
      <c r="E1800" s="2">
        <v>6115.93</v>
      </c>
      <c r="F1800" s="2">
        <v>6073.41</v>
      </c>
      <c r="G1800" s="2">
        <v>4366331</v>
      </c>
      <c r="H1800" s="2">
        <f t="shared" si="216"/>
        <v>5713.0991999999997</v>
      </c>
      <c r="I1800" s="2">
        <f t="shared" si="217"/>
        <v>3519649.08</v>
      </c>
      <c r="J1800" s="2">
        <f t="shared" si="218"/>
        <v>1.0680997802383687</v>
      </c>
      <c r="K1800" s="2">
        <f t="shared" si="219"/>
        <v>1.2405586184177202</v>
      </c>
      <c r="L1800" s="2">
        <f t="shared" si="220"/>
        <v>253.48972153891683</v>
      </c>
      <c r="M1800" s="2">
        <f t="shared" si="221"/>
        <v>1189409.5461015531</v>
      </c>
      <c r="N1800" s="2">
        <f t="shared" si="222"/>
        <v>4.4369914238302888E-2</v>
      </c>
      <c r="O1800" s="2">
        <f t="shared" si="223"/>
        <v>0.33793412896195696</v>
      </c>
    </row>
    <row r="1801" spans="1:15" s="2" customFormat="1" ht="11.1" customHeight="1">
      <c r="A1801" s="2">
        <v>1800</v>
      </c>
      <c r="B1801" s="2" t="s">
        <v>3833</v>
      </c>
      <c r="C1801" s="2">
        <v>6089.28</v>
      </c>
      <c r="D1801" s="2">
        <v>6079.25</v>
      </c>
      <c r="E1801" s="2">
        <v>6096.28</v>
      </c>
      <c r="F1801" s="2">
        <v>6041.31</v>
      </c>
      <c r="G1801" s="2">
        <v>4139997</v>
      </c>
      <c r="H1801" s="2">
        <f t="shared" si="216"/>
        <v>5727.2133999999996</v>
      </c>
      <c r="I1801" s="2">
        <f t="shared" si="217"/>
        <v>3556136.32</v>
      </c>
      <c r="J1801" s="2">
        <f t="shared" si="218"/>
        <v>1.0632186326425344</v>
      </c>
      <c r="K1801" s="2">
        <f t="shared" si="219"/>
        <v>1.1641839984356956</v>
      </c>
      <c r="L1801" s="2">
        <f t="shared" si="220"/>
        <v>254.41236316071675</v>
      </c>
      <c r="M1801" s="2">
        <f t="shared" si="221"/>
        <v>1179663.338798767</v>
      </c>
      <c r="N1801" s="2">
        <f t="shared" si="222"/>
        <v>4.4421666418212526E-2</v>
      </c>
      <c r="O1801" s="2">
        <f t="shared" si="223"/>
        <v>0.33172612989109679</v>
      </c>
    </row>
    <row r="1802" spans="1:15" s="2" customFormat="1" ht="11.1" customHeight="1">
      <c r="A1802" s="2">
        <v>1801</v>
      </c>
      <c r="B1802" s="2" t="s">
        <v>3834</v>
      </c>
      <c r="C1802" s="2">
        <v>5979.56</v>
      </c>
      <c r="D1802" s="2">
        <v>6073.47</v>
      </c>
      <c r="E1802" s="2">
        <v>6077.97</v>
      </c>
      <c r="F1802" s="2">
        <v>5979.56</v>
      </c>
      <c r="G1802" s="2">
        <v>4735953</v>
      </c>
      <c r="H1802" s="2">
        <f t="shared" si="216"/>
        <v>5739.8114000000005</v>
      </c>
      <c r="I1802" s="2">
        <f t="shared" si="217"/>
        <v>3613187.46</v>
      </c>
      <c r="J1802" s="2">
        <f t="shared" si="218"/>
        <v>1.0417694212043274</v>
      </c>
      <c r="K1802" s="2">
        <f t="shared" si="219"/>
        <v>1.3107410153582233</v>
      </c>
      <c r="L1802" s="2">
        <f t="shared" si="220"/>
        <v>250.90666743493716</v>
      </c>
      <c r="M1802" s="2">
        <f t="shared" si="221"/>
        <v>1166013.9639647135</v>
      </c>
      <c r="N1802" s="2">
        <f t="shared" si="222"/>
        <v>4.3713399265163509E-2</v>
      </c>
      <c r="O1802" s="2">
        <f t="shared" si="223"/>
        <v>0.32271061960475017</v>
      </c>
    </row>
    <row r="1803" spans="1:15" s="2" customFormat="1" ht="11.1" customHeight="1">
      <c r="A1803" s="2">
        <v>1802</v>
      </c>
      <c r="B1803" s="2" t="s">
        <v>3835</v>
      </c>
      <c r="C1803" s="2">
        <v>5963.07</v>
      </c>
      <c r="D1803" s="2">
        <v>5993.94</v>
      </c>
      <c r="E1803" s="2">
        <v>6005.99</v>
      </c>
      <c r="F1803" s="2">
        <v>5957.47</v>
      </c>
      <c r="G1803" s="2">
        <v>3506514</v>
      </c>
      <c r="H1803" s="2">
        <f t="shared" si="216"/>
        <v>5750.6614</v>
      </c>
      <c r="I1803" s="2">
        <f t="shared" si="217"/>
        <v>3632456.38</v>
      </c>
      <c r="J1803" s="2">
        <f t="shared" si="218"/>
        <v>1.0369363774399931</v>
      </c>
      <c r="K1803" s="2">
        <f t="shared" si="219"/>
        <v>0.96532859122729509</v>
      </c>
      <c r="L1803" s="2">
        <f t="shared" si="220"/>
        <v>248.53845587558564</v>
      </c>
      <c r="M1803" s="2">
        <f t="shared" si="221"/>
        <v>1155885.5483944851</v>
      </c>
      <c r="N1803" s="2">
        <f t="shared" si="222"/>
        <v>4.3219107957840404E-2</v>
      </c>
      <c r="O1803" s="2">
        <f t="shared" si="223"/>
        <v>0.31821044149592381</v>
      </c>
    </row>
    <row r="1804" spans="1:15" s="2" customFormat="1" ht="11.1" customHeight="1">
      <c r="A1804" s="2">
        <v>1803</v>
      </c>
      <c r="B1804" s="2" t="s">
        <v>3836</v>
      </c>
      <c r="C1804" s="2">
        <v>5831.07</v>
      </c>
      <c r="D1804" s="2">
        <v>5924.44</v>
      </c>
      <c r="E1804" s="2">
        <v>5924.44</v>
      </c>
      <c r="F1804" s="2">
        <v>5823.58</v>
      </c>
      <c r="G1804" s="2">
        <v>3853213</v>
      </c>
      <c r="H1804" s="2">
        <f t="shared" si="216"/>
        <v>5760.2748000000011</v>
      </c>
      <c r="I1804" s="2">
        <f t="shared" si="217"/>
        <v>3670328.82</v>
      </c>
      <c r="J1804" s="2">
        <f t="shared" si="218"/>
        <v>1.0122902469861332</v>
      </c>
      <c r="K1804" s="2">
        <f t="shared" si="219"/>
        <v>1.049827737232546</v>
      </c>
      <c r="L1804" s="2">
        <f t="shared" si="220"/>
        <v>241.94924075727209</v>
      </c>
      <c r="M1804" s="2">
        <f t="shared" si="221"/>
        <v>1130703.5688371055</v>
      </c>
      <c r="N1804" s="2">
        <f t="shared" si="222"/>
        <v>4.2003072623769969E-2</v>
      </c>
      <c r="O1804" s="2">
        <f t="shared" si="223"/>
        <v>0.30806601377941545</v>
      </c>
    </row>
    <row r="1805" spans="1:15" s="2" customFormat="1" ht="11.1" customHeight="1">
      <c r="A1805" s="2">
        <v>1804</v>
      </c>
      <c r="B1805" s="2" t="s">
        <v>3837</v>
      </c>
      <c r="C1805" s="2">
        <v>5820.82</v>
      </c>
      <c r="D1805" s="2">
        <v>5817.81</v>
      </c>
      <c r="E1805" s="2">
        <v>5863.91</v>
      </c>
      <c r="F1805" s="2">
        <v>5782.02</v>
      </c>
      <c r="G1805" s="2">
        <v>3471070</v>
      </c>
      <c r="H1805" s="2">
        <f t="shared" si="216"/>
        <v>5769.3468000000003</v>
      </c>
      <c r="I1805" s="2">
        <f t="shared" si="217"/>
        <v>3697350.84</v>
      </c>
      <c r="J1805" s="2">
        <f t="shared" si="218"/>
        <v>1.008921841897249</v>
      </c>
      <c r="K1805" s="2">
        <f t="shared" si="219"/>
        <v>0.93879919710297233</v>
      </c>
      <c r="L1805" s="2">
        <f t="shared" si="220"/>
        <v>235.32395847947353</v>
      </c>
      <c r="M1805" s="2">
        <f t="shared" si="221"/>
        <v>1108829.2823836517</v>
      </c>
      <c r="N1805" s="2">
        <f t="shared" si="222"/>
        <v>4.0788665794795613E-2</v>
      </c>
      <c r="O1805" s="2">
        <f t="shared" si="223"/>
        <v>0.29989831378394477</v>
      </c>
    </row>
    <row r="1806" spans="1:15" s="2" customFormat="1" ht="11.1" customHeight="1">
      <c r="A1806" s="2">
        <v>1805</v>
      </c>
      <c r="B1806" s="2" t="s">
        <v>3838</v>
      </c>
      <c r="C1806" s="2">
        <v>5772.12</v>
      </c>
      <c r="D1806" s="2">
        <v>5848.15</v>
      </c>
      <c r="E1806" s="2">
        <v>5857.54</v>
      </c>
      <c r="F1806" s="2">
        <v>5772.12</v>
      </c>
      <c r="G1806" s="2">
        <v>2342038</v>
      </c>
      <c r="H1806" s="2">
        <f t="shared" si="216"/>
        <v>5778.4518000000007</v>
      </c>
      <c r="I1806" s="2">
        <f t="shared" si="217"/>
        <v>3705426.94</v>
      </c>
      <c r="J1806" s="2">
        <f t="shared" si="218"/>
        <v>0.99890423936736816</v>
      </c>
      <c r="K1806" s="2">
        <f t="shared" si="219"/>
        <v>0.63205618081893689</v>
      </c>
      <c r="L1806" s="2">
        <f t="shared" si="220"/>
        <v>226.08551258941017</v>
      </c>
      <c r="M1806" s="2">
        <f t="shared" si="221"/>
        <v>1097164.5519228084</v>
      </c>
      <c r="N1806" s="2">
        <f t="shared" si="222"/>
        <v>3.9125620566638653E-2</v>
      </c>
      <c r="O1806" s="2">
        <f t="shared" si="223"/>
        <v>0.29609666299959714</v>
      </c>
    </row>
    <row r="1807" spans="1:15" s="2" customFormat="1" ht="11.1" customHeight="1">
      <c r="A1807" s="2">
        <v>1806</v>
      </c>
      <c r="B1807" s="2" t="s">
        <v>3839</v>
      </c>
      <c r="C1807" s="2">
        <v>5807.79</v>
      </c>
      <c r="D1807" s="2">
        <v>5815.91</v>
      </c>
      <c r="E1807" s="2">
        <v>5824.14</v>
      </c>
      <c r="F1807" s="2">
        <v>5765.32</v>
      </c>
      <c r="G1807" s="2">
        <v>2902099</v>
      </c>
      <c r="H1807" s="2">
        <f t="shared" si="216"/>
        <v>5786.0554000000002</v>
      </c>
      <c r="I1807" s="2">
        <f t="shared" si="217"/>
        <v>3695323.48</v>
      </c>
      <c r="J1807" s="2">
        <f t="shared" si="218"/>
        <v>1.0037563760623516</v>
      </c>
      <c r="K1807" s="2">
        <f t="shared" si="219"/>
        <v>0.78534369608151333</v>
      </c>
      <c r="L1807" s="2">
        <f t="shared" si="220"/>
        <v>220.36603667358654</v>
      </c>
      <c r="M1807" s="2">
        <f t="shared" si="221"/>
        <v>1102280.271607152</v>
      </c>
      <c r="N1807" s="2">
        <f t="shared" si="222"/>
        <v>3.808571149760967E-2</v>
      </c>
      <c r="O1807" s="2">
        <f t="shared" si="223"/>
        <v>0.29829060367054849</v>
      </c>
    </row>
    <row r="1808" spans="1:15" s="2" customFormat="1" ht="11.1" customHeight="1">
      <c r="A1808" s="2">
        <v>1807</v>
      </c>
      <c r="B1808" s="2" t="s">
        <v>3840</v>
      </c>
      <c r="C1808" s="2">
        <v>5788.34</v>
      </c>
      <c r="D1808" s="2">
        <v>5790.24</v>
      </c>
      <c r="E1808" s="2">
        <v>5808.91</v>
      </c>
      <c r="F1808" s="2">
        <v>5760.41</v>
      </c>
      <c r="G1808" s="2">
        <v>2562179</v>
      </c>
      <c r="H1808" s="2">
        <f t="shared" si="216"/>
        <v>5793.8389999999999</v>
      </c>
      <c r="I1808" s="2">
        <f t="shared" si="217"/>
        <v>3680288.6</v>
      </c>
      <c r="J1808" s="2">
        <f t="shared" si="218"/>
        <v>0.99905088836607303</v>
      </c>
      <c r="K1808" s="2">
        <f t="shared" si="219"/>
        <v>0.69618969555811461</v>
      </c>
      <c r="L1808" s="2">
        <f t="shared" si="220"/>
        <v>213.17743224212768</v>
      </c>
      <c r="M1808" s="2">
        <f t="shared" si="221"/>
        <v>1112666.5504050371</v>
      </c>
      <c r="N1808" s="2">
        <f t="shared" si="222"/>
        <v>3.6793813608235866E-2</v>
      </c>
      <c r="O1808" s="2">
        <f t="shared" si="223"/>
        <v>0.30233133086493191</v>
      </c>
    </row>
    <row r="1809" spans="1:15" s="2" customFormat="1" ht="11.1" customHeight="1">
      <c r="A1809" s="2">
        <v>1808</v>
      </c>
      <c r="B1809" s="2" t="s">
        <v>3841</v>
      </c>
      <c r="C1809" s="2">
        <v>5797.24</v>
      </c>
      <c r="D1809" s="2">
        <v>5765.25</v>
      </c>
      <c r="E1809" s="2">
        <v>5849.18</v>
      </c>
      <c r="F1809" s="2">
        <v>5756.26</v>
      </c>
      <c r="G1809" s="2">
        <v>3775644</v>
      </c>
      <c r="H1809" s="2">
        <f t="shared" si="216"/>
        <v>5801.7947999999997</v>
      </c>
      <c r="I1809" s="2">
        <f t="shared" si="217"/>
        <v>3717695.92</v>
      </c>
      <c r="J1809" s="2">
        <f t="shared" si="218"/>
        <v>0.99921493259292804</v>
      </c>
      <c r="K1809" s="2">
        <f t="shared" si="219"/>
        <v>1.0155870951382167</v>
      </c>
      <c r="L1809" s="2">
        <f t="shared" si="220"/>
        <v>205.44081073454052</v>
      </c>
      <c r="M1809" s="2">
        <f t="shared" si="221"/>
        <v>1082813.610224088</v>
      </c>
      <c r="N1809" s="2">
        <f t="shared" si="222"/>
        <v>3.5409871913177716E-2</v>
      </c>
      <c r="O1809" s="2">
        <f t="shared" si="223"/>
        <v>0.29125932661649423</v>
      </c>
    </row>
    <row r="1810" spans="1:15" s="2" customFormat="1" ht="11.1" customHeight="1">
      <c r="A1810" s="2">
        <v>1809</v>
      </c>
      <c r="B1810" s="2" t="s">
        <v>3842</v>
      </c>
      <c r="C1810" s="2">
        <v>5774.67</v>
      </c>
      <c r="D1810" s="2">
        <v>5833.63</v>
      </c>
      <c r="E1810" s="2">
        <v>5837.73</v>
      </c>
      <c r="F1810" s="2">
        <v>5768.12</v>
      </c>
      <c r="G1810" s="2">
        <v>2926671</v>
      </c>
      <c r="H1810" s="2">
        <f t="shared" si="216"/>
        <v>5809.4135999999999</v>
      </c>
      <c r="I1810" s="2">
        <f t="shared" si="217"/>
        <v>3731207.52</v>
      </c>
      <c r="J1810" s="2">
        <f t="shared" si="218"/>
        <v>0.99401943080795629</v>
      </c>
      <c r="K1810" s="2">
        <f t="shared" si="219"/>
        <v>0.78437636725174698</v>
      </c>
      <c r="L1810" s="2">
        <f t="shared" si="220"/>
        <v>196.88424948933724</v>
      </c>
      <c r="M1810" s="2">
        <f t="shared" si="221"/>
        <v>1068256.6636844417</v>
      </c>
      <c r="N1810" s="2">
        <f t="shared" si="222"/>
        <v>3.3890554717835419E-2</v>
      </c>
      <c r="O1810" s="2">
        <f t="shared" si="223"/>
        <v>0.28630320290639899</v>
      </c>
    </row>
    <row r="1811" spans="1:15" s="2" customFormat="1" ht="11.1" customHeight="1">
      <c r="A1811" s="2">
        <v>1810</v>
      </c>
      <c r="B1811" s="2" t="s">
        <v>3843</v>
      </c>
      <c r="C1811" s="2">
        <v>5662.88</v>
      </c>
      <c r="D1811" s="2">
        <v>5715.49</v>
      </c>
      <c r="E1811" s="2">
        <v>5715.49</v>
      </c>
      <c r="F1811" s="2">
        <v>5655.98</v>
      </c>
      <c r="G1811" s="2">
        <v>2688342</v>
      </c>
      <c r="H1811" s="2">
        <f t="shared" si="216"/>
        <v>5815.3244000000004</v>
      </c>
      <c r="I1811" s="2">
        <f t="shared" si="217"/>
        <v>3743103.28</v>
      </c>
      <c r="J1811" s="2">
        <f t="shared" si="218"/>
        <v>0.97378574443757593</v>
      </c>
      <c r="K1811" s="2">
        <f t="shared" si="219"/>
        <v>0.71821208203477627</v>
      </c>
      <c r="L1811" s="2">
        <f t="shared" si="220"/>
        <v>187.55696426832836</v>
      </c>
      <c r="M1811" s="2">
        <f t="shared" si="221"/>
        <v>1052848.6786027483</v>
      </c>
      <c r="N1811" s="2">
        <f t="shared" si="222"/>
        <v>3.2252192890275963E-2</v>
      </c>
      <c r="O1811" s="2">
        <f t="shared" si="223"/>
        <v>0.28127695119402324</v>
      </c>
    </row>
    <row r="1812" spans="1:15" s="2" customFormat="1" ht="11.1" customHeight="1">
      <c r="A1812" s="2">
        <v>1811</v>
      </c>
      <c r="B1812" s="2" t="s">
        <v>3844</v>
      </c>
      <c r="C1812" s="2">
        <v>5650.97</v>
      </c>
      <c r="D1812" s="2">
        <v>5663.76</v>
      </c>
      <c r="E1812" s="2">
        <v>5676.94</v>
      </c>
      <c r="F1812" s="2">
        <v>5597.8</v>
      </c>
      <c r="G1812" s="2">
        <v>2646625</v>
      </c>
      <c r="H1812" s="2">
        <f t="shared" si="216"/>
        <v>5820.9834000000001</v>
      </c>
      <c r="I1812" s="2">
        <f t="shared" si="217"/>
        <v>3763466.3</v>
      </c>
      <c r="J1812" s="2">
        <f t="shared" si="218"/>
        <v>0.97079301067926083</v>
      </c>
      <c r="K1812" s="2">
        <f t="shared" si="219"/>
        <v>0.70324131771818976</v>
      </c>
      <c r="L1812" s="2">
        <f t="shared" si="220"/>
        <v>177.80022358988262</v>
      </c>
      <c r="M1812" s="2">
        <f t="shared" si="221"/>
        <v>1020463.0967464312</v>
      </c>
      <c r="N1812" s="2">
        <f t="shared" si="222"/>
        <v>3.05447054856543E-2</v>
      </c>
      <c r="O1812" s="2">
        <f t="shared" si="223"/>
        <v>0.27114978995465727</v>
      </c>
    </row>
    <row r="1813" spans="1:15" s="2" customFormat="1" ht="11.1" customHeight="1">
      <c r="A1813" s="2">
        <v>1812</v>
      </c>
      <c r="B1813" s="2" t="s">
        <v>3845</v>
      </c>
      <c r="C1813" s="2">
        <v>5695.56</v>
      </c>
      <c r="D1813" s="2">
        <v>5723.66</v>
      </c>
      <c r="E1813" s="2">
        <v>5735.24</v>
      </c>
      <c r="F1813" s="2">
        <v>5690.03</v>
      </c>
      <c r="G1813" s="2">
        <v>3328436</v>
      </c>
      <c r="H1813" s="2">
        <f t="shared" si="216"/>
        <v>5827.0959999999995</v>
      </c>
      <c r="I1813" s="2">
        <f t="shared" si="217"/>
        <v>3786896.76</v>
      </c>
      <c r="J1813" s="2">
        <f t="shared" si="218"/>
        <v>0.97742683491056281</v>
      </c>
      <c r="K1813" s="2">
        <f t="shared" si="219"/>
        <v>0.87893497260273878</v>
      </c>
      <c r="L1813" s="2">
        <f t="shared" si="220"/>
        <v>167.64204197257533</v>
      </c>
      <c r="M1813" s="2">
        <f t="shared" si="221"/>
        <v>995978.54858293501</v>
      </c>
      <c r="N1813" s="2">
        <f t="shared" si="222"/>
        <v>2.8769397650660868E-2</v>
      </c>
      <c r="O1813" s="2">
        <f t="shared" si="223"/>
        <v>0.26300652267661373</v>
      </c>
    </row>
    <row r="1814" spans="1:15" s="2" customFormat="1" ht="11.1" customHeight="1">
      <c r="A1814" s="2">
        <v>1813</v>
      </c>
      <c r="B1814" s="2" t="s">
        <v>3846</v>
      </c>
      <c r="C1814" s="2">
        <v>5705.93</v>
      </c>
      <c r="D1814" s="2">
        <v>5693.11</v>
      </c>
      <c r="E1814" s="2">
        <v>5717.7</v>
      </c>
      <c r="F1814" s="2">
        <v>5673.07</v>
      </c>
      <c r="G1814" s="2">
        <v>2965919</v>
      </c>
      <c r="H1814" s="2">
        <f t="shared" si="216"/>
        <v>5834.1743999999999</v>
      </c>
      <c r="I1814" s="2">
        <f t="shared" si="217"/>
        <v>3818280.46</v>
      </c>
      <c r="J1814" s="2">
        <f t="shared" si="218"/>
        <v>0.97801841508200382</v>
      </c>
      <c r="K1814" s="2">
        <f t="shared" si="219"/>
        <v>0.77676824190122484</v>
      </c>
      <c r="L1814" s="2">
        <f t="shared" si="220"/>
        <v>154.09764744340467</v>
      </c>
      <c r="M1814" s="2">
        <f t="shared" si="221"/>
        <v>942408.65766949439</v>
      </c>
      <c r="N1814" s="2">
        <f t="shared" si="222"/>
        <v>2.6412931269830513E-2</v>
      </c>
      <c r="O1814" s="2">
        <f t="shared" si="223"/>
        <v>0.24681493869873938</v>
      </c>
    </row>
    <row r="1815" spans="1:15" s="2" customFormat="1" ht="11.1" customHeight="1">
      <c r="A1815" s="2">
        <v>1814</v>
      </c>
      <c r="B1815" s="2" t="s">
        <v>3847</v>
      </c>
      <c r="C1815" s="2">
        <v>5656.17</v>
      </c>
      <c r="D1815" s="2">
        <v>5725.65</v>
      </c>
      <c r="E1815" s="2">
        <v>5732.7</v>
      </c>
      <c r="F1815" s="2">
        <v>5628.25</v>
      </c>
      <c r="G1815" s="2">
        <v>2433591</v>
      </c>
      <c r="H1815" s="2">
        <f t="shared" si="216"/>
        <v>5840.4479999999994</v>
      </c>
      <c r="I1815" s="2">
        <f t="shared" si="217"/>
        <v>3832494.2</v>
      </c>
      <c r="J1815" s="2">
        <f t="shared" si="218"/>
        <v>0.96844796837502889</v>
      </c>
      <c r="K1815" s="2">
        <f t="shared" si="219"/>
        <v>0.63498882790220523</v>
      </c>
      <c r="L1815" s="2">
        <f t="shared" si="220"/>
        <v>139.35143334573277</v>
      </c>
      <c r="M1815" s="2">
        <f t="shared" si="221"/>
        <v>915124.95740649942</v>
      </c>
      <c r="N1815" s="2">
        <f t="shared" si="222"/>
        <v>2.3859716471361921E-2</v>
      </c>
      <c r="O1815" s="2">
        <f t="shared" si="223"/>
        <v>0.23878051985218904</v>
      </c>
    </row>
    <row r="1816" spans="1:15" s="2" customFormat="1" ht="11.1" customHeight="1">
      <c r="A1816" s="2">
        <v>1815</v>
      </c>
      <c r="B1816" s="2" t="s">
        <v>3848</v>
      </c>
      <c r="C1816" s="2">
        <v>5759.61</v>
      </c>
      <c r="D1816" s="2">
        <v>5670.77</v>
      </c>
      <c r="E1816" s="2">
        <v>5759.61</v>
      </c>
      <c r="F1816" s="2">
        <v>5648.29</v>
      </c>
      <c r="G1816" s="2">
        <v>2581952</v>
      </c>
      <c r="H1816" s="2">
        <f t="shared" si="216"/>
        <v>5847.0851999999977</v>
      </c>
      <c r="I1816" s="2">
        <f t="shared" si="217"/>
        <v>3821891.12</v>
      </c>
      <c r="J1816" s="2">
        <f t="shared" si="218"/>
        <v>0.98503952020401586</v>
      </c>
      <c r="K1816" s="2">
        <f t="shared" si="219"/>
        <v>0.67556921925080904</v>
      </c>
      <c r="L1816" s="2">
        <f t="shared" si="220"/>
        <v>126.6148586122014</v>
      </c>
      <c r="M1816" s="2">
        <f t="shared" si="221"/>
        <v>926640.91702070017</v>
      </c>
      <c r="N1816" s="2">
        <f t="shared" si="222"/>
        <v>2.1654354995921977E-2</v>
      </c>
      <c r="O1816" s="2">
        <f t="shared" si="223"/>
        <v>0.24245612654206122</v>
      </c>
    </row>
    <row r="1817" spans="1:15" s="2" customFormat="1" ht="11.1" customHeight="1">
      <c r="A1817" s="2">
        <v>1816</v>
      </c>
      <c r="B1817" s="2" t="s">
        <v>3849</v>
      </c>
      <c r="C1817" s="2">
        <v>5862.85</v>
      </c>
      <c r="D1817" s="2">
        <v>5761.48</v>
      </c>
      <c r="E1817" s="2">
        <v>5862.85</v>
      </c>
      <c r="F1817" s="2">
        <v>5744.42</v>
      </c>
      <c r="G1817" s="2">
        <v>3515473</v>
      </c>
      <c r="H1817" s="2">
        <f t="shared" si="216"/>
        <v>5852.2823999999991</v>
      </c>
      <c r="I1817" s="2">
        <f t="shared" si="217"/>
        <v>3803649.04</v>
      </c>
      <c r="J1817" s="2">
        <f t="shared" si="218"/>
        <v>1.0018057228407162</v>
      </c>
      <c r="K1817" s="2">
        <f t="shared" si="219"/>
        <v>0.92423695326001998</v>
      </c>
      <c r="L1817" s="2">
        <f t="shared" si="220"/>
        <v>121.62591665547978</v>
      </c>
      <c r="M1817" s="2">
        <f t="shared" si="221"/>
        <v>923446.34077943931</v>
      </c>
      <c r="N1817" s="2">
        <f t="shared" si="222"/>
        <v>2.0782646554356264E-2</v>
      </c>
      <c r="O1817" s="2">
        <f t="shared" si="223"/>
        <v>0.24277906059898716</v>
      </c>
    </row>
    <row r="1818" spans="1:15" s="2" customFormat="1" ht="11.1" customHeight="1">
      <c r="A1818" s="2">
        <v>1817</v>
      </c>
      <c r="B1818" s="2" t="s">
        <v>3850</v>
      </c>
      <c r="C1818" s="2">
        <v>5860.73</v>
      </c>
      <c r="D1818" s="2">
        <v>5864.12</v>
      </c>
      <c r="E1818" s="2">
        <v>5890.95</v>
      </c>
      <c r="F1818" s="2">
        <v>5831.55</v>
      </c>
      <c r="G1818" s="2">
        <v>3171460</v>
      </c>
      <c r="H1818" s="2">
        <f t="shared" si="216"/>
        <v>5857.0397999999986</v>
      </c>
      <c r="I1818" s="2">
        <f t="shared" si="217"/>
        <v>3784415.84</v>
      </c>
      <c r="J1818" s="2">
        <f t="shared" si="218"/>
        <v>1.0006300452320642</v>
      </c>
      <c r="K1818" s="2">
        <f t="shared" si="219"/>
        <v>0.8380315837595691</v>
      </c>
      <c r="L1818" s="2">
        <f t="shared" si="220"/>
        <v>117.03439212802152</v>
      </c>
      <c r="M1818" s="2">
        <f t="shared" si="221"/>
        <v>926453.85074386606</v>
      </c>
      <c r="N1818" s="2">
        <f t="shared" si="222"/>
        <v>1.9981833165624307E-2</v>
      </c>
      <c r="O1818" s="2">
        <f t="shared" si="223"/>
        <v>0.24480762419170776</v>
      </c>
    </row>
    <row r="1819" spans="1:15" s="2" customFormat="1" ht="11.1" customHeight="1">
      <c r="A1819" s="2">
        <v>1818</v>
      </c>
      <c r="B1819" s="2" t="s">
        <v>3851</v>
      </c>
      <c r="C1819" s="2">
        <v>5931.31</v>
      </c>
      <c r="D1819" s="2">
        <v>5936.31</v>
      </c>
      <c r="E1819" s="2">
        <v>5959.88</v>
      </c>
      <c r="F1819" s="2">
        <v>5896.07</v>
      </c>
      <c r="G1819" s="2">
        <v>4283967</v>
      </c>
      <c r="H1819" s="2">
        <f t="shared" si="216"/>
        <v>5862.4465999999993</v>
      </c>
      <c r="I1819" s="2">
        <f t="shared" si="217"/>
        <v>3806982.14</v>
      </c>
      <c r="J1819" s="2">
        <f t="shared" si="218"/>
        <v>1.011746529170944</v>
      </c>
      <c r="K1819" s="2">
        <f t="shared" si="219"/>
        <v>1.1252921191797343</v>
      </c>
      <c r="L1819" s="2">
        <f t="shared" si="220"/>
        <v>113.99663617683045</v>
      </c>
      <c r="M1819" s="2">
        <f t="shared" si="221"/>
        <v>924565.70765193226</v>
      </c>
      <c r="N1819" s="2">
        <f t="shared" si="222"/>
        <v>1.9445232333004187E-2</v>
      </c>
      <c r="O1819" s="2">
        <f t="shared" si="223"/>
        <v>0.2428605319519393</v>
      </c>
    </row>
    <row r="1820" spans="1:15" s="2" customFormat="1" ht="11.1" customHeight="1">
      <c r="A1820" s="2">
        <v>1819</v>
      </c>
      <c r="B1820" s="2" t="s">
        <v>3852</v>
      </c>
      <c r="C1820" s="2">
        <v>5937.46</v>
      </c>
      <c r="D1820" s="2">
        <v>5937.16</v>
      </c>
      <c r="E1820" s="2">
        <v>5942.86</v>
      </c>
      <c r="F1820" s="2">
        <v>5894.98</v>
      </c>
      <c r="G1820" s="2">
        <v>3074765</v>
      </c>
      <c r="H1820" s="2">
        <f t="shared" si="216"/>
        <v>5864.927999999999</v>
      </c>
      <c r="I1820" s="2">
        <f t="shared" si="217"/>
        <v>3761798.14</v>
      </c>
      <c r="J1820" s="2">
        <f t="shared" si="218"/>
        <v>1.0123670742420028</v>
      </c>
      <c r="K1820" s="2">
        <f t="shared" si="219"/>
        <v>0.81736576115166026</v>
      </c>
      <c r="L1820" s="2">
        <f t="shared" si="220"/>
        <v>114.25705111988597</v>
      </c>
      <c r="M1820" s="2">
        <f t="shared" si="221"/>
        <v>903379.72255558858</v>
      </c>
      <c r="N1820" s="2">
        <f t="shared" si="222"/>
        <v>1.9481407294324158E-2</v>
      </c>
      <c r="O1820" s="2">
        <f t="shared" si="223"/>
        <v>0.24014571992839268</v>
      </c>
    </row>
    <row r="1821" spans="1:15" s="2" customFormat="1" ht="11.1" customHeight="1">
      <c r="A1821" s="2">
        <v>1820</v>
      </c>
      <c r="B1821" s="2" t="s">
        <v>3853</v>
      </c>
      <c r="C1821" s="2">
        <v>5945.2</v>
      </c>
      <c r="D1821" s="2">
        <v>5944.6</v>
      </c>
      <c r="E1821" s="2">
        <v>5947.51</v>
      </c>
      <c r="F1821" s="2">
        <v>5900.03</v>
      </c>
      <c r="G1821" s="2">
        <v>2442525</v>
      </c>
      <c r="H1821" s="2">
        <f t="shared" si="216"/>
        <v>5867.8778000000002</v>
      </c>
      <c r="I1821" s="2">
        <f t="shared" si="217"/>
        <v>3734796.62</v>
      </c>
      <c r="J1821" s="2">
        <f t="shared" si="218"/>
        <v>1.013177200111427</v>
      </c>
      <c r="K1821" s="2">
        <f t="shared" si="219"/>
        <v>0.65399143474645216</v>
      </c>
      <c r="L1821" s="2">
        <f t="shared" si="220"/>
        <v>114.39006675674352</v>
      </c>
      <c r="M1821" s="2">
        <f t="shared" si="221"/>
        <v>922416.19198679691</v>
      </c>
      <c r="N1821" s="2">
        <f t="shared" si="222"/>
        <v>1.9494282371855718E-2</v>
      </c>
      <c r="O1821" s="2">
        <f t="shared" si="223"/>
        <v>0.24697896186561208</v>
      </c>
    </row>
    <row r="1822" spans="1:15" s="2" customFormat="1" ht="11.1" customHeight="1">
      <c r="A1822" s="2">
        <v>1821</v>
      </c>
      <c r="B1822" s="2" t="s">
        <v>3854</v>
      </c>
      <c r="C1822" s="2">
        <v>5948.49</v>
      </c>
      <c r="D1822" s="2">
        <v>5948.38</v>
      </c>
      <c r="E1822" s="2">
        <v>5957.58</v>
      </c>
      <c r="F1822" s="2">
        <v>5899.25</v>
      </c>
      <c r="G1822" s="2">
        <v>3033701</v>
      </c>
      <c r="H1822" s="2">
        <f t="shared" si="216"/>
        <v>5871.0688</v>
      </c>
      <c r="I1822" s="2">
        <f t="shared" si="217"/>
        <v>3733175.94</v>
      </c>
      <c r="J1822" s="2">
        <f t="shared" si="218"/>
        <v>1.013186900483946</v>
      </c>
      <c r="K1822" s="2">
        <f t="shared" si="219"/>
        <v>0.81263274186857637</v>
      </c>
      <c r="L1822" s="2">
        <f t="shared" si="220"/>
        <v>114.36847964936018</v>
      </c>
      <c r="M1822" s="2">
        <f t="shared" si="221"/>
        <v>923598.30097172363</v>
      </c>
      <c r="N1822" s="2">
        <f t="shared" si="222"/>
        <v>1.9480010121727783E-2</v>
      </c>
      <c r="O1822" s="2">
        <f t="shared" si="223"/>
        <v>0.24740283228433205</v>
      </c>
    </row>
    <row r="1823" spans="1:15" s="2" customFormat="1" ht="11.1" customHeight="1">
      <c r="A1823" s="2">
        <v>1822</v>
      </c>
      <c r="B1823" s="2" t="s">
        <v>3855</v>
      </c>
      <c r="C1823" s="2">
        <v>5874.52</v>
      </c>
      <c r="D1823" s="2">
        <v>5919.77</v>
      </c>
      <c r="E1823" s="2">
        <v>5931.37</v>
      </c>
      <c r="F1823" s="2">
        <v>5873.28</v>
      </c>
      <c r="G1823" s="2">
        <v>2256050</v>
      </c>
      <c r="H1823" s="2">
        <f t="shared" si="216"/>
        <v>5873.2484000000004</v>
      </c>
      <c r="I1823" s="2">
        <f t="shared" si="217"/>
        <v>3687965.94</v>
      </c>
      <c r="J1823" s="2">
        <f t="shared" si="218"/>
        <v>1.0002165071036329</v>
      </c>
      <c r="K1823" s="2">
        <f t="shared" si="219"/>
        <v>0.61173287299936396</v>
      </c>
      <c r="L1823" s="2">
        <f t="shared" si="220"/>
        <v>113.35022105719194</v>
      </c>
      <c r="M1823" s="2">
        <f t="shared" si="221"/>
        <v>939655.67050040665</v>
      </c>
      <c r="N1823" s="2">
        <f t="shared" si="222"/>
        <v>1.9299408664069432E-2</v>
      </c>
      <c r="O1823" s="2">
        <f t="shared" si="223"/>
        <v>0.25478968238530064</v>
      </c>
    </row>
    <row r="1824" spans="1:15" s="2" customFormat="1" ht="11.1" customHeight="1">
      <c r="A1824" s="2">
        <v>1823</v>
      </c>
      <c r="B1824" s="2" t="s">
        <v>3856</v>
      </c>
      <c r="C1824" s="2">
        <v>5917.16</v>
      </c>
      <c r="D1824" s="2">
        <v>5901.79</v>
      </c>
      <c r="E1824" s="2">
        <v>5952.45</v>
      </c>
      <c r="F1824" s="2">
        <v>5894.39</v>
      </c>
      <c r="G1824" s="2">
        <v>3214536</v>
      </c>
      <c r="H1824" s="2">
        <f t="shared" si="216"/>
        <v>5874.4288000000024</v>
      </c>
      <c r="I1824" s="2">
        <f t="shared" si="217"/>
        <v>3668731.66</v>
      </c>
      <c r="J1824" s="2">
        <f t="shared" si="218"/>
        <v>1.0072741029732113</v>
      </c>
      <c r="K1824" s="2">
        <f t="shared" si="219"/>
        <v>0.8761981790731459</v>
      </c>
      <c r="L1824" s="2">
        <f t="shared" si="220"/>
        <v>113.4968898007737</v>
      </c>
      <c r="M1824" s="2">
        <f t="shared" si="221"/>
        <v>939299.59668782097</v>
      </c>
      <c r="N1824" s="2">
        <f t="shared" si="222"/>
        <v>1.9320497986250792E-2</v>
      </c>
      <c r="O1824" s="2">
        <f t="shared" si="223"/>
        <v>0.25602842718887237</v>
      </c>
    </row>
    <row r="1825" spans="1:15" s="2" customFormat="1" ht="11.1" customHeight="1">
      <c r="A1825" s="2">
        <v>1824</v>
      </c>
      <c r="B1825" s="2" t="s">
        <v>3857</v>
      </c>
      <c r="C1825" s="2">
        <v>5906.69</v>
      </c>
      <c r="D1825" s="2">
        <v>5961.08</v>
      </c>
      <c r="E1825" s="2">
        <v>5974.35</v>
      </c>
      <c r="F1825" s="2">
        <v>5906.15</v>
      </c>
      <c r="G1825" s="2">
        <v>2855588</v>
      </c>
      <c r="H1825" s="2">
        <f t="shared" si="216"/>
        <v>5875.5056000000004</v>
      </c>
      <c r="I1825" s="2">
        <f t="shared" si="217"/>
        <v>3639770.02</v>
      </c>
      <c r="J1825" s="2">
        <f t="shared" si="218"/>
        <v>1.0053075262152757</v>
      </c>
      <c r="K1825" s="2">
        <f t="shared" si="219"/>
        <v>0.78455176681739913</v>
      </c>
      <c r="L1825" s="2">
        <f t="shared" si="220"/>
        <v>113.5433767002276</v>
      </c>
      <c r="M1825" s="2">
        <f t="shared" si="221"/>
        <v>941644.45791716001</v>
      </c>
      <c r="N1825" s="2">
        <f t="shared" si="222"/>
        <v>1.932486911428143E-2</v>
      </c>
      <c r="O1825" s="2">
        <f t="shared" si="223"/>
        <v>0.25870987802607376</v>
      </c>
    </row>
    <row r="1826" spans="1:15" s="2" customFormat="1" ht="11.1" customHeight="1">
      <c r="A1826" s="2">
        <v>1825</v>
      </c>
      <c r="B1826" s="2" t="s">
        <v>3858</v>
      </c>
      <c r="C1826" s="2">
        <v>5910.85</v>
      </c>
      <c r="D1826" s="2">
        <v>5917.42</v>
      </c>
      <c r="E1826" s="2">
        <v>5937.62</v>
      </c>
      <c r="F1826" s="2">
        <v>5894.98</v>
      </c>
      <c r="G1826" s="2">
        <v>2545744</v>
      </c>
      <c r="H1826" s="2">
        <f t="shared" si="216"/>
        <v>5878.4997999999996</v>
      </c>
      <c r="I1826" s="2">
        <f t="shared" si="217"/>
        <v>3589844.88</v>
      </c>
      <c r="J1826" s="2">
        <f t="shared" si="218"/>
        <v>1.0055031387429836</v>
      </c>
      <c r="K1826" s="2">
        <f t="shared" si="219"/>
        <v>0.70915153303225742</v>
      </c>
      <c r="L1826" s="2">
        <f t="shared" si="220"/>
        <v>112.43449754739288</v>
      </c>
      <c r="M1826" s="2">
        <f t="shared" si="221"/>
        <v>931906.48565342836</v>
      </c>
      <c r="N1826" s="2">
        <f t="shared" si="222"/>
        <v>1.9126393020782766E-2</v>
      </c>
      <c r="O1826" s="2">
        <f t="shared" si="223"/>
        <v>0.25959519611706128</v>
      </c>
    </row>
    <row r="1827" spans="1:15" s="2" customFormat="1" ht="11.1" customHeight="1">
      <c r="A1827" s="2">
        <v>1826</v>
      </c>
      <c r="B1827" s="2" t="s">
        <v>3859</v>
      </c>
      <c r="C1827" s="2">
        <v>6028.68</v>
      </c>
      <c r="D1827" s="2">
        <v>5916.12</v>
      </c>
      <c r="E1827" s="2">
        <v>6028.68</v>
      </c>
      <c r="F1827" s="2">
        <v>5904.61</v>
      </c>
      <c r="G1827" s="2">
        <v>4502309</v>
      </c>
      <c r="H1827" s="2">
        <f t="shared" si="216"/>
        <v>5883.5536000000011</v>
      </c>
      <c r="I1827" s="2">
        <f t="shared" si="217"/>
        <v>3612737.6</v>
      </c>
      <c r="J1827" s="2">
        <f t="shared" si="218"/>
        <v>1.0246664532808878</v>
      </c>
      <c r="K1827" s="2">
        <f t="shared" si="219"/>
        <v>1.246231943332945</v>
      </c>
      <c r="L1827" s="2">
        <f t="shared" si="220"/>
        <v>113.40761630399916</v>
      </c>
      <c r="M1827" s="2">
        <f t="shared" si="221"/>
        <v>940109.83247961896</v>
      </c>
      <c r="N1827" s="2">
        <f t="shared" si="222"/>
        <v>1.9275360439309865E-2</v>
      </c>
      <c r="O1827" s="2">
        <f t="shared" si="223"/>
        <v>0.26022090075947363</v>
      </c>
    </row>
    <row r="1828" spans="1:15" s="2" customFormat="1" ht="11.1" customHeight="1">
      <c r="A1828" s="2">
        <v>1827</v>
      </c>
      <c r="B1828" s="2" t="s">
        <v>3860</v>
      </c>
      <c r="C1828" s="2">
        <v>6049.49</v>
      </c>
      <c r="D1828" s="2">
        <v>6063.56</v>
      </c>
      <c r="E1828" s="2">
        <v>6088.12</v>
      </c>
      <c r="F1828" s="2">
        <v>6035.36</v>
      </c>
      <c r="G1828" s="2">
        <v>4297696</v>
      </c>
      <c r="H1828" s="2">
        <f t="shared" si="216"/>
        <v>5887.6067999999996</v>
      </c>
      <c r="I1828" s="2">
        <f t="shared" si="217"/>
        <v>3623858.82</v>
      </c>
      <c r="J1828" s="2">
        <f t="shared" si="218"/>
        <v>1.0274955861522546</v>
      </c>
      <c r="K1828" s="2">
        <f t="shared" si="219"/>
        <v>1.1859446555371052</v>
      </c>
      <c r="L1828" s="2">
        <f t="shared" si="220"/>
        <v>115.66735634674501</v>
      </c>
      <c r="M1828" s="2">
        <f t="shared" si="221"/>
        <v>944942.36680325761</v>
      </c>
      <c r="N1828" s="2">
        <f t="shared" si="222"/>
        <v>1.9645903722161781E-2</v>
      </c>
      <c r="O1828" s="2">
        <f t="shared" si="223"/>
        <v>0.26075584445733391</v>
      </c>
    </row>
    <row r="1829" spans="1:15" s="2" customFormat="1" ht="11.1" customHeight="1">
      <c r="A1829" s="2">
        <v>1828</v>
      </c>
      <c r="B1829" s="2" t="s">
        <v>3861</v>
      </c>
      <c r="C1829" s="2">
        <v>6026.55</v>
      </c>
      <c r="D1829" s="2">
        <v>6053.2</v>
      </c>
      <c r="E1829" s="2">
        <v>6065.68</v>
      </c>
      <c r="F1829" s="2">
        <v>6018.19</v>
      </c>
      <c r="G1829" s="2">
        <v>3300108</v>
      </c>
      <c r="H1829" s="2">
        <f t="shared" si="216"/>
        <v>5891.2173999999995</v>
      </c>
      <c r="I1829" s="2">
        <f t="shared" si="217"/>
        <v>3591107.78</v>
      </c>
      <c r="J1829" s="2">
        <f t="shared" si="218"/>
        <v>1.0229719242749387</v>
      </c>
      <c r="K1829" s="2">
        <f t="shared" si="219"/>
        <v>0.91896657025426298</v>
      </c>
      <c r="L1829" s="2">
        <f t="shared" si="220"/>
        <v>117.15085845165278</v>
      </c>
      <c r="M1829" s="2">
        <f t="shared" si="221"/>
        <v>926679.36107894743</v>
      </c>
      <c r="N1829" s="2">
        <f t="shared" si="222"/>
        <v>1.988567905364565E-2</v>
      </c>
      <c r="O1829" s="2">
        <f t="shared" si="223"/>
        <v>0.25804832877473466</v>
      </c>
    </row>
    <row r="1830" spans="1:15" s="2" customFormat="1" ht="11.1" customHeight="1">
      <c r="A1830" s="2">
        <v>1829</v>
      </c>
      <c r="B1830" s="2" t="s">
        <v>3862</v>
      </c>
      <c r="C1830" s="2">
        <v>5838.42</v>
      </c>
      <c r="D1830" s="2">
        <v>5962.32</v>
      </c>
      <c r="E1830" s="2">
        <v>5970.33</v>
      </c>
      <c r="F1830" s="2">
        <v>5838.42</v>
      </c>
      <c r="G1830" s="2">
        <v>3019698</v>
      </c>
      <c r="H1830" s="2">
        <f t="shared" si="216"/>
        <v>5891.127199999999</v>
      </c>
      <c r="I1830" s="2">
        <f t="shared" si="217"/>
        <v>3579188.02</v>
      </c>
      <c r="J1830" s="2">
        <f t="shared" si="218"/>
        <v>0.99105312137887658</v>
      </c>
      <c r="K1830" s="2">
        <f t="shared" si="219"/>
        <v>0.84368241710867142</v>
      </c>
      <c r="L1830" s="2">
        <f t="shared" si="220"/>
        <v>117.19052547619944</v>
      </c>
      <c r="M1830" s="2">
        <f t="shared" si="221"/>
        <v>930183.19775711547</v>
      </c>
      <c r="N1830" s="2">
        <f t="shared" si="222"/>
        <v>1.9892716877034918E-2</v>
      </c>
      <c r="O1830" s="2">
        <f t="shared" si="223"/>
        <v>0.25988665377716463</v>
      </c>
    </row>
    <row r="1831" spans="1:15" s="2" customFormat="1" ht="11.1" customHeight="1">
      <c r="A1831" s="2">
        <v>1830</v>
      </c>
      <c r="B1831" s="2" t="s">
        <v>3863</v>
      </c>
      <c r="C1831" s="2">
        <v>5851.1</v>
      </c>
      <c r="D1831" s="2">
        <v>5856.71</v>
      </c>
      <c r="E1831" s="2">
        <v>5872.88</v>
      </c>
      <c r="F1831" s="2">
        <v>5790.27</v>
      </c>
      <c r="G1831" s="2">
        <v>2610053</v>
      </c>
      <c r="H1831" s="2">
        <f t="shared" si="216"/>
        <v>5891.2253999999994</v>
      </c>
      <c r="I1831" s="2">
        <f t="shared" si="217"/>
        <v>3553946.06</v>
      </c>
      <c r="J1831" s="2">
        <f t="shared" si="218"/>
        <v>0.99318895522143846</v>
      </c>
      <c r="K1831" s="2">
        <f t="shared" si="219"/>
        <v>0.7344098520167186</v>
      </c>
      <c r="L1831" s="2">
        <f t="shared" si="220"/>
        <v>117.1541533266041</v>
      </c>
      <c r="M1831" s="2">
        <f t="shared" si="221"/>
        <v>939152.19952979428</v>
      </c>
      <c r="N1831" s="2">
        <f t="shared" si="222"/>
        <v>1.9886211335014295E-2</v>
      </c>
      <c r="O1831" s="2">
        <f t="shared" si="223"/>
        <v>0.26425617712661464</v>
      </c>
    </row>
    <row r="1832" spans="1:15" s="2" customFormat="1" ht="11.1" customHeight="1">
      <c r="A1832" s="2">
        <v>1831</v>
      </c>
      <c r="B1832" s="2" t="s">
        <v>3864</v>
      </c>
      <c r="C1832" s="2">
        <v>5911.31</v>
      </c>
      <c r="D1832" s="2">
        <v>5868.73</v>
      </c>
      <c r="E1832" s="2">
        <v>5918.7</v>
      </c>
      <c r="F1832" s="2">
        <v>5862.99</v>
      </c>
      <c r="G1832" s="2">
        <v>3067284</v>
      </c>
      <c r="H1832" s="2">
        <f t="shared" si="216"/>
        <v>5890.8872000000001</v>
      </c>
      <c r="I1832" s="2">
        <f t="shared" si="217"/>
        <v>3527228.64</v>
      </c>
      <c r="J1832" s="2">
        <f t="shared" si="218"/>
        <v>1.0034668462163052</v>
      </c>
      <c r="K1832" s="2">
        <f t="shared" si="219"/>
        <v>0.86960169386694475</v>
      </c>
      <c r="L1832" s="2">
        <f t="shared" si="220"/>
        <v>117.06955530689903</v>
      </c>
      <c r="M1832" s="2">
        <f t="shared" si="221"/>
        <v>933485.11952652957</v>
      </c>
      <c r="N1832" s="2">
        <f t="shared" si="222"/>
        <v>1.9872992188154449E-2</v>
      </c>
      <c r="O1832" s="2">
        <f t="shared" si="223"/>
        <v>0.26465115103128939</v>
      </c>
    </row>
    <row r="1833" spans="1:15" s="2" customFormat="1" ht="11.1" customHeight="1">
      <c r="A1833" s="2">
        <v>1832</v>
      </c>
      <c r="B1833" s="2" t="s">
        <v>3865</v>
      </c>
      <c r="C1833" s="2">
        <v>5855.24</v>
      </c>
      <c r="D1833" s="2">
        <v>5925.08</v>
      </c>
      <c r="E1833" s="2">
        <v>5925.08</v>
      </c>
      <c r="F1833" s="2">
        <v>5855.24</v>
      </c>
      <c r="G1833" s="2">
        <v>2643702</v>
      </c>
      <c r="H1833" s="2">
        <f t="shared" si="216"/>
        <v>5889.5965999999989</v>
      </c>
      <c r="I1833" s="2">
        <f t="shared" si="217"/>
        <v>3485016.38</v>
      </c>
      <c r="J1833" s="2">
        <f t="shared" si="218"/>
        <v>0.99416656142459758</v>
      </c>
      <c r="K1833" s="2">
        <f t="shared" si="219"/>
        <v>0.75859098257667301</v>
      </c>
      <c r="L1833" s="2">
        <f t="shared" si="220"/>
        <v>117.10033919346469</v>
      </c>
      <c r="M1833" s="2">
        <f t="shared" si="221"/>
        <v>924541.95602936659</v>
      </c>
      <c r="N1833" s="2">
        <f t="shared" si="222"/>
        <v>1.9882573824065424E-2</v>
      </c>
      <c r="O1833" s="2">
        <f t="shared" si="223"/>
        <v>0.26529056257387423</v>
      </c>
    </row>
    <row r="1834" spans="1:15" s="2" customFormat="1" ht="11.1" customHeight="1">
      <c r="A1834" s="2">
        <v>1833</v>
      </c>
      <c r="B1834" s="2" t="s">
        <v>3866</v>
      </c>
      <c r="C1834" s="2">
        <v>5778.65</v>
      </c>
      <c r="D1834" s="2">
        <v>5883.59</v>
      </c>
      <c r="E1834" s="2">
        <v>5935.2</v>
      </c>
      <c r="F1834" s="2">
        <v>5778.65</v>
      </c>
      <c r="G1834" s="2">
        <v>3930151</v>
      </c>
      <c r="H1834" s="2">
        <f t="shared" si="216"/>
        <v>5887.7481999999991</v>
      </c>
      <c r="I1834" s="2">
        <f t="shared" si="217"/>
        <v>3500649.04</v>
      </c>
      <c r="J1834" s="2">
        <f t="shared" si="218"/>
        <v>0.98147030132844348</v>
      </c>
      <c r="K1834" s="2">
        <f t="shared" si="219"/>
        <v>1.1226920936924314</v>
      </c>
      <c r="L1834" s="2">
        <f t="shared" si="220"/>
        <v>118.12368703842178</v>
      </c>
      <c r="M1834" s="2">
        <f t="shared" si="221"/>
        <v>925343.93232801999</v>
      </c>
      <c r="N1834" s="2">
        <f t="shared" si="222"/>
        <v>2.0062625476820119E-2</v>
      </c>
      <c r="O1834" s="2">
        <f t="shared" si="223"/>
        <v>0.26433496238972304</v>
      </c>
    </row>
    <row r="1835" spans="1:15" s="2" customFormat="1" ht="11.1" customHeight="1">
      <c r="A1835" s="2">
        <v>1834</v>
      </c>
      <c r="B1835" s="2" t="s">
        <v>3867</v>
      </c>
      <c r="C1835" s="2">
        <v>5785.26</v>
      </c>
      <c r="D1835" s="2">
        <v>5797.95</v>
      </c>
      <c r="E1835" s="2">
        <v>5812.17</v>
      </c>
      <c r="F1835" s="2">
        <v>5756.41</v>
      </c>
      <c r="G1835" s="2">
        <v>2771364</v>
      </c>
      <c r="H1835" s="2">
        <f t="shared" si="216"/>
        <v>5885.6323999999995</v>
      </c>
      <c r="I1835" s="2">
        <f t="shared" si="217"/>
        <v>3491309.96</v>
      </c>
      <c r="J1835" s="2">
        <f t="shared" si="218"/>
        <v>0.98294619963013674</v>
      </c>
      <c r="K1835" s="2">
        <f t="shared" si="219"/>
        <v>0.79378915987167176</v>
      </c>
      <c r="L1835" s="2">
        <f t="shared" si="220"/>
        <v>119.00747406746503</v>
      </c>
      <c r="M1835" s="2">
        <f t="shared" si="221"/>
        <v>930388.18358939455</v>
      </c>
      <c r="N1835" s="2">
        <f t="shared" si="222"/>
        <v>2.0219997780946197E-2</v>
      </c>
      <c r="O1835" s="2">
        <f t="shared" si="223"/>
        <v>0.26648684712869053</v>
      </c>
    </row>
    <row r="1836" spans="1:15" s="2" customFormat="1" ht="11.1" customHeight="1">
      <c r="A1836" s="2">
        <v>1835</v>
      </c>
      <c r="B1836" s="2" t="s">
        <v>3868</v>
      </c>
      <c r="C1836" s="2">
        <v>5844.76</v>
      </c>
      <c r="D1836" s="2">
        <v>5770.81</v>
      </c>
      <c r="E1836" s="2">
        <v>5844.76</v>
      </c>
      <c r="F1836" s="2">
        <v>5722.18</v>
      </c>
      <c r="G1836" s="2">
        <v>3102243</v>
      </c>
      <c r="H1836" s="2">
        <f t="shared" si="216"/>
        <v>5886.1598000000013</v>
      </c>
      <c r="I1836" s="2">
        <f t="shared" si="217"/>
        <v>3483789.16</v>
      </c>
      <c r="J1836" s="2">
        <f t="shared" si="218"/>
        <v>0.99296658578654273</v>
      </c>
      <c r="K1836" s="2">
        <f t="shared" si="219"/>
        <v>0.89047954899773551</v>
      </c>
      <c r="L1836" s="2">
        <f t="shared" si="220"/>
        <v>118.76157477406709</v>
      </c>
      <c r="M1836" s="2">
        <f t="shared" si="221"/>
        <v>932014.07662160962</v>
      </c>
      <c r="N1836" s="2">
        <f t="shared" si="222"/>
        <v>2.0176410224891798E-2</v>
      </c>
      <c r="O1836" s="2">
        <f t="shared" si="223"/>
        <v>0.26752884110288971</v>
      </c>
    </row>
    <row r="1837" spans="1:15" s="2" customFormat="1" ht="11.1" customHeight="1">
      <c r="A1837" s="2">
        <v>1836</v>
      </c>
      <c r="B1837" s="2" t="s">
        <v>3869</v>
      </c>
      <c r="C1837" s="2">
        <v>5798.62</v>
      </c>
      <c r="D1837" s="2">
        <v>5778.06</v>
      </c>
      <c r="E1837" s="2">
        <v>5815.87</v>
      </c>
      <c r="F1837" s="2">
        <v>5745.05</v>
      </c>
      <c r="G1837" s="2">
        <v>2571387</v>
      </c>
      <c r="H1837" s="2">
        <f t="shared" si="216"/>
        <v>5884.8414000000012</v>
      </c>
      <c r="I1837" s="2">
        <f t="shared" si="217"/>
        <v>3456861.24</v>
      </c>
      <c r="J1837" s="2">
        <f t="shared" si="218"/>
        <v>0.9853485601158255</v>
      </c>
      <c r="K1837" s="2">
        <f t="shared" si="219"/>
        <v>0.74385022176938753</v>
      </c>
      <c r="L1837" s="2">
        <f t="shared" si="220"/>
        <v>119.37081330638813</v>
      </c>
      <c r="M1837" s="2">
        <f t="shared" si="221"/>
        <v>938645.71478860045</v>
      </c>
      <c r="N1837" s="2">
        <f t="shared" si="222"/>
        <v>2.0284457165895432E-2</v>
      </c>
      <c r="O1837" s="2">
        <f t="shared" si="223"/>
        <v>0.27153120985226481</v>
      </c>
    </row>
    <row r="1838" spans="1:15" s="2" customFormat="1" ht="11.1" customHeight="1">
      <c r="A1838" s="2">
        <v>1837</v>
      </c>
      <c r="B1838" s="2" t="s">
        <v>3870</v>
      </c>
      <c r="C1838" s="2">
        <v>5867.95</v>
      </c>
      <c r="D1838" s="2">
        <v>5861.52</v>
      </c>
      <c r="E1838" s="2">
        <v>5867.95</v>
      </c>
      <c r="F1838" s="2">
        <v>5826.51</v>
      </c>
      <c r="G1838" s="2">
        <v>3160810</v>
      </c>
      <c r="H1838" s="2">
        <f t="shared" si="216"/>
        <v>5883.2152000000015</v>
      </c>
      <c r="I1838" s="2">
        <f t="shared" si="217"/>
        <v>3430787.36</v>
      </c>
      <c r="J1838" s="2">
        <f t="shared" si="218"/>
        <v>0.99740529634204067</v>
      </c>
      <c r="K1838" s="2">
        <f t="shared" si="219"/>
        <v>0.92130746336899183</v>
      </c>
      <c r="L1838" s="2">
        <f t="shared" si="220"/>
        <v>119.02867939848339</v>
      </c>
      <c r="M1838" s="2">
        <f t="shared" si="221"/>
        <v>928132.23856226541</v>
      </c>
      <c r="N1838" s="2">
        <f t="shared" si="222"/>
        <v>2.0231909823472609E-2</v>
      </c>
      <c r="O1838" s="2">
        <f t="shared" si="223"/>
        <v>0.27053038884994185</v>
      </c>
    </row>
    <row r="1839" spans="1:15" s="2" customFormat="1" ht="11.1" customHeight="1">
      <c r="A1839" s="2">
        <v>1838</v>
      </c>
      <c r="B1839" s="2" t="s">
        <v>3871</v>
      </c>
      <c r="C1839" s="2">
        <v>5893.27</v>
      </c>
      <c r="D1839" s="2">
        <v>5869.51</v>
      </c>
      <c r="E1839" s="2">
        <v>5893.27</v>
      </c>
      <c r="F1839" s="2">
        <v>5850.89</v>
      </c>
      <c r="G1839" s="2">
        <v>2672569</v>
      </c>
      <c r="H1839" s="2">
        <f t="shared" si="216"/>
        <v>5881.6770000000006</v>
      </c>
      <c r="I1839" s="2">
        <f t="shared" si="217"/>
        <v>3406364.92</v>
      </c>
      <c r="J1839" s="2">
        <f t="shared" si="218"/>
        <v>1.0019710364918033</v>
      </c>
      <c r="K1839" s="2">
        <f t="shared" si="219"/>
        <v>0.78458094266658907</v>
      </c>
      <c r="L1839" s="2">
        <f t="shared" si="220"/>
        <v>118.37707126390822</v>
      </c>
      <c r="M1839" s="2">
        <f t="shared" si="221"/>
        <v>931761.9438835138</v>
      </c>
      <c r="N1839" s="2">
        <f t="shared" si="222"/>
        <v>2.0126414841193797E-2</v>
      </c>
      <c r="O1839" s="2">
        <f t="shared" si="223"/>
        <v>0.27353556232710202</v>
      </c>
    </row>
    <row r="1840" spans="1:15" s="2" customFormat="1" ht="11.1" customHeight="1">
      <c r="A1840" s="2">
        <v>1839</v>
      </c>
      <c r="B1840" s="2" t="s">
        <v>3872</v>
      </c>
      <c r="C1840" s="2">
        <v>5919.17</v>
      </c>
      <c r="D1840" s="2">
        <v>5864.45</v>
      </c>
      <c r="E1840" s="2">
        <v>5922.8</v>
      </c>
      <c r="F1840" s="2">
        <v>5857.64</v>
      </c>
      <c r="G1840" s="2">
        <v>2693647</v>
      </c>
      <c r="H1840" s="2">
        <f t="shared" si="216"/>
        <v>5881.3154000000004</v>
      </c>
      <c r="I1840" s="2">
        <f t="shared" si="217"/>
        <v>3397398.88</v>
      </c>
      <c r="J1840" s="2">
        <f t="shared" si="218"/>
        <v>1.0064364172681506</v>
      </c>
      <c r="K1840" s="2">
        <f t="shared" si="219"/>
        <v>0.79285568022557307</v>
      </c>
      <c r="L1840" s="2">
        <f t="shared" si="220"/>
        <v>118.23137537602324</v>
      </c>
      <c r="M1840" s="2">
        <f t="shared" si="221"/>
        <v>936503.12707983586</v>
      </c>
      <c r="N1840" s="2">
        <f t="shared" si="222"/>
        <v>2.0102879600033562E-2</v>
      </c>
      <c r="O1840" s="2">
        <f t="shared" si="223"/>
        <v>0.27565298045893155</v>
      </c>
    </row>
    <row r="1841" spans="1:15" s="2" customFormat="1" ht="11.1" customHeight="1">
      <c r="A1841" s="2">
        <v>1840</v>
      </c>
      <c r="B1841" s="2" t="s">
        <v>3873</v>
      </c>
      <c r="C1841" s="2">
        <v>5925.28</v>
      </c>
      <c r="D1841" s="2">
        <v>5907.87</v>
      </c>
      <c r="E1841" s="2">
        <v>5927.68</v>
      </c>
      <c r="F1841" s="2">
        <v>5885.8</v>
      </c>
      <c r="G1841" s="2">
        <v>2405431</v>
      </c>
      <c r="H1841" s="2">
        <f t="shared" si="216"/>
        <v>5881.9768000000004</v>
      </c>
      <c r="I1841" s="2">
        <f t="shared" si="217"/>
        <v>3375379.66</v>
      </c>
      <c r="J1841" s="2">
        <f t="shared" si="218"/>
        <v>1.0073620147566715</v>
      </c>
      <c r="K1841" s="2">
        <f t="shared" si="219"/>
        <v>0.71264013008835869</v>
      </c>
      <c r="L1841" s="2">
        <f t="shared" si="220"/>
        <v>118.38596246142683</v>
      </c>
      <c r="M1841" s="2">
        <f t="shared" si="221"/>
        <v>946774.82309583412</v>
      </c>
      <c r="N1841" s="2">
        <f t="shared" si="222"/>
        <v>2.0126900612975354E-2</v>
      </c>
      <c r="O1841" s="2">
        <f t="shared" si="223"/>
        <v>0.28049432018436532</v>
      </c>
    </row>
    <row r="1842" spans="1:15" s="2" customFormat="1" ht="11.1" customHeight="1">
      <c r="A1842" s="2">
        <v>1841</v>
      </c>
      <c r="B1842" s="2" t="s">
        <v>3874</v>
      </c>
      <c r="C1842" s="2">
        <v>5892.51</v>
      </c>
      <c r="D1842" s="2">
        <v>5908.92</v>
      </c>
      <c r="E1842" s="2">
        <v>5908.92</v>
      </c>
      <c r="F1842" s="2">
        <v>5879.88</v>
      </c>
      <c r="G1842" s="2">
        <v>2443269</v>
      </c>
      <c r="H1842" s="2">
        <f t="shared" si="216"/>
        <v>5882.8426000000009</v>
      </c>
      <c r="I1842" s="2">
        <f t="shared" si="217"/>
        <v>3369548.06</v>
      </c>
      <c r="J1842" s="2">
        <f t="shared" si="218"/>
        <v>1.001643321206656</v>
      </c>
      <c r="K1842" s="2">
        <f t="shared" si="219"/>
        <v>0.7251028792270735</v>
      </c>
      <c r="L1842" s="2">
        <f t="shared" si="220"/>
        <v>118.29977738709711</v>
      </c>
      <c r="M1842" s="2">
        <f t="shared" si="221"/>
        <v>951685.89500601811</v>
      </c>
      <c r="N1842" s="2">
        <f t="shared" si="222"/>
        <v>2.0109288218436626E-2</v>
      </c>
      <c r="O1842" s="2">
        <f t="shared" si="223"/>
        <v>0.28243725213583037</v>
      </c>
    </row>
    <row r="1843" spans="1:15" s="2" customFormat="1" ht="11.1" customHeight="1">
      <c r="A1843" s="2">
        <v>1842</v>
      </c>
      <c r="B1843" s="2" t="s">
        <v>3875</v>
      </c>
      <c r="C1843" s="2">
        <v>5913.97</v>
      </c>
      <c r="D1843" s="2">
        <v>5894.66</v>
      </c>
      <c r="E1843" s="2">
        <v>5923.54</v>
      </c>
      <c r="F1843" s="2">
        <v>5886.79</v>
      </c>
      <c r="G1843" s="2">
        <v>2905241</v>
      </c>
      <c r="H1843" s="2">
        <f t="shared" si="216"/>
        <v>5884.9269999999997</v>
      </c>
      <c r="I1843" s="2">
        <f t="shared" si="217"/>
        <v>3355562.14</v>
      </c>
      <c r="J1843" s="2">
        <f t="shared" si="218"/>
        <v>1.0049351504275246</v>
      </c>
      <c r="K1843" s="2">
        <f t="shared" si="219"/>
        <v>0.86579859909851042</v>
      </c>
      <c r="L1843" s="2">
        <f t="shared" si="220"/>
        <v>117.90312348513513</v>
      </c>
      <c r="M1843" s="2">
        <f t="shared" si="221"/>
        <v>953299.07336926216</v>
      </c>
      <c r="N1843" s="2">
        <f t="shared" si="222"/>
        <v>2.003476398010292E-2</v>
      </c>
      <c r="O1843" s="2">
        <f t="shared" si="223"/>
        <v>0.2840951928755705</v>
      </c>
    </row>
    <row r="1844" spans="1:15" s="2" customFormat="1" ht="11.1" customHeight="1">
      <c r="A1844" s="2">
        <v>1843</v>
      </c>
      <c r="B1844" s="2" t="s">
        <v>3876</v>
      </c>
      <c r="C1844" s="2">
        <v>5911.63</v>
      </c>
      <c r="D1844" s="2">
        <v>5906.26</v>
      </c>
      <c r="E1844" s="2">
        <v>5911.63</v>
      </c>
      <c r="F1844" s="2">
        <v>5869.07</v>
      </c>
      <c r="G1844" s="2">
        <v>2670883</v>
      </c>
      <c r="H1844" s="2">
        <f t="shared" ref="H1844:H1907" si="224">AVERAGE(C1795:C1844)</f>
        <v>5886.2457999999997</v>
      </c>
      <c r="I1844" s="2">
        <f t="shared" ref="I1844:I1907" si="225">AVERAGE(G1795:G1844)</f>
        <v>3340732.98</v>
      </c>
      <c r="J1844" s="2">
        <f t="shared" ref="J1844:J1907" si="226">C1844/H1844</f>
        <v>1.0043124600742974</v>
      </c>
      <c r="K1844" s="2">
        <f t="shared" ref="K1844:K1907" si="227">G1844/I1844</f>
        <v>0.79949011668690739</v>
      </c>
      <c r="L1844" s="2">
        <f t="shared" ref="L1844:L1907" si="228">STDEV(C1795:C1844)</f>
        <v>117.82404091141112</v>
      </c>
      <c r="M1844" s="2">
        <f t="shared" ref="M1844:M1907" si="229">STDEV(G1795:G1844)</f>
        <v>958152.38368329476</v>
      </c>
      <c r="N1844" s="2">
        <f t="shared" ref="N1844:N1907" si="230">L1844/H1844</f>
        <v>2.0016840090403824E-2</v>
      </c>
      <c r="O1844" s="2">
        <f t="shared" ref="O1844:O1907" si="231">M1844/I1844</f>
        <v>0.28680902946134135</v>
      </c>
    </row>
    <row r="1845" spans="1:15" s="2" customFormat="1" ht="11.1" customHeight="1">
      <c r="A1845" s="2">
        <v>1844</v>
      </c>
      <c r="B1845" s="2" t="s">
        <v>3877</v>
      </c>
      <c r="C1845" s="2">
        <v>5878.89</v>
      </c>
      <c r="D1845" s="2">
        <v>5901.45</v>
      </c>
      <c r="E1845" s="2">
        <v>5978.96</v>
      </c>
      <c r="F1845" s="2">
        <v>5818.28</v>
      </c>
      <c r="G1845" s="2">
        <v>4111611</v>
      </c>
      <c r="H1845" s="2">
        <f t="shared" si="224"/>
        <v>5884.9166000000005</v>
      </c>
      <c r="I1845" s="2">
        <f t="shared" si="225"/>
        <v>3334070.9</v>
      </c>
      <c r="J1845" s="2">
        <f t="shared" si="226"/>
        <v>0.99897592431471327</v>
      </c>
      <c r="K1845" s="2">
        <f t="shared" si="227"/>
        <v>1.2332104275287008</v>
      </c>
      <c r="L1845" s="2">
        <f t="shared" si="228"/>
        <v>117.51814353380776</v>
      </c>
      <c r="M1845" s="2">
        <f t="shared" si="229"/>
        <v>951454.32165154302</v>
      </c>
      <c r="N1845" s="2">
        <f t="shared" si="230"/>
        <v>1.9969381305048189E-2</v>
      </c>
      <c r="O1845" s="2">
        <f t="shared" si="231"/>
        <v>0.28537315197812474</v>
      </c>
    </row>
    <row r="1846" spans="1:15" s="2" customFormat="1" ht="11.1" customHeight="1">
      <c r="A1846" s="2">
        <v>1845</v>
      </c>
      <c r="B1846" s="2" t="s">
        <v>3878</v>
      </c>
      <c r="C1846" s="2">
        <v>5909.65</v>
      </c>
      <c r="D1846" s="2">
        <v>5908.13</v>
      </c>
      <c r="E1846" s="2">
        <v>5909.65</v>
      </c>
      <c r="F1846" s="2">
        <v>5873.4</v>
      </c>
      <c r="G1846" s="2">
        <v>2339780</v>
      </c>
      <c r="H1846" s="2">
        <f t="shared" si="224"/>
        <v>5881.5504000000001</v>
      </c>
      <c r="I1846" s="2">
        <f t="shared" si="225"/>
        <v>3249995.6</v>
      </c>
      <c r="J1846" s="2">
        <f t="shared" si="226"/>
        <v>1.004777583815315</v>
      </c>
      <c r="K1846" s="2">
        <f t="shared" si="227"/>
        <v>0.71993328237121301</v>
      </c>
      <c r="L1846" s="2">
        <f t="shared" si="228"/>
        <v>114.24058131962079</v>
      </c>
      <c r="M1846" s="2">
        <f t="shared" si="229"/>
        <v>841432.91988966102</v>
      </c>
      <c r="N1846" s="2">
        <f t="shared" si="230"/>
        <v>1.9423548817947865E-2</v>
      </c>
      <c r="O1846" s="2">
        <f t="shared" si="231"/>
        <v>0.2589027874036694</v>
      </c>
    </row>
    <row r="1847" spans="1:15" s="2" customFormat="1" ht="11.1" customHeight="1">
      <c r="A1847" s="2">
        <v>1846</v>
      </c>
      <c r="B1847" s="2" t="s">
        <v>3879</v>
      </c>
      <c r="C1847" s="2">
        <v>6002.58</v>
      </c>
      <c r="D1847" s="2">
        <v>5930.85</v>
      </c>
      <c r="E1847" s="2">
        <v>6011.12</v>
      </c>
      <c r="F1847" s="2">
        <v>5912.95</v>
      </c>
      <c r="G1847" s="2">
        <v>4831442</v>
      </c>
      <c r="H1847" s="2">
        <f t="shared" si="224"/>
        <v>5879.9818000000005</v>
      </c>
      <c r="I1847" s="2">
        <f t="shared" si="225"/>
        <v>3256135.78</v>
      </c>
      <c r="J1847" s="2">
        <f t="shared" si="226"/>
        <v>1.0208500985496247</v>
      </c>
      <c r="K1847" s="2">
        <f t="shared" si="227"/>
        <v>1.4837962316178352</v>
      </c>
      <c r="L1847" s="2">
        <f t="shared" si="228"/>
        <v>111.96169327944266</v>
      </c>
      <c r="M1847" s="2">
        <f t="shared" si="229"/>
        <v>851976.75921713689</v>
      </c>
      <c r="N1847" s="2">
        <f t="shared" si="230"/>
        <v>1.9041163236158766E-2</v>
      </c>
      <c r="O1847" s="2">
        <f t="shared" si="231"/>
        <v>0.26165271253434552</v>
      </c>
    </row>
    <row r="1848" spans="1:15" s="2" customFormat="1" ht="11.1" customHeight="1">
      <c r="A1848" s="2">
        <v>1847</v>
      </c>
      <c r="B1848" s="2" t="s">
        <v>3880</v>
      </c>
      <c r="C1848" s="2">
        <v>6019.23</v>
      </c>
      <c r="D1848" s="2">
        <v>6007</v>
      </c>
      <c r="E1848" s="2">
        <v>6025.46</v>
      </c>
      <c r="F1848" s="2">
        <v>5990.59</v>
      </c>
      <c r="G1848" s="2">
        <v>3960167</v>
      </c>
      <c r="H1848" s="2">
        <f t="shared" si="224"/>
        <v>5879.1542000000018</v>
      </c>
      <c r="I1848" s="2">
        <f t="shared" si="225"/>
        <v>3205773.64</v>
      </c>
      <c r="J1848" s="2">
        <f t="shared" si="226"/>
        <v>1.0238258421594042</v>
      </c>
      <c r="K1848" s="2">
        <f t="shared" si="227"/>
        <v>1.2353233399224033</v>
      </c>
      <c r="L1848" s="2">
        <f t="shared" si="228"/>
        <v>110.74560716565595</v>
      </c>
      <c r="M1848" s="2">
        <f t="shared" si="229"/>
        <v>722156.96618605778</v>
      </c>
      <c r="N1848" s="2">
        <f t="shared" si="230"/>
        <v>1.8836996513147405E-2</v>
      </c>
      <c r="O1848" s="2">
        <f t="shared" si="231"/>
        <v>0.22526761003189788</v>
      </c>
    </row>
    <row r="1849" spans="1:15" s="2" customFormat="1" ht="11.1" customHeight="1">
      <c r="A1849" s="2">
        <v>1848</v>
      </c>
      <c r="B1849" s="2" t="s">
        <v>3881</v>
      </c>
      <c r="C1849" s="2">
        <v>6009.32</v>
      </c>
      <c r="D1849" s="2">
        <v>6019.8</v>
      </c>
      <c r="E1849" s="2">
        <v>6028.75</v>
      </c>
      <c r="F1849" s="2">
        <v>6002.39</v>
      </c>
      <c r="G1849" s="2">
        <v>3101494</v>
      </c>
      <c r="H1849" s="2">
        <f t="shared" si="224"/>
        <v>5877.280600000001</v>
      </c>
      <c r="I1849" s="2">
        <f t="shared" si="225"/>
        <v>3174654.44</v>
      </c>
      <c r="J1849" s="2">
        <f t="shared" si="226"/>
        <v>1.0224660704476147</v>
      </c>
      <c r="K1849" s="2">
        <f t="shared" si="227"/>
        <v>0.97695483354717505</v>
      </c>
      <c r="L1849" s="2">
        <f t="shared" si="228"/>
        <v>107.6298987632893</v>
      </c>
      <c r="M1849" s="2">
        <f t="shared" si="229"/>
        <v>691185.04643006925</v>
      </c>
      <c r="N1849" s="2">
        <f t="shared" si="230"/>
        <v>1.8312873944335631E-2</v>
      </c>
      <c r="O1849" s="2">
        <f t="shared" si="231"/>
        <v>0.21771977375593335</v>
      </c>
    </row>
    <row r="1850" spans="1:15" s="2" customFormat="1" ht="11.1" customHeight="1">
      <c r="A1850" s="2">
        <v>1849</v>
      </c>
      <c r="B1850" s="2" t="s">
        <v>3882</v>
      </c>
      <c r="C1850" s="2">
        <v>5985.94</v>
      </c>
      <c r="D1850" s="2">
        <v>5913.27</v>
      </c>
      <c r="E1850" s="2">
        <v>5985.94</v>
      </c>
      <c r="F1850" s="2">
        <v>5910.04</v>
      </c>
      <c r="G1850" s="2">
        <v>2804075</v>
      </c>
      <c r="H1850" s="2">
        <f t="shared" si="224"/>
        <v>5874.9562000000014</v>
      </c>
      <c r="I1850" s="2">
        <f t="shared" si="225"/>
        <v>3143409.32</v>
      </c>
      <c r="J1850" s="2">
        <f t="shared" si="226"/>
        <v>1.0188910004129048</v>
      </c>
      <c r="K1850" s="2">
        <f t="shared" si="227"/>
        <v>0.89204895530436368</v>
      </c>
      <c r="L1850" s="2">
        <f t="shared" si="228"/>
        <v>103.86328722028816</v>
      </c>
      <c r="M1850" s="2">
        <f t="shared" si="229"/>
        <v>671238.95306571154</v>
      </c>
      <c r="N1850" s="2">
        <f t="shared" si="230"/>
        <v>1.7678989201704708E-2</v>
      </c>
      <c r="O1850" s="2">
        <f t="shared" si="231"/>
        <v>0.21353851335711876</v>
      </c>
    </row>
    <row r="1851" spans="1:15" s="2" customFormat="1" ht="11.1" customHeight="1">
      <c r="A1851" s="2">
        <v>1850</v>
      </c>
      <c r="B1851" s="2" t="s">
        <v>3883</v>
      </c>
      <c r="C1851" s="2">
        <v>5987.85</v>
      </c>
      <c r="D1851" s="2">
        <v>5981.97</v>
      </c>
      <c r="E1851" s="2">
        <v>6000.77</v>
      </c>
      <c r="F1851" s="2">
        <v>5975.73</v>
      </c>
      <c r="G1851" s="2">
        <v>2664057</v>
      </c>
      <c r="H1851" s="2">
        <f t="shared" si="224"/>
        <v>5872.9276</v>
      </c>
      <c r="I1851" s="2">
        <f t="shared" si="225"/>
        <v>3113890.52</v>
      </c>
      <c r="J1851" s="2">
        <f t="shared" si="226"/>
        <v>1.0195681622228752</v>
      </c>
      <c r="K1851" s="2">
        <f t="shared" si="227"/>
        <v>0.85553971242380089</v>
      </c>
      <c r="L1851" s="2">
        <f t="shared" si="228"/>
        <v>100.52881576047771</v>
      </c>
      <c r="M1851" s="2">
        <f t="shared" si="229"/>
        <v>658857.21314914909</v>
      </c>
      <c r="N1851" s="2">
        <f t="shared" si="230"/>
        <v>1.7117325907521439E-2</v>
      </c>
      <c r="O1851" s="2">
        <f t="shared" si="231"/>
        <v>0.21158650534353055</v>
      </c>
    </row>
    <row r="1852" spans="1:15" s="2" customFormat="1" ht="11.1" customHeight="1">
      <c r="A1852" s="2">
        <v>1851</v>
      </c>
      <c r="B1852" s="2" t="s">
        <v>3884</v>
      </c>
      <c r="C1852" s="2">
        <v>6001.52</v>
      </c>
      <c r="D1852" s="2">
        <v>6008.67</v>
      </c>
      <c r="E1852" s="2">
        <v>6043.77</v>
      </c>
      <c r="F1852" s="2">
        <v>6001.52</v>
      </c>
      <c r="G1852" s="2">
        <v>3515003</v>
      </c>
      <c r="H1852" s="2">
        <f t="shared" si="224"/>
        <v>5873.3668000000007</v>
      </c>
      <c r="I1852" s="2">
        <f t="shared" si="225"/>
        <v>3089471.52</v>
      </c>
      <c r="J1852" s="2">
        <f t="shared" si="226"/>
        <v>1.0218193762391956</v>
      </c>
      <c r="K1852" s="2">
        <f t="shared" si="227"/>
        <v>1.1377360099438625</v>
      </c>
      <c r="L1852" s="2">
        <f t="shared" si="228"/>
        <v>101.0508044468075</v>
      </c>
      <c r="M1852" s="2">
        <f t="shared" si="229"/>
        <v>618928.28197425429</v>
      </c>
      <c r="N1852" s="2">
        <f t="shared" si="230"/>
        <v>1.720491974838137E-2</v>
      </c>
      <c r="O1852" s="2">
        <f t="shared" si="231"/>
        <v>0.20033467794331838</v>
      </c>
    </row>
    <row r="1853" spans="1:15" s="2" customFormat="1" ht="11.1" customHeight="1">
      <c r="A1853" s="2">
        <v>1852</v>
      </c>
      <c r="B1853" s="2" t="s">
        <v>3885</v>
      </c>
      <c r="C1853" s="2">
        <v>5997.67</v>
      </c>
      <c r="D1853" s="2">
        <v>6002.8</v>
      </c>
      <c r="E1853" s="2">
        <v>6011.43</v>
      </c>
      <c r="F1853" s="2">
        <v>5966.1</v>
      </c>
      <c r="G1853" s="2">
        <v>2276145</v>
      </c>
      <c r="H1853" s="2">
        <f t="shared" si="224"/>
        <v>5874.0587999999998</v>
      </c>
      <c r="I1853" s="2">
        <f t="shared" si="225"/>
        <v>3064864.14</v>
      </c>
      <c r="J1853" s="2">
        <f t="shared" si="226"/>
        <v>1.0210435755256655</v>
      </c>
      <c r="K1853" s="2">
        <f t="shared" si="227"/>
        <v>0.74265771532698344</v>
      </c>
      <c r="L1853" s="2">
        <f t="shared" si="228"/>
        <v>101.79337486240223</v>
      </c>
      <c r="M1853" s="2">
        <f t="shared" si="229"/>
        <v>626422.26961547707</v>
      </c>
      <c r="N1853" s="2">
        <f t="shared" si="230"/>
        <v>1.7329308120375343E-2</v>
      </c>
      <c r="O1853" s="2">
        <f t="shared" si="231"/>
        <v>0.20438826682068753</v>
      </c>
    </row>
    <row r="1854" spans="1:15" s="2" customFormat="1" ht="11.1" customHeight="1">
      <c r="A1854" s="2">
        <v>1853</v>
      </c>
      <c r="B1854" s="2" t="s">
        <v>3886</v>
      </c>
      <c r="C1854" s="2">
        <v>6019.42</v>
      </c>
      <c r="D1854" s="2">
        <v>5989.77</v>
      </c>
      <c r="E1854" s="2">
        <v>6037.71</v>
      </c>
      <c r="F1854" s="2">
        <v>5989.73</v>
      </c>
      <c r="G1854" s="2">
        <v>2541075</v>
      </c>
      <c r="H1854" s="2">
        <f t="shared" si="224"/>
        <v>5877.8257999999996</v>
      </c>
      <c r="I1854" s="2">
        <f t="shared" si="225"/>
        <v>3038621.38</v>
      </c>
      <c r="J1854" s="2">
        <f t="shared" si="226"/>
        <v>1.0240895536577488</v>
      </c>
      <c r="K1854" s="2">
        <f t="shared" si="227"/>
        <v>0.83625917224343371</v>
      </c>
      <c r="L1854" s="2">
        <f t="shared" si="228"/>
        <v>103.63840142218972</v>
      </c>
      <c r="M1854" s="2">
        <f t="shared" si="229"/>
        <v>620175.50427669531</v>
      </c>
      <c r="N1854" s="2">
        <f t="shared" si="230"/>
        <v>1.7632098151358914E-2</v>
      </c>
      <c r="O1854" s="2">
        <f t="shared" si="231"/>
        <v>0.20409765703573615</v>
      </c>
    </row>
    <row r="1855" spans="1:15" s="2" customFormat="1" ht="11.1" customHeight="1">
      <c r="A1855" s="2">
        <v>1854</v>
      </c>
      <c r="B1855" s="2" t="s">
        <v>3887</v>
      </c>
      <c r="C1855" s="2">
        <v>5985.94</v>
      </c>
      <c r="D1855" s="2">
        <v>6018.02</v>
      </c>
      <c r="E1855" s="2">
        <v>6018.02</v>
      </c>
      <c r="F1855" s="2">
        <v>5973.17</v>
      </c>
      <c r="G1855" s="2">
        <v>2468572</v>
      </c>
      <c r="H1855" s="2">
        <f t="shared" si="224"/>
        <v>5881.1281999999992</v>
      </c>
      <c r="I1855" s="2">
        <f t="shared" si="225"/>
        <v>3018571.42</v>
      </c>
      <c r="J1855" s="2">
        <f t="shared" si="226"/>
        <v>1.0178217165883241</v>
      </c>
      <c r="K1855" s="2">
        <f t="shared" si="227"/>
        <v>0.81779479645374764</v>
      </c>
      <c r="L1855" s="2">
        <f t="shared" si="228"/>
        <v>104.41271336872919</v>
      </c>
      <c r="M1855" s="2">
        <f t="shared" si="229"/>
        <v>622111.44075239787</v>
      </c>
      <c r="N1855" s="2">
        <f t="shared" si="230"/>
        <v>1.7753857732386993E-2</v>
      </c>
      <c r="O1855" s="2">
        <f t="shared" si="231"/>
        <v>0.20609465677389799</v>
      </c>
    </row>
    <row r="1856" spans="1:15" s="2" customFormat="1" ht="11.1" customHeight="1">
      <c r="A1856" s="2">
        <v>1855</v>
      </c>
      <c r="B1856" s="2" t="s">
        <v>3888</v>
      </c>
      <c r="C1856" s="2">
        <v>6000.57</v>
      </c>
      <c r="D1856" s="2">
        <v>5980.13</v>
      </c>
      <c r="E1856" s="2">
        <v>6020.59</v>
      </c>
      <c r="F1856" s="2">
        <v>5980.13</v>
      </c>
      <c r="G1856" s="2">
        <v>2153453</v>
      </c>
      <c r="H1856" s="2">
        <f t="shared" si="224"/>
        <v>5885.6972000000005</v>
      </c>
      <c r="I1856" s="2">
        <f t="shared" si="225"/>
        <v>3014799.72</v>
      </c>
      <c r="J1856" s="2">
        <f t="shared" si="226"/>
        <v>1.0195172799579291</v>
      </c>
      <c r="K1856" s="2">
        <f t="shared" si="227"/>
        <v>0.71429388350878575</v>
      </c>
      <c r="L1856" s="2">
        <f t="shared" si="228"/>
        <v>104.54356467257549</v>
      </c>
      <c r="M1856" s="2">
        <f t="shared" si="229"/>
        <v>626850.41533761472</v>
      </c>
      <c r="N1856" s="2">
        <f t="shared" si="230"/>
        <v>1.7762307696117204E-2</v>
      </c>
      <c r="O1856" s="2">
        <f t="shared" si="231"/>
        <v>0.2079243974911921</v>
      </c>
    </row>
    <row r="1857" spans="1:15" s="2" customFormat="1" ht="11.1" customHeight="1">
      <c r="A1857" s="2">
        <v>1856</v>
      </c>
      <c r="B1857" s="2" t="s">
        <v>3889</v>
      </c>
      <c r="C1857" s="2">
        <v>6088.49</v>
      </c>
      <c r="D1857" s="2">
        <v>6038.14</v>
      </c>
      <c r="E1857" s="2">
        <v>6102.89</v>
      </c>
      <c r="F1857" s="2">
        <v>6038.14</v>
      </c>
      <c r="G1857" s="2">
        <v>4366285</v>
      </c>
      <c r="H1857" s="2">
        <f t="shared" si="224"/>
        <v>5891.311200000001</v>
      </c>
      <c r="I1857" s="2">
        <f t="shared" si="225"/>
        <v>3044083.44</v>
      </c>
      <c r="J1857" s="2">
        <f t="shared" si="226"/>
        <v>1.0334694252783656</v>
      </c>
      <c r="K1857" s="2">
        <f t="shared" si="227"/>
        <v>1.4343512870330519</v>
      </c>
      <c r="L1857" s="2">
        <f t="shared" si="228"/>
        <v>107.76183366317116</v>
      </c>
      <c r="M1857" s="2">
        <f t="shared" si="229"/>
        <v>655044.24082020647</v>
      </c>
      <c r="N1857" s="2">
        <f t="shared" si="230"/>
        <v>1.8291655287734781E-2</v>
      </c>
      <c r="O1857" s="2">
        <f t="shared" si="231"/>
        <v>0.21518603340919146</v>
      </c>
    </row>
    <row r="1858" spans="1:15" s="2" customFormat="1" ht="11.1" customHeight="1">
      <c r="A1858" s="2">
        <v>1857</v>
      </c>
      <c r="B1858" s="2" t="s">
        <v>3890</v>
      </c>
      <c r="C1858" s="2">
        <v>6100.86</v>
      </c>
      <c r="D1858" s="2">
        <v>6109.98</v>
      </c>
      <c r="E1858" s="2">
        <v>6117.66</v>
      </c>
      <c r="F1858" s="2">
        <v>6087.32</v>
      </c>
      <c r="G1858" s="2">
        <v>3532642</v>
      </c>
      <c r="H1858" s="2">
        <f t="shared" si="224"/>
        <v>5897.5616</v>
      </c>
      <c r="I1858" s="2">
        <f t="shared" si="225"/>
        <v>3063492.7</v>
      </c>
      <c r="J1858" s="2">
        <f t="shared" si="226"/>
        <v>1.0344716026365879</v>
      </c>
      <c r="K1858" s="2">
        <f t="shared" si="227"/>
        <v>1.1531419676632491</v>
      </c>
      <c r="L1858" s="2">
        <f t="shared" si="228"/>
        <v>110.6909914178259</v>
      </c>
      <c r="M1858" s="2">
        <f t="shared" si="229"/>
        <v>654851.38558184262</v>
      </c>
      <c r="N1858" s="2">
        <f t="shared" si="230"/>
        <v>1.8768941967104828E-2</v>
      </c>
      <c r="O1858" s="2">
        <f t="shared" si="231"/>
        <v>0.21375973429995201</v>
      </c>
    </row>
    <row r="1859" spans="1:15" s="2" customFormat="1" ht="11.1" customHeight="1">
      <c r="A1859" s="2">
        <v>1858</v>
      </c>
      <c r="B1859" s="2" t="s">
        <v>3891</v>
      </c>
      <c r="C1859" s="2">
        <v>6139.69</v>
      </c>
      <c r="D1859" s="2">
        <v>6118.63</v>
      </c>
      <c r="E1859" s="2">
        <v>6160.96</v>
      </c>
      <c r="F1859" s="2">
        <v>6077.51</v>
      </c>
      <c r="G1859" s="2">
        <v>4275830</v>
      </c>
      <c r="H1859" s="2">
        <f t="shared" si="224"/>
        <v>5904.410600000002</v>
      </c>
      <c r="I1859" s="2">
        <f t="shared" si="225"/>
        <v>3073496.42</v>
      </c>
      <c r="J1859" s="2">
        <f t="shared" si="226"/>
        <v>1.0398480756063946</v>
      </c>
      <c r="K1859" s="2">
        <f t="shared" si="227"/>
        <v>1.3911940720594691</v>
      </c>
      <c r="L1859" s="2">
        <f t="shared" si="228"/>
        <v>114.87247428610664</v>
      </c>
      <c r="M1859" s="2">
        <f t="shared" si="229"/>
        <v>669606.72370189009</v>
      </c>
      <c r="N1859" s="2">
        <f t="shared" si="230"/>
        <v>1.9455366855094157E-2</v>
      </c>
      <c r="O1859" s="2">
        <f t="shared" si="231"/>
        <v>0.21786481329361371</v>
      </c>
    </row>
    <row r="1860" spans="1:15" s="2" customFormat="1" ht="11.1" customHeight="1">
      <c r="A1860" s="2">
        <v>1859</v>
      </c>
      <c r="B1860" s="2" t="s">
        <v>3892</v>
      </c>
      <c r="C1860" s="2">
        <v>6143.12</v>
      </c>
      <c r="D1860" s="2">
        <v>6166.39</v>
      </c>
      <c r="E1860" s="2">
        <v>6183.15</v>
      </c>
      <c r="F1860" s="2">
        <v>6129.28</v>
      </c>
      <c r="G1860" s="2">
        <v>4227307</v>
      </c>
      <c r="H1860" s="2">
        <f t="shared" si="224"/>
        <v>5911.7796000000008</v>
      </c>
      <c r="I1860" s="2">
        <f t="shared" si="225"/>
        <v>3099509.14</v>
      </c>
      <c r="J1860" s="2">
        <f t="shared" si="226"/>
        <v>1.0391321083756233</v>
      </c>
      <c r="K1860" s="2">
        <f t="shared" si="227"/>
        <v>1.3638633761215493</v>
      </c>
      <c r="L1860" s="2">
        <f t="shared" si="228"/>
        <v>118.15097816206618</v>
      </c>
      <c r="M1860" s="2">
        <f t="shared" si="229"/>
        <v>688775.50513736019</v>
      </c>
      <c r="N1860" s="2">
        <f t="shared" si="230"/>
        <v>1.9985687247553372E-2</v>
      </c>
      <c r="O1860" s="2">
        <f t="shared" si="231"/>
        <v>0.22222083369541545</v>
      </c>
    </row>
    <row r="1861" spans="1:15" s="2" customFormat="1" ht="11.1" customHeight="1">
      <c r="A1861" s="2">
        <v>1860</v>
      </c>
      <c r="B1861" s="2" t="s">
        <v>3893</v>
      </c>
      <c r="C1861" s="2">
        <v>6060.46</v>
      </c>
      <c r="D1861" s="2">
        <v>6117.87</v>
      </c>
      <c r="E1861" s="2">
        <v>6129.38</v>
      </c>
      <c r="F1861" s="2">
        <v>6053.18</v>
      </c>
      <c r="G1861" s="2">
        <v>3233436</v>
      </c>
      <c r="H1861" s="2">
        <f t="shared" si="224"/>
        <v>5919.7312000000011</v>
      </c>
      <c r="I1861" s="2">
        <f t="shared" si="225"/>
        <v>3110411.02</v>
      </c>
      <c r="J1861" s="2">
        <f t="shared" si="226"/>
        <v>1.0237728361720206</v>
      </c>
      <c r="K1861" s="2">
        <f t="shared" si="227"/>
        <v>1.0395526440746727</v>
      </c>
      <c r="L1861" s="2">
        <f t="shared" si="228"/>
        <v>114.37643557506557</v>
      </c>
      <c r="M1861" s="2">
        <f t="shared" si="229"/>
        <v>686444.67893723585</v>
      </c>
      <c r="N1861" s="2">
        <f t="shared" si="230"/>
        <v>1.9321221135018014E-2</v>
      </c>
      <c r="O1861" s="2">
        <f t="shared" si="231"/>
        <v>0.22069259481251319</v>
      </c>
    </row>
    <row r="1862" spans="1:15" s="2" customFormat="1" ht="11.1" customHeight="1">
      <c r="A1862" s="2">
        <v>1861</v>
      </c>
      <c r="B1862" s="2" t="s">
        <v>3894</v>
      </c>
      <c r="C1862" s="2">
        <v>5988.37</v>
      </c>
      <c r="D1862" s="2">
        <v>5999.47</v>
      </c>
      <c r="E1862" s="2">
        <v>6030.19</v>
      </c>
      <c r="F1862" s="2">
        <v>5988.37</v>
      </c>
      <c r="G1862" s="2">
        <v>2865117</v>
      </c>
      <c r="H1862" s="2">
        <f t="shared" si="224"/>
        <v>5926.4792000000025</v>
      </c>
      <c r="I1862" s="2">
        <f t="shared" si="225"/>
        <v>3114780.86</v>
      </c>
      <c r="J1862" s="2">
        <f t="shared" si="226"/>
        <v>1.0104430974802032</v>
      </c>
      <c r="K1862" s="2">
        <f t="shared" si="227"/>
        <v>0.91984544941630342</v>
      </c>
      <c r="L1862" s="2">
        <f t="shared" si="228"/>
        <v>107.96998910014624</v>
      </c>
      <c r="M1862" s="2">
        <f t="shared" si="229"/>
        <v>684123.53392214456</v>
      </c>
      <c r="N1862" s="2">
        <f t="shared" si="230"/>
        <v>1.8218234715165489E-2</v>
      </c>
      <c r="O1862" s="2">
        <f t="shared" si="231"/>
        <v>0.21963777378616117</v>
      </c>
    </row>
    <row r="1863" spans="1:15" s="2" customFormat="1" ht="11.1" customHeight="1">
      <c r="A1863" s="2">
        <v>1862</v>
      </c>
      <c r="B1863" s="2" t="s">
        <v>3895</v>
      </c>
      <c r="C1863" s="2">
        <v>5982.12</v>
      </c>
      <c r="D1863" s="2">
        <v>5988.72</v>
      </c>
      <c r="E1863" s="2">
        <v>6002.52</v>
      </c>
      <c r="F1863" s="2">
        <v>5971.58</v>
      </c>
      <c r="G1863" s="2">
        <v>2395165</v>
      </c>
      <c r="H1863" s="2">
        <f t="shared" si="224"/>
        <v>5932.2104000000018</v>
      </c>
      <c r="I1863" s="2">
        <f t="shared" si="225"/>
        <v>3096115.44</v>
      </c>
      <c r="J1863" s="2">
        <f t="shared" si="226"/>
        <v>1.0084133226292846</v>
      </c>
      <c r="K1863" s="2">
        <f t="shared" si="227"/>
        <v>0.7736032607362987</v>
      </c>
      <c r="L1863" s="2">
        <f t="shared" si="228"/>
        <v>102.95117703502929</v>
      </c>
      <c r="M1863" s="2">
        <f t="shared" si="229"/>
        <v>690873.50869139377</v>
      </c>
      <c r="N1863" s="2">
        <f t="shared" si="230"/>
        <v>1.7354606477718533E-2</v>
      </c>
      <c r="O1863" s="2">
        <f t="shared" si="231"/>
        <v>0.22314203784707518</v>
      </c>
    </row>
    <row r="1864" spans="1:15" s="2" customFormat="1" ht="11.1" customHeight="1">
      <c r="A1864" s="2">
        <v>1863</v>
      </c>
      <c r="B1864" s="2" t="s">
        <v>3896</v>
      </c>
      <c r="C1864" s="2">
        <v>5935.99</v>
      </c>
      <c r="D1864" s="2">
        <v>5990.78</v>
      </c>
      <c r="E1864" s="2">
        <v>6007.34</v>
      </c>
      <c r="F1864" s="2">
        <v>5934.83</v>
      </c>
      <c r="G1864" s="2">
        <v>3012465</v>
      </c>
      <c r="H1864" s="2">
        <f t="shared" si="224"/>
        <v>5936.8116</v>
      </c>
      <c r="I1864" s="2">
        <f t="shared" si="225"/>
        <v>3097046.36</v>
      </c>
      <c r="J1864" s="2">
        <f t="shared" si="226"/>
        <v>0.99986160921798495</v>
      </c>
      <c r="K1864" s="2">
        <f t="shared" si="227"/>
        <v>0.97268966939196877</v>
      </c>
      <c r="L1864" s="2">
        <f t="shared" si="228"/>
        <v>97.635433062103431</v>
      </c>
      <c r="M1864" s="2">
        <f t="shared" si="229"/>
        <v>690725.83825598913</v>
      </c>
      <c r="N1864" s="2">
        <f t="shared" si="230"/>
        <v>1.6445769150246141E-2</v>
      </c>
      <c r="O1864" s="2">
        <f t="shared" si="231"/>
        <v>0.22302728405266403</v>
      </c>
    </row>
    <row r="1865" spans="1:15" s="2" customFormat="1" ht="11.1" customHeight="1">
      <c r="A1865" s="2">
        <v>1864</v>
      </c>
      <c r="B1865" s="2" t="s">
        <v>3897</v>
      </c>
      <c r="C1865" s="2">
        <v>5942.85</v>
      </c>
      <c r="D1865" s="2">
        <v>5950.12</v>
      </c>
      <c r="E1865" s="2">
        <v>5962.64</v>
      </c>
      <c r="F1865" s="2">
        <v>5929.11</v>
      </c>
      <c r="G1865" s="2">
        <v>2420193</v>
      </c>
      <c r="H1865" s="2">
        <f t="shared" si="224"/>
        <v>5942.5452000000005</v>
      </c>
      <c r="I1865" s="2">
        <f t="shared" si="225"/>
        <v>3096778.4</v>
      </c>
      <c r="J1865" s="2">
        <f t="shared" si="226"/>
        <v>1.0000512911538308</v>
      </c>
      <c r="K1865" s="2">
        <f t="shared" si="227"/>
        <v>0.78151959468588394</v>
      </c>
      <c r="L1865" s="2">
        <f t="shared" si="228"/>
        <v>88.839945263653604</v>
      </c>
      <c r="M1865" s="2">
        <f t="shared" si="229"/>
        <v>690991.01952565345</v>
      </c>
      <c r="N1865" s="2">
        <f t="shared" si="230"/>
        <v>1.4949813972580906E-2</v>
      </c>
      <c r="O1865" s="2">
        <f t="shared" si="231"/>
        <v>0.22313221363390209</v>
      </c>
    </row>
    <row r="1866" spans="1:15" s="2" customFormat="1" ht="11.1" customHeight="1">
      <c r="A1866" s="2">
        <v>1865</v>
      </c>
      <c r="B1866" s="2" t="s">
        <v>3898</v>
      </c>
      <c r="C1866" s="2">
        <v>5975.66</v>
      </c>
      <c r="D1866" s="2">
        <v>5948.07</v>
      </c>
      <c r="E1866" s="2">
        <v>5993.39</v>
      </c>
      <c r="F1866" s="2">
        <v>5942.14</v>
      </c>
      <c r="G1866" s="2">
        <v>2522340</v>
      </c>
      <c r="H1866" s="2">
        <f t="shared" si="224"/>
        <v>5946.8662000000004</v>
      </c>
      <c r="I1866" s="2">
        <f t="shared" si="225"/>
        <v>3095586.16</v>
      </c>
      <c r="J1866" s="2">
        <f t="shared" si="226"/>
        <v>1.0048418442641267</v>
      </c>
      <c r="K1866" s="2">
        <f t="shared" si="227"/>
        <v>0.81481821846625646</v>
      </c>
      <c r="L1866" s="2">
        <f t="shared" si="228"/>
        <v>84.928782695640081</v>
      </c>
      <c r="M1866" s="2">
        <f t="shared" si="229"/>
        <v>691948.19679930608</v>
      </c>
      <c r="N1866" s="2">
        <f t="shared" si="230"/>
        <v>1.4281266778062044E-2</v>
      </c>
      <c r="O1866" s="2">
        <f t="shared" si="231"/>
        <v>0.22352735832082479</v>
      </c>
    </row>
    <row r="1867" spans="1:15" s="2" customFormat="1" ht="11.1" customHeight="1">
      <c r="A1867" s="2">
        <v>1866</v>
      </c>
      <c r="B1867" s="2" t="s">
        <v>3899</v>
      </c>
      <c r="C1867" s="2">
        <v>5879.08</v>
      </c>
      <c r="D1867" s="2">
        <v>5957.9</v>
      </c>
      <c r="E1867" s="2">
        <v>5978.41</v>
      </c>
      <c r="F1867" s="2">
        <v>5878.39</v>
      </c>
      <c r="G1867" s="2">
        <v>2915796</v>
      </c>
      <c r="H1867" s="2">
        <f t="shared" si="224"/>
        <v>5947.1907999999994</v>
      </c>
      <c r="I1867" s="2">
        <f t="shared" si="225"/>
        <v>3083592.62</v>
      </c>
      <c r="J1867" s="2">
        <f t="shared" si="226"/>
        <v>0.98854739955543391</v>
      </c>
      <c r="K1867" s="2">
        <f t="shared" si="227"/>
        <v>0.94558405059355732</v>
      </c>
      <c r="L1867" s="2">
        <f t="shared" si="228"/>
        <v>84.631613137196382</v>
      </c>
      <c r="M1867" s="2">
        <f t="shared" si="229"/>
        <v>689715.2671726034</v>
      </c>
      <c r="N1867" s="2">
        <f t="shared" si="230"/>
        <v>1.4230519245690989E-2</v>
      </c>
      <c r="O1867" s="2">
        <f t="shared" si="231"/>
        <v>0.22367262870560489</v>
      </c>
    </row>
    <row r="1868" spans="1:15" s="2" customFormat="1" ht="11.1" customHeight="1">
      <c r="A1868" s="2">
        <v>1867</v>
      </c>
      <c r="B1868" s="2" t="s">
        <v>3900</v>
      </c>
      <c r="C1868" s="2">
        <v>5853.94</v>
      </c>
      <c r="D1868" s="2">
        <v>5899.76</v>
      </c>
      <c r="E1868" s="2">
        <v>5922.26</v>
      </c>
      <c r="F1868" s="2">
        <v>5828.09</v>
      </c>
      <c r="G1868" s="2">
        <v>3132402</v>
      </c>
      <c r="H1868" s="2">
        <f t="shared" si="224"/>
        <v>5947.0550000000003</v>
      </c>
      <c r="I1868" s="2">
        <f t="shared" si="225"/>
        <v>3082811.46</v>
      </c>
      <c r="J1868" s="2">
        <f t="shared" si="226"/>
        <v>0.98434267044780976</v>
      </c>
      <c r="K1868" s="2">
        <f t="shared" si="227"/>
        <v>1.0160861410577473</v>
      </c>
      <c r="L1868" s="2">
        <f t="shared" si="228"/>
        <v>84.778499735174165</v>
      </c>
      <c r="M1868" s="2">
        <f t="shared" si="229"/>
        <v>689635.83272798196</v>
      </c>
      <c r="N1868" s="2">
        <f t="shared" si="230"/>
        <v>1.4255543245383499E-2</v>
      </c>
      <c r="O1868" s="2">
        <f t="shared" si="231"/>
        <v>0.22370353869385901</v>
      </c>
    </row>
    <row r="1869" spans="1:15" s="2" customFormat="1" ht="11.1" customHeight="1">
      <c r="A1869" s="2">
        <v>1868</v>
      </c>
      <c r="B1869" s="2" t="s">
        <v>3901</v>
      </c>
      <c r="C1869" s="2">
        <v>5889.52</v>
      </c>
      <c r="D1869" s="2">
        <v>5831.7</v>
      </c>
      <c r="E1869" s="2">
        <v>5895.35</v>
      </c>
      <c r="F1869" s="2">
        <v>5813.15</v>
      </c>
      <c r="G1869" s="2">
        <v>3119523</v>
      </c>
      <c r="H1869" s="2">
        <f t="shared" si="224"/>
        <v>5946.2191999999995</v>
      </c>
      <c r="I1869" s="2">
        <f t="shared" si="225"/>
        <v>3059522.58</v>
      </c>
      <c r="J1869" s="2">
        <f t="shared" si="226"/>
        <v>0.99046466366392971</v>
      </c>
      <c r="K1869" s="2">
        <f t="shared" si="227"/>
        <v>1.0196110400989424</v>
      </c>
      <c r="L1869" s="2">
        <f t="shared" si="228"/>
        <v>85.142108094499847</v>
      </c>
      <c r="M1869" s="2">
        <f t="shared" si="229"/>
        <v>667553.19312094001</v>
      </c>
      <c r="N1869" s="2">
        <f t="shared" si="230"/>
        <v>1.4318696507942366E-2</v>
      </c>
      <c r="O1869" s="2">
        <f t="shared" si="231"/>
        <v>0.21818867998710439</v>
      </c>
    </row>
    <row r="1870" spans="1:15" s="2" customFormat="1" ht="11.1" customHeight="1">
      <c r="A1870" s="2">
        <v>1869</v>
      </c>
      <c r="B1870" s="2" t="s">
        <v>3902</v>
      </c>
      <c r="C1870" s="2">
        <v>5945.27</v>
      </c>
      <c r="D1870" s="2">
        <v>5955.62</v>
      </c>
      <c r="E1870" s="2">
        <v>5969.03</v>
      </c>
      <c r="F1870" s="2">
        <v>5940.06</v>
      </c>
      <c r="G1870" s="2">
        <v>3226564</v>
      </c>
      <c r="H1870" s="2">
        <f t="shared" si="224"/>
        <v>5946.375399999999</v>
      </c>
      <c r="I1870" s="2">
        <f t="shared" si="225"/>
        <v>3062558.56</v>
      </c>
      <c r="J1870" s="2">
        <f t="shared" si="226"/>
        <v>0.99981410524468428</v>
      </c>
      <c r="K1870" s="2">
        <f t="shared" si="227"/>
        <v>1.0535517727373676</v>
      </c>
      <c r="L1870" s="2">
        <f t="shared" si="228"/>
        <v>85.132874228035533</v>
      </c>
      <c r="M1870" s="2">
        <f t="shared" si="229"/>
        <v>667968.98471552099</v>
      </c>
      <c r="N1870" s="2">
        <f t="shared" si="230"/>
        <v>1.4316767526657592E-2</v>
      </c>
      <c r="O1870" s="2">
        <f t="shared" si="231"/>
        <v>0.21810815095582073</v>
      </c>
    </row>
    <row r="1871" spans="1:15" s="2" customFormat="1" ht="11.1" customHeight="1">
      <c r="A1871" s="2">
        <v>1870</v>
      </c>
      <c r="B1871" s="2" t="s">
        <v>3903</v>
      </c>
      <c r="C1871" s="2">
        <v>5933.57</v>
      </c>
      <c r="D1871" s="2">
        <v>5964.08</v>
      </c>
      <c r="E1871" s="2">
        <v>5964.08</v>
      </c>
      <c r="F1871" s="2">
        <v>5926.8</v>
      </c>
      <c r="G1871" s="2">
        <v>2348169</v>
      </c>
      <c r="H1871" s="2">
        <f t="shared" si="224"/>
        <v>5946.1428000000005</v>
      </c>
      <c r="I1871" s="2">
        <f t="shared" si="225"/>
        <v>3060671.44</v>
      </c>
      <c r="J1871" s="2">
        <f t="shared" si="226"/>
        <v>0.99788555363991582</v>
      </c>
      <c r="K1871" s="2">
        <f t="shared" si="227"/>
        <v>0.7672071458934514</v>
      </c>
      <c r="L1871" s="2">
        <f t="shared" si="228"/>
        <v>85.152036778401211</v>
      </c>
      <c r="M1871" s="2">
        <f t="shared" si="229"/>
        <v>669886.96014690679</v>
      </c>
      <c r="N1871" s="2">
        <f t="shared" si="230"/>
        <v>1.4320550252913738E-2</v>
      </c>
      <c r="O1871" s="2">
        <f t="shared" si="231"/>
        <v>0.21886928188113744</v>
      </c>
    </row>
    <row r="1872" spans="1:15" s="2" customFormat="1" ht="11.1" customHeight="1">
      <c r="A1872" s="2">
        <v>1871</v>
      </c>
      <c r="B1872" s="2" t="s">
        <v>3904</v>
      </c>
      <c r="C1872" s="2">
        <v>5895.35</v>
      </c>
      <c r="D1872" s="2">
        <v>5952.59</v>
      </c>
      <c r="E1872" s="2">
        <v>5961.78</v>
      </c>
      <c r="F1872" s="2">
        <v>5895.35</v>
      </c>
      <c r="G1872" s="2">
        <v>2679070</v>
      </c>
      <c r="H1872" s="2">
        <f t="shared" si="224"/>
        <v>5945.08</v>
      </c>
      <c r="I1872" s="2">
        <f t="shared" si="225"/>
        <v>3053578.82</v>
      </c>
      <c r="J1872" s="2">
        <f t="shared" si="226"/>
        <v>0.99163509994819254</v>
      </c>
      <c r="K1872" s="2">
        <f t="shared" si="227"/>
        <v>0.87735413359986569</v>
      </c>
      <c r="L1872" s="2">
        <f t="shared" si="228"/>
        <v>85.453235928268001</v>
      </c>
      <c r="M1872" s="2">
        <f t="shared" si="229"/>
        <v>672052.22435586108</v>
      </c>
      <c r="N1872" s="2">
        <f t="shared" si="230"/>
        <v>1.4373773932103184E-2</v>
      </c>
      <c r="O1872" s="2">
        <f t="shared" si="231"/>
        <v>0.22008674541299744</v>
      </c>
    </row>
    <row r="1873" spans="1:15" s="2" customFormat="1" ht="11.1" customHeight="1">
      <c r="A1873" s="2">
        <v>1872</v>
      </c>
      <c r="B1873" s="2" t="s">
        <v>3905</v>
      </c>
      <c r="C1873" s="2">
        <v>5888.1</v>
      </c>
      <c r="D1873" s="2">
        <v>5835.68</v>
      </c>
      <c r="E1873" s="2">
        <v>5918.33</v>
      </c>
      <c r="F1873" s="2">
        <v>5835.68</v>
      </c>
      <c r="G1873" s="2">
        <v>3170412</v>
      </c>
      <c r="H1873" s="2">
        <f t="shared" si="224"/>
        <v>5945.3515999999991</v>
      </c>
      <c r="I1873" s="2">
        <f t="shared" si="225"/>
        <v>3071866.06</v>
      </c>
      <c r="J1873" s="2">
        <f t="shared" si="226"/>
        <v>0.99037035925680184</v>
      </c>
      <c r="K1873" s="2">
        <f t="shared" si="227"/>
        <v>1.0320801552135381</v>
      </c>
      <c r="L1873" s="2">
        <f t="shared" si="228"/>
        <v>85.245723990193397</v>
      </c>
      <c r="M1873" s="2">
        <f t="shared" si="229"/>
        <v>662277.0250369648</v>
      </c>
      <c r="N1873" s="2">
        <f t="shared" si="230"/>
        <v>1.4338214074705593E-2</v>
      </c>
      <c r="O1873" s="2">
        <f t="shared" si="231"/>
        <v>0.21559436905818893</v>
      </c>
    </row>
    <row r="1874" spans="1:15" s="2" customFormat="1" ht="11.1" customHeight="1">
      <c r="A1874" s="2">
        <v>1873</v>
      </c>
      <c r="B1874" s="2" t="s">
        <v>3906</v>
      </c>
      <c r="C1874" s="2">
        <v>5848.91</v>
      </c>
      <c r="D1874" s="2">
        <v>5877.31</v>
      </c>
      <c r="E1874" s="2">
        <v>5898.86</v>
      </c>
      <c r="F1874" s="2">
        <v>5846.95</v>
      </c>
      <c r="G1874" s="2">
        <v>2511128</v>
      </c>
      <c r="H1874" s="2">
        <f t="shared" si="224"/>
        <v>5943.9865999999993</v>
      </c>
      <c r="I1874" s="2">
        <f t="shared" si="225"/>
        <v>3057797.9</v>
      </c>
      <c r="J1874" s="2">
        <f t="shared" si="226"/>
        <v>0.98400457363076843</v>
      </c>
      <c r="K1874" s="2">
        <f t="shared" si="227"/>
        <v>0.82122104930479545</v>
      </c>
      <c r="L1874" s="2">
        <f t="shared" si="228"/>
        <v>86.246904010923075</v>
      </c>
      <c r="M1874" s="2">
        <f t="shared" si="229"/>
        <v>666641.1212198626</v>
      </c>
      <c r="N1874" s="2">
        <f t="shared" si="230"/>
        <v>1.4509942537710816E-2</v>
      </c>
      <c r="O1874" s="2">
        <f t="shared" si="231"/>
        <v>0.2180134668873514</v>
      </c>
    </row>
    <row r="1875" spans="1:15" s="2" customFormat="1" ht="11.1" customHeight="1">
      <c r="A1875" s="2">
        <v>1874</v>
      </c>
      <c r="B1875" s="2" t="s">
        <v>3907</v>
      </c>
      <c r="C1875" s="2">
        <v>5771.48</v>
      </c>
      <c r="D1875" s="2">
        <v>5859.89</v>
      </c>
      <c r="E1875" s="2">
        <v>5862.62</v>
      </c>
      <c r="F1875" s="2">
        <v>5763.84</v>
      </c>
      <c r="G1875" s="2">
        <v>2625207</v>
      </c>
      <c r="H1875" s="2">
        <f t="shared" si="224"/>
        <v>5941.2823999999973</v>
      </c>
      <c r="I1875" s="2">
        <f t="shared" si="225"/>
        <v>3053190.28</v>
      </c>
      <c r="J1875" s="2">
        <f t="shared" si="226"/>
        <v>0.97141990759436081</v>
      </c>
      <c r="K1875" s="2">
        <f t="shared" si="227"/>
        <v>0.85982423604466607</v>
      </c>
      <c r="L1875" s="2">
        <f t="shared" si="228"/>
        <v>89.498574827553853</v>
      </c>
      <c r="M1875" s="2">
        <f t="shared" si="229"/>
        <v>668859.72684501263</v>
      </c>
      <c r="N1875" s="2">
        <f t="shared" si="230"/>
        <v>1.5063847971197917E-2</v>
      </c>
      <c r="O1875" s="2">
        <f t="shared" si="231"/>
        <v>0.21906912622721067</v>
      </c>
    </row>
    <row r="1876" spans="1:15" s="2" customFormat="1" ht="11.1" customHeight="1">
      <c r="A1876" s="2">
        <v>1875</v>
      </c>
      <c r="B1876" s="2" t="s">
        <v>3908</v>
      </c>
      <c r="C1876" s="2">
        <v>5782.75</v>
      </c>
      <c r="D1876" s="2">
        <v>5759.21</v>
      </c>
      <c r="E1876" s="2">
        <v>5796.85</v>
      </c>
      <c r="F1876" s="2">
        <v>5734.87</v>
      </c>
      <c r="G1876" s="2">
        <v>2597055</v>
      </c>
      <c r="H1876" s="2">
        <f t="shared" si="224"/>
        <v>5938.7203999999965</v>
      </c>
      <c r="I1876" s="2">
        <f t="shared" si="225"/>
        <v>3054216.5</v>
      </c>
      <c r="J1876" s="2">
        <f t="shared" si="226"/>
        <v>0.9737366992391161</v>
      </c>
      <c r="K1876" s="2">
        <f t="shared" si="227"/>
        <v>0.85031791295738202</v>
      </c>
      <c r="L1876" s="2">
        <f t="shared" si="228"/>
        <v>92.180828122262568</v>
      </c>
      <c r="M1876" s="2">
        <f t="shared" si="229"/>
        <v>668104.2077120461</v>
      </c>
      <c r="N1876" s="2">
        <f t="shared" si="230"/>
        <v>1.5522001696234532E-2</v>
      </c>
      <c r="O1876" s="2">
        <f t="shared" si="231"/>
        <v>0.21874814955391869</v>
      </c>
    </row>
    <row r="1877" spans="1:15" s="2" customFormat="1" ht="11.1" customHeight="1">
      <c r="A1877" s="2">
        <v>1876</v>
      </c>
      <c r="B1877" s="2" t="s">
        <v>3909</v>
      </c>
      <c r="C1877" s="2">
        <v>5835.37</v>
      </c>
      <c r="D1877" s="2">
        <v>5815.48</v>
      </c>
      <c r="E1877" s="2">
        <v>5847.41</v>
      </c>
      <c r="F1877" s="2">
        <v>5810.14</v>
      </c>
      <c r="G1877" s="2">
        <v>2353947</v>
      </c>
      <c r="H1877" s="2">
        <f t="shared" si="224"/>
        <v>5934.8541999999979</v>
      </c>
      <c r="I1877" s="2">
        <f t="shared" si="225"/>
        <v>3011249.26</v>
      </c>
      <c r="J1877" s="2">
        <f t="shared" si="226"/>
        <v>0.98323729671404592</v>
      </c>
      <c r="K1877" s="2">
        <f t="shared" si="227"/>
        <v>0.78171775125650012</v>
      </c>
      <c r="L1877" s="2">
        <f t="shared" si="228"/>
        <v>92.38441747504865</v>
      </c>
      <c r="M1877" s="2">
        <f t="shared" si="229"/>
        <v>641632.08168585435</v>
      </c>
      <c r="N1877" s="2">
        <f t="shared" si="230"/>
        <v>1.5566417364566206E-2</v>
      </c>
      <c r="O1877" s="2">
        <f t="shared" si="231"/>
        <v>0.21307836923664514</v>
      </c>
    </row>
    <row r="1878" spans="1:15" s="2" customFormat="1" ht="11.1" customHeight="1">
      <c r="A1878" s="2">
        <v>1877</v>
      </c>
      <c r="B1878" s="2" t="s">
        <v>3910</v>
      </c>
      <c r="C1878" s="2">
        <v>5842.76</v>
      </c>
      <c r="D1878" s="2">
        <v>5849.23</v>
      </c>
      <c r="E1878" s="2">
        <v>5859.7</v>
      </c>
      <c r="F1878" s="2">
        <v>5820.72</v>
      </c>
      <c r="G1878" s="2">
        <v>2351499</v>
      </c>
      <c r="H1878" s="2">
        <f t="shared" si="224"/>
        <v>5930.7195999999985</v>
      </c>
      <c r="I1878" s="2">
        <f t="shared" si="225"/>
        <v>2972325.32</v>
      </c>
      <c r="J1878" s="2">
        <f t="shared" si="226"/>
        <v>0.98516881492761887</v>
      </c>
      <c r="K1878" s="2">
        <f t="shared" si="227"/>
        <v>0.79113110001027753</v>
      </c>
      <c r="L1878" s="2">
        <f t="shared" si="228"/>
        <v>91.773276332581247</v>
      </c>
      <c r="M1878" s="2">
        <f t="shared" si="229"/>
        <v>620688.6599943724</v>
      </c>
      <c r="N1878" s="2">
        <f t="shared" si="230"/>
        <v>1.5474222779404589E-2</v>
      </c>
      <c r="O1878" s="2">
        <f t="shared" si="231"/>
        <v>0.20882258608030579</v>
      </c>
    </row>
    <row r="1879" spans="1:15" s="2" customFormat="1" ht="11.1" customHeight="1">
      <c r="A1879" s="2">
        <v>1878</v>
      </c>
      <c r="B1879" s="2" t="s">
        <v>3911</v>
      </c>
      <c r="C1879" s="2">
        <v>5879.93</v>
      </c>
      <c r="D1879" s="2">
        <v>5845.59</v>
      </c>
      <c r="E1879" s="2">
        <v>5902.72</v>
      </c>
      <c r="F1879" s="2">
        <v>5836.47</v>
      </c>
      <c r="G1879" s="2">
        <v>3067528</v>
      </c>
      <c r="H1879" s="2">
        <f t="shared" si="224"/>
        <v>5927.7871999999988</v>
      </c>
      <c r="I1879" s="2">
        <f t="shared" si="225"/>
        <v>2967673.72</v>
      </c>
      <c r="J1879" s="2">
        <f t="shared" si="226"/>
        <v>0.99192663326375841</v>
      </c>
      <c r="K1879" s="2">
        <f t="shared" si="227"/>
        <v>1.0336473242752575</v>
      </c>
      <c r="L1879" s="2">
        <f t="shared" si="228"/>
        <v>90.987838120693596</v>
      </c>
      <c r="M1879" s="2">
        <f t="shared" si="229"/>
        <v>619051.38778944849</v>
      </c>
      <c r="N1879" s="2">
        <f t="shared" si="230"/>
        <v>1.5349376597171642E-2</v>
      </c>
      <c r="O1879" s="2">
        <f t="shared" si="231"/>
        <v>0.20859819717291847</v>
      </c>
    </row>
    <row r="1880" spans="1:15" s="2" customFormat="1" ht="11.1" customHeight="1">
      <c r="A1880" s="2">
        <v>1879</v>
      </c>
      <c r="B1880" s="2" t="s">
        <v>3912</v>
      </c>
      <c r="C1880" s="2">
        <v>5994.23</v>
      </c>
      <c r="D1880" s="2">
        <v>5905.3</v>
      </c>
      <c r="E1880" s="2">
        <v>6002.37</v>
      </c>
      <c r="F1880" s="2">
        <v>5900.37</v>
      </c>
      <c r="G1880" s="2">
        <v>4479304</v>
      </c>
      <c r="H1880" s="2">
        <f t="shared" si="224"/>
        <v>5930.9033999999983</v>
      </c>
      <c r="I1880" s="2">
        <f t="shared" si="225"/>
        <v>2996865.84</v>
      </c>
      <c r="J1880" s="2">
        <f t="shared" si="226"/>
        <v>1.0106773952851771</v>
      </c>
      <c r="K1880" s="2">
        <f t="shared" si="227"/>
        <v>1.4946628374929189</v>
      </c>
      <c r="L1880" s="2">
        <f t="shared" si="228"/>
        <v>90.531667897403153</v>
      </c>
      <c r="M1880" s="2">
        <f t="shared" si="229"/>
        <v>654929.76722195419</v>
      </c>
      <c r="N1880" s="2">
        <f t="shared" si="230"/>
        <v>1.5264397645964555E-2</v>
      </c>
      <c r="O1880" s="2">
        <f t="shared" si="231"/>
        <v>0.21853823367079864</v>
      </c>
    </row>
    <row r="1881" spans="1:15" s="2" customFormat="1" ht="11.1" customHeight="1">
      <c r="A1881" s="2">
        <v>1880</v>
      </c>
      <c r="B1881" s="2" t="s">
        <v>3913</v>
      </c>
      <c r="C1881" s="2">
        <v>5981.54</v>
      </c>
      <c r="D1881" s="2">
        <v>6015.78</v>
      </c>
      <c r="E1881" s="2">
        <v>6015.78</v>
      </c>
      <c r="F1881" s="2">
        <v>5979.92</v>
      </c>
      <c r="G1881" s="2">
        <v>3209662</v>
      </c>
      <c r="H1881" s="2">
        <f t="shared" si="224"/>
        <v>5933.5121999999983</v>
      </c>
      <c r="I1881" s="2">
        <f t="shared" si="225"/>
        <v>3008858.02</v>
      </c>
      <c r="J1881" s="2">
        <f t="shared" si="226"/>
        <v>1.0080943290215199</v>
      </c>
      <c r="K1881" s="2">
        <f t="shared" si="227"/>
        <v>1.0667376056514624</v>
      </c>
      <c r="L1881" s="2">
        <f t="shared" si="228"/>
        <v>90.063283018788738</v>
      </c>
      <c r="M1881" s="2">
        <f t="shared" si="229"/>
        <v>653189.73105674249</v>
      </c>
      <c r="N1881" s="2">
        <f t="shared" si="230"/>
        <v>1.5178747423623526E-2</v>
      </c>
      <c r="O1881" s="2">
        <f t="shared" si="231"/>
        <v>0.2170889176940102</v>
      </c>
    </row>
    <row r="1882" spans="1:15" s="2" customFormat="1" ht="11.1" customHeight="1">
      <c r="A1882" s="2">
        <v>1881</v>
      </c>
      <c r="B1882" s="2" t="s">
        <v>3914</v>
      </c>
      <c r="C1882" s="2">
        <v>6018.69</v>
      </c>
      <c r="D1882" s="2">
        <v>6016.33</v>
      </c>
      <c r="E1882" s="2">
        <v>6064.66</v>
      </c>
      <c r="F1882" s="2">
        <v>6010.76</v>
      </c>
      <c r="G1882" s="2">
        <v>4016167</v>
      </c>
      <c r="H1882" s="2">
        <f t="shared" si="224"/>
        <v>5935.6597999999985</v>
      </c>
      <c r="I1882" s="2">
        <f t="shared" si="225"/>
        <v>3027835.68</v>
      </c>
      <c r="J1882" s="2">
        <f t="shared" si="226"/>
        <v>1.0139883690773519</v>
      </c>
      <c r="K1882" s="2">
        <f t="shared" si="227"/>
        <v>1.3264151111397167</v>
      </c>
      <c r="L1882" s="2">
        <f t="shared" si="228"/>
        <v>90.800303772979163</v>
      </c>
      <c r="M1882" s="2">
        <f t="shared" si="229"/>
        <v>668526.16788551467</v>
      </c>
      <c r="N1882" s="2">
        <f t="shared" si="230"/>
        <v>1.5297423847131399E-2</v>
      </c>
      <c r="O1882" s="2">
        <f t="shared" si="231"/>
        <v>0.2207934110498079</v>
      </c>
    </row>
    <row r="1883" spans="1:15" s="2" customFormat="1" ht="11.1" customHeight="1">
      <c r="A1883" s="2">
        <v>1882</v>
      </c>
      <c r="B1883" s="2" t="s">
        <v>3915</v>
      </c>
      <c r="C1883" s="2">
        <v>6034.6</v>
      </c>
      <c r="D1883" s="2">
        <v>6028.94</v>
      </c>
      <c r="E1883" s="2">
        <v>6044.43</v>
      </c>
      <c r="F1883" s="2">
        <v>6006.23</v>
      </c>
      <c r="G1883" s="2">
        <v>3219616</v>
      </c>
      <c r="H1883" s="2">
        <f t="shared" si="224"/>
        <v>5939.2469999999976</v>
      </c>
      <c r="I1883" s="2">
        <f t="shared" si="225"/>
        <v>3039353.96</v>
      </c>
      <c r="J1883" s="2">
        <f t="shared" si="226"/>
        <v>1.0160547288233681</v>
      </c>
      <c r="K1883" s="2">
        <f t="shared" si="227"/>
        <v>1.059309327696732</v>
      </c>
      <c r="L1883" s="2">
        <f t="shared" si="228"/>
        <v>91.100805553238487</v>
      </c>
      <c r="M1883" s="2">
        <f t="shared" si="229"/>
        <v>666731.62744225247</v>
      </c>
      <c r="N1883" s="2">
        <f t="shared" si="230"/>
        <v>1.5338780413281098E-2</v>
      </c>
      <c r="O1883" s="2">
        <f t="shared" si="231"/>
        <v>0.21936623250101889</v>
      </c>
    </row>
    <row r="1884" spans="1:15" s="2" customFormat="1" ht="11.1" customHeight="1">
      <c r="A1884" s="2">
        <v>1883</v>
      </c>
      <c r="B1884" s="2" t="s">
        <v>3916</v>
      </c>
      <c r="C1884" s="2">
        <v>6112.4</v>
      </c>
      <c r="D1884" s="2">
        <v>6130.32</v>
      </c>
      <c r="E1884" s="2">
        <v>6148.95</v>
      </c>
      <c r="F1884" s="2">
        <v>6089.44</v>
      </c>
      <c r="G1884" s="2">
        <v>3828539</v>
      </c>
      <c r="H1884" s="2">
        <f t="shared" si="224"/>
        <v>5945.9219999999987</v>
      </c>
      <c r="I1884" s="2">
        <f t="shared" si="225"/>
        <v>3037321.72</v>
      </c>
      <c r="J1884" s="2">
        <f t="shared" si="226"/>
        <v>1.0279986854856153</v>
      </c>
      <c r="K1884" s="2">
        <f t="shared" si="227"/>
        <v>1.2604983445744429</v>
      </c>
      <c r="L1884" s="2">
        <f t="shared" si="228"/>
        <v>91.320389747708901</v>
      </c>
      <c r="M1884" s="2">
        <f t="shared" si="229"/>
        <v>664110.71810928779</v>
      </c>
      <c r="N1884" s="2">
        <f t="shared" si="230"/>
        <v>1.5358491037674043E-2</v>
      </c>
      <c r="O1884" s="2">
        <f t="shared" si="231"/>
        <v>0.21865010668322871</v>
      </c>
    </row>
    <row r="1885" spans="1:15" s="2" customFormat="1" ht="11.1" customHeight="1">
      <c r="A1885" s="2">
        <v>1884</v>
      </c>
      <c r="B1885" s="2" t="s">
        <v>3917</v>
      </c>
      <c r="C1885" s="2">
        <v>6122.39</v>
      </c>
      <c r="D1885" s="2">
        <v>6121.97</v>
      </c>
      <c r="E1885" s="2">
        <v>6142.44</v>
      </c>
      <c r="F1885" s="2">
        <v>6106.5</v>
      </c>
      <c r="G1885" s="2">
        <v>3060646</v>
      </c>
      <c r="H1885" s="2">
        <f t="shared" si="224"/>
        <v>5952.6646000000001</v>
      </c>
      <c r="I1885" s="2">
        <f t="shared" si="225"/>
        <v>3043107.36</v>
      </c>
      <c r="J1885" s="2">
        <f t="shared" si="226"/>
        <v>1.0285125084991351</v>
      </c>
      <c r="K1885" s="2">
        <f t="shared" si="227"/>
        <v>1.0057633983705392</v>
      </c>
      <c r="L1885" s="2">
        <f t="shared" si="228"/>
        <v>91.661178398201542</v>
      </c>
      <c r="M1885" s="2">
        <f t="shared" si="229"/>
        <v>663005.61885718117</v>
      </c>
      <c r="N1885" s="2">
        <f t="shared" si="230"/>
        <v>1.5398344196681523E-2</v>
      </c>
      <c r="O1885" s="2">
        <f t="shared" si="231"/>
        <v>0.21787125474836391</v>
      </c>
    </row>
    <row r="1886" spans="1:15" s="2" customFormat="1" ht="11.1" customHeight="1">
      <c r="A1886" s="2">
        <v>1885</v>
      </c>
      <c r="B1886" s="2" t="s">
        <v>3918</v>
      </c>
      <c r="C1886" s="2">
        <v>6143.49</v>
      </c>
      <c r="D1886" s="2">
        <v>6134.53</v>
      </c>
      <c r="E1886" s="2">
        <v>6158.8</v>
      </c>
      <c r="F1886" s="2">
        <v>6086.3</v>
      </c>
      <c r="G1886" s="2">
        <v>3723778</v>
      </c>
      <c r="H1886" s="2">
        <f t="shared" si="224"/>
        <v>5958.6392000000005</v>
      </c>
      <c r="I1886" s="2">
        <f t="shared" si="225"/>
        <v>3055538.06</v>
      </c>
      <c r="J1886" s="2">
        <f t="shared" si="226"/>
        <v>1.0310223179815954</v>
      </c>
      <c r="K1886" s="2">
        <f t="shared" si="227"/>
        <v>1.2186979598611185</v>
      </c>
      <c r="L1886" s="2">
        <f t="shared" si="228"/>
        <v>94.185330541134931</v>
      </c>
      <c r="M1886" s="2">
        <f t="shared" si="229"/>
        <v>669927.43229136872</v>
      </c>
      <c r="N1886" s="2">
        <f t="shared" si="230"/>
        <v>1.5806516786774895E-2</v>
      </c>
      <c r="O1886" s="2">
        <f t="shared" si="231"/>
        <v>0.21925023322778336</v>
      </c>
    </row>
    <row r="1887" spans="1:15" s="2" customFormat="1" ht="11.1" customHeight="1">
      <c r="A1887" s="2">
        <v>1886</v>
      </c>
      <c r="B1887" s="2" t="s">
        <v>3919</v>
      </c>
      <c r="C1887" s="2">
        <v>6072.16</v>
      </c>
      <c r="D1887" s="2">
        <v>6118.62</v>
      </c>
      <c r="E1887" s="2">
        <v>6139.65</v>
      </c>
      <c r="F1887" s="2">
        <v>6072.16</v>
      </c>
      <c r="G1887" s="2">
        <v>3727012</v>
      </c>
      <c r="H1887" s="2">
        <f t="shared" si="224"/>
        <v>5964.11</v>
      </c>
      <c r="I1887" s="2">
        <f t="shared" si="225"/>
        <v>3078650.56</v>
      </c>
      <c r="J1887" s="2">
        <f t="shared" si="226"/>
        <v>1.018116701402221</v>
      </c>
      <c r="K1887" s="2">
        <f t="shared" si="227"/>
        <v>1.2105992308526239</v>
      </c>
      <c r="L1887" s="2">
        <f t="shared" si="228"/>
        <v>92.632397581152148</v>
      </c>
      <c r="M1887" s="2">
        <f t="shared" si="229"/>
        <v>672811.66183376801</v>
      </c>
      <c r="N1887" s="2">
        <f t="shared" si="230"/>
        <v>1.5531638011564534E-2</v>
      </c>
      <c r="O1887" s="2">
        <f t="shared" si="231"/>
        <v>0.21854109413241365</v>
      </c>
    </row>
    <row r="1888" spans="1:15" s="2" customFormat="1" ht="11.1" customHeight="1">
      <c r="A1888" s="2">
        <v>1887</v>
      </c>
      <c r="B1888" s="2" t="s">
        <v>3920</v>
      </c>
      <c r="C1888" s="2">
        <v>6115.43</v>
      </c>
      <c r="D1888" s="2">
        <v>6072.45</v>
      </c>
      <c r="E1888" s="2">
        <v>6128.64</v>
      </c>
      <c r="F1888" s="2">
        <v>6062.96</v>
      </c>
      <c r="G1888" s="2">
        <v>3673172</v>
      </c>
      <c r="H1888" s="2">
        <f t="shared" si="224"/>
        <v>5969.0595999999996</v>
      </c>
      <c r="I1888" s="2">
        <f t="shared" si="225"/>
        <v>3088897.8</v>
      </c>
      <c r="J1888" s="2">
        <f t="shared" si="226"/>
        <v>1.0245215175938267</v>
      </c>
      <c r="K1888" s="2">
        <f t="shared" si="227"/>
        <v>1.1891529722996987</v>
      </c>
      <c r="L1888" s="2">
        <f t="shared" si="228"/>
        <v>93.991246096079948</v>
      </c>
      <c r="M1888" s="2">
        <f t="shared" si="229"/>
        <v>677970.50618128979</v>
      </c>
      <c r="N1888" s="2">
        <f t="shared" si="230"/>
        <v>1.5746407708189067E-2</v>
      </c>
      <c r="O1888" s="2">
        <f t="shared" si="231"/>
        <v>0.21948622132505965</v>
      </c>
    </row>
    <row r="1889" spans="1:15" s="2" customFormat="1" ht="11.1" customHeight="1">
      <c r="A1889" s="2">
        <v>1888</v>
      </c>
      <c r="B1889" s="2" t="s">
        <v>3921</v>
      </c>
      <c r="C1889" s="2">
        <v>6142.78</v>
      </c>
      <c r="D1889" s="2">
        <v>6145.56</v>
      </c>
      <c r="E1889" s="2">
        <v>6172.27</v>
      </c>
      <c r="F1889" s="2">
        <v>6133.11</v>
      </c>
      <c r="G1889" s="2">
        <v>4404172</v>
      </c>
      <c r="H1889" s="2">
        <f t="shared" si="224"/>
        <v>5974.0498000000007</v>
      </c>
      <c r="I1889" s="2">
        <f t="shared" si="225"/>
        <v>3123529.86</v>
      </c>
      <c r="J1889" s="2">
        <f t="shared" si="226"/>
        <v>1.0282438556170053</v>
      </c>
      <c r="K1889" s="2">
        <f t="shared" si="227"/>
        <v>1.4099983663994813</v>
      </c>
      <c r="L1889" s="2">
        <f t="shared" si="228"/>
        <v>96.47596421590066</v>
      </c>
      <c r="M1889" s="2">
        <f t="shared" si="229"/>
        <v>700134.15518855606</v>
      </c>
      <c r="N1889" s="2">
        <f t="shared" si="230"/>
        <v>1.6149173081198728E-2</v>
      </c>
      <c r="O1889" s="2">
        <f t="shared" si="231"/>
        <v>0.22414837909971383</v>
      </c>
    </row>
    <row r="1890" spans="1:15" s="2" customFormat="1" ht="11.1" customHeight="1">
      <c r="A1890" s="2">
        <v>1889</v>
      </c>
      <c r="B1890" s="2" t="s">
        <v>3922</v>
      </c>
      <c r="C1890" s="2">
        <v>6107.17</v>
      </c>
      <c r="D1890" s="2">
        <v>6155.54</v>
      </c>
      <c r="E1890" s="2">
        <v>6161</v>
      </c>
      <c r="F1890" s="2">
        <v>6106.19</v>
      </c>
      <c r="G1890" s="2">
        <v>3165104</v>
      </c>
      <c r="H1890" s="2">
        <f t="shared" si="224"/>
        <v>5977.8098000000009</v>
      </c>
      <c r="I1890" s="2">
        <f t="shared" si="225"/>
        <v>3132959</v>
      </c>
      <c r="J1890" s="2">
        <f t="shared" si="226"/>
        <v>1.0216400662329537</v>
      </c>
      <c r="K1890" s="2">
        <f t="shared" si="227"/>
        <v>1.0102602683278012</v>
      </c>
      <c r="L1890" s="2">
        <f t="shared" si="228"/>
        <v>97.945766657276337</v>
      </c>
      <c r="M1890" s="2">
        <f t="shared" si="229"/>
        <v>697395.85031153949</v>
      </c>
      <c r="N1890" s="2">
        <f t="shared" si="230"/>
        <v>1.6384891780477244E-2</v>
      </c>
      <c r="O1890" s="2">
        <f t="shared" si="231"/>
        <v>0.2225997372808069</v>
      </c>
    </row>
    <row r="1891" spans="1:15" s="2" customFormat="1" ht="11.1" customHeight="1">
      <c r="A1891" s="2">
        <v>1890</v>
      </c>
      <c r="B1891" s="2" t="s">
        <v>3923</v>
      </c>
      <c r="C1891" s="2">
        <v>6121.52</v>
      </c>
      <c r="D1891" s="2">
        <v>6082.34</v>
      </c>
      <c r="E1891" s="2">
        <v>6128.7</v>
      </c>
      <c r="F1891" s="2">
        <v>6048.63</v>
      </c>
      <c r="G1891" s="2">
        <v>3280314</v>
      </c>
      <c r="H1891" s="2">
        <f t="shared" si="224"/>
        <v>5981.7346000000007</v>
      </c>
      <c r="I1891" s="2">
        <f t="shared" si="225"/>
        <v>3150456.66</v>
      </c>
      <c r="J1891" s="2">
        <f t="shared" si="226"/>
        <v>1.0233687064618346</v>
      </c>
      <c r="K1891" s="2">
        <f t="shared" si="227"/>
        <v>1.0412185768649804</v>
      </c>
      <c r="L1891" s="2">
        <f t="shared" si="228"/>
        <v>99.713705078334002</v>
      </c>
      <c r="M1891" s="2">
        <f t="shared" si="229"/>
        <v>689702.62342967826</v>
      </c>
      <c r="N1891" s="2">
        <f t="shared" si="230"/>
        <v>1.6669697294549642E-2</v>
      </c>
      <c r="O1891" s="2">
        <f t="shared" si="231"/>
        <v>0.21892147642801671</v>
      </c>
    </row>
    <row r="1892" spans="1:15" s="2" customFormat="1" ht="11.1" customHeight="1">
      <c r="A1892" s="2">
        <v>1891</v>
      </c>
      <c r="B1892" s="2" t="s">
        <v>3924</v>
      </c>
      <c r="C1892" s="2">
        <v>6128.34</v>
      </c>
      <c r="D1892" s="2">
        <v>6123.59</v>
      </c>
      <c r="E1892" s="2">
        <v>6171.56</v>
      </c>
      <c r="F1892" s="2">
        <v>6109.9</v>
      </c>
      <c r="G1892" s="2">
        <v>4095246</v>
      </c>
      <c r="H1892" s="2">
        <f t="shared" si="224"/>
        <v>5986.4512000000013</v>
      </c>
      <c r="I1892" s="2">
        <f t="shared" si="225"/>
        <v>3183496.2</v>
      </c>
      <c r="J1892" s="2">
        <f t="shared" si="226"/>
        <v>1.0237016548301603</v>
      </c>
      <c r="K1892" s="2">
        <f t="shared" si="227"/>
        <v>1.2863988969108868</v>
      </c>
      <c r="L1892" s="2">
        <f t="shared" si="228"/>
        <v>100.97667181875143</v>
      </c>
      <c r="M1892" s="2">
        <f t="shared" si="229"/>
        <v>694684.30180989555</v>
      </c>
      <c r="N1892" s="2">
        <f t="shared" si="230"/>
        <v>1.6867534444906424E-2</v>
      </c>
      <c r="O1892" s="2">
        <f t="shared" si="231"/>
        <v>0.21821427077874178</v>
      </c>
    </row>
    <row r="1893" spans="1:15" s="2" customFormat="1" ht="11.1" customHeight="1">
      <c r="A1893" s="2">
        <v>1892</v>
      </c>
      <c r="B1893" s="2" t="s">
        <v>3925</v>
      </c>
      <c r="C1893" s="2">
        <v>6207.83</v>
      </c>
      <c r="D1893" s="2">
        <v>6195.24</v>
      </c>
      <c r="E1893" s="2">
        <v>6233.53</v>
      </c>
      <c r="F1893" s="2">
        <v>6192.38</v>
      </c>
      <c r="G1893" s="2">
        <v>5039296</v>
      </c>
      <c r="H1893" s="2">
        <f t="shared" si="224"/>
        <v>5992.3284000000021</v>
      </c>
      <c r="I1893" s="2">
        <f t="shared" si="225"/>
        <v>3226177.3</v>
      </c>
      <c r="J1893" s="2">
        <f t="shared" si="226"/>
        <v>1.0359629155171131</v>
      </c>
      <c r="K1893" s="2">
        <f t="shared" si="227"/>
        <v>1.5620021875425136</v>
      </c>
      <c r="L1893" s="2">
        <f t="shared" si="228"/>
        <v>105.13801416175572</v>
      </c>
      <c r="M1893" s="2">
        <f t="shared" si="229"/>
        <v>741237.393551699</v>
      </c>
      <c r="N1893" s="2">
        <f t="shared" si="230"/>
        <v>1.75454359547043E-2</v>
      </c>
      <c r="O1893" s="2">
        <f t="shared" si="231"/>
        <v>0.22975717842652327</v>
      </c>
    </row>
    <row r="1894" spans="1:15" s="2" customFormat="1" ht="11.1" customHeight="1">
      <c r="A1894" s="2">
        <v>1893</v>
      </c>
      <c r="B1894" s="2" t="s">
        <v>3926</v>
      </c>
      <c r="C1894" s="2">
        <v>6259.69</v>
      </c>
      <c r="D1894" s="2">
        <v>6227.42</v>
      </c>
      <c r="E1894" s="2">
        <v>6260.32</v>
      </c>
      <c r="F1894" s="2">
        <v>6207.78</v>
      </c>
      <c r="G1894" s="2">
        <v>4374985</v>
      </c>
      <c r="H1894" s="2">
        <f t="shared" si="224"/>
        <v>5999.2896000000019</v>
      </c>
      <c r="I1894" s="2">
        <f t="shared" si="225"/>
        <v>3260259.34</v>
      </c>
      <c r="J1894" s="2">
        <f t="shared" si="226"/>
        <v>1.0434052058430381</v>
      </c>
      <c r="K1894" s="2">
        <f t="shared" si="227"/>
        <v>1.3419131865749061</v>
      </c>
      <c r="L1894" s="2">
        <f t="shared" si="228"/>
        <v>111.04266299003442</v>
      </c>
      <c r="M1894" s="2">
        <f t="shared" si="229"/>
        <v>754247.00801399688</v>
      </c>
      <c r="N1894" s="2">
        <f t="shared" si="230"/>
        <v>1.8509301999695828E-2</v>
      </c>
      <c r="O1894" s="2">
        <f t="shared" si="231"/>
        <v>0.23134570883983632</v>
      </c>
    </row>
    <row r="1895" spans="1:15" s="2" customFormat="1" ht="11.1" customHeight="1">
      <c r="A1895" s="2">
        <v>1894</v>
      </c>
      <c r="B1895" s="2" t="s">
        <v>3927</v>
      </c>
      <c r="C1895" s="2">
        <v>6225.25</v>
      </c>
      <c r="D1895" s="2">
        <v>6267.52</v>
      </c>
      <c r="E1895" s="2">
        <v>6267.52</v>
      </c>
      <c r="F1895" s="2">
        <v>6219.93</v>
      </c>
      <c r="G1895" s="2">
        <v>3559507</v>
      </c>
      <c r="H1895" s="2">
        <f t="shared" si="224"/>
        <v>6006.216800000002</v>
      </c>
      <c r="I1895" s="2">
        <f t="shared" si="225"/>
        <v>3249217.26</v>
      </c>
      <c r="J1895" s="2">
        <f t="shared" si="226"/>
        <v>1.0364677478841586</v>
      </c>
      <c r="K1895" s="2">
        <f t="shared" si="227"/>
        <v>1.0954967658887791</v>
      </c>
      <c r="L1895" s="2">
        <f t="shared" si="228"/>
        <v>114.13882621954505</v>
      </c>
      <c r="M1895" s="2">
        <f t="shared" si="229"/>
        <v>745519.8438659776</v>
      </c>
      <c r="N1895" s="2">
        <f t="shared" si="230"/>
        <v>1.9003447597753218E-2</v>
      </c>
      <c r="O1895" s="2">
        <f t="shared" si="231"/>
        <v>0.22944598166574359</v>
      </c>
    </row>
    <row r="1896" spans="1:15" s="2" customFormat="1" ht="11.1" customHeight="1">
      <c r="A1896" s="2">
        <v>1895</v>
      </c>
      <c r="B1896" s="2" t="s">
        <v>3928</v>
      </c>
      <c r="C1896" s="2">
        <v>6202.38</v>
      </c>
      <c r="D1896" s="2">
        <v>6219.71</v>
      </c>
      <c r="E1896" s="2">
        <v>6219.71</v>
      </c>
      <c r="F1896" s="2">
        <v>6164.15</v>
      </c>
      <c r="G1896" s="2">
        <v>3543157</v>
      </c>
      <c r="H1896" s="2">
        <f t="shared" si="224"/>
        <v>6012.0714000000025</v>
      </c>
      <c r="I1896" s="2">
        <f t="shared" si="225"/>
        <v>3273284.8</v>
      </c>
      <c r="J1896" s="2">
        <f t="shared" si="226"/>
        <v>1.0316544144835003</v>
      </c>
      <c r="K1896" s="2">
        <f t="shared" si="227"/>
        <v>1.082446904711744</v>
      </c>
      <c r="L1896" s="2">
        <f t="shared" si="228"/>
        <v>116.5662593393446</v>
      </c>
      <c r="M1896" s="2">
        <f t="shared" si="229"/>
        <v>734910.15915027715</v>
      </c>
      <c r="N1896" s="2">
        <f t="shared" si="230"/>
        <v>1.9388701760818167E-2</v>
      </c>
      <c r="O1896" s="2">
        <f t="shared" si="231"/>
        <v>0.22451763413628939</v>
      </c>
    </row>
    <row r="1897" spans="1:15" s="2" customFormat="1" ht="11.1" customHeight="1">
      <c r="A1897" s="2">
        <v>1896</v>
      </c>
      <c r="B1897" s="2" t="s">
        <v>3929</v>
      </c>
      <c r="C1897" s="2">
        <v>6193.62</v>
      </c>
      <c r="D1897" s="2">
        <v>6191.42</v>
      </c>
      <c r="E1897" s="2">
        <v>6219.07</v>
      </c>
      <c r="F1897" s="2">
        <v>6178.26</v>
      </c>
      <c r="G1897" s="2">
        <v>3466264</v>
      </c>
      <c r="H1897" s="2">
        <f t="shared" si="224"/>
        <v>6015.892200000002</v>
      </c>
      <c r="I1897" s="2">
        <f t="shared" si="225"/>
        <v>3245981.24</v>
      </c>
      <c r="J1897" s="2">
        <f t="shared" si="226"/>
        <v>1.0295430493252518</v>
      </c>
      <c r="K1897" s="2">
        <f t="shared" si="227"/>
        <v>1.0678632264676919</v>
      </c>
      <c r="L1897" s="2">
        <f t="shared" si="228"/>
        <v>119.34659095513469</v>
      </c>
      <c r="M1897" s="2">
        <f t="shared" si="229"/>
        <v>700388.624649451</v>
      </c>
      <c r="N1897" s="2">
        <f t="shared" si="230"/>
        <v>1.9838552119523459E-2</v>
      </c>
      <c r="O1897" s="2">
        <f t="shared" si="231"/>
        <v>0.2157710020066077</v>
      </c>
    </row>
    <row r="1898" spans="1:15" s="2" customFormat="1" ht="11.1" customHeight="1">
      <c r="A1898" s="2">
        <v>1897</v>
      </c>
      <c r="B1898" s="2" t="s">
        <v>3930</v>
      </c>
      <c r="C1898" s="2">
        <v>6220.52</v>
      </c>
      <c r="D1898" s="2">
        <v>6224.44</v>
      </c>
      <c r="E1898" s="2">
        <v>6257.54</v>
      </c>
      <c r="F1898" s="2">
        <v>6220.52</v>
      </c>
      <c r="G1898" s="2">
        <v>3765713</v>
      </c>
      <c r="H1898" s="2">
        <f t="shared" si="224"/>
        <v>6019.9180000000024</v>
      </c>
      <c r="I1898" s="2">
        <f t="shared" si="225"/>
        <v>3242092.16</v>
      </c>
      <c r="J1898" s="2">
        <f t="shared" si="226"/>
        <v>1.0333230452640714</v>
      </c>
      <c r="K1898" s="2">
        <f t="shared" si="227"/>
        <v>1.1615070806623831</v>
      </c>
      <c r="L1898" s="2">
        <f t="shared" si="228"/>
        <v>122.80629115374656</v>
      </c>
      <c r="M1898" s="2">
        <f t="shared" si="229"/>
        <v>696873.05386250082</v>
      </c>
      <c r="N1898" s="2">
        <f t="shared" si="230"/>
        <v>2.0399994012168687E-2</v>
      </c>
      <c r="O1898" s="2">
        <f t="shared" si="231"/>
        <v>0.21494547948399492</v>
      </c>
    </row>
    <row r="1899" spans="1:15" s="2" customFormat="1" ht="11.1" customHeight="1">
      <c r="A1899" s="2">
        <v>1898</v>
      </c>
      <c r="B1899" s="2" t="s">
        <v>3931</v>
      </c>
      <c r="C1899" s="2">
        <v>6173.34</v>
      </c>
      <c r="D1899" s="2">
        <v>6250.58</v>
      </c>
      <c r="E1899" s="2">
        <v>6255.68</v>
      </c>
      <c r="F1899" s="2">
        <v>6156.98</v>
      </c>
      <c r="G1899" s="2">
        <v>4088382</v>
      </c>
      <c r="H1899" s="2">
        <f t="shared" si="224"/>
        <v>6023.198400000002</v>
      </c>
      <c r="I1899" s="2">
        <f t="shared" si="225"/>
        <v>3261829.92</v>
      </c>
      <c r="J1899" s="2">
        <f t="shared" si="226"/>
        <v>1.0249272213912126</v>
      </c>
      <c r="K1899" s="2">
        <f t="shared" si="227"/>
        <v>1.2534013422747683</v>
      </c>
      <c r="L1899" s="2">
        <f t="shared" si="228"/>
        <v>124.6935683554869</v>
      </c>
      <c r="M1899" s="2">
        <f t="shared" si="229"/>
        <v>706716.0371196596</v>
      </c>
      <c r="N1899" s="2">
        <f t="shared" si="230"/>
        <v>2.0702218335608348E-2</v>
      </c>
      <c r="O1899" s="2">
        <f t="shared" si="231"/>
        <v>0.21666244238744969</v>
      </c>
    </row>
    <row r="1900" spans="1:15" s="2" customFormat="1" ht="11.1" customHeight="1">
      <c r="A1900" s="2">
        <v>1899</v>
      </c>
      <c r="B1900" s="2" t="s">
        <v>3932</v>
      </c>
      <c r="C1900" s="2">
        <v>6213.28</v>
      </c>
      <c r="D1900" s="2">
        <v>6163.56</v>
      </c>
      <c r="E1900" s="2">
        <v>6227.13</v>
      </c>
      <c r="F1900" s="2">
        <v>6163.56</v>
      </c>
      <c r="G1900" s="2">
        <v>3590065</v>
      </c>
      <c r="H1900" s="2">
        <f t="shared" si="224"/>
        <v>6027.7452000000021</v>
      </c>
      <c r="I1900" s="2">
        <f t="shared" si="225"/>
        <v>3277549.72</v>
      </c>
      <c r="J1900" s="2">
        <f t="shared" si="226"/>
        <v>1.0307801331748392</v>
      </c>
      <c r="K1900" s="2">
        <f t="shared" si="227"/>
        <v>1.0953502789272713</v>
      </c>
      <c r="L1900" s="2">
        <f t="shared" si="228"/>
        <v>127.42224281594206</v>
      </c>
      <c r="M1900" s="2">
        <f t="shared" si="229"/>
        <v>705065.82981611509</v>
      </c>
      <c r="N1900" s="2">
        <f t="shared" si="230"/>
        <v>2.1139288172954292E-2</v>
      </c>
      <c r="O1900" s="2">
        <f t="shared" si="231"/>
        <v>0.21511979681458959</v>
      </c>
    </row>
    <row r="1901" spans="1:15" s="2" customFormat="1" ht="11.1" customHeight="1">
      <c r="A1901" s="2">
        <v>1900</v>
      </c>
      <c r="B1901" s="2" t="s">
        <v>3933</v>
      </c>
      <c r="C1901" s="2">
        <v>6192.53</v>
      </c>
      <c r="D1901" s="2">
        <v>6207.86</v>
      </c>
      <c r="E1901" s="2">
        <v>6215.47</v>
      </c>
      <c r="F1901" s="2">
        <v>6168.76</v>
      </c>
      <c r="G1901" s="2">
        <v>4062926</v>
      </c>
      <c r="H1901" s="2">
        <f t="shared" si="224"/>
        <v>6031.8388000000023</v>
      </c>
      <c r="I1901" s="2">
        <f t="shared" si="225"/>
        <v>3305527.1</v>
      </c>
      <c r="J1901" s="2">
        <f t="shared" si="226"/>
        <v>1.0266404997427978</v>
      </c>
      <c r="K1901" s="2">
        <f t="shared" si="227"/>
        <v>1.2291310514441101</v>
      </c>
      <c r="L1901" s="2">
        <f t="shared" si="228"/>
        <v>129.38705542988572</v>
      </c>
      <c r="M1901" s="2">
        <f t="shared" si="229"/>
        <v>707973.23955610162</v>
      </c>
      <c r="N1901" s="2">
        <f t="shared" si="230"/>
        <v>2.1450681909782748E-2</v>
      </c>
      <c r="O1901" s="2">
        <f t="shared" si="231"/>
        <v>0.21417862208907668</v>
      </c>
    </row>
    <row r="1902" spans="1:15" s="2" customFormat="1" ht="11.1" customHeight="1">
      <c r="A1902" s="2">
        <v>1901</v>
      </c>
      <c r="B1902" s="2" t="s">
        <v>3934</v>
      </c>
      <c r="C1902" s="2">
        <v>6204.23</v>
      </c>
      <c r="D1902" s="2">
        <v>6225.75</v>
      </c>
      <c r="E1902" s="2">
        <v>6238.43</v>
      </c>
      <c r="F1902" s="2">
        <v>6194.14</v>
      </c>
      <c r="G1902" s="2">
        <v>3467836</v>
      </c>
      <c r="H1902" s="2">
        <f t="shared" si="224"/>
        <v>6035.8930000000028</v>
      </c>
      <c r="I1902" s="2">
        <f t="shared" si="225"/>
        <v>3304583.76</v>
      </c>
      <c r="J1902" s="2">
        <f t="shared" si="226"/>
        <v>1.0278893280580017</v>
      </c>
      <c r="K1902" s="2">
        <f t="shared" si="227"/>
        <v>1.0494017558205273</v>
      </c>
      <c r="L1902" s="2">
        <f t="shared" si="228"/>
        <v>131.57500885853077</v>
      </c>
      <c r="M1902" s="2">
        <f t="shared" si="229"/>
        <v>707719.80533448129</v>
      </c>
      <c r="N1902" s="2">
        <f t="shared" si="230"/>
        <v>2.179876430190706E-2</v>
      </c>
      <c r="O1902" s="2">
        <f t="shared" si="231"/>
        <v>0.21416307067201751</v>
      </c>
    </row>
    <row r="1903" spans="1:15" s="2" customFormat="1" ht="11.1" customHeight="1">
      <c r="A1903" s="2">
        <v>1902</v>
      </c>
      <c r="B1903" s="2" t="s">
        <v>3935</v>
      </c>
      <c r="C1903" s="2">
        <v>6155.51</v>
      </c>
      <c r="D1903" s="2">
        <v>6181.83</v>
      </c>
      <c r="E1903" s="2">
        <v>6193.32</v>
      </c>
      <c r="F1903" s="2">
        <v>6151.8</v>
      </c>
      <c r="G1903" s="2">
        <v>3275671</v>
      </c>
      <c r="H1903" s="2">
        <f t="shared" si="224"/>
        <v>6039.0498000000034</v>
      </c>
      <c r="I1903" s="2">
        <f t="shared" si="225"/>
        <v>3324574.28</v>
      </c>
      <c r="J1903" s="2">
        <f t="shared" si="226"/>
        <v>1.0192845238666515</v>
      </c>
      <c r="K1903" s="2">
        <f t="shared" si="227"/>
        <v>0.98529036325216357</v>
      </c>
      <c r="L1903" s="2">
        <f t="shared" si="228"/>
        <v>132.52925164195076</v>
      </c>
      <c r="M1903" s="2">
        <f t="shared" si="229"/>
        <v>692019.6328522925</v>
      </c>
      <c r="N1903" s="2">
        <f t="shared" si="230"/>
        <v>2.1945381480700937E-2</v>
      </c>
      <c r="O1903" s="2">
        <f t="shared" si="231"/>
        <v>0.20815285644701931</v>
      </c>
    </row>
    <row r="1904" spans="1:15" s="2" customFormat="1" ht="11.1" customHeight="1">
      <c r="A1904" s="2">
        <v>1903</v>
      </c>
      <c r="B1904" s="2" t="s">
        <v>3936</v>
      </c>
      <c r="C1904" s="2">
        <v>6063.48</v>
      </c>
      <c r="D1904" s="2">
        <v>6155.49</v>
      </c>
      <c r="E1904" s="2">
        <v>6169.52</v>
      </c>
      <c r="F1904" s="2">
        <v>6028.17</v>
      </c>
      <c r="G1904" s="2">
        <v>3746502</v>
      </c>
      <c r="H1904" s="2">
        <f t="shared" si="224"/>
        <v>6039.9310000000023</v>
      </c>
      <c r="I1904" s="2">
        <f t="shared" si="225"/>
        <v>3348682.82</v>
      </c>
      <c r="J1904" s="2">
        <f t="shared" si="226"/>
        <v>1.0038988855998516</v>
      </c>
      <c r="K1904" s="2">
        <f t="shared" si="227"/>
        <v>1.1187987042618746</v>
      </c>
      <c r="L1904" s="2">
        <f t="shared" si="228"/>
        <v>132.54254645746235</v>
      </c>
      <c r="M1904" s="2">
        <f t="shared" si="229"/>
        <v>685130.08201028209</v>
      </c>
      <c r="N1904" s="2">
        <f t="shared" si="230"/>
        <v>2.1944380897308643E-2</v>
      </c>
      <c r="O1904" s="2">
        <f t="shared" si="231"/>
        <v>0.20459688744432419</v>
      </c>
    </row>
    <row r="1905" spans="1:15" s="2" customFormat="1" ht="11.1" customHeight="1">
      <c r="A1905" s="2">
        <v>1904</v>
      </c>
      <c r="B1905" s="2" t="s">
        <v>3937</v>
      </c>
      <c r="C1905" s="2">
        <v>6072.36</v>
      </c>
      <c r="D1905" s="2">
        <v>6052.3</v>
      </c>
      <c r="E1905" s="2">
        <v>6093.41</v>
      </c>
      <c r="F1905" s="2">
        <v>6048.4</v>
      </c>
      <c r="G1905" s="2">
        <v>2716235</v>
      </c>
      <c r="H1905" s="2">
        <f t="shared" si="224"/>
        <v>6041.6594000000005</v>
      </c>
      <c r="I1905" s="2">
        <f t="shared" si="225"/>
        <v>3353636.08</v>
      </c>
      <c r="J1905" s="2">
        <f t="shared" si="226"/>
        <v>1.0050814847324891</v>
      </c>
      <c r="K1905" s="2">
        <f t="shared" si="227"/>
        <v>0.80993731436715699</v>
      </c>
      <c r="L1905" s="2">
        <f t="shared" si="228"/>
        <v>132.38749926204187</v>
      </c>
      <c r="M1905" s="2">
        <f t="shared" si="229"/>
        <v>679509.52726882033</v>
      </c>
      <c r="N1905" s="2">
        <f t="shared" si="230"/>
        <v>2.1912440026334794E-2</v>
      </c>
      <c r="O1905" s="2">
        <f t="shared" si="231"/>
        <v>0.20261874307746006</v>
      </c>
    </row>
    <row r="1906" spans="1:15" s="2" customFormat="1" ht="11.1" customHeight="1">
      <c r="A1906" s="2">
        <v>1905</v>
      </c>
      <c r="B1906" s="2" t="s">
        <v>3938</v>
      </c>
      <c r="C1906" s="2">
        <v>6032.47</v>
      </c>
      <c r="D1906" s="2">
        <v>6021.8</v>
      </c>
      <c r="E1906" s="2">
        <v>6054.71</v>
      </c>
      <c r="F1906" s="2">
        <v>6002.1</v>
      </c>
      <c r="G1906" s="2">
        <v>2668116</v>
      </c>
      <c r="H1906" s="2">
        <f t="shared" si="224"/>
        <v>6042.2973999999995</v>
      </c>
      <c r="I1906" s="2">
        <f t="shared" si="225"/>
        <v>3363929.34</v>
      </c>
      <c r="J1906" s="2">
        <f t="shared" si="226"/>
        <v>0.99837356565732771</v>
      </c>
      <c r="K1906" s="2">
        <f t="shared" si="227"/>
        <v>0.79315459105333053</v>
      </c>
      <c r="L1906" s="2">
        <f t="shared" si="228"/>
        <v>132.26224739107818</v>
      </c>
      <c r="M1906" s="2">
        <f t="shared" si="229"/>
        <v>664694.61269741331</v>
      </c>
      <c r="N1906" s="2">
        <f t="shared" si="230"/>
        <v>2.1889397134122891E-2</v>
      </c>
      <c r="O1906" s="2">
        <f t="shared" si="231"/>
        <v>0.1975947011709269</v>
      </c>
    </row>
    <row r="1907" spans="1:15" s="2" customFormat="1" ht="11.1" customHeight="1">
      <c r="A1907" s="2">
        <v>1906</v>
      </c>
      <c r="B1907" s="2" t="s">
        <v>3939</v>
      </c>
      <c r="C1907" s="2">
        <v>6043.95</v>
      </c>
      <c r="D1907" s="2">
        <v>6039.23</v>
      </c>
      <c r="E1907" s="2">
        <v>6054.75</v>
      </c>
      <c r="F1907" s="2">
        <v>6018.63</v>
      </c>
      <c r="G1907" s="2">
        <v>2372263</v>
      </c>
      <c r="H1907" s="2">
        <f t="shared" si="224"/>
        <v>6041.4065999999993</v>
      </c>
      <c r="I1907" s="2">
        <f t="shared" si="225"/>
        <v>3324048.9</v>
      </c>
      <c r="J1907" s="2">
        <f t="shared" si="226"/>
        <v>1.0004209946736577</v>
      </c>
      <c r="K1907" s="2">
        <f t="shared" si="227"/>
        <v>0.71366669726188448</v>
      </c>
      <c r="L1907" s="2">
        <f t="shared" si="228"/>
        <v>132.09467080677788</v>
      </c>
      <c r="M1907" s="2">
        <f t="shared" si="229"/>
        <v>663144.80004215438</v>
      </c>
      <c r="N1907" s="2">
        <f t="shared" si="230"/>
        <v>2.1864886698203346E-2</v>
      </c>
      <c r="O1907" s="2">
        <f t="shared" si="231"/>
        <v>0.19949911087112901</v>
      </c>
    </row>
    <row r="1908" spans="1:15" s="2" customFormat="1" ht="11.1" customHeight="1">
      <c r="A1908" s="2">
        <v>1907</v>
      </c>
      <c r="B1908" s="2" t="s">
        <v>3940</v>
      </c>
      <c r="C1908" s="2">
        <v>6058.96</v>
      </c>
      <c r="D1908" s="2">
        <v>6056.1</v>
      </c>
      <c r="E1908" s="2">
        <v>6077.94</v>
      </c>
      <c r="F1908" s="2">
        <v>6051.53</v>
      </c>
      <c r="G1908" s="2">
        <v>2645878</v>
      </c>
      <c r="H1908" s="2">
        <f t="shared" ref="H1908:H1971" si="232">AVERAGE(C1859:C1908)</f>
        <v>6040.5685999999987</v>
      </c>
      <c r="I1908" s="2">
        <f t="shared" ref="I1908:I1971" si="233">AVERAGE(G1859:G1908)</f>
        <v>3306313.62</v>
      </c>
      <c r="J1908" s="2">
        <f t="shared" ref="J1908:J1971" si="234">C1908/H1908</f>
        <v>1.0030446471545744</v>
      </c>
      <c r="K1908" s="2">
        <f t="shared" ref="K1908:K1971" si="235">G1908/I1908</f>
        <v>0.80025015896707341</v>
      </c>
      <c r="L1908" s="2">
        <f t="shared" ref="L1908:L1971" si="236">STDEV(C1859:C1908)</f>
        <v>131.84246966817665</v>
      </c>
      <c r="M1908" s="2">
        <f t="shared" ref="M1908:M1971" si="237">STDEV(G1859:G1908)</f>
        <v>669281.79516659852</v>
      </c>
      <c r="N1908" s="2">
        <f t="shared" ref="N1908:N1971" si="238">L1908/H1908</f>
        <v>2.1826168759705281E-2</v>
      </c>
      <c r="O1908" s="2">
        <f t="shared" ref="O1908:O1971" si="239">M1908/I1908</f>
        <v>0.20242538128206922</v>
      </c>
    </row>
    <row r="1909" spans="1:15" s="2" customFormat="1" ht="11.1" customHeight="1">
      <c r="A1909" s="2">
        <v>1908</v>
      </c>
      <c r="B1909" s="2" t="s">
        <v>3941</v>
      </c>
      <c r="C1909" s="2">
        <v>6018.79</v>
      </c>
      <c r="D1909" s="2">
        <v>6057.9</v>
      </c>
      <c r="E1909" s="2">
        <v>6057.9</v>
      </c>
      <c r="F1909" s="2">
        <v>5998.78</v>
      </c>
      <c r="G1909" s="2">
        <v>2881799</v>
      </c>
      <c r="H1909" s="2">
        <f t="shared" si="232"/>
        <v>6038.1505999999981</v>
      </c>
      <c r="I1909" s="2">
        <f t="shared" si="233"/>
        <v>3278433</v>
      </c>
      <c r="J1909" s="2">
        <f t="shared" si="234"/>
        <v>0.99679362088120194</v>
      </c>
      <c r="K1909" s="2">
        <f t="shared" si="235"/>
        <v>0.87901720120557592</v>
      </c>
      <c r="L1909" s="2">
        <f t="shared" si="236"/>
        <v>131.09400917848913</v>
      </c>
      <c r="M1909" s="2">
        <f t="shared" si="237"/>
        <v>656993.02870615746</v>
      </c>
      <c r="N1909" s="2">
        <f t="shared" si="238"/>
        <v>2.1710953876918734E-2</v>
      </c>
      <c r="O1909" s="2">
        <f t="shared" si="239"/>
        <v>0.20039849181183739</v>
      </c>
    </row>
    <row r="1910" spans="1:15" s="2" customFormat="1" ht="11.1" customHeight="1">
      <c r="A1910" s="2">
        <v>1909</v>
      </c>
      <c r="B1910" s="2" t="s">
        <v>3942</v>
      </c>
      <c r="C1910" s="2">
        <v>6019.49</v>
      </c>
      <c r="D1910" s="2">
        <v>6005.36</v>
      </c>
      <c r="E1910" s="2">
        <v>6023.76</v>
      </c>
      <c r="F1910" s="2">
        <v>5970.2</v>
      </c>
      <c r="G1910" s="2">
        <v>2763837</v>
      </c>
      <c r="H1910" s="2">
        <f t="shared" si="232"/>
        <v>6035.677999999999</v>
      </c>
      <c r="I1910" s="2">
        <f t="shared" si="233"/>
        <v>3249163.6</v>
      </c>
      <c r="J1910" s="2">
        <f t="shared" si="234"/>
        <v>0.99731794837299148</v>
      </c>
      <c r="K1910" s="2">
        <f t="shared" si="235"/>
        <v>0.85063029759412545</v>
      </c>
      <c r="L1910" s="2">
        <f t="shared" si="236"/>
        <v>130.2368547481621</v>
      </c>
      <c r="M1910" s="2">
        <f t="shared" si="237"/>
        <v>646370.78565994382</v>
      </c>
      <c r="N1910" s="2">
        <f t="shared" si="238"/>
        <v>2.1577833467617411E-2</v>
      </c>
      <c r="O1910" s="2">
        <f t="shared" si="239"/>
        <v>0.19893451522722458</v>
      </c>
    </row>
    <row r="1911" spans="1:15" s="2" customFormat="1" ht="11.1" customHeight="1">
      <c r="A1911" s="2">
        <v>1910</v>
      </c>
      <c r="B1911" s="2" t="s">
        <v>3943</v>
      </c>
      <c r="C1911" s="2">
        <v>6001</v>
      </c>
      <c r="D1911" s="2">
        <v>6029.74</v>
      </c>
      <c r="E1911" s="2">
        <v>6054.65</v>
      </c>
      <c r="F1911" s="2">
        <v>6001</v>
      </c>
      <c r="G1911" s="2">
        <v>2929184</v>
      </c>
      <c r="H1911" s="2">
        <f t="shared" si="232"/>
        <v>6034.4887999999992</v>
      </c>
      <c r="I1911" s="2">
        <f t="shared" si="233"/>
        <v>3243078.56</v>
      </c>
      <c r="J1911" s="2">
        <f t="shared" si="234"/>
        <v>0.99445043298448099</v>
      </c>
      <c r="K1911" s="2">
        <f t="shared" si="235"/>
        <v>0.90321092930909452</v>
      </c>
      <c r="L1911" s="2">
        <f t="shared" si="236"/>
        <v>130.27741081998514</v>
      </c>
      <c r="M1911" s="2">
        <f t="shared" si="237"/>
        <v>647952.07426391065</v>
      </c>
      <c r="N1911" s="2">
        <f t="shared" si="238"/>
        <v>2.1588806465261009E-2</v>
      </c>
      <c r="O1911" s="2">
        <f t="shared" si="239"/>
        <v>0.19979536797403719</v>
      </c>
    </row>
    <row r="1912" spans="1:15" s="2" customFormat="1" ht="11.1" customHeight="1">
      <c r="A1912" s="2">
        <v>1911</v>
      </c>
      <c r="B1912" s="2" t="s">
        <v>3944</v>
      </c>
      <c r="C1912" s="2">
        <v>6065.91</v>
      </c>
      <c r="D1912" s="2">
        <v>6018.79</v>
      </c>
      <c r="E1912" s="2">
        <v>6065.91</v>
      </c>
      <c r="F1912" s="2">
        <v>6016.48</v>
      </c>
      <c r="G1912" s="2">
        <v>2536407</v>
      </c>
      <c r="H1912" s="2">
        <f t="shared" si="232"/>
        <v>6036.0395999999982</v>
      </c>
      <c r="I1912" s="2">
        <f t="shared" si="233"/>
        <v>3236504.36</v>
      </c>
      <c r="J1912" s="2">
        <f t="shared" si="234"/>
        <v>1.0049486752870211</v>
      </c>
      <c r="K1912" s="2">
        <f t="shared" si="235"/>
        <v>0.78368718774103552</v>
      </c>
      <c r="L1912" s="2">
        <f t="shared" si="236"/>
        <v>130.17869067539118</v>
      </c>
      <c r="M1912" s="2">
        <f t="shared" si="237"/>
        <v>653508.91791918816</v>
      </c>
      <c r="N1912" s="2">
        <f t="shared" si="238"/>
        <v>2.1566904676270052E-2</v>
      </c>
      <c r="O1912" s="2">
        <f t="shared" si="239"/>
        <v>0.20191813303140063</v>
      </c>
    </row>
    <row r="1913" spans="1:15" s="2" customFormat="1" ht="11.1" customHeight="1">
      <c r="A1913" s="2">
        <v>1912</v>
      </c>
      <c r="B1913" s="2" t="s">
        <v>3945</v>
      </c>
      <c r="C1913" s="2">
        <v>6048.74</v>
      </c>
      <c r="D1913" s="2">
        <v>6091.83</v>
      </c>
      <c r="E1913" s="2">
        <v>6093.19</v>
      </c>
      <c r="F1913" s="2">
        <v>6048.74</v>
      </c>
      <c r="G1913" s="2">
        <v>2338099</v>
      </c>
      <c r="H1913" s="2">
        <f t="shared" si="232"/>
        <v>6037.3719999999985</v>
      </c>
      <c r="I1913" s="2">
        <f t="shared" si="233"/>
        <v>3235363.04</v>
      </c>
      <c r="J1913" s="2">
        <f t="shared" si="234"/>
        <v>1.0018829384705799</v>
      </c>
      <c r="K1913" s="2">
        <f t="shared" si="235"/>
        <v>0.72266975022376467</v>
      </c>
      <c r="L1913" s="2">
        <f t="shared" si="236"/>
        <v>129.95629533792959</v>
      </c>
      <c r="M1913" s="2">
        <f t="shared" si="237"/>
        <v>655056.26064374822</v>
      </c>
      <c r="N1913" s="2">
        <f t="shared" si="238"/>
        <v>2.1525308584253153E-2</v>
      </c>
      <c r="O1913" s="2">
        <f t="shared" si="239"/>
        <v>0.20246762188510017</v>
      </c>
    </row>
    <row r="1914" spans="1:15" s="2" customFormat="1" ht="11.1" customHeight="1">
      <c r="A1914" s="2">
        <v>1913</v>
      </c>
      <c r="B1914" s="2" t="s">
        <v>3946</v>
      </c>
      <c r="C1914" s="2">
        <v>5961.24</v>
      </c>
      <c r="D1914" s="2">
        <v>6035.77</v>
      </c>
      <c r="E1914" s="2">
        <v>6035.77</v>
      </c>
      <c r="F1914" s="2">
        <v>5961.24</v>
      </c>
      <c r="G1914" s="2">
        <v>2683568</v>
      </c>
      <c r="H1914" s="2">
        <f t="shared" si="232"/>
        <v>6037.8769999999986</v>
      </c>
      <c r="I1914" s="2">
        <f t="shared" si="233"/>
        <v>3228785.1</v>
      </c>
      <c r="J1914" s="2">
        <f t="shared" si="234"/>
        <v>0.98730729360667679</v>
      </c>
      <c r="K1914" s="2">
        <f t="shared" si="235"/>
        <v>0.83113862238772096</v>
      </c>
      <c r="L1914" s="2">
        <f t="shared" si="236"/>
        <v>129.6028719486838</v>
      </c>
      <c r="M1914" s="2">
        <f t="shared" si="237"/>
        <v>658979.84378175216</v>
      </c>
      <c r="N1914" s="2">
        <f t="shared" si="238"/>
        <v>2.1464973855658841E-2</v>
      </c>
      <c r="O1914" s="2">
        <f t="shared" si="239"/>
        <v>0.2040952938558073</v>
      </c>
    </row>
    <row r="1915" spans="1:15" s="2" customFormat="1" ht="11.1" customHeight="1">
      <c r="A1915" s="2">
        <v>1914</v>
      </c>
      <c r="B1915" s="2" t="s">
        <v>3947</v>
      </c>
      <c r="C1915" s="2">
        <v>5957.98</v>
      </c>
      <c r="D1915" s="2">
        <v>5940.18</v>
      </c>
      <c r="E1915" s="2">
        <v>5980.5</v>
      </c>
      <c r="F1915" s="2">
        <v>5940.18</v>
      </c>
      <c r="G1915" s="2">
        <v>2565621</v>
      </c>
      <c r="H1915" s="2">
        <f t="shared" si="232"/>
        <v>6038.1795999999977</v>
      </c>
      <c r="I1915" s="2">
        <f t="shared" si="233"/>
        <v>3231693.66</v>
      </c>
      <c r="J1915" s="2">
        <f t="shared" si="234"/>
        <v>0.9867179174332612</v>
      </c>
      <c r="K1915" s="2">
        <f t="shared" si="235"/>
        <v>0.7938936266626212</v>
      </c>
      <c r="L1915" s="2">
        <f t="shared" si="236"/>
        <v>129.3939671489</v>
      </c>
      <c r="M1915" s="2">
        <f t="shared" si="237"/>
        <v>655650.63096418954</v>
      </c>
      <c r="N1915" s="2">
        <f t="shared" si="238"/>
        <v>2.1429300835785019E-2</v>
      </c>
      <c r="O1915" s="2">
        <f t="shared" si="239"/>
        <v>0.20288142996950692</v>
      </c>
    </row>
    <row r="1916" spans="1:15" s="2" customFormat="1" ht="11.1" customHeight="1">
      <c r="A1916" s="2">
        <v>1915</v>
      </c>
      <c r="B1916" s="2" t="s">
        <v>3948</v>
      </c>
      <c r="C1916" s="2">
        <v>6005.88</v>
      </c>
      <c r="D1916" s="2">
        <v>6005.87</v>
      </c>
      <c r="E1916" s="2">
        <v>6017.04</v>
      </c>
      <c r="F1916" s="2">
        <v>5995.27</v>
      </c>
      <c r="G1916" s="2">
        <v>2898613</v>
      </c>
      <c r="H1916" s="2">
        <f t="shared" si="232"/>
        <v>6038.7839999999987</v>
      </c>
      <c r="I1916" s="2">
        <f t="shared" si="233"/>
        <v>3239219.12</v>
      </c>
      <c r="J1916" s="2">
        <f t="shared" si="234"/>
        <v>0.99455122090805059</v>
      </c>
      <c r="K1916" s="2">
        <f t="shared" si="235"/>
        <v>0.89484931170695237</v>
      </c>
      <c r="L1916" s="2">
        <f t="shared" si="236"/>
        <v>129.16635664830031</v>
      </c>
      <c r="M1916" s="2">
        <f t="shared" si="237"/>
        <v>649472.91389065434</v>
      </c>
      <c r="N1916" s="2">
        <f t="shared" si="238"/>
        <v>2.1389464608818652E-2</v>
      </c>
      <c r="O1916" s="2">
        <f t="shared" si="239"/>
        <v>0.20050292673335859</v>
      </c>
    </row>
    <row r="1917" spans="1:15" s="2" customFormat="1" ht="11.1" customHeight="1">
      <c r="A1917" s="2">
        <v>1916</v>
      </c>
      <c r="B1917" s="2" t="s">
        <v>3949</v>
      </c>
      <c r="C1917" s="2">
        <v>6028.75</v>
      </c>
      <c r="D1917" s="2">
        <v>6010.71</v>
      </c>
      <c r="E1917" s="2">
        <v>6028.99</v>
      </c>
      <c r="F1917" s="2">
        <v>5959.28</v>
      </c>
      <c r="G1917" s="2">
        <v>2916853</v>
      </c>
      <c r="H1917" s="2">
        <f t="shared" si="232"/>
        <v>6041.777399999999</v>
      </c>
      <c r="I1917" s="2">
        <f t="shared" si="233"/>
        <v>3239240.26</v>
      </c>
      <c r="J1917" s="2">
        <f t="shared" si="234"/>
        <v>0.99784378020944642</v>
      </c>
      <c r="K1917" s="2">
        <f t="shared" si="235"/>
        <v>0.90047442173986814</v>
      </c>
      <c r="L1917" s="2">
        <f t="shared" si="236"/>
        <v>127.10759769211759</v>
      </c>
      <c r="M1917" s="2">
        <f t="shared" si="237"/>
        <v>649462.18891105219</v>
      </c>
      <c r="N1917" s="2">
        <f t="shared" si="238"/>
        <v>2.1038113336005661E-2</v>
      </c>
      <c r="O1917" s="2">
        <f t="shared" si="239"/>
        <v>0.2004983072515443</v>
      </c>
    </row>
    <row r="1918" spans="1:15" s="2" customFormat="1" ht="11.1" customHeight="1">
      <c r="A1918" s="2">
        <v>1917</v>
      </c>
      <c r="B1918" s="2" t="s">
        <v>3950</v>
      </c>
      <c r="C1918" s="2">
        <v>6019.93</v>
      </c>
      <c r="D1918" s="2">
        <v>6013.7</v>
      </c>
      <c r="E1918" s="2">
        <v>6048.37</v>
      </c>
      <c r="F1918" s="2">
        <v>6006.3</v>
      </c>
      <c r="G1918" s="2">
        <v>2961872</v>
      </c>
      <c r="H1918" s="2">
        <f t="shared" si="232"/>
        <v>6045.0971999999983</v>
      </c>
      <c r="I1918" s="2">
        <f t="shared" si="233"/>
        <v>3235829.66</v>
      </c>
      <c r="J1918" s="2">
        <f t="shared" si="234"/>
        <v>0.99583675842300801</v>
      </c>
      <c r="K1918" s="2">
        <f t="shared" si="235"/>
        <v>0.91533619232602004</v>
      </c>
      <c r="L1918" s="2">
        <f t="shared" si="236"/>
        <v>124.23677974327724</v>
      </c>
      <c r="M1918" s="2">
        <f t="shared" si="237"/>
        <v>650481.65411500179</v>
      </c>
      <c r="N1918" s="2">
        <f t="shared" si="238"/>
        <v>2.0551659573526341E-2</v>
      </c>
      <c r="O1918" s="2">
        <f t="shared" si="239"/>
        <v>0.20102468994458805</v>
      </c>
    </row>
    <row r="1919" spans="1:15" s="2" customFormat="1" ht="11.1" customHeight="1">
      <c r="A1919" s="2">
        <v>1918</v>
      </c>
      <c r="B1919" s="2" t="s">
        <v>3951</v>
      </c>
      <c r="C1919" s="2">
        <v>6013.49</v>
      </c>
      <c r="D1919" s="2">
        <v>6025.29</v>
      </c>
      <c r="E1919" s="2">
        <v>6046.16</v>
      </c>
      <c r="F1919" s="2">
        <v>6006.81</v>
      </c>
      <c r="G1919" s="2">
        <v>2684074</v>
      </c>
      <c r="H1919" s="2">
        <f t="shared" si="232"/>
        <v>6047.5765999999994</v>
      </c>
      <c r="I1919" s="2">
        <f t="shared" si="233"/>
        <v>3227120.68</v>
      </c>
      <c r="J1919" s="2">
        <f t="shared" si="234"/>
        <v>0.99436359350950598</v>
      </c>
      <c r="K1919" s="2">
        <f t="shared" si="235"/>
        <v>0.83172408662448905</v>
      </c>
      <c r="L1919" s="2">
        <f t="shared" si="236"/>
        <v>122.29034314687152</v>
      </c>
      <c r="M1919" s="2">
        <f t="shared" si="237"/>
        <v>654970.1268654163</v>
      </c>
      <c r="N1919" s="2">
        <f t="shared" si="238"/>
        <v>2.0221379774978218E-2</v>
      </c>
      <c r="O1919" s="2">
        <f t="shared" si="239"/>
        <v>0.20295805202593672</v>
      </c>
    </row>
    <row r="1920" spans="1:15" s="2" customFormat="1" ht="11.1" customHeight="1">
      <c r="A1920" s="2">
        <v>1919</v>
      </c>
      <c r="B1920" s="2" t="s">
        <v>3952</v>
      </c>
      <c r="C1920" s="2">
        <v>5971.76</v>
      </c>
      <c r="D1920" s="2">
        <v>6032.01</v>
      </c>
      <c r="E1920" s="2">
        <v>6043.1</v>
      </c>
      <c r="F1920" s="2">
        <v>5971.76</v>
      </c>
      <c r="G1920" s="2">
        <v>3363346</v>
      </c>
      <c r="H1920" s="2">
        <f t="shared" si="232"/>
        <v>6048.1064000000006</v>
      </c>
      <c r="I1920" s="2">
        <f t="shared" si="233"/>
        <v>3229856.32</v>
      </c>
      <c r="J1920" s="2">
        <f t="shared" si="234"/>
        <v>0.98737680937623706</v>
      </c>
      <c r="K1920" s="2">
        <f t="shared" si="235"/>
        <v>1.0413299127807643</v>
      </c>
      <c r="L1920" s="2">
        <f t="shared" si="236"/>
        <v>121.89481542539795</v>
      </c>
      <c r="M1920" s="2">
        <f t="shared" si="237"/>
        <v>655253.34450594138</v>
      </c>
      <c r="N1920" s="2">
        <f t="shared" si="238"/>
        <v>2.015421147772763E-2</v>
      </c>
      <c r="O1920" s="2">
        <f t="shared" si="239"/>
        <v>0.20287383697177633</v>
      </c>
    </row>
    <row r="1921" spans="1:15" s="2" customFormat="1" ht="11.1" customHeight="1">
      <c r="A1921" s="2">
        <v>1920</v>
      </c>
      <c r="B1921" s="2" t="s">
        <v>3953</v>
      </c>
      <c r="C1921" s="2">
        <v>6024.07</v>
      </c>
      <c r="D1921" s="2">
        <v>6002.35</v>
      </c>
      <c r="E1921" s="2">
        <v>6028.55</v>
      </c>
      <c r="F1921" s="2">
        <v>5997.29</v>
      </c>
      <c r="G1921" s="2">
        <v>2560289</v>
      </c>
      <c r="H1921" s="2">
        <f t="shared" si="232"/>
        <v>6049.9164000000001</v>
      </c>
      <c r="I1921" s="2">
        <f t="shared" si="233"/>
        <v>3234098.72</v>
      </c>
      <c r="J1921" s="2">
        <f t="shared" si="234"/>
        <v>0.99572780873467936</v>
      </c>
      <c r="K1921" s="2">
        <f t="shared" si="235"/>
        <v>0.79165456025411618</v>
      </c>
      <c r="L1921" s="2">
        <f t="shared" si="236"/>
        <v>120.82660133785581</v>
      </c>
      <c r="M1921" s="2">
        <f t="shared" si="237"/>
        <v>650094.78581580648</v>
      </c>
      <c r="N1921" s="2">
        <f t="shared" si="238"/>
        <v>1.9971615035516161E-2</v>
      </c>
      <c r="O1921" s="2">
        <f t="shared" si="239"/>
        <v>0.20101265981633562</v>
      </c>
    </row>
    <row r="1922" spans="1:15" s="2" customFormat="1" ht="11.1" customHeight="1">
      <c r="A1922" s="2">
        <v>1921</v>
      </c>
      <c r="B1922" s="2" t="s">
        <v>3954</v>
      </c>
      <c r="C1922" s="2">
        <v>5979.42</v>
      </c>
      <c r="D1922" s="2">
        <v>6021.33</v>
      </c>
      <c r="E1922" s="2">
        <v>6021.33</v>
      </c>
      <c r="F1922" s="2">
        <v>5969.4</v>
      </c>
      <c r="G1922" s="2">
        <v>2219321</v>
      </c>
      <c r="H1922" s="2">
        <f t="shared" si="232"/>
        <v>6051.5977999999996</v>
      </c>
      <c r="I1922" s="2">
        <f t="shared" si="233"/>
        <v>3224903.74</v>
      </c>
      <c r="J1922" s="2">
        <f t="shared" si="234"/>
        <v>0.9880729350519627</v>
      </c>
      <c r="K1922" s="2">
        <f t="shared" si="235"/>
        <v>0.68818209128933561</v>
      </c>
      <c r="L1922" s="2">
        <f t="shared" si="236"/>
        <v>119.2058695187208</v>
      </c>
      <c r="M1922" s="2">
        <f t="shared" si="237"/>
        <v>661260.82190633158</v>
      </c>
      <c r="N1922" s="2">
        <f t="shared" si="238"/>
        <v>1.9698247216416269E-2</v>
      </c>
      <c r="O1922" s="2">
        <f t="shared" si="239"/>
        <v>0.20504823561224544</v>
      </c>
    </row>
    <row r="1923" spans="1:15" s="2" customFormat="1" ht="11.1" customHeight="1">
      <c r="A1923" s="2">
        <v>1922</v>
      </c>
      <c r="B1923" s="2" t="s">
        <v>3955</v>
      </c>
      <c r="C1923" s="2">
        <v>5993.89</v>
      </c>
      <c r="D1923" s="2">
        <v>5974.71</v>
      </c>
      <c r="E1923" s="2">
        <v>5995.93</v>
      </c>
      <c r="F1923" s="2">
        <v>5955.24</v>
      </c>
      <c r="G1923" s="2">
        <v>1969969</v>
      </c>
      <c r="H1923" s="2">
        <f t="shared" si="232"/>
        <v>6053.7136</v>
      </c>
      <c r="I1923" s="2">
        <f t="shared" si="233"/>
        <v>3200894.88</v>
      </c>
      <c r="J1923" s="2">
        <f t="shared" si="234"/>
        <v>0.99011786748550512</v>
      </c>
      <c r="K1923" s="2">
        <f t="shared" si="235"/>
        <v>0.61544320380805506</v>
      </c>
      <c r="L1923" s="2">
        <f t="shared" si="236"/>
        <v>117.16609143730058</v>
      </c>
      <c r="M1923" s="2">
        <f t="shared" si="237"/>
        <v>684658.38999935973</v>
      </c>
      <c r="N1923" s="2">
        <f t="shared" si="238"/>
        <v>1.9354416012891753E-2</v>
      </c>
      <c r="O1923" s="2">
        <f t="shared" si="239"/>
        <v>0.21389593087772996</v>
      </c>
    </row>
    <row r="1924" spans="1:15" s="2" customFormat="1" ht="11.1" customHeight="1">
      <c r="A1924" s="2">
        <v>1923</v>
      </c>
      <c r="B1924" s="2" t="s">
        <v>3956</v>
      </c>
      <c r="C1924" s="2">
        <v>5998.08</v>
      </c>
      <c r="D1924" s="2">
        <v>6004.49</v>
      </c>
      <c r="E1924" s="2">
        <v>6008.6</v>
      </c>
      <c r="F1924" s="2">
        <v>5990.2</v>
      </c>
      <c r="G1924" s="2">
        <v>2194219</v>
      </c>
      <c r="H1924" s="2">
        <f t="shared" si="232"/>
        <v>6056.697000000001</v>
      </c>
      <c r="I1924" s="2">
        <f t="shared" si="233"/>
        <v>3194556.7</v>
      </c>
      <c r="J1924" s="2">
        <f t="shared" si="234"/>
        <v>0.9903219527078867</v>
      </c>
      <c r="K1924" s="2">
        <f t="shared" si="235"/>
        <v>0.6868618109047806</v>
      </c>
      <c r="L1924" s="2">
        <f t="shared" si="236"/>
        <v>113.69241581242481</v>
      </c>
      <c r="M1924" s="2">
        <f t="shared" si="237"/>
        <v>692595.05781196652</v>
      </c>
      <c r="N1924" s="2">
        <f t="shared" si="238"/>
        <v>1.8771356039839007E-2</v>
      </c>
      <c r="O1924" s="2">
        <f t="shared" si="239"/>
        <v>0.21680474721640297</v>
      </c>
    </row>
    <row r="1925" spans="1:15" s="2" customFormat="1" ht="11.1" customHeight="1">
      <c r="A1925" s="2">
        <v>1924</v>
      </c>
      <c r="B1925" s="2" t="s">
        <v>3957</v>
      </c>
      <c r="C1925" s="2">
        <v>5976.68</v>
      </c>
      <c r="D1925" s="2">
        <v>5966.84</v>
      </c>
      <c r="E1925" s="2">
        <v>5994.99</v>
      </c>
      <c r="F1925" s="2">
        <v>5964.33</v>
      </c>
      <c r="G1925" s="2">
        <v>2476435</v>
      </c>
      <c r="H1925" s="2">
        <f t="shared" si="232"/>
        <v>6060.8010000000013</v>
      </c>
      <c r="I1925" s="2">
        <f t="shared" si="233"/>
        <v>3191581.26</v>
      </c>
      <c r="J1925" s="2">
        <f t="shared" si="234"/>
        <v>0.98612048143471454</v>
      </c>
      <c r="K1925" s="2">
        <f t="shared" si="235"/>
        <v>0.77592729066218424</v>
      </c>
      <c r="L1925" s="2">
        <f t="shared" si="236"/>
        <v>106.67365335164888</v>
      </c>
      <c r="M1925" s="2">
        <f t="shared" si="237"/>
        <v>695404.81271971902</v>
      </c>
      <c r="N1925" s="2">
        <f t="shared" si="238"/>
        <v>1.7600586680151496E-2</v>
      </c>
      <c r="O1925" s="2">
        <f t="shared" si="239"/>
        <v>0.21788723396618737</v>
      </c>
    </row>
    <row r="1926" spans="1:15" s="2" customFormat="1" ht="11.1" customHeight="1">
      <c r="A1926" s="2">
        <v>1925</v>
      </c>
      <c r="B1926" s="2" t="s">
        <v>3958</v>
      </c>
      <c r="C1926" s="2">
        <v>5888.37</v>
      </c>
      <c r="D1926" s="2">
        <v>5946.2</v>
      </c>
      <c r="E1926" s="2">
        <v>5946.2</v>
      </c>
      <c r="F1926" s="2">
        <v>5875.67</v>
      </c>
      <c r="G1926" s="2">
        <v>3241690</v>
      </c>
      <c r="H1926" s="2">
        <f t="shared" si="232"/>
        <v>6062.9133999999995</v>
      </c>
      <c r="I1926" s="2">
        <f t="shared" si="233"/>
        <v>3204473.96</v>
      </c>
      <c r="J1926" s="2">
        <f t="shared" si="234"/>
        <v>0.97121129917507987</v>
      </c>
      <c r="K1926" s="2">
        <f t="shared" si="235"/>
        <v>1.0116137751358105</v>
      </c>
      <c r="L1926" s="2">
        <f t="shared" si="236"/>
        <v>101.9985121061947</v>
      </c>
      <c r="M1926" s="2">
        <f t="shared" si="237"/>
        <v>690113.02165843046</v>
      </c>
      <c r="N1926" s="2">
        <f t="shared" si="238"/>
        <v>1.6823349663248482E-2</v>
      </c>
      <c r="O1926" s="2">
        <f t="shared" si="239"/>
        <v>0.21535922284680711</v>
      </c>
    </row>
    <row r="1927" spans="1:15" s="2" customFormat="1" ht="11.1" customHeight="1">
      <c r="A1927" s="2">
        <v>1926</v>
      </c>
      <c r="B1927" s="2" t="s">
        <v>3959</v>
      </c>
      <c r="C1927" s="2">
        <v>5715.16</v>
      </c>
      <c r="D1927" s="2">
        <v>5809.76</v>
      </c>
      <c r="E1927" s="2">
        <v>5809.76</v>
      </c>
      <c r="F1927" s="2">
        <v>5679.35</v>
      </c>
      <c r="G1927" s="2">
        <v>3264077</v>
      </c>
      <c r="H1927" s="2">
        <f t="shared" si="232"/>
        <v>6060.5091999999995</v>
      </c>
      <c r="I1927" s="2">
        <f t="shared" si="233"/>
        <v>3222676.56</v>
      </c>
      <c r="J1927" s="2">
        <f t="shared" si="234"/>
        <v>0.94301647128924415</v>
      </c>
      <c r="K1927" s="2">
        <f t="shared" si="235"/>
        <v>1.012846601025329</v>
      </c>
      <c r="L1927" s="2">
        <f t="shared" si="236"/>
        <v>108.66993149713417</v>
      </c>
      <c r="M1927" s="2">
        <f t="shared" si="237"/>
        <v>679137.10002392333</v>
      </c>
      <c r="N1927" s="2">
        <f t="shared" si="238"/>
        <v>1.7930825267476566E-2</v>
      </c>
      <c r="O1927" s="2">
        <f t="shared" si="239"/>
        <v>0.21073697201059585</v>
      </c>
    </row>
    <row r="1928" spans="1:15" s="2" customFormat="1" ht="11.1" customHeight="1">
      <c r="A1928" s="2">
        <v>1927</v>
      </c>
      <c r="B1928" s="2" t="s">
        <v>3960</v>
      </c>
      <c r="C1928" s="2">
        <v>5748.35</v>
      </c>
      <c r="D1928" s="2">
        <v>5736.97</v>
      </c>
      <c r="E1928" s="2">
        <v>5773.32</v>
      </c>
      <c r="F1928" s="2">
        <v>5726.96</v>
      </c>
      <c r="G1928" s="2">
        <v>2550634</v>
      </c>
      <c r="H1928" s="2">
        <f t="shared" si="232"/>
        <v>6058.6210000000001</v>
      </c>
      <c r="I1928" s="2">
        <f t="shared" si="233"/>
        <v>3226659.26</v>
      </c>
      <c r="J1928" s="2">
        <f t="shared" si="234"/>
        <v>0.94878851144509624</v>
      </c>
      <c r="K1928" s="2">
        <f t="shared" si="235"/>
        <v>0.7904875583299118</v>
      </c>
      <c r="L1928" s="2">
        <f t="shared" si="236"/>
        <v>113.25417806862576</v>
      </c>
      <c r="M1928" s="2">
        <f t="shared" si="237"/>
        <v>674491.95691571617</v>
      </c>
      <c r="N1928" s="2">
        <f t="shared" si="238"/>
        <v>1.8693062013389806E-2</v>
      </c>
      <c r="O1928" s="2">
        <f t="shared" si="239"/>
        <v>0.20903724334242724</v>
      </c>
    </row>
    <row r="1929" spans="1:15" s="2" customFormat="1" ht="11.1" customHeight="1">
      <c r="A1929" s="2">
        <v>1928</v>
      </c>
      <c r="B1929" s="2" t="s">
        <v>3961</v>
      </c>
      <c r="C1929" s="2">
        <v>5693.01</v>
      </c>
      <c r="D1929" s="2">
        <v>5799.85</v>
      </c>
      <c r="E1929" s="2">
        <v>5799.85</v>
      </c>
      <c r="F1929" s="2">
        <v>5683</v>
      </c>
      <c r="G1929" s="2">
        <v>2789864</v>
      </c>
      <c r="H1929" s="2">
        <f t="shared" si="232"/>
        <v>6054.8825999999999</v>
      </c>
      <c r="I1929" s="2">
        <f t="shared" si="233"/>
        <v>3221105.98</v>
      </c>
      <c r="J1929" s="2">
        <f t="shared" si="234"/>
        <v>0.94023458027080498</v>
      </c>
      <c r="K1929" s="2">
        <f t="shared" si="235"/>
        <v>0.86611990332587563</v>
      </c>
      <c r="L1929" s="2">
        <f t="shared" si="236"/>
        <v>122.01882438930041</v>
      </c>
      <c r="M1929" s="2">
        <f t="shared" si="237"/>
        <v>676967.36714175285</v>
      </c>
      <c r="N1929" s="2">
        <f t="shared" si="238"/>
        <v>2.015213711811694E-2</v>
      </c>
      <c r="O1929" s="2">
        <f t="shared" si="239"/>
        <v>0.21016612658666786</v>
      </c>
    </row>
    <row r="1930" spans="1:15" s="2" customFormat="1" ht="11.1" customHeight="1">
      <c r="A1930" s="2">
        <v>1929</v>
      </c>
      <c r="B1930" s="2" t="s">
        <v>3962</v>
      </c>
      <c r="C1930" s="2">
        <v>5721.99</v>
      </c>
      <c r="D1930" s="2">
        <v>5565.41</v>
      </c>
      <c r="E1930" s="2">
        <v>5725.48</v>
      </c>
      <c r="F1930" s="2">
        <v>5565.41</v>
      </c>
      <c r="G1930" s="2">
        <v>2953951</v>
      </c>
      <c r="H1930" s="2">
        <f t="shared" si="232"/>
        <v>6049.4377999999988</v>
      </c>
      <c r="I1930" s="2">
        <f t="shared" si="233"/>
        <v>3190598.92</v>
      </c>
      <c r="J1930" s="2">
        <f t="shared" si="234"/>
        <v>0.94587136675742012</v>
      </c>
      <c r="K1930" s="2">
        <f t="shared" si="235"/>
        <v>0.92582962448943595</v>
      </c>
      <c r="L1930" s="2">
        <f t="shared" si="236"/>
        <v>130.55591769843917</v>
      </c>
      <c r="M1930" s="2">
        <f t="shared" si="237"/>
        <v>653057.6666552329</v>
      </c>
      <c r="N1930" s="2">
        <f t="shared" si="238"/>
        <v>2.1581496002560634E-2</v>
      </c>
      <c r="O1930" s="2">
        <f t="shared" si="239"/>
        <v>0.20468184282317531</v>
      </c>
    </row>
    <row r="1931" spans="1:15" s="2" customFormat="1" ht="11.1" customHeight="1">
      <c r="A1931" s="2">
        <v>1930</v>
      </c>
      <c r="B1931" s="2" t="s">
        <v>3963</v>
      </c>
      <c r="C1931" s="2">
        <v>5747.09</v>
      </c>
      <c r="D1931" s="2">
        <v>5777.49</v>
      </c>
      <c r="E1931" s="2">
        <v>5799.73</v>
      </c>
      <c r="F1931" s="2">
        <v>5741.49</v>
      </c>
      <c r="G1931" s="2">
        <v>2747682</v>
      </c>
      <c r="H1931" s="2">
        <f t="shared" si="232"/>
        <v>6044.7488000000003</v>
      </c>
      <c r="I1931" s="2">
        <f t="shared" si="233"/>
        <v>3181359.32</v>
      </c>
      <c r="J1931" s="2">
        <f t="shared" si="234"/>
        <v>0.95075745744802498</v>
      </c>
      <c r="K1931" s="2">
        <f t="shared" si="235"/>
        <v>0.86368175475381392</v>
      </c>
      <c r="L1931" s="2">
        <f t="shared" si="236"/>
        <v>137.09093358789266</v>
      </c>
      <c r="M1931" s="2">
        <f t="shared" si="237"/>
        <v>656043.72318010777</v>
      </c>
      <c r="N1931" s="2">
        <f t="shared" si="238"/>
        <v>2.2679343364589884E-2</v>
      </c>
      <c r="O1931" s="2">
        <f t="shared" si="239"/>
        <v>0.20621490916031068</v>
      </c>
    </row>
    <row r="1932" spans="1:15" s="2" customFormat="1" ht="11.1" customHeight="1">
      <c r="A1932" s="2">
        <v>1931</v>
      </c>
      <c r="B1932" s="2" t="s">
        <v>3964</v>
      </c>
      <c r="C1932" s="2">
        <v>5758.31</v>
      </c>
      <c r="D1932" s="2">
        <v>5753.24</v>
      </c>
      <c r="E1932" s="2">
        <v>5771.38</v>
      </c>
      <c r="F1932" s="2">
        <v>5727.42</v>
      </c>
      <c r="G1932" s="2">
        <v>1927160</v>
      </c>
      <c r="H1932" s="2">
        <f t="shared" si="232"/>
        <v>6039.5411999999997</v>
      </c>
      <c r="I1932" s="2">
        <f t="shared" si="233"/>
        <v>3139579.18</v>
      </c>
      <c r="J1932" s="2">
        <f t="shared" si="234"/>
        <v>0.95343500595707509</v>
      </c>
      <c r="K1932" s="2">
        <f t="shared" si="235"/>
        <v>0.61382748754245464</v>
      </c>
      <c r="L1932" s="2">
        <f t="shared" si="236"/>
        <v>142.92244576921098</v>
      </c>
      <c r="M1932" s="2">
        <f t="shared" si="237"/>
        <v>668200.56924545229</v>
      </c>
      <c r="N1932" s="2">
        <f t="shared" si="238"/>
        <v>2.3664454142511851E-2</v>
      </c>
      <c r="O1932" s="2">
        <f t="shared" si="239"/>
        <v>0.2128312525137373</v>
      </c>
    </row>
    <row r="1933" spans="1:15" s="2" customFormat="1" ht="11.1" customHeight="1">
      <c r="A1933" s="2">
        <v>1932</v>
      </c>
      <c r="B1933" s="2" t="s">
        <v>3965</v>
      </c>
      <c r="C1933" s="2">
        <v>5805.25</v>
      </c>
      <c r="D1933" s="2">
        <v>5773.77</v>
      </c>
      <c r="E1933" s="2">
        <v>5815.14</v>
      </c>
      <c r="F1933" s="2">
        <v>5755.88</v>
      </c>
      <c r="G1933" s="2">
        <v>2375290</v>
      </c>
      <c r="H1933" s="2">
        <f t="shared" si="232"/>
        <v>6034.9541999999992</v>
      </c>
      <c r="I1933" s="2">
        <f t="shared" si="233"/>
        <v>3122692.66</v>
      </c>
      <c r="J1933" s="2">
        <f t="shared" si="234"/>
        <v>0.96193770617182162</v>
      </c>
      <c r="K1933" s="2">
        <f t="shared" si="235"/>
        <v>0.76065442828433838</v>
      </c>
      <c r="L1933" s="2">
        <f t="shared" si="236"/>
        <v>146.71438115298045</v>
      </c>
      <c r="M1933" s="2">
        <f t="shared" si="237"/>
        <v>676750.67555708007</v>
      </c>
      <c r="N1933" s="2">
        <f t="shared" si="238"/>
        <v>2.4310769608322871E-2</v>
      </c>
      <c r="O1933" s="2">
        <f t="shared" si="239"/>
        <v>0.21672023130098242</v>
      </c>
    </row>
    <row r="1934" spans="1:15" s="2" customFormat="1" ht="11.1" customHeight="1">
      <c r="A1934" s="2">
        <v>1933</v>
      </c>
      <c r="B1934" s="2" t="s">
        <v>3966</v>
      </c>
      <c r="C1934" s="2">
        <v>5778.27</v>
      </c>
      <c r="D1934" s="2">
        <v>5806.69</v>
      </c>
      <c r="E1934" s="2">
        <v>5817.92</v>
      </c>
      <c r="F1934" s="2">
        <v>5777.41</v>
      </c>
      <c r="G1934" s="2">
        <v>2033982</v>
      </c>
      <c r="H1934" s="2">
        <f t="shared" si="232"/>
        <v>6028.2716</v>
      </c>
      <c r="I1934" s="2">
        <f t="shared" si="233"/>
        <v>3086801.52</v>
      </c>
      <c r="J1934" s="2">
        <f t="shared" si="234"/>
        <v>0.9585284777149059</v>
      </c>
      <c r="K1934" s="2">
        <f t="shared" si="235"/>
        <v>0.6589286634794711</v>
      </c>
      <c r="L1934" s="2">
        <f t="shared" si="236"/>
        <v>150.67104604320994</v>
      </c>
      <c r="M1934" s="2">
        <f t="shared" si="237"/>
        <v>686074.98720669246</v>
      </c>
      <c r="N1934" s="2">
        <f t="shared" si="238"/>
        <v>2.4994070612745774E-2</v>
      </c>
      <c r="O1934" s="2">
        <f t="shared" si="239"/>
        <v>0.22226080386493149</v>
      </c>
    </row>
    <row r="1935" spans="1:15" s="2" customFormat="1" ht="11.1" customHeight="1">
      <c r="A1935" s="2">
        <v>1934</v>
      </c>
      <c r="B1935" s="2" t="s">
        <v>3967</v>
      </c>
      <c r="C1935" s="2">
        <v>5842.27</v>
      </c>
      <c r="D1935" s="2">
        <v>5775.25</v>
      </c>
      <c r="E1935" s="2">
        <v>5842.27</v>
      </c>
      <c r="F1935" s="2">
        <v>5755.08</v>
      </c>
      <c r="G1935" s="2">
        <v>2211126</v>
      </c>
      <c r="H1935" s="2">
        <f t="shared" si="232"/>
        <v>6022.6692000000003</v>
      </c>
      <c r="I1935" s="2">
        <f t="shared" si="233"/>
        <v>3069811.12</v>
      </c>
      <c r="J1935" s="2">
        <f t="shared" si="234"/>
        <v>0.97004663646477551</v>
      </c>
      <c r="K1935" s="2">
        <f t="shared" si="235"/>
        <v>0.72028079695013936</v>
      </c>
      <c r="L1935" s="2">
        <f t="shared" si="236"/>
        <v>152.2990760265163</v>
      </c>
      <c r="M1935" s="2">
        <f t="shared" si="237"/>
        <v>697165.32949663233</v>
      </c>
      <c r="N1935" s="2">
        <f t="shared" si="238"/>
        <v>2.5287637585427455E-2</v>
      </c>
      <c r="O1935" s="2">
        <f t="shared" si="239"/>
        <v>0.22710365629812179</v>
      </c>
    </row>
    <row r="1936" spans="1:15" s="2" customFormat="1" ht="11.1" customHeight="1">
      <c r="A1936" s="2">
        <v>1935</v>
      </c>
      <c r="B1936" s="2" t="s">
        <v>3968</v>
      </c>
      <c r="C1936" s="2">
        <v>5818.07</v>
      </c>
      <c r="D1936" s="2">
        <v>5810.34</v>
      </c>
      <c r="E1936" s="2">
        <v>5818.07</v>
      </c>
      <c r="F1936" s="2">
        <v>5780.97</v>
      </c>
      <c r="G1936" s="2">
        <v>2176426</v>
      </c>
      <c r="H1936" s="2">
        <f t="shared" si="232"/>
        <v>6016.1608000000015</v>
      </c>
      <c r="I1936" s="2">
        <f t="shared" si="233"/>
        <v>3038864.08</v>
      </c>
      <c r="J1936" s="2">
        <f t="shared" si="234"/>
        <v>0.96707355295423592</v>
      </c>
      <c r="K1936" s="2">
        <f t="shared" si="235"/>
        <v>0.71619721800785507</v>
      </c>
      <c r="L1936" s="2">
        <f t="shared" si="236"/>
        <v>153.97459522550182</v>
      </c>
      <c r="M1936" s="2">
        <f t="shared" si="237"/>
        <v>701870.87690057163</v>
      </c>
      <c r="N1936" s="2">
        <f t="shared" si="238"/>
        <v>2.5593497305707282E-2</v>
      </c>
      <c r="O1936" s="2">
        <f t="shared" si="239"/>
        <v>0.23096487977855581</v>
      </c>
    </row>
    <row r="1937" spans="1:15" s="2" customFormat="1" ht="11.1" customHeight="1">
      <c r="A1937" s="2">
        <v>1936</v>
      </c>
      <c r="B1937" s="2" t="s">
        <v>3969</v>
      </c>
      <c r="C1937" s="2">
        <v>5818.22</v>
      </c>
      <c r="D1937" s="2">
        <v>5845.14</v>
      </c>
      <c r="E1937" s="2">
        <v>5865.9</v>
      </c>
      <c r="F1937" s="2">
        <v>5818.22</v>
      </c>
      <c r="G1937" s="2">
        <v>2487435</v>
      </c>
      <c r="H1937" s="2">
        <f t="shared" si="232"/>
        <v>6011.0820000000003</v>
      </c>
      <c r="I1937" s="2">
        <f t="shared" si="233"/>
        <v>3014072.54</v>
      </c>
      <c r="J1937" s="2">
        <f t="shared" si="234"/>
        <v>0.96791559323263265</v>
      </c>
      <c r="K1937" s="2">
        <f t="shared" si="235"/>
        <v>0.82527376729957536</v>
      </c>
      <c r="L1937" s="2">
        <f t="shared" si="236"/>
        <v>156.26087307148003</v>
      </c>
      <c r="M1937" s="2">
        <f t="shared" si="237"/>
        <v>698954.16205298656</v>
      </c>
      <c r="N1937" s="2">
        <f t="shared" si="238"/>
        <v>2.5995465220983515E-2</v>
      </c>
      <c r="O1937" s="2">
        <f t="shared" si="239"/>
        <v>0.23189692775376486</v>
      </c>
    </row>
    <row r="1938" spans="1:15" s="2" customFormat="1" ht="11.1" customHeight="1">
      <c r="A1938" s="2">
        <v>1937</v>
      </c>
      <c r="B1938" s="2" t="s">
        <v>3970</v>
      </c>
      <c r="C1938" s="2">
        <v>5803.68</v>
      </c>
      <c r="D1938" s="2">
        <v>5827.74</v>
      </c>
      <c r="E1938" s="2">
        <v>5831.02</v>
      </c>
      <c r="F1938" s="2">
        <v>5793.25</v>
      </c>
      <c r="G1938" s="2">
        <v>2264058</v>
      </c>
      <c r="H1938" s="2">
        <f t="shared" si="232"/>
        <v>6004.8470000000007</v>
      </c>
      <c r="I1938" s="2">
        <f t="shared" si="233"/>
        <v>2985890.26</v>
      </c>
      <c r="J1938" s="2">
        <f t="shared" si="234"/>
        <v>0.96649922970560276</v>
      </c>
      <c r="K1938" s="2">
        <f t="shared" si="235"/>
        <v>0.75825224735486429</v>
      </c>
      <c r="L1938" s="2">
        <f t="shared" si="236"/>
        <v>158.21961522465131</v>
      </c>
      <c r="M1938" s="2">
        <f t="shared" si="237"/>
        <v>700243.49669688335</v>
      </c>
      <c r="N1938" s="2">
        <f t="shared" si="238"/>
        <v>2.6348650552570498E-2</v>
      </c>
      <c r="O1938" s="2">
        <f t="shared" si="239"/>
        <v>0.23451749251390216</v>
      </c>
    </row>
    <row r="1939" spans="1:15" s="2" customFormat="1" ht="11.1" customHeight="1">
      <c r="A1939" s="2">
        <v>1938</v>
      </c>
      <c r="B1939" s="2" t="s">
        <v>3971</v>
      </c>
      <c r="C1939" s="2">
        <v>5927.5</v>
      </c>
      <c r="D1939" s="2">
        <v>5851.5</v>
      </c>
      <c r="E1939" s="2">
        <v>5957.87</v>
      </c>
      <c r="F1939" s="2">
        <v>5851.5</v>
      </c>
      <c r="G1939" s="2">
        <v>3750644</v>
      </c>
      <c r="H1939" s="2">
        <f t="shared" si="232"/>
        <v>6000.5414000000001</v>
      </c>
      <c r="I1939" s="2">
        <f t="shared" si="233"/>
        <v>2972819.7</v>
      </c>
      <c r="J1939" s="2">
        <f t="shared" si="234"/>
        <v>0.98782753169572335</v>
      </c>
      <c r="K1939" s="2">
        <f t="shared" si="235"/>
        <v>1.2616452992423319</v>
      </c>
      <c r="L1939" s="2">
        <f t="shared" si="236"/>
        <v>157.31607477849892</v>
      </c>
      <c r="M1939" s="2">
        <f t="shared" si="237"/>
        <v>679007.22833666415</v>
      </c>
      <c r="N1939" s="2">
        <f t="shared" si="238"/>
        <v>2.6216980150907534E-2</v>
      </c>
      <c r="O1939" s="2">
        <f t="shared" si="239"/>
        <v>0.22840511597008864</v>
      </c>
    </row>
    <row r="1940" spans="1:15" s="2" customFormat="1" ht="11.1" customHeight="1">
      <c r="A1940" s="2">
        <v>1939</v>
      </c>
      <c r="B1940" s="2" t="s">
        <v>3972</v>
      </c>
      <c r="C1940" s="2">
        <v>5967.96</v>
      </c>
      <c r="D1940" s="2">
        <v>5932.04</v>
      </c>
      <c r="E1940" s="2">
        <v>5974.86</v>
      </c>
      <c r="F1940" s="2">
        <v>5917.02</v>
      </c>
      <c r="G1940" s="2">
        <v>3080909</v>
      </c>
      <c r="H1940" s="2">
        <f t="shared" si="232"/>
        <v>5997.7572</v>
      </c>
      <c r="I1940" s="2">
        <f t="shared" si="233"/>
        <v>2971135.8</v>
      </c>
      <c r="J1940" s="2">
        <f t="shared" si="234"/>
        <v>0.99503194294027109</v>
      </c>
      <c r="K1940" s="2">
        <f t="shared" si="235"/>
        <v>1.036946544146518</v>
      </c>
      <c r="L1940" s="2">
        <f t="shared" si="236"/>
        <v>156.62077706462352</v>
      </c>
      <c r="M1940" s="2">
        <f t="shared" si="237"/>
        <v>678624.93412100233</v>
      </c>
      <c r="N1940" s="2">
        <f t="shared" si="238"/>
        <v>2.6113223967222869E-2</v>
      </c>
      <c r="O1940" s="2">
        <f t="shared" si="239"/>
        <v>0.22840589586009577</v>
      </c>
    </row>
    <row r="1941" spans="1:15" s="2" customFormat="1" ht="11.1" customHeight="1">
      <c r="A1941" s="2">
        <v>1940</v>
      </c>
      <c r="B1941" s="2" t="s">
        <v>3973</v>
      </c>
      <c r="C1941" s="2">
        <v>5966.85</v>
      </c>
      <c r="D1941" s="2">
        <v>5957.92</v>
      </c>
      <c r="E1941" s="2">
        <v>5973.6</v>
      </c>
      <c r="F1941" s="2">
        <v>5950.63</v>
      </c>
      <c r="G1941" s="2">
        <v>2592248</v>
      </c>
      <c r="H1941" s="2">
        <f t="shared" si="232"/>
        <v>5994.6637999999984</v>
      </c>
      <c r="I1941" s="2">
        <f t="shared" si="233"/>
        <v>2957374.48</v>
      </c>
      <c r="J1941" s="2">
        <f t="shared" si="234"/>
        <v>0.9953602402189764</v>
      </c>
      <c r="K1941" s="2">
        <f t="shared" si="235"/>
        <v>0.87653694773209778</v>
      </c>
      <c r="L1941" s="2">
        <f t="shared" si="236"/>
        <v>155.65089737168955</v>
      </c>
      <c r="M1941" s="2">
        <f t="shared" si="237"/>
        <v>679203.5306834823</v>
      </c>
      <c r="N1941" s="2">
        <f t="shared" si="238"/>
        <v>2.5964908552784827E-2</v>
      </c>
      <c r="O1941" s="2">
        <f t="shared" si="239"/>
        <v>0.22966436454928843</v>
      </c>
    </row>
    <row r="1942" spans="1:15" s="2" customFormat="1" ht="11.1" customHeight="1">
      <c r="A1942" s="2">
        <v>1941</v>
      </c>
      <c r="B1942" s="2" t="s">
        <v>3974</v>
      </c>
      <c r="C1942" s="2">
        <v>5949.8</v>
      </c>
      <c r="D1942" s="2">
        <v>5973.37</v>
      </c>
      <c r="E1942" s="2">
        <v>5976.83</v>
      </c>
      <c r="F1942" s="2">
        <v>5939.48</v>
      </c>
      <c r="G1942" s="2">
        <v>2582650</v>
      </c>
      <c r="H1942" s="2">
        <f t="shared" si="232"/>
        <v>5991.0929999999989</v>
      </c>
      <c r="I1942" s="2">
        <f t="shared" si="233"/>
        <v>2927122.56</v>
      </c>
      <c r="J1942" s="2">
        <f t="shared" si="234"/>
        <v>0.99310760156786104</v>
      </c>
      <c r="K1942" s="2">
        <f t="shared" si="235"/>
        <v>0.88231700144458591</v>
      </c>
      <c r="L1942" s="2">
        <f t="shared" si="236"/>
        <v>154.56580358460624</v>
      </c>
      <c r="M1942" s="2">
        <f t="shared" si="237"/>
        <v>660927.95425782597</v>
      </c>
      <c r="N1942" s="2">
        <f t="shared" si="238"/>
        <v>2.5799266274886115E-2</v>
      </c>
      <c r="O1942" s="2">
        <f t="shared" si="239"/>
        <v>0.22579442463038718</v>
      </c>
    </row>
    <row r="1943" spans="1:15" s="2" customFormat="1" ht="11.1" customHeight="1">
      <c r="A1943" s="2">
        <v>1942</v>
      </c>
      <c r="B1943" s="2" t="s">
        <v>3975</v>
      </c>
      <c r="C1943" s="2">
        <v>5917.13</v>
      </c>
      <c r="D1943" s="2">
        <v>5900.72</v>
      </c>
      <c r="E1943" s="2">
        <v>5925.02</v>
      </c>
      <c r="F1943" s="2">
        <v>5900.72</v>
      </c>
      <c r="G1943" s="2">
        <v>2168385</v>
      </c>
      <c r="H1943" s="2">
        <f t="shared" si="232"/>
        <v>5985.2790000000005</v>
      </c>
      <c r="I1943" s="2">
        <f t="shared" si="233"/>
        <v>2869704.34</v>
      </c>
      <c r="J1943" s="2">
        <f t="shared" si="234"/>
        <v>0.98861389753092543</v>
      </c>
      <c r="K1943" s="2">
        <f t="shared" si="235"/>
        <v>0.75561268447606</v>
      </c>
      <c r="L1943" s="2">
        <f t="shared" si="236"/>
        <v>151.68739758033249</v>
      </c>
      <c r="M1943" s="2">
        <f t="shared" si="237"/>
        <v>595116.61899790273</v>
      </c>
      <c r="N1943" s="2">
        <f t="shared" si="238"/>
        <v>2.5343412993835787E-2</v>
      </c>
      <c r="O1943" s="2">
        <f t="shared" si="239"/>
        <v>0.20737907062506056</v>
      </c>
    </row>
    <row r="1944" spans="1:15" s="2" customFormat="1" ht="11.1" customHeight="1">
      <c r="A1944" s="2">
        <v>1943</v>
      </c>
      <c r="B1944" s="2" t="s">
        <v>3976</v>
      </c>
      <c r="C1944" s="2">
        <v>5934.6</v>
      </c>
      <c r="D1944" s="2">
        <v>5917.99</v>
      </c>
      <c r="E1944" s="2">
        <v>5934.6</v>
      </c>
      <c r="F1944" s="2">
        <v>5906.37</v>
      </c>
      <c r="G1944" s="2">
        <v>2364196</v>
      </c>
      <c r="H1944" s="2">
        <f t="shared" si="232"/>
        <v>5978.7771999999995</v>
      </c>
      <c r="I1944" s="2">
        <f t="shared" si="233"/>
        <v>2829488.56</v>
      </c>
      <c r="J1944" s="2">
        <f t="shared" si="234"/>
        <v>0.99261099744610004</v>
      </c>
      <c r="K1944" s="2">
        <f t="shared" si="235"/>
        <v>0.83555594937623634</v>
      </c>
      <c r="L1944" s="2">
        <f t="shared" si="236"/>
        <v>146.56596735913266</v>
      </c>
      <c r="M1944" s="2">
        <f t="shared" si="237"/>
        <v>558109.58415863151</v>
      </c>
      <c r="N1944" s="2">
        <f t="shared" si="238"/>
        <v>2.4514371828261584E-2</v>
      </c>
      <c r="O1944" s="2">
        <f t="shared" si="239"/>
        <v>0.19724751393185752</v>
      </c>
    </row>
    <row r="1945" spans="1:15" s="2" customFormat="1" ht="11.1" customHeight="1">
      <c r="A1945" s="2">
        <v>1944</v>
      </c>
      <c r="B1945" s="2" t="s">
        <v>3977</v>
      </c>
      <c r="C1945" s="2">
        <v>5981.48</v>
      </c>
      <c r="D1945" s="2">
        <v>5931.53</v>
      </c>
      <c r="E1945" s="2">
        <v>6001.19</v>
      </c>
      <c r="F1945" s="2">
        <v>5925.67</v>
      </c>
      <c r="G1945" s="2">
        <v>3013181</v>
      </c>
      <c r="H1945" s="2">
        <f t="shared" si="232"/>
        <v>5973.9017999999996</v>
      </c>
      <c r="I1945" s="2">
        <f t="shared" si="233"/>
        <v>2818562.04</v>
      </c>
      <c r="J1945" s="2">
        <f t="shared" si="234"/>
        <v>1.0012685511502717</v>
      </c>
      <c r="K1945" s="2">
        <f t="shared" si="235"/>
        <v>1.0690490247289359</v>
      </c>
      <c r="L1945" s="2">
        <f t="shared" si="236"/>
        <v>142.18897631845365</v>
      </c>
      <c r="M1945" s="2">
        <f t="shared" si="237"/>
        <v>548796.00381502928</v>
      </c>
      <c r="N1945" s="2">
        <f t="shared" si="238"/>
        <v>2.3801692943538788E-2</v>
      </c>
      <c r="O1945" s="2">
        <f t="shared" si="239"/>
        <v>0.19470779639643102</v>
      </c>
    </row>
    <row r="1946" spans="1:15" s="2" customFormat="1" ht="11.1" customHeight="1">
      <c r="A1946" s="2">
        <v>1945</v>
      </c>
      <c r="B1946" s="2" t="s">
        <v>3978</v>
      </c>
      <c r="C1946" s="2">
        <v>5925.88</v>
      </c>
      <c r="D1946" s="2">
        <v>5992.31</v>
      </c>
      <c r="E1946" s="2">
        <v>5997.77</v>
      </c>
      <c r="F1946" s="2">
        <v>5925.88</v>
      </c>
      <c r="G1946" s="2">
        <v>2772812</v>
      </c>
      <c r="H1946" s="2">
        <f t="shared" si="232"/>
        <v>5968.371799999999</v>
      </c>
      <c r="I1946" s="2">
        <f t="shared" si="233"/>
        <v>2803155.14</v>
      </c>
      <c r="J1946" s="2">
        <f t="shared" si="234"/>
        <v>0.99288050385869075</v>
      </c>
      <c r="K1946" s="2">
        <f t="shared" si="235"/>
        <v>0.98917536187454824</v>
      </c>
      <c r="L1946" s="2">
        <f t="shared" si="236"/>
        <v>138.44930588766235</v>
      </c>
      <c r="M1946" s="2">
        <f t="shared" si="237"/>
        <v>538760.14537700755</v>
      </c>
      <c r="N1946" s="2">
        <f t="shared" si="238"/>
        <v>2.3197165077360356E-2</v>
      </c>
      <c r="O1946" s="2">
        <f t="shared" si="239"/>
        <v>0.19219776233184421</v>
      </c>
    </row>
    <row r="1947" spans="1:15" s="2" customFormat="1" ht="11.1" customHeight="1">
      <c r="A1947" s="2">
        <v>1946</v>
      </c>
      <c r="B1947" s="2" t="s">
        <v>3979</v>
      </c>
      <c r="C1947" s="2">
        <v>5894.01</v>
      </c>
      <c r="D1947" s="2">
        <v>5939.31</v>
      </c>
      <c r="E1947" s="2">
        <v>5943.92</v>
      </c>
      <c r="F1947" s="2">
        <v>5879.19</v>
      </c>
      <c r="G1947" s="2">
        <v>2351473</v>
      </c>
      <c r="H1947" s="2">
        <f t="shared" si="232"/>
        <v>5962.3795999999993</v>
      </c>
      <c r="I1947" s="2">
        <f t="shared" si="233"/>
        <v>2780859.32</v>
      </c>
      <c r="J1947" s="2">
        <f t="shared" si="234"/>
        <v>0.98853316887103282</v>
      </c>
      <c r="K1947" s="2">
        <f t="shared" si="235"/>
        <v>0.84559221787601979</v>
      </c>
      <c r="L1947" s="2">
        <f t="shared" si="236"/>
        <v>134.94064510694147</v>
      </c>
      <c r="M1947" s="2">
        <f t="shared" si="237"/>
        <v>533802.50177185889</v>
      </c>
      <c r="N1947" s="2">
        <f t="shared" si="238"/>
        <v>2.2632011740235641E-2</v>
      </c>
      <c r="O1947" s="2">
        <f t="shared" si="239"/>
        <v>0.19195595330290169</v>
      </c>
    </row>
    <row r="1948" spans="1:15" s="2" customFormat="1" ht="11.1" customHeight="1">
      <c r="A1948" s="2">
        <v>1947</v>
      </c>
      <c r="B1948" s="2" t="s">
        <v>3980</v>
      </c>
      <c r="C1948" s="2">
        <v>5890.83</v>
      </c>
      <c r="D1948" s="2">
        <v>5901.08</v>
      </c>
      <c r="E1948" s="2">
        <v>5921.17</v>
      </c>
      <c r="F1948" s="2">
        <v>5889.47</v>
      </c>
      <c r="G1948" s="2">
        <v>2210446</v>
      </c>
      <c r="H1948" s="2">
        <f t="shared" si="232"/>
        <v>5955.7857999999997</v>
      </c>
      <c r="I1948" s="2">
        <f t="shared" si="233"/>
        <v>2749753.98</v>
      </c>
      <c r="J1948" s="2">
        <f t="shared" si="234"/>
        <v>0.98909366418113964</v>
      </c>
      <c r="K1948" s="2">
        <f t="shared" si="235"/>
        <v>0.8038704611675842</v>
      </c>
      <c r="L1948" s="2">
        <f t="shared" si="236"/>
        <v>130.03522887012619</v>
      </c>
      <c r="M1948" s="2">
        <f t="shared" si="237"/>
        <v>520387.76573869429</v>
      </c>
      <c r="N1948" s="2">
        <f t="shared" si="238"/>
        <v>2.183342941415492E-2</v>
      </c>
      <c r="O1948" s="2">
        <f t="shared" si="239"/>
        <v>0.18924884535986536</v>
      </c>
    </row>
    <row r="1949" spans="1:15" s="2" customFormat="1" ht="11.1" customHeight="1">
      <c r="A1949" s="2">
        <v>1948</v>
      </c>
      <c r="B1949" s="2" t="s">
        <v>3981</v>
      </c>
      <c r="C1949" s="2">
        <v>5970.71</v>
      </c>
      <c r="D1949" s="2">
        <v>5963.9</v>
      </c>
      <c r="E1949" s="2">
        <v>5997.76</v>
      </c>
      <c r="F1949" s="2">
        <v>5958.34</v>
      </c>
      <c r="G1949" s="2">
        <v>2766891</v>
      </c>
      <c r="H1949" s="2">
        <f t="shared" si="232"/>
        <v>5951.7332000000006</v>
      </c>
      <c r="I1949" s="2">
        <f t="shared" si="233"/>
        <v>2723324.16</v>
      </c>
      <c r="J1949" s="2">
        <f t="shared" si="234"/>
        <v>1.0031884493747132</v>
      </c>
      <c r="K1949" s="2">
        <f t="shared" si="235"/>
        <v>1.0159976695539614</v>
      </c>
      <c r="L1949" s="2">
        <f t="shared" si="236"/>
        <v>126.21819462683308</v>
      </c>
      <c r="M1949" s="2">
        <f t="shared" si="237"/>
        <v>483246.03616645088</v>
      </c>
      <c r="N1949" s="2">
        <f t="shared" si="238"/>
        <v>2.1206964490080481E-2</v>
      </c>
      <c r="O1949" s="2">
        <f t="shared" si="239"/>
        <v>0.17744712262474507</v>
      </c>
    </row>
    <row r="1950" spans="1:15" s="2" customFormat="1" ht="11.1" customHeight="1">
      <c r="A1950" s="2">
        <v>1949</v>
      </c>
      <c r="B1950" s="2" t="s">
        <v>3982</v>
      </c>
      <c r="C1950" s="2">
        <v>5954.69</v>
      </c>
      <c r="D1950" s="2">
        <v>5987.1</v>
      </c>
      <c r="E1950" s="2">
        <v>5996.11</v>
      </c>
      <c r="F1950" s="2">
        <v>5954.69</v>
      </c>
      <c r="G1950" s="2">
        <v>2449006</v>
      </c>
      <c r="H1950" s="2">
        <f t="shared" si="232"/>
        <v>5946.5614000000014</v>
      </c>
      <c r="I1950" s="2">
        <f t="shared" si="233"/>
        <v>2700502.98</v>
      </c>
      <c r="J1950" s="2">
        <f t="shared" si="234"/>
        <v>1.0013669412376702</v>
      </c>
      <c r="K1950" s="2">
        <f t="shared" si="235"/>
        <v>0.90687031939509288</v>
      </c>
      <c r="L1950" s="2">
        <f t="shared" si="236"/>
        <v>120.44858657619881</v>
      </c>
      <c r="M1950" s="2">
        <f t="shared" si="237"/>
        <v>468187.56703564344</v>
      </c>
      <c r="N1950" s="2">
        <f t="shared" si="238"/>
        <v>2.0255165712439929E-2</v>
      </c>
      <c r="O1950" s="2">
        <f t="shared" si="239"/>
        <v>0.17337050560693826</v>
      </c>
    </row>
    <row r="1951" spans="1:15" s="2" customFormat="1" ht="11.1" customHeight="1">
      <c r="A1951" s="2">
        <v>1950</v>
      </c>
      <c r="B1951" s="2" t="s">
        <v>3983</v>
      </c>
      <c r="C1951" s="2">
        <v>5885.45</v>
      </c>
      <c r="D1951" s="2">
        <v>5953.28</v>
      </c>
      <c r="E1951" s="2">
        <v>5953.28</v>
      </c>
      <c r="F1951" s="2">
        <v>5884.06</v>
      </c>
      <c r="G1951" s="2">
        <v>1923256</v>
      </c>
      <c r="H1951" s="2">
        <f t="shared" si="232"/>
        <v>5940.4198000000006</v>
      </c>
      <c r="I1951" s="2">
        <f t="shared" si="233"/>
        <v>2657709.58</v>
      </c>
      <c r="J1951" s="2">
        <f t="shared" si="234"/>
        <v>0.99074647889362955</v>
      </c>
      <c r="K1951" s="2">
        <f t="shared" si="235"/>
        <v>0.72365167905215588</v>
      </c>
      <c r="L1951" s="2">
        <f t="shared" si="236"/>
        <v>115.37280538501325</v>
      </c>
      <c r="M1951" s="2">
        <f t="shared" si="237"/>
        <v>437924.90565667988</v>
      </c>
      <c r="N1951" s="2">
        <f t="shared" si="238"/>
        <v>1.9421658614937155E-2</v>
      </c>
      <c r="O1951" s="2">
        <f t="shared" si="239"/>
        <v>0.164775304627784</v>
      </c>
    </row>
    <row r="1952" spans="1:15" s="2" customFormat="1" ht="11.1" customHeight="1">
      <c r="A1952" s="2">
        <v>1951</v>
      </c>
      <c r="B1952" s="2" t="s">
        <v>3984</v>
      </c>
      <c r="C1952" s="2">
        <v>5909.1</v>
      </c>
      <c r="D1952" s="2">
        <v>5888.85</v>
      </c>
      <c r="E1952" s="2">
        <v>5925.88</v>
      </c>
      <c r="F1952" s="2">
        <v>5888.85</v>
      </c>
      <c r="G1952" s="2">
        <v>2161154</v>
      </c>
      <c r="H1952" s="2">
        <f t="shared" si="232"/>
        <v>5934.5171999999993</v>
      </c>
      <c r="I1952" s="2">
        <f t="shared" si="233"/>
        <v>2631575.94</v>
      </c>
      <c r="J1952" s="2">
        <f t="shared" si="234"/>
        <v>0.99571705681466405</v>
      </c>
      <c r="K1952" s="2">
        <f t="shared" si="235"/>
        <v>0.82123945851245317</v>
      </c>
      <c r="L1952" s="2">
        <f t="shared" si="236"/>
        <v>108.97260475880329</v>
      </c>
      <c r="M1952" s="2">
        <f t="shared" si="237"/>
        <v>427456.81718624651</v>
      </c>
      <c r="N1952" s="2">
        <f t="shared" si="238"/>
        <v>1.8362505505722233E-2</v>
      </c>
      <c r="O1952" s="2">
        <f t="shared" si="239"/>
        <v>0.16243377616009308</v>
      </c>
    </row>
    <row r="1953" spans="1:15" s="2" customFormat="1" ht="11.1" customHeight="1">
      <c r="A1953" s="2">
        <v>1952</v>
      </c>
      <c r="B1953" s="2" t="s">
        <v>3985</v>
      </c>
      <c r="C1953" s="2">
        <v>5888.53</v>
      </c>
      <c r="D1953" s="2">
        <v>5921.59</v>
      </c>
      <c r="E1953" s="2">
        <v>5956.64</v>
      </c>
      <c r="F1953" s="2">
        <v>5879.08</v>
      </c>
      <c r="G1953" s="2">
        <v>2640606</v>
      </c>
      <c r="H1953" s="2">
        <f t="shared" si="232"/>
        <v>5929.1776000000009</v>
      </c>
      <c r="I1953" s="2">
        <f t="shared" si="233"/>
        <v>2618874.64</v>
      </c>
      <c r="J1953" s="2">
        <f t="shared" si="234"/>
        <v>0.99314447926133953</v>
      </c>
      <c r="K1953" s="2">
        <f t="shared" si="235"/>
        <v>1.0082979764163129</v>
      </c>
      <c r="L1953" s="2">
        <f t="shared" si="236"/>
        <v>104.36668474143627</v>
      </c>
      <c r="M1953" s="2">
        <f t="shared" si="237"/>
        <v>417240.79432437907</v>
      </c>
      <c r="N1953" s="2">
        <f t="shared" si="238"/>
        <v>1.7602219360309979E-2</v>
      </c>
      <c r="O1953" s="2">
        <f t="shared" si="239"/>
        <v>0.15932064404746729</v>
      </c>
    </row>
    <row r="1954" spans="1:15" s="2" customFormat="1" ht="11.1" customHeight="1">
      <c r="A1954" s="2">
        <v>1953</v>
      </c>
      <c r="B1954" s="2" t="s">
        <v>3986</v>
      </c>
      <c r="C1954" s="2">
        <v>5939.42</v>
      </c>
      <c r="D1954" s="2">
        <v>5903.01</v>
      </c>
      <c r="E1954" s="2">
        <v>5939.42</v>
      </c>
      <c r="F1954" s="2">
        <v>5883.18</v>
      </c>
      <c r="G1954" s="2">
        <v>2254692</v>
      </c>
      <c r="H1954" s="2">
        <f t="shared" si="232"/>
        <v>5926.6963999999998</v>
      </c>
      <c r="I1954" s="2">
        <f t="shared" si="233"/>
        <v>2589038.44</v>
      </c>
      <c r="J1954" s="2">
        <f t="shared" si="234"/>
        <v>1.0021468283747419</v>
      </c>
      <c r="K1954" s="2">
        <f t="shared" si="235"/>
        <v>0.87086076636235654</v>
      </c>
      <c r="L1954" s="2">
        <f t="shared" si="236"/>
        <v>102.56782661323797</v>
      </c>
      <c r="M1954" s="2">
        <f t="shared" si="237"/>
        <v>387218.75198911323</v>
      </c>
      <c r="N1954" s="2">
        <f t="shared" si="238"/>
        <v>1.7306070648943309E-2</v>
      </c>
      <c r="O1954" s="2">
        <f t="shared" si="239"/>
        <v>0.14956083540772505</v>
      </c>
    </row>
    <row r="1955" spans="1:15" s="2" customFormat="1" ht="11.1" customHeight="1">
      <c r="A1955" s="2">
        <v>1954</v>
      </c>
      <c r="B1955" s="2" t="s">
        <v>3987</v>
      </c>
      <c r="C1955" s="2">
        <v>5991.55</v>
      </c>
      <c r="D1955" s="2">
        <v>5966.41</v>
      </c>
      <c r="E1955" s="2">
        <v>5998.78</v>
      </c>
      <c r="F1955" s="2">
        <v>5966.41</v>
      </c>
      <c r="G1955" s="2">
        <v>3090786</v>
      </c>
      <c r="H1955" s="2">
        <f t="shared" si="232"/>
        <v>5925.0801999999994</v>
      </c>
      <c r="I1955" s="2">
        <f t="shared" si="233"/>
        <v>2596529.46</v>
      </c>
      <c r="J1955" s="2">
        <f t="shared" si="234"/>
        <v>1.0112183797950955</v>
      </c>
      <c r="K1955" s="2">
        <f t="shared" si="235"/>
        <v>1.1903527564828784</v>
      </c>
      <c r="L1955" s="2">
        <f t="shared" si="236"/>
        <v>100.84796535521031</v>
      </c>
      <c r="M1955" s="2">
        <f t="shared" si="237"/>
        <v>393304.8257710872</v>
      </c>
      <c r="N1955" s="2">
        <f t="shared" si="238"/>
        <v>1.7020523258944296E-2</v>
      </c>
      <c r="O1955" s="2">
        <f t="shared" si="239"/>
        <v>0.15147327686052411</v>
      </c>
    </row>
    <row r="1956" spans="1:15" s="2" customFormat="1" ht="11.1" customHeight="1">
      <c r="A1956" s="2">
        <v>1955</v>
      </c>
      <c r="B1956" s="2" t="s">
        <v>3988</v>
      </c>
      <c r="C1956" s="2">
        <v>6009.52</v>
      </c>
      <c r="D1956" s="2">
        <v>5996.89</v>
      </c>
      <c r="E1956" s="2">
        <v>6009.52</v>
      </c>
      <c r="F1956" s="2">
        <v>5971.97</v>
      </c>
      <c r="G1956" s="2">
        <v>2687518</v>
      </c>
      <c r="H1956" s="2">
        <f t="shared" si="232"/>
        <v>5924.6211999999996</v>
      </c>
      <c r="I1956" s="2">
        <f t="shared" si="233"/>
        <v>2596917.5</v>
      </c>
      <c r="J1956" s="2">
        <f t="shared" si="234"/>
        <v>1.014329827533953</v>
      </c>
      <c r="K1956" s="2">
        <f t="shared" si="235"/>
        <v>1.0348877082156056</v>
      </c>
      <c r="L1956" s="2">
        <f t="shared" si="236"/>
        <v>100.40045027218319</v>
      </c>
      <c r="M1956" s="2">
        <f t="shared" si="237"/>
        <v>393386.4581080362</v>
      </c>
      <c r="N1956" s="2">
        <f t="shared" si="238"/>
        <v>1.6946307094229618E-2</v>
      </c>
      <c r="O1956" s="2">
        <f t="shared" si="239"/>
        <v>0.15148207754310108</v>
      </c>
    </row>
    <row r="1957" spans="1:15" s="2" customFormat="1" ht="11.1" customHeight="1">
      <c r="A1957" s="2">
        <v>1956</v>
      </c>
      <c r="B1957" s="2" t="s">
        <v>3989</v>
      </c>
      <c r="C1957" s="2">
        <v>6011.56</v>
      </c>
      <c r="D1957" s="2">
        <v>5998.9</v>
      </c>
      <c r="E1957" s="2">
        <v>6026.53</v>
      </c>
      <c r="F1957" s="2">
        <v>5981.24</v>
      </c>
      <c r="G1957" s="2">
        <v>3246302</v>
      </c>
      <c r="H1957" s="2">
        <f t="shared" si="232"/>
        <v>5923.9733999999999</v>
      </c>
      <c r="I1957" s="2">
        <f t="shared" si="233"/>
        <v>2614398.2799999998</v>
      </c>
      <c r="J1957" s="2">
        <f t="shared" si="234"/>
        <v>1.0147851102775041</v>
      </c>
      <c r="K1957" s="2">
        <f t="shared" si="235"/>
        <v>1.2417013983041636</v>
      </c>
      <c r="L1957" s="2">
        <f t="shared" si="236"/>
        <v>99.716975047851648</v>
      </c>
      <c r="M1957" s="2">
        <f t="shared" si="237"/>
        <v>402513.63436702144</v>
      </c>
      <c r="N1957" s="2">
        <f t="shared" si="238"/>
        <v>1.6832785752861693E-2</v>
      </c>
      <c r="O1957" s="2">
        <f t="shared" si="239"/>
        <v>0.15396033475321191</v>
      </c>
    </row>
    <row r="1958" spans="1:15" s="2" customFormat="1" ht="11.1" customHeight="1">
      <c r="A1958" s="2">
        <v>1957</v>
      </c>
      <c r="B1958" s="2" t="s">
        <v>3990</v>
      </c>
      <c r="C1958" s="2">
        <v>5971.62</v>
      </c>
      <c r="D1958" s="2">
        <v>6002.55</v>
      </c>
      <c r="E1958" s="2">
        <v>6023.34</v>
      </c>
      <c r="F1958" s="2">
        <v>5962.88</v>
      </c>
      <c r="G1958" s="2">
        <v>3588443</v>
      </c>
      <c r="H1958" s="2">
        <f t="shared" si="232"/>
        <v>5922.2266</v>
      </c>
      <c r="I1958" s="2">
        <f t="shared" si="233"/>
        <v>2633249.58</v>
      </c>
      <c r="J1958" s="2">
        <f t="shared" si="234"/>
        <v>1.0083403428028235</v>
      </c>
      <c r="K1958" s="2">
        <f t="shared" si="235"/>
        <v>1.3627432155519417</v>
      </c>
      <c r="L1958" s="2">
        <f t="shared" si="236"/>
        <v>98.055225102167412</v>
      </c>
      <c r="M1958" s="2">
        <f t="shared" si="237"/>
        <v>425437.29327431472</v>
      </c>
      <c r="N1958" s="2">
        <f t="shared" si="238"/>
        <v>1.6557155226408833E-2</v>
      </c>
      <c r="O1958" s="2">
        <f t="shared" si="239"/>
        <v>0.16156360434103428</v>
      </c>
    </row>
    <row r="1959" spans="1:15" s="2" customFormat="1" ht="11.1" customHeight="1">
      <c r="A1959" s="2">
        <v>1958</v>
      </c>
      <c r="B1959" s="2" t="s">
        <v>3991</v>
      </c>
      <c r="C1959" s="2">
        <v>6039.48</v>
      </c>
      <c r="D1959" s="2">
        <v>6008.9</v>
      </c>
      <c r="E1959" s="2">
        <v>6065.23</v>
      </c>
      <c r="F1959" s="2">
        <v>6008.9</v>
      </c>
      <c r="G1959" s="2">
        <v>4144516</v>
      </c>
      <c r="H1959" s="2">
        <f t="shared" si="232"/>
        <v>5922.6403999999993</v>
      </c>
      <c r="I1959" s="2">
        <f t="shared" si="233"/>
        <v>2658503.92</v>
      </c>
      <c r="J1959" s="2">
        <f t="shared" si="234"/>
        <v>1.01972762013375</v>
      </c>
      <c r="K1959" s="2">
        <f t="shared" si="235"/>
        <v>1.5589655402877871</v>
      </c>
      <c r="L1959" s="2">
        <f t="shared" si="236"/>
        <v>98.513631025335314</v>
      </c>
      <c r="M1959" s="2">
        <f t="shared" si="237"/>
        <v>475074.81534363568</v>
      </c>
      <c r="N1959" s="2">
        <f t="shared" si="238"/>
        <v>1.6633397331591384E-2</v>
      </c>
      <c r="O1959" s="2">
        <f t="shared" si="239"/>
        <v>0.17870006200466151</v>
      </c>
    </row>
    <row r="1960" spans="1:15" s="2" customFormat="1" ht="11.1" customHeight="1">
      <c r="A1960" s="2">
        <v>1959</v>
      </c>
      <c r="B1960" s="2" t="s">
        <v>3992</v>
      </c>
      <c r="C1960" s="2">
        <v>6107.95</v>
      </c>
      <c r="D1960" s="2">
        <v>6062.78</v>
      </c>
      <c r="E1960" s="2">
        <v>6113.49</v>
      </c>
      <c r="F1960" s="2">
        <v>6051.27</v>
      </c>
      <c r="G1960" s="2">
        <v>4992239</v>
      </c>
      <c r="H1960" s="2">
        <f t="shared" si="232"/>
        <v>5924.4096000000009</v>
      </c>
      <c r="I1960" s="2">
        <f t="shared" si="233"/>
        <v>2703071.96</v>
      </c>
      <c r="J1960" s="2">
        <f t="shared" si="234"/>
        <v>1.0309803697570132</v>
      </c>
      <c r="K1960" s="2">
        <f t="shared" si="235"/>
        <v>1.8468761001834373</v>
      </c>
      <c r="L1960" s="2">
        <f t="shared" si="236"/>
        <v>101.05011272368466</v>
      </c>
      <c r="M1960" s="2">
        <f t="shared" si="237"/>
        <v>578439.43441311293</v>
      </c>
      <c r="N1960" s="2">
        <f t="shared" si="238"/>
        <v>1.705657095749839E-2</v>
      </c>
      <c r="O1960" s="2">
        <f t="shared" si="239"/>
        <v>0.21399335384808363</v>
      </c>
    </row>
    <row r="1961" spans="1:15" s="2" customFormat="1" ht="11.1" customHeight="1">
      <c r="A1961" s="2">
        <v>1960</v>
      </c>
      <c r="B1961" s="2" t="s">
        <v>3993</v>
      </c>
      <c r="C1961" s="2">
        <v>6137.57</v>
      </c>
      <c r="D1961" s="2">
        <v>6109.3</v>
      </c>
      <c r="E1961" s="2">
        <v>6140.74</v>
      </c>
      <c r="F1961" s="2">
        <v>6086.41</v>
      </c>
      <c r="G1961" s="2">
        <v>4169224</v>
      </c>
      <c r="H1961" s="2">
        <f t="shared" si="232"/>
        <v>5927.1409999999996</v>
      </c>
      <c r="I1961" s="2">
        <f t="shared" si="233"/>
        <v>2727872.76</v>
      </c>
      <c r="J1961" s="2">
        <f t="shared" si="234"/>
        <v>1.0355026141608576</v>
      </c>
      <c r="K1961" s="2">
        <f t="shared" si="235"/>
        <v>1.5283792049010381</v>
      </c>
      <c r="L1961" s="2">
        <f t="shared" si="236"/>
        <v>104.93373791131621</v>
      </c>
      <c r="M1961" s="2">
        <f t="shared" si="237"/>
        <v>613832.68927414832</v>
      </c>
      <c r="N1961" s="2">
        <f t="shared" si="238"/>
        <v>1.7703938190658231E-2</v>
      </c>
      <c r="O1961" s="2">
        <f t="shared" si="239"/>
        <v>0.22502247842166523</v>
      </c>
    </row>
    <row r="1962" spans="1:15" s="2" customFormat="1" ht="11.1" customHeight="1">
      <c r="A1962" s="2">
        <v>1961</v>
      </c>
      <c r="B1962" s="2" t="s">
        <v>3994</v>
      </c>
      <c r="C1962" s="2">
        <v>6105.79</v>
      </c>
      <c r="D1962" s="2">
        <v>6144.25</v>
      </c>
      <c r="E1962" s="2">
        <v>6146.94</v>
      </c>
      <c r="F1962" s="2">
        <v>6096.84</v>
      </c>
      <c r="G1962" s="2">
        <v>3968625</v>
      </c>
      <c r="H1962" s="2">
        <f t="shared" si="232"/>
        <v>5927.9385999999995</v>
      </c>
      <c r="I1962" s="2">
        <f t="shared" si="233"/>
        <v>2756517.12</v>
      </c>
      <c r="J1962" s="2">
        <f t="shared" si="234"/>
        <v>1.0300022338288053</v>
      </c>
      <c r="K1962" s="2">
        <f t="shared" si="235"/>
        <v>1.4397244157148568</v>
      </c>
      <c r="L1962" s="2">
        <f t="shared" si="236"/>
        <v>106.15450808983999</v>
      </c>
      <c r="M1962" s="2">
        <f t="shared" si="237"/>
        <v>637669.86478797894</v>
      </c>
      <c r="N1962" s="2">
        <f t="shared" si="238"/>
        <v>1.7907491162246519E-2</v>
      </c>
      <c r="O1962" s="2">
        <f t="shared" si="239"/>
        <v>0.23133172660577522</v>
      </c>
    </row>
    <row r="1963" spans="1:15" s="2" customFormat="1" ht="11.1" customHeight="1">
      <c r="A1963" s="2">
        <v>1962</v>
      </c>
      <c r="B1963" s="2" t="s">
        <v>3995</v>
      </c>
      <c r="C1963" s="2">
        <v>6161.66</v>
      </c>
      <c r="D1963" s="2">
        <v>6121.34</v>
      </c>
      <c r="E1963" s="2">
        <v>6170.47</v>
      </c>
      <c r="F1963" s="2">
        <v>6121.21</v>
      </c>
      <c r="G1963" s="2">
        <v>3688121</v>
      </c>
      <c r="H1963" s="2">
        <f t="shared" si="232"/>
        <v>5930.1969999999992</v>
      </c>
      <c r="I1963" s="2">
        <f t="shared" si="233"/>
        <v>2783517.56</v>
      </c>
      <c r="J1963" s="2">
        <f t="shared" si="234"/>
        <v>1.0390312497207093</v>
      </c>
      <c r="K1963" s="2">
        <f t="shared" si="235"/>
        <v>1.3249857134007086</v>
      </c>
      <c r="L1963" s="2">
        <f t="shared" si="236"/>
        <v>109.91164316423082</v>
      </c>
      <c r="M1963" s="2">
        <f t="shared" si="237"/>
        <v>648087.9388011134</v>
      </c>
      <c r="N1963" s="2">
        <f t="shared" si="238"/>
        <v>1.8534231352555545E-2</v>
      </c>
      <c r="O1963" s="2">
        <f t="shared" si="239"/>
        <v>0.23283055516312726</v>
      </c>
    </row>
    <row r="1964" spans="1:15" s="2" customFormat="1" ht="11.1" customHeight="1">
      <c r="A1964" s="2">
        <v>1963</v>
      </c>
      <c r="B1964" s="2" t="s">
        <v>3996</v>
      </c>
      <c r="C1964" s="2">
        <v>6145.92</v>
      </c>
      <c r="D1964" s="2">
        <v>6172.37</v>
      </c>
      <c r="E1964" s="2">
        <v>6188.59</v>
      </c>
      <c r="F1964" s="2">
        <v>6144.27</v>
      </c>
      <c r="G1964" s="2">
        <v>4645709</v>
      </c>
      <c r="H1964" s="2">
        <f t="shared" si="232"/>
        <v>5933.8905999999997</v>
      </c>
      <c r="I1964" s="2">
        <f t="shared" si="233"/>
        <v>2822760.38</v>
      </c>
      <c r="J1964" s="2">
        <f t="shared" si="234"/>
        <v>1.0357319361432111</v>
      </c>
      <c r="K1964" s="2">
        <f t="shared" si="235"/>
        <v>1.6458035307977505</v>
      </c>
      <c r="L1964" s="2">
        <f t="shared" si="236"/>
        <v>114.00308863359793</v>
      </c>
      <c r="M1964" s="2">
        <f t="shared" si="237"/>
        <v>699294.80430604145</v>
      </c>
      <c r="N1964" s="2">
        <f t="shared" si="238"/>
        <v>1.9212199266632576E-2</v>
      </c>
      <c r="O1964" s="2">
        <f t="shared" si="239"/>
        <v>0.24773438413714785</v>
      </c>
    </row>
    <row r="1965" spans="1:15" s="2" customFormat="1" ht="11.1" customHeight="1">
      <c r="A1965" s="2">
        <v>1964</v>
      </c>
      <c r="B1965" s="2" t="s">
        <v>3997</v>
      </c>
      <c r="C1965" s="2">
        <v>6192.35</v>
      </c>
      <c r="D1965" s="2">
        <v>6188.1</v>
      </c>
      <c r="E1965" s="2">
        <v>6198.3</v>
      </c>
      <c r="F1965" s="2">
        <v>6158.13</v>
      </c>
      <c r="G1965" s="2">
        <v>3900740</v>
      </c>
      <c r="H1965" s="2">
        <f t="shared" si="232"/>
        <v>5938.5779999999995</v>
      </c>
      <c r="I1965" s="2">
        <f t="shared" si="233"/>
        <v>2849462.76</v>
      </c>
      <c r="J1965" s="2">
        <f t="shared" si="234"/>
        <v>1.0427327888932336</v>
      </c>
      <c r="K1965" s="2">
        <f t="shared" si="235"/>
        <v>1.3689387539144398</v>
      </c>
      <c r="L1965" s="2">
        <f t="shared" si="236"/>
        <v>119.69015124947599</v>
      </c>
      <c r="M1965" s="2">
        <f t="shared" si="237"/>
        <v>714598.73839180951</v>
      </c>
      <c r="N1965" s="2">
        <f t="shared" si="238"/>
        <v>2.0154682021432741E-2</v>
      </c>
      <c r="O1965" s="2">
        <f t="shared" si="239"/>
        <v>0.25078367347808733</v>
      </c>
    </row>
    <row r="1966" spans="1:15" s="2" customFormat="1" ht="11.1" customHeight="1">
      <c r="A1966" s="2">
        <v>1965</v>
      </c>
      <c r="B1966" s="2" t="s">
        <v>3998</v>
      </c>
      <c r="C1966" s="2">
        <v>6231.05</v>
      </c>
      <c r="D1966" s="2">
        <v>6194.9</v>
      </c>
      <c r="E1966" s="2">
        <v>6236.15</v>
      </c>
      <c r="F1966" s="2">
        <v>6167.78</v>
      </c>
      <c r="G1966" s="2">
        <v>3424701</v>
      </c>
      <c r="H1966" s="2">
        <f t="shared" si="232"/>
        <v>5943.0813999999991</v>
      </c>
      <c r="I1966" s="2">
        <f t="shared" si="233"/>
        <v>2859984.52</v>
      </c>
      <c r="J1966" s="2">
        <f t="shared" si="234"/>
        <v>1.0484544263519597</v>
      </c>
      <c r="K1966" s="2">
        <f t="shared" si="235"/>
        <v>1.1974543834244249</v>
      </c>
      <c r="L1966" s="2">
        <f t="shared" si="236"/>
        <v>126.32620262411341</v>
      </c>
      <c r="M1966" s="2">
        <f t="shared" si="237"/>
        <v>719195.47460095992</v>
      </c>
      <c r="N1966" s="2">
        <f t="shared" si="238"/>
        <v>2.1256010833725653E-2</v>
      </c>
      <c r="O1966" s="2">
        <f t="shared" si="239"/>
        <v>0.25146831025538557</v>
      </c>
    </row>
    <row r="1967" spans="1:15" s="2" customFormat="1" ht="11.1" customHeight="1">
      <c r="A1967" s="2">
        <v>1966</v>
      </c>
      <c r="B1967" s="2" t="s">
        <v>3999</v>
      </c>
      <c r="C1967" s="2">
        <v>6205.76</v>
      </c>
      <c r="D1967" s="2">
        <v>6244.56</v>
      </c>
      <c r="E1967" s="2">
        <v>6266.25</v>
      </c>
      <c r="F1967" s="2">
        <v>6205.76</v>
      </c>
      <c r="G1967" s="2">
        <v>3782460</v>
      </c>
      <c r="H1967" s="2">
        <f t="shared" si="232"/>
        <v>5946.6215999999995</v>
      </c>
      <c r="I1967" s="2">
        <f t="shared" si="233"/>
        <v>2877296.66</v>
      </c>
      <c r="J1967" s="2">
        <f t="shared" si="234"/>
        <v>1.043577415452162</v>
      </c>
      <c r="K1967" s="2">
        <f t="shared" si="235"/>
        <v>1.3145881175839547</v>
      </c>
      <c r="L1967" s="2">
        <f t="shared" si="236"/>
        <v>131.16366556609603</v>
      </c>
      <c r="M1967" s="2">
        <f t="shared" si="237"/>
        <v>730915.08037490514</v>
      </c>
      <c r="N1967" s="2">
        <f t="shared" si="238"/>
        <v>2.2056837375711957E-2</v>
      </c>
      <c r="O1967" s="2">
        <f t="shared" si="239"/>
        <v>0.25402840469529658</v>
      </c>
    </row>
    <row r="1968" spans="1:15" s="2" customFormat="1" ht="11.1" customHeight="1">
      <c r="A1968" s="2">
        <v>1967</v>
      </c>
      <c r="B1968" s="2" t="s">
        <v>4000</v>
      </c>
      <c r="C1968" s="2">
        <v>6252.1</v>
      </c>
      <c r="D1968" s="2">
        <v>6219.8</v>
      </c>
      <c r="E1968" s="2">
        <v>6252.1</v>
      </c>
      <c r="F1968" s="2">
        <v>6215.73</v>
      </c>
      <c r="G1968" s="2">
        <v>3414307</v>
      </c>
      <c r="H1968" s="2">
        <f t="shared" si="232"/>
        <v>5951.2649999999985</v>
      </c>
      <c r="I1968" s="2">
        <f t="shared" si="233"/>
        <v>2886345.36</v>
      </c>
      <c r="J1968" s="2">
        <f t="shared" si="234"/>
        <v>1.0505497570684554</v>
      </c>
      <c r="K1968" s="2">
        <f t="shared" si="235"/>
        <v>1.1829170020042232</v>
      </c>
      <c r="L1968" s="2">
        <f t="shared" si="236"/>
        <v>137.75579725939457</v>
      </c>
      <c r="M1968" s="2">
        <f t="shared" si="237"/>
        <v>734773.86566846375</v>
      </c>
      <c r="N1968" s="2">
        <f t="shared" si="238"/>
        <v>2.3147313597931634E-2</v>
      </c>
      <c r="O1968" s="2">
        <f t="shared" si="239"/>
        <v>0.25456893546116177</v>
      </c>
    </row>
    <row r="1969" spans="1:15" s="2" customFormat="1" ht="11.1" customHeight="1">
      <c r="A1969" s="2">
        <v>1968</v>
      </c>
      <c r="B1969" s="2" t="s">
        <v>4001</v>
      </c>
      <c r="C1969" s="2">
        <v>6282.41</v>
      </c>
      <c r="D1969" s="2">
        <v>6298.35</v>
      </c>
      <c r="E1969" s="2">
        <v>6298.35</v>
      </c>
      <c r="F1969" s="2">
        <v>6249</v>
      </c>
      <c r="G1969" s="2">
        <v>3674378</v>
      </c>
      <c r="H1969" s="2">
        <f t="shared" si="232"/>
        <v>5956.6433999999999</v>
      </c>
      <c r="I1969" s="2">
        <f t="shared" si="233"/>
        <v>2906151.44</v>
      </c>
      <c r="J1969" s="2">
        <f t="shared" si="234"/>
        <v>1.0546896260400613</v>
      </c>
      <c r="K1969" s="2">
        <f t="shared" si="235"/>
        <v>1.2643449854079181</v>
      </c>
      <c r="L1969" s="2">
        <f t="shared" si="236"/>
        <v>145.27911386341384</v>
      </c>
      <c r="M1969" s="2">
        <f t="shared" si="237"/>
        <v>742516.49810819933</v>
      </c>
      <c r="N1969" s="2">
        <f t="shared" si="238"/>
        <v>2.438942607566769E-2</v>
      </c>
      <c r="O1969" s="2">
        <f t="shared" si="239"/>
        <v>0.25549821247725457</v>
      </c>
    </row>
    <row r="1970" spans="1:15" s="2" customFormat="1" ht="11.1" customHeight="1">
      <c r="A1970" s="2">
        <v>1969</v>
      </c>
      <c r="B1970" s="2" t="s">
        <v>4002</v>
      </c>
      <c r="C1970" s="2">
        <v>6293.56</v>
      </c>
      <c r="D1970" s="2">
        <v>6304.24</v>
      </c>
      <c r="E1970" s="2">
        <v>6357.39</v>
      </c>
      <c r="F1970" s="2">
        <v>6293.23</v>
      </c>
      <c r="G1970" s="2">
        <v>4778340</v>
      </c>
      <c r="H1970" s="2">
        <f t="shared" si="232"/>
        <v>5963.0794000000005</v>
      </c>
      <c r="I1970" s="2">
        <f t="shared" si="233"/>
        <v>2934451.32</v>
      </c>
      <c r="J1970" s="2">
        <f t="shared" si="234"/>
        <v>1.0554211302301291</v>
      </c>
      <c r="K1970" s="2">
        <f t="shared" si="235"/>
        <v>1.6283589260564051</v>
      </c>
      <c r="L1970" s="2">
        <f t="shared" si="236"/>
        <v>152.89106461271101</v>
      </c>
      <c r="M1970" s="2">
        <f t="shared" si="237"/>
        <v>785989.89615826169</v>
      </c>
      <c r="N1970" s="2">
        <f t="shared" si="238"/>
        <v>2.5639615768441888E-2</v>
      </c>
      <c r="O1970" s="2">
        <f t="shared" si="239"/>
        <v>0.26784901518088966</v>
      </c>
    </row>
    <row r="1971" spans="1:15" s="2" customFormat="1" ht="11.1" customHeight="1">
      <c r="A1971" s="2">
        <v>1970</v>
      </c>
      <c r="B1971" s="2" t="s">
        <v>4003</v>
      </c>
      <c r="C1971" s="2">
        <v>6296.89</v>
      </c>
      <c r="D1971" s="2">
        <v>6311.67</v>
      </c>
      <c r="E1971" s="2">
        <v>6315.29</v>
      </c>
      <c r="F1971" s="2">
        <v>6272.97</v>
      </c>
      <c r="G1971" s="2">
        <v>3037151</v>
      </c>
      <c r="H1971" s="2">
        <f t="shared" si="232"/>
        <v>5968.5358000000006</v>
      </c>
      <c r="I1971" s="2">
        <f t="shared" si="233"/>
        <v>2943988.56</v>
      </c>
      <c r="J1971" s="2">
        <f t="shared" si="234"/>
        <v>1.055014196279094</v>
      </c>
      <c r="K1971" s="2">
        <f t="shared" si="235"/>
        <v>1.0316449735117177</v>
      </c>
      <c r="L1971" s="2">
        <f t="shared" si="236"/>
        <v>159.82319648618352</v>
      </c>
      <c r="M1971" s="2">
        <f t="shared" si="237"/>
        <v>784248.3410494813</v>
      </c>
      <c r="N1971" s="2">
        <f t="shared" si="238"/>
        <v>2.6777622157545491E-2</v>
      </c>
      <c r="O1971" s="2">
        <f t="shared" si="239"/>
        <v>0.26638973795790882</v>
      </c>
    </row>
    <row r="1972" spans="1:15" s="2" customFormat="1" ht="11.1" customHeight="1">
      <c r="A1972" s="2">
        <v>1971</v>
      </c>
      <c r="B1972" s="2" t="s">
        <v>4004</v>
      </c>
      <c r="C1972" s="2">
        <v>6278.46</v>
      </c>
      <c r="D1972" s="2">
        <v>6304.33</v>
      </c>
      <c r="E1972" s="2">
        <v>6304.88</v>
      </c>
      <c r="F1972" s="2">
        <v>6265.69</v>
      </c>
      <c r="G1972" s="2">
        <v>3416563</v>
      </c>
      <c r="H1972" s="2">
        <f t="shared" ref="H1972:H2035" si="240">AVERAGE(C1923:C1972)</f>
        <v>5974.5166000000017</v>
      </c>
      <c r="I1972" s="2">
        <f t="shared" ref="I1972:I2035" si="241">AVERAGE(G1923:G1972)</f>
        <v>2967933.4</v>
      </c>
      <c r="J1972" s="2">
        <f t="shared" ref="J1972:J2035" si="242">C1972/H1972</f>
        <v>1.0508733041263956</v>
      </c>
      <c r="K1972" s="2">
        <f t="shared" ref="K1972:K2035" si="243">G1972/I1972</f>
        <v>1.1511589175147934</v>
      </c>
      <c r="L1972" s="2">
        <f t="shared" ref="L1972:L2035" si="244">STDEV(C1923:C1972)</f>
        <v>165.72507958208922</v>
      </c>
      <c r="M1972" s="2">
        <f t="shared" ref="M1972:M2035" si="245">STDEV(G1923:G1972)</f>
        <v>779936.46159574424</v>
      </c>
      <c r="N1972" s="2">
        <f t="shared" ref="N1972:N2035" si="246">L1972/H1972</f>
        <v>2.7738659154799096E-2</v>
      </c>
      <c r="O1972" s="2">
        <f t="shared" ref="O1972:O2035" si="247">M1972/I1972</f>
        <v>0.26278772346971946</v>
      </c>
    </row>
    <row r="1973" spans="1:15" s="2" customFormat="1" ht="11.1" customHeight="1">
      <c r="A1973" s="2">
        <v>1972</v>
      </c>
      <c r="B1973" s="2" t="s">
        <v>4005</v>
      </c>
      <c r="C1973" s="2">
        <v>6357.83</v>
      </c>
      <c r="D1973" s="2">
        <v>6291.91</v>
      </c>
      <c r="E1973" s="2">
        <v>6381.23</v>
      </c>
      <c r="F1973" s="2">
        <v>6291.91</v>
      </c>
      <c r="G1973" s="2">
        <v>4336015</v>
      </c>
      <c r="H1973" s="2">
        <f t="shared" si="240"/>
        <v>5981.7954000000018</v>
      </c>
      <c r="I1973" s="2">
        <f t="shared" si="241"/>
        <v>3015254.32</v>
      </c>
      <c r="J1973" s="2">
        <f t="shared" si="242"/>
        <v>1.0628631664667096</v>
      </c>
      <c r="K1973" s="2">
        <f t="shared" si="243"/>
        <v>1.4380262955729719</v>
      </c>
      <c r="L1973" s="2">
        <f t="shared" si="244"/>
        <v>174.3606446445331</v>
      </c>
      <c r="M1973" s="2">
        <f t="shared" si="245"/>
        <v>789865.58103787736</v>
      </c>
      <c r="N1973" s="2">
        <f t="shared" si="246"/>
        <v>2.9148547047351876E-2</v>
      </c>
      <c r="O1973" s="2">
        <f t="shared" si="247"/>
        <v>0.26195653739677832</v>
      </c>
    </row>
    <row r="1974" spans="1:15" s="2" customFormat="1" ht="11.1" customHeight="1">
      <c r="A1974" s="2">
        <v>1973</v>
      </c>
      <c r="B1974" s="2" t="s">
        <v>4006</v>
      </c>
      <c r="C1974" s="2">
        <v>6373.86</v>
      </c>
      <c r="D1974" s="2">
        <v>6382.6</v>
      </c>
      <c r="E1974" s="2">
        <v>6401.81</v>
      </c>
      <c r="F1974" s="2">
        <v>6369.21</v>
      </c>
      <c r="G1974" s="2">
        <v>4394543</v>
      </c>
      <c r="H1974" s="2">
        <f t="shared" si="240"/>
        <v>5989.3110000000024</v>
      </c>
      <c r="I1974" s="2">
        <f t="shared" si="241"/>
        <v>3059260.8</v>
      </c>
      <c r="J1974" s="2">
        <f t="shared" si="242"/>
        <v>1.0642058827801724</v>
      </c>
      <c r="K1974" s="2">
        <f t="shared" si="243"/>
        <v>1.4364721700091736</v>
      </c>
      <c r="L1974" s="2">
        <f t="shared" si="244"/>
        <v>182.96343650844443</v>
      </c>
      <c r="M1974" s="2">
        <f t="shared" si="245"/>
        <v>804350.4658189636</v>
      </c>
      <c r="N1974" s="2">
        <f t="shared" si="246"/>
        <v>3.0548327930949713E-2</v>
      </c>
      <c r="O1974" s="2">
        <f t="shared" si="247"/>
        <v>0.26292314333546313</v>
      </c>
    </row>
    <row r="1975" spans="1:15" s="2" customFormat="1" ht="11.1" customHeight="1">
      <c r="A1975" s="2">
        <v>1974</v>
      </c>
      <c r="B1975" s="2" t="s">
        <v>4007</v>
      </c>
      <c r="C1975" s="2">
        <v>6340.69</v>
      </c>
      <c r="D1975" s="2">
        <v>6350.74</v>
      </c>
      <c r="E1975" s="2">
        <v>6363.88</v>
      </c>
      <c r="F1975" s="2">
        <v>6324.22</v>
      </c>
      <c r="G1975" s="2">
        <v>3290910</v>
      </c>
      <c r="H1975" s="2">
        <f t="shared" si="240"/>
        <v>5996.5912000000026</v>
      </c>
      <c r="I1975" s="2">
        <f t="shared" si="241"/>
        <v>3075550.3</v>
      </c>
      <c r="J1975" s="2">
        <f t="shared" si="242"/>
        <v>1.0573824008546717</v>
      </c>
      <c r="K1975" s="2">
        <f t="shared" si="243"/>
        <v>1.0700231435005307</v>
      </c>
      <c r="L1975" s="2">
        <f t="shared" si="244"/>
        <v>189.57325490174188</v>
      </c>
      <c r="M1975" s="2">
        <f t="shared" si="245"/>
        <v>800544.61015418009</v>
      </c>
      <c r="N1975" s="2">
        <f t="shared" si="246"/>
        <v>3.1613503168557128E-2</v>
      </c>
      <c r="O1975" s="2">
        <f t="shared" si="247"/>
        <v>0.26029312873022437</v>
      </c>
    </row>
    <row r="1976" spans="1:15" s="2" customFormat="1" ht="11.1" customHeight="1">
      <c r="A1976" s="2">
        <v>1975</v>
      </c>
      <c r="B1976" s="2" t="s">
        <v>4008</v>
      </c>
      <c r="C1976" s="2">
        <v>6302.99</v>
      </c>
      <c r="D1976" s="2">
        <v>6307.61</v>
      </c>
      <c r="E1976" s="2">
        <v>6342.45</v>
      </c>
      <c r="F1976" s="2">
        <v>6279.39</v>
      </c>
      <c r="G1976" s="2">
        <v>3187032</v>
      </c>
      <c r="H1976" s="2">
        <f t="shared" si="240"/>
        <v>6004.8836000000038</v>
      </c>
      <c r="I1976" s="2">
        <f t="shared" si="241"/>
        <v>3074457.14</v>
      </c>
      <c r="J1976" s="2">
        <f t="shared" si="242"/>
        <v>1.0496439930992161</v>
      </c>
      <c r="K1976" s="2">
        <f t="shared" si="243"/>
        <v>1.0366161747826479</v>
      </c>
      <c r="L1976" s="2">
        <f t="shared" si="244"/>
        <v>193.76469694630615</v>
      </c>
      <c r="M1976" s="2">
        <f t="shared" si="245"/>
        <v>800350.40781354473</v>
      </c>
      <c r="N1976" s="2">
        <f t="shared" si="246"/>
        <v>3.2267852277154216E-2</v>
      </c>
      <c r="O1976" s="2">
        <f t="shared" si="247"/>
        <v>0.26032251268057838</v>
      </c>
    </row>
    <row r="1977" spans="1:15" s="2" customFormat="1" ht="11.1" customHeight="1">
      <c r="A1977" s="2">
        <v>1976</v>
      </c>
      <c r="B1977" s="2" t="s">
        <v>4009</v>
      </c>
      <c r="C1977" s="2">
        <v>6316.84</v>
      </c>
      <c r="D1977" s="2">
        <v>6303.66</v>
      </c>
      <c r="E1977" s="2">
        <v>6323.1</v>
      </c>
      <c r="F1977" s="2">
        <v>6287.8</v>
      </c>
      <c r="G1977" s="2">
        <v>2921753</v>
      </c>
      <c r="H1977" s="2">
        <f t="shared" si="240"/>
        <v>6016.9172000000035</v>
      </c>
      <c r="I1977" s="2">
        <f t="shared" si="241"/>
        <v>3067610.66</v>
      </c>
      <c r="J1977" s="2">
        <f t="shared" si="242"/>
        <v>1.0498465892134923</v>
      </c>
      <c r="K1977" s="2">
        <f t="shared" si="243"/>
        <v>0.95245235586709032</v>
      </c>
      <c r="L1977" s="2">
        <f t="shared" si="244"/>
        <v>194.08759783359758</v>
      </c>
      <c r="M1977" s="2">
        <f t="shared" si="245"/>
        <v>800159.38638939045</v>
      </c>
      <c r="N1977" s="2">
        <f t="shared" si="246"/>
        <v>3.2256983332527404E-2</v>
      </c>
      <c r="O1977" s="2">
        <f t="shared" si="247"/>
        <v>0.26084124586703267</v>
      </c>
    </row>
    <row r="1978" spans="1:15" s="2" customFormat="1" ht="11.1" customHeight="1">
      <c r="A1978" s="2">
        <v>1977</v>
      </c>
      <c r="B1978" s="2" t="s">
        <v>4010</v>
      </c>
      <c r="C1978" s="2">
        <v>6231.65</v>
      </c>
      <c r="D1978" s="2">
        <v>6370.14</v>
      </c>
      <c r="E1978" s="2">
        <v>6375.68</v>
      </c>
      <c r="F1978" s="2">
        <v>6231.65</v>
      </c>
      <c r="G1978" s="2">
        <v>3931508</v>
      </c>
      <c r="H1978" s="2">
        <f t="shared" si="240"/>
        <v>6026.5832000000028</v>
      </c>
      <c r="I1978" s="2">
        <f t="shared" si="241"/>
        <v>3095228.14</v>
      </c>
      <c r="J1978" s="2">
        <f t="shared" si="242"/>
        <v>1.0340270420559359</v>
      </c>
      <c r="K1978" s="2">
        <f t="shared" si="243"/>
        <v>1.2701835929935685</v>
      </c>
      <c r="L1978" s="2">
        <f t="shared" si="244"/>
        <v>192.46733317779257</v>
      </c>
      <c r="M1978" s="2">
        <f t="shared" si="245"/>
        <v>805762.59511608339</v>
      </c>
      <c r="N1978" s="2">
        <f t="shared" si="246"/>
        <v>3.1936393606545162E-2</v>
      </c>
      <c r="O1978" s="2">
        <f t="shared" si="247"/>
        <v>0.26032413724310588</v>
      </c>
    </row>
    <row r="1979" spans="1:15" s="2" customFormat="1" ht="11.1" customHeight="1">
      <c r="A1979" s="2">
        <v>1978</v>
      </c>
      <c r="B1979" s="2" t="s">
        <v>4011</v>
      </c>
      <c r="C1979" s="2">
        <v>6241.94</v>
      </c>
      <c r="D1979" s="2">
        <v>6278.75</v>
      </c>
      <c r="E1979" s="2">
        <v>6280.53</v>
      </c>
      <c r="F1979" s="2">
        <v>6240.84</v>
      </c>
      <c r="G1979" s="2">
        <v>2768726</v>
      </c>
      <c r="H1979" s="2">
        <f t="shared" si="240"/>
        <v>6037.5618000000013</v>
      </c>
      <c r="I1979" s="2">
        <f t="shared" si="241"/>
        <v>3094805.38</v>
      </c>
      <c r="J1979" s="2">
        <f t="shared" si="242"/>
        <v>1.0338511151968661</v>
      </c>
      <c r="K1979" s="2">
        <f t="shared" si="243"/>
        <v>0.89463654738767451</v>
      </c>
      <c r="L1979" s="2">
        <f t="shared" si="244"/>
        <v>188.66994349478801</v>
      </c>
      <c r="M1979" s="2">
        <f t="shared" si="245"/>
        <v>805931.60794869671</v>
      </c>
      <c r="N1979" s="2">
        <f t="shared" si="246"/>
        <v>3.1249360212724939E-2</v>
      </c>
      <c r="O1979" s="2">
        <f t="shared" si="247"/>
        <v>0.26041431010718247</v>
      </c>
    </row>
    <row r="1980" spans="1:15" s="2" customFormat="1" ht="11.1" customHeight="1">
      <c r="A1980" s="2">
        <v>1979</v>
      </c>
      <c r="B1980" s="2" t="s">
        <v>4012</v>
      </c>
      <c r="C1980" s="2">
        <v>6272.14</v>
      </c>
      <c r="D1980" s="2">
        <v>6240.08</v>
      </c>
      <c r="E1980" s="2">
        <v>6275.48</v>
      </c>
      <c r="F1980" s="2">
        <v>6195.17</v>
      </c>
      <c r="G1980" s="2">
        <v>2786347</v>
      </c>
      <c r="H1980" s="2">
        <f t="shared" si="240"/>
        <v>6048.5648000000019</v>
      </c>
      <c r="I1980" s="2">
        <f t="shared" si="241"/>
        <v>3091453.3</v>
      </c>
      <c r="J1980" s="2">
        <f t="shared" si="242"/>
        <v>1.0369633470736725</v>
      </c>
      <c r="K1980" s="2">
        <f t="shared" si="243"/>
        <v>0.90130651496498437</v>
      </c>
      <c r="L1980" s="2">
        <f t="shared" si="244"/>
        <v>185.91248225474916</v>
      </c>
      <c r="M1980" s="2">
        <f t="shared" si="245"/>
        <v>806877.41364230274</v>
      </c>
      <c r="N1980" s="2">
        <f t="shared" si="246"/>
        <v>3.07366273491439E-2</v>
      </c>
      <c r="O1980" s="2">
        <f t="shared" si="247"/>
        <v>0.26100262088458615</v>
      </c>
    </row>
    <row r="1981" spans="1:15" s="2" customFormat="1" ht="11.1" customHeight="1">
      <c r="A1981" s="2">
        <v>1980</v>
      </c>
      <c r="B1981" s="2" t="s">
        <v>4013</v>
      </c>
      <c r="C1981" s="2">
        <v>6271.2</v>
      </c>
      <c r="D1981" s="2">
        <v>6269.63</v>
      </c>
      <c r="E1981" s="2">
        <v>6288.96</v>
      </c>
      <c r="F1981" s="2">
        <v>6257.9</v>
      </c>
      <c r="G1981" s="2">
        <v>2621166</v>
      </c>
      <c r="H1981" s="2">
        <f t="shared" si="240"/>
        <v>6059.0470000000023</v>
      </c>
      <c r="I1981" s="2">
        <f t="shared" si="241"/>
        <v>3088922.98</v>
      </c>
      <c r="J1981" s="2">
        <f t="shared" si="242"/>
        <v>1.0350142522413175</v>
      </c>
      <c r="K1981" s="2">
        <f t="shared" si="243"/>
        <v>0.84856955546363289</v>
      </c>
      <c r="L1981" s="2">
        <f t="shared" si="244"/>
        <v>183.32499597152361</v>
      </c>
      <c r="M1981" s="2">
        <f t="shared" si="245"/>
        <v>808174.79145383451</v>
      </c>
      <c r="N1981" s="2">
        <f t="shared" si="246"/>
        <v>3.0256407644885991E-2</v>
      </c>
      <c r="O1981" s="2">
        <f t="shared" si="247"/>
        <v>0.2616364333738857</v>
      </c>
    </row>
    <row r="1982" spans="1:15" s="2" customFormat="1" ht="11.1" customHeight="1">
      <c r="A1982" s="2">
        <v>1981</v>
      </c>
      <c r="B1982" s="2" t="s">
        <v>4014</v>
      </c>
      <c r="C1982" s="2">
        <v>6232.04</v>
      </c>
      <c r="D1982" s="2">
        <v>6269.78</v>
      </c>
      <c r="E1982" s="2">
        <v>6279.2</v>
      </c>
      <c r="F1982" s="2">
        <v>6232.04</v>
      </c>
      <c r="G1982" s="2">
        <v>2859334</v>
      </c>
      <c r="H1982" s="2">
        <f t="shared" si="240"/>
        <v>6068.5216000000019</v>
      </c>
      <c r="I1982" s="2">
        <f t="shared" si="241"/>
        <v>3107566.46</v>
      </c>
      <c r="J1982" s="2">
        <f t="shared" si="242"/>
        <v>1.026945343656682</v>
      </c>
      <c r="K1982" s="2">
        <f t="shared" si="243"/>
        <v>0.92011998353206581</v>
      </c>
      <c r="L1982" s="2">
        <f t="shared" si="244"/>
        <v>179.67033790784262</v>
      </c>
      <c r="M1982" s="2">
        <f t="shared" si="245"/>
        <v>791405.58365589217</v>
      </c>
      <c r="N1982" s="2">
        <f t="shared" si="246"/>
        <v>2.9606937199966887E-2</v>
      </c>
      <c r="O1982" s="2">
        <f t="shared" si="247"/>
        <v>0.25467052558415504</v>
      </c>
    </row>
    <row r="1983" spans="1:15" s="2" customFormat="1" ht="11.1" customHeight="1">
      <c r="A1983" s="2">
        <v>1982</v>
      </c>
      <c r="B1983" s="2" t="s">
        <v>4015</v>
      </c>
      <c r="C1983" s="2">
        <v>6222.05</v>
      </c>
      <c r="D1983" s="2">
        <v>6249.29</v>
      </c>
      <c r="E1983" s="2">
        <v>6256.9</v>
      </c>
      <c r="F1983" s="2">
        <v>6221.03</v>
      </c>
      <c r="G1983" s="2">
        <v>3576641</v>
      </c>
      <c r="H1983" s="2">
        <f t="shared" si="240"/>
        <v>6076.8576000000012</v>
      </c>
      <c r="I1983" s="2">
        <f t="shared" si="241"/>
        <v>3131593.48</v>
      </c>
      <c r="J1983" s="2">
        <f t="shared" si="242"/>
        <v>1.0238926776892054</v>
      </c>
      <c r="K1983" s="2">
        <f t="shared" si="243"/>
        <v>1.1421153552791277</v>
      </c>
      <c r="L1983" s="2">
        <f t="shared" si="244"/>
        <v>176.85314300300351</v>
      </c>
      <c r="M1983" s="2">
        <f t="shared" si="245"/>
        <v>786943.89914851706</v>
      </c>
      <c r="N1983" s="2">
        <f t="shared" si="246"/>
        <v>2.9102729509903849E-2</v>
      </c>
      <c r="O1983" s="2">
        <f t="shared" si="247"/>
        <v>0.25129184364904128</v>
      </c>
    </row>
    <row r="1984" spans="1:15" s="2" customFormat="1" ht="11.1" customHeight="1">
      <c r="A1984" s="2">
        <v>1983</v>
      </c>
      <c r="B1984" s="2" t="s">
        <v>4016</v>
      </c>
      <c r="C1984" s="2">
        <v>6212.6</v>
      </c>
      <c r="D1984" s="2">
        <v>6219.46</v>
      </c>
      <c r="E1984" s="2">
        <v>6221.59</v>
      </c>
      <c r="F1984" s="2">
        <v>6180.58</v>
      </c>
      <c r="G1984" s="2">
        <v>3148785</v>
      </c>
      <c r="H1984" s="2">
        <f t="shared" si="240"/>
        <v>6085.5442000000003</v>
      </c>
      <c r="I1984" s="2">
        <f t="shared" si="241"/>
        <v>3153889.54</v>
      </c>
      <c r="J1984" s="2">
        <f t="shared" si="242"/>
        <v>1.0208782971291213</v>
      </c>
      <c r="K1984" s="2">
        <f t="shared" si="243"/>
        <v>0.9983815095819748</v>
      </c>
      <c r="L1984" s="2">
        <f t="shared" si="244"/>
        <v>172.50100671803247</v>
      </c>
      <c r="M1984" s="2">
        <f t="shared" si="245"/>
        <v>770838.97035529872</v>
      </c>
      <c r="N1984" s="2">
        <f t="shared" si="246"/>
        <v>2.834602807059268E-2</v>
      </c>
      <c r="O1984" s="2">
        <f t="shared" si="247"/>
        <v>0.24440899422092591</v>
      </c>
    </row>
    <row r="1985" spans="1:15" s="2" customFormat="1" ht="11.1" customHeight="1">
      <c r="A1985" s="2">
        <v>1984</v>
      </c>
      <c r="B1985" s="2" t="s">
        <v>4017</v>
      </c>
      <c r="C1985" s="2">
        <v>6201.4</v>
      </c>
      <c r="D1985" s="2">
        <v>6199.79</v>
      </c>
      <c r="E1985" s="2">
        <v>6230.51</v>
      </c>
      <c r="F1985" s="2">
        <v>6186.79</v>
      </c>
      <c r="G1985" s="2">
        <v>2984019</v>
      </c>
      <c r="H1985" s="2">
        <f t="shared" si="240"/>
        <v>6092.7268000000004</v>
      </c>
      <c r="I1985" s="2">
        <f t="shared" si="241"/>
        <v>3169347.4</v>
      </c>
      <c r="J1985" s="2">
        <f t="shared" si="242"/>
        <v>1.0178365456990455</v>
      </c>
      <c r="K1985" s="2">
        <f t="shared" si="243"/>
        <v>0.94152474417919607</v>
      </c>
      <c r="L1985" s="2">
        <f t="shared" si="244"/>
        <v>169.61745743614372</v>
      </c>
      <c r="M1985" s="2">
        <f t="shared" si="245"/>
        <v>759209.42808440211</v>
      </c>
      <c r="N1985" s="2">
        <f t="shared" si="246"/>
        <v>2.7839334177292129E-2</v>
      </c>
      <c r="O1985" s="2">
        <f t="shared" si="247"/>
        <v>0.23954755735657193</v>
      </c>
    </row>
    <row r="1986" spans="1:15" s="2" customFormat="1" ht="11.1" customHeight="1">
      <c r="A1986" s="2">
        <v>1985</v>
      </c>
      <c r="B1986" s="2" t="s">
        <v>4018</v>
      </c>
      <c r="C1986" s="2">
        <v>6298.86</v>
      </c>
      <c r="D1986" s="2">
        <v>6255.4</v>
      </c>
      <c r="E1986" s="2">
        <v>6305.61</v>
      </c>
      <c r="F1986" s="2">
        <v>6249.41</v>
      </c>
      <c r="G1986" s="2">
        <v>3635928</v>
      </c>
      <c r="H1986" s="2">
        <f t="shared" si="240"/>
        <v>6102.3425999999999</v>
      </c>
      <c r="I1986" s="2">
        <f t="shared" si="241"/>
        <v>3198537.44</v>
      </c>
      <c r="J1986" s="2">
        <f t="shared" si="242"/>
        <v>1.0322035999748687</v>
      </c>
      <c r="K1986" s="2">
        <f t="shared" si="243"/>
        <v>1.136747050239312</v>
      </c>
      <c r="L1986" s="2">
        <f t="shared" si="244"/>
        <v>167.34208940054131</v>
      </c>
      <c r="M1986" s="2">
        <f t="shared" si="245"/>
        <v>748232.61766670784</v>
      </c>
      <c r="N1986" s="2">
        <f t="shared" si="246"/>
        <v>2.7422598233101714E-2</v>
      </c>
      <c r="O1986" s="2">
        <f t="shared" si="247"/>
        <v>0.23392961054934777</v>
      </c>
    </row>
    <row r="1987" spans="1:15" s="2" customFormat="1" ht="11.1" customHeight="1">
      <c r="A1987" s="2">
        <v>1986</v>
      </c>
      <c r="B1987" s="2" t="s">
        <v>4019</v>
      </c>
      <c r="C1987" s="2">
        <v>6358.81</v>
      </c>
      <c r="D1987" s="2">
        <v>6337.5</v>
      </c>
      <c r="E1987" s="2">
        <v>6365.76</v>
      </c>
      <c r="F1987" s="2">
        <v>6337.5</v>
      </c>
      <c r="G1987" s="2">
        <v>4060564</v>
      </c>
      <c r="H1987" s="2">
        <f t="shared" si="240"/>
        <v>6113.1543999999994</v>
      </c>
      <c r="I1987" s="2">
        <f t="shared" si="241"/>
        <v>3230000.02</v>
      </c>
      <c r="J1987" s="2">
        <f t="shared" si="242"/>
        <v>1.0401847530630015</v>
      </c>
      <c r="K1987" s="2">
        <f t="shared" si="243"/>
        <v>1.2571405494913899</v>
      </c>
      <c r="L1987" s="2">
        <f t="shared" si="244"/>
        <v>166.06923155732616</v>
      </c>
      <c r="M1987" s="2">
        <f t="shared" si="245"/>
        <v>750791.13198959967</v>
      </c>
      <c r="N1987" s="2">
        <f t="shared" si="246"/>
        <v>2.7165882078379399E-2</v>
      </c>
      <c r="O1987" s="2">
        <f t="shared" si="247"/>
        <v>0.23244307348010471</v>
      </c>
    </row>
    <row r="1988" spans="1:15" s="2" customFormat="1" ht="11.1" customHeight="1">
      <c r="A1988" s="2">
        <v>1987</v>
      </c>
      <c r="B1988" s="2" t="s">
        <v>4020</v>
      </c>
      <c r="C1988" s="2">
        <v>6377.09</v>
      </c>
      <c r="D1988" s="2">
        <v>6360.6</v>
      </c>
      <c r="E1988" s="2">
        <v>6406.99</v>
      </c>
      <c r="F1988" s="2">
        <v>6352.21</v>
      </c>
      <c r="G1988" s="2">
        <v>4312261</v>
      </c>
      <c r="H1988" s="2">
        <f t="shared" si="240"/>
        <v>6124.6225999999988</v>
      </c>
      <c r="I1988" s="2">
        <f t="shared" si="241"/>
        <v>3270964.08</v>
      </c>
      <c r="J1988" s="2">
        <f t="shared" si="242"/>
        <v>1.0412217072771148</v>
      </c>
      <c r="K1988" s="2">
        <f t="shared" si="243"/>
        <v>1.3183455686251375</v>
      </c>
      <c r="L1988" s="2">
        <f t="shared" si="244"/>
        <v>164.04840686560431</v>
      </c>
      <c r="M1988" s="2">
        <f t="shared" si="245"/>
        <v>752885.88996460114</v>
      </c>
      <c r="N1988" s="2">
        <f t="shared" si="246"/>
        <v>2.6785063763047921E-2</v>
      </c>
      <c r="O1988" s="2">
        <f t="shared" si="247"/>
        <v>0.2301724725649085</v>
      </c>
    </row>
    <row r="1989" spans="1:15" s="2" customFormat="1" ht="11.1" customHeight="1">
      <c r="A1989" s="2">
        <v>1988</v>
      </c>
      <c r="B1989" s="2" t="s">
        <v>4021</v>
      </c>
      <c r="C1989" s="2">
        <v>6418.35</v>
      </c>
      <c r="D1989" s="2">
        <v>6403.08</v>
      </c>
      <c r="E1989" s="2">
        <v>6427.32</v>
      </c>
      <c r="F1989" s="2">
        <v>6375.75</v>
      </c>
      <c r="G1989" s="2">
        <v>4263031</v>
      </c>
      <c r="H1989" s="2">
        <f t="shared" si="240"/>
        <v>6134.4395999999997</v>
      </c>
      <c r="I1989" s="2">
        <f t="shared" si="241"/>
        <v>3281211.82</v>
      </c>
      <c r="J1989" s="2">
        <f t="shared" si="242"/>
        <v>1.0462813913759947</v>
      </c>
      <c r="K1989" s="2">
        <f t="shared" si="243"/>
        <v>1.2992245651486165</v>
      </c>
      <c r="L1989" s="2">
        <f t="shared" si="244"/>
        <v>166.67712289872273</v>
      </c>
      <c r="M1989" s="2">
        <f t="shared" si="245"/>
        <v>762967.81087894901</v>
      </c>
      <c r="N1989" s="2">
        <f t="shared" si="246"/>
        <v>2.7170717093493387E-2</v>
      </c>
      <c r="O1989" s="2">
        <f t="shared" si="247"/>
        <v>0.23252622894639854</v>
      </c>
    </row>
    <row r="1990" spans="1:15" s="2" customFormat="1" ht="11.1" customHeight="1">
      <c r="A1990" s="2">
        <v>1989</v>
      </c>
      <c r="B1990" s="2" t="s">
        <v>4022</v>
      </c>
      <c r="C1990" s="2">
        <v>6410.59</v>
      </c>
      <c r="D1990" s="2">
        <v>6428.44</v>
      </c>
      <c r="E1990" s="2">
        <v>6454.33</v>
      </c>
      <c r="F1990" s="2">
        <v>6410.59</v>
      </c>
      <c r="G1990" s="2">
        <v>4548202</v>
      </c>
      <c r="H1990" s="2">
        <f t="shared" si="240"/>
        <v>6143.2922000000008</v>
      </c>
      <c r="I1990" s="2">
        <f t="shared" si="241"/>
        <v>3310557.68</v>
      </c>
      <c r="J1990" s="2">
        <f t="shared" si="242"/>
        <v>1.0435105137925882</v>
      </c>
      <c r="K1990" s="2">
        <f t="shared" si="243"/>
        <v>1.3738476835721527</v>
      </c>
      <c r="L1990" s="2">
        <f t="shared" si="244"/>
        <v>169.38707402302467</v>
      </c>
      <c r="M1990" s="2">
        <f t="shared" si="245"/>
        <v>783059.90678370162</v>
      </c>
      <c r="N1990" s="2">
        <f t="shared" si="246"/>
        <v>2.7572687169759667E-2</v>
      </c>
      <c r="O1990" s="2">
        <f t="shared" si="247"/>
        <v>0.2365341378929551</v>
      </c>
    </row>
    <row r="1991" spans="1:15" s="2" customFormat="1" ht="11.1" customHeight="1">
      <c r="A1991" s="2">
        <v>1990</v>
      </c>
      <c r="B1991" s="2" t="s">
        <v>4023</v>
      </c>
      <c r="C1991" s="2">
        <v>6416.34</v>
      </c>
      <c r="D1991" s="2">
        <v>6403.71</v>
      </c>
      <c r="E1991" s="2">
        <v>6432.58</v>
      </c>
      <c r="F1991" s="2">
        <v>6387.86</v>
      </c>
      <c r="G1991" s="2">
        <v>3760932</v>
      </c>
      <c r="H1991" s="2">
        <f t="shared" si="240"/>
        <v>6152.2820000000011</v>
      </c>
      <c r="I1991" s="2">
        <f t="shared" si="241"/>
        <v>3333931.36</v>
      </c>
      <c r="J1991" s="2">
        <f t="shared" si="242"/>
        <v>1.0429203342759645</v>
      </c>
      <c r="K1991" s="2">
        <f t="shared" si="243"/>
        <v>1.1280772139232045</v>
      </c>
      <c r="L1991" s="2">
        <f t="shared" si="244"/>
        <v>171.74313326735887</v>
      </c>
      <c r="M1991" s="2">
        <f t="shared" si="245"/>
        <v>778610.87513294851</v>
      </c>
      <c r="N1991" s="2">
        <f t="shared" si="246"/>
        <v>2.7915354541186318E-2</v>
      </c>
      <c r="O1991" s="2">
        <f t="shared" si="247"/>
        <v>0.23354136335096848</v>
      </c>
    </row>
    <row r="1992" spans="1:15" s="2" customFormat="1" ht="11.1" customHeight="1">
      <c r="A1992" s="2">
        <v>1991</v>
      </c>
      <c r="B1992" s="2" t="s">
        <v>4024</v>
      </c>
      <c r="C1992" s="2">
        <v>6423.81</v>
      </c>
      <c r="D1992" s="2">
        <v>6438.22</v>
      </c>
      <c r="E1992" s="2">
        <v>6480.97</v>
      </c>
      <c r="F1992" s="2">
        <v>6415.78</v>
      </c>
      <c r="G1992" s="2">
        <v>5140295</v>
      </c>
      <c r="H1992" s="2">
        <f t="shared" si="240"/>
        <v>6161.762200000001</v>
      </c>
      <c r="I1992" s="2">
        <f t="shared" si="241"/>
        <v>3385084.26</v>
      </c>
      <c r="J1992" s="2">
        <f t="shared" si="242"/>
        <v>1.0425280612095025</v>
      </c>
      <c r="K1992" s="2">
        <f t="shared" si="243"/>
        <v>1.5185131610283757</v>
      </c>
      <c r="L1992" s="2">
        <f t="shared" si="244"/>
        <v>173.41258294493124</v>
      </c>
      <c r="M1992" s="2">
        <f t="shared" si="245"/>
        <v>811564.43540628301</v>
      </c>
      <c r="N1992" s="2">
        <f t="shared" si="246"/>
        <v>2.8143342329071255E-2</v>
      </c>
      <c r="O1992" s="2">
        <f t="shared" si="247"/>
        <v>0.23974718886503671</v>
      </c>
    </row>
    <row r="1993" spans="1:15" s="2" customFormat="1" ht="11.1" customHeight="1">
      <c r="A1993" s="2">
        <v>1992</v>
      </c>
      <c r="B1993" s="2" t="s">
        <v>4025</v>
      </c>
      <c r="C1993" s="2">
        <v>6394.03</v>
      </c>
      <c r="D1993" s="2">
        <v>6344.84</v>
      </c>
      <c r="E1993" s="2">
        <v>6478.64</v>
      </c>
      <c r="F1993" s="2">
        <v>6344.84</v>
      </c>
      <c r="G1993" s="2">
        <v>4420303</v>
      </c>
      <c r="H1993" s="2">
        <f t="shared" si="240"/>
        <v>6171.3002000000015</v>
      </c>
      <c r="I1993" s="2">
        <f t="shared" si="241"/>
        <v>3430122.62</v>
      </c>
      <c r="J1993" s="2">
        <f t="shared" si="242"/>
        <v>1.0360912275828031</v>
      </c>
      <c r="K1993" s="2">
        <f t="shared" si="243"/>
        <v>1.2886720067167745</v>
      </c>
      <c r="L1993" s="2">
        <f t="shared" si="244"/>
        <v>172.79686184426063</v>
      </c>
      <c r="M1993" s="2">
        <f t="shared" si="245"/>
        <v>805125.20087083417</v>
      </c>
      <c r="N1993" s="2">
        <f t="shared" si="246"/>
        <v>2.8000073930005965E-2</v>
      </c>
      <c r="O1993" s="2">
        <f t="shared" si="247"/>
        <v>0.23472198812263864</v>
      </c>
    </row>
    <row r="1994" spans="1:15" s="2" customFormat="1" ht="11.1" customHeight="1">
      <c r="A1994" s="2">
        <v>1993</v>
      </c>
      <c r="B1994" s="2" t="s">
        <v>4026</v>
      </c>
      <c r="C1994" s="2">
        <v>6380.73</v>
      </c>
      <c r="D1994" s="2">
        <v>6412.87</v>
      </c>
      <c r="E1994" s="2">
        <v>6415.43</v>
      </c>
      <c r="F1994" s="2">
        <v>6365.38</v>
      </c>
      <c r="G1994" s="2">
        <v>3917777</v>
      </c>
      <c r="H1994" s="2">
        <f t="shared" si="240"/>
        <v>6180.2228000000005</v>
      </c>
      <c r="I1994" s="2">
        <f t="shared" si="241"/>
        <v>3461194.24</v>
      </c>
      <c r="J1994" s="2">
        <f t="shared" si="242"/>
        <v>1.0324433611034216</v>
      </c>
      <c r="K1994" s="2">
        <f t="shared" si="243"/>
        <v>1.1319148040648537</v>
      </c>
      <c r="L1994" s="2">
        <f t="shared" si="244"/>
        <v>171.84070902354392</v>
      </c>
      <c r="M1994" s="2">
        <f t="shared" si="245"/>
        <v>793036.50251094904</v>
      </c>
      <c r="N1994" s="2">
        <f t="shared" si="246"/>
        <v>2.7804937553957427E-2</v>
      </c>
      <c r="O1994" s="2">
        <f t="shared" si="247"/>
        <v>0.22912221837944263</v>
      </c>
    </row>
    <row r="1995" spans="1:15" s="2" customFormat="1" ht="11.1" customHeight="1">
      <c r="A1995" s="2">
        <v>1994</v>
      </c>
      <c r="B1995" s="2" t="s">
        <v>4027</v>
      </c>
      <c r="C1995" s="2">
        <v>6420.45</v>
      </c>
      <c r="D1995" s="2">
        <v>6406.45</v>
      </c>
      <c r="E1995" s="2">
        <v>6434.45</v>
      </c>
      <c r="F1995" s="2">
        <v>6400.11</v>
      </c>
      <c r="G1995" s="2">
        <v>3765029</v>
      </c>
      <c r="H1995" s="2">
        <f t="shared" si="240"/>
        <v>6189.0022000000008</v>
      </c>
      <c r="I1995" s="2">
        <f t="shared" si="241"/>
        <v>3476231.2</v>
      </c>
      <c r="J1995" s="2">
        <f t="shared" si="242"/>
        <v>1.0373966259052225</v>
      </c>
      <c r="K1995" s="2">
        <f t="shared" si="243"/>
        <v>1.0830778459154269</v>
      </c>
      <c r="L1995" s="2">
        <f t="shared" si="244"/>
        <v>172.69110966197917</v>
      </c>
      <c r="M1995" s="2">
        <f t="shared" si="245"/>
        <v>791494.7369362578</v>
      </c>
      <c r="N1995" s="2">
        <f t="shared" si="246"/>
        <v>2.7902900028372771E-2</v>
      </c>
      <c r="O1995" s="2">
        <f t="shared" si="247"/>
        <v>0.22768759941406019</v>
      </c>
    </row>
    <row r="1996" spans="1:15" s="2" customFormat="1" ht="11.1" customHeight="1">
      <c r="A1996" s="2">
        <v>1995</v>
      </c>
      <c r="B1996" s="2" t="s">
        <v>4028</v>
      </c>
      <c r="C1996" s="2">
        <v>6366.16</v>
      </c>
      <c r="D1996" s="2">
        <v>6416.22</v>
      </c>
      <c r="E1996" s="2">
        <v>6439.98</v>
      </c>
      <c r="F1996" s="2">
        <v>6366.16</v>
      </c>
      <c r="G1996" s="2">
        <v>4112269</v>
      </c>
      <c r="H1996" s="2">
        <f t="shared" si="240"/>
        <v>6197.8078000000005</v>
      </c>
      <c r="I1996" s="2">
        <f t="shared" si="241"/>
        <v>3503020.34</v>
      </c>
      <c r="J1996" s="2">
        <f t="shared" si="242"/>
        <v>1.0271631850216458</v>
      </c>
      <c r="K1996" s="2">
        <f t="shared" si="243"/>
        <v>1.1739209598765847</v>
      </c>
      <c r="L1996" s="2">
        <f t="shared" si="244"/>
        <v>170.20776097188173</v>
      </c>
      <c r="M1996" s="2">
        <f t="shared" si="245"/>
        <v>789866.8787645743</v>
      </c>
      <c r="N1996" s="2">
        <f t="shared" si="246"/>
        <v>2.746257490783785E-2</v>
      </c>
      <c r="O1996" s="2">
        <f t="shared" si="247"/>
        <v>0.22548167070151079</v>
      </c>
    </row>
    <row r="1997" spans="1:15" s="2" customFormat="1" ht="11.1" customHeight="1">
      <c r="A1997" s="2">
        <v>1996</v>
      </c>
      <c r="B1997" s="2" t="s">
        <v>4029</v>
      </c>
      <c r="C1997" s="2">
        <v>6327.25</v>
      </c>
      <c r="D1997" s="2">
        <v>6364.01</v>
      </c>
      <c r="E1997" s="2">
        <v>6376.05</v>
      </c>
      <c r="F1997" s="2">
        <v>6305.93</v>
      </c>
      <c r="G1997" s="2">
        <v>3711438</v>
      </c>
      <c r="H1997" s="2">
        <f t="shared" si="240"/>
        <v>6206.4726000000001</v>
      </c>
      <c r="I1997" s="2">
        <f t="shared" si="241"/>
        <v>3530219.64</v>
      </c>
      <c r="J1997" s="2">
        <f t="shared" si="242"/>
        <v>1.0194599102878501</v>
      </c>
      <c r="K1997" s="2">
        <f t="shared" si="243"/>
        <v>1.0513334518755326</v>
      </c>
      <c r="L1997" s="2">
        <f t="shared" si="244"/>
        <v>165.38586018836347</v>
      </c>
      <c r="M1997" s="2">
        <f t="shared" si="245"/>
        <v>772631.08881817409</v>
      </c>
      <c r="N1997" s="2">
        <f t="shared" si="246"/>
        <v>2.6647319797780702E-2</v>
      </c>
      <c r="O1997" s="2">
        <f t="shared" si="247"/>
        <v>0.21886204474749738</v>
      </c>
    </row>
    <row r="1998" spans="1:15" s="2" customFormat="1" ht="11.1" customHeight="1">
      <c r="A1998" s="2">
        <v>1997</v>
      </c>
      <c r="B1998" s="2" t="s">
        <v>4030</v>
      </c>
      <c r="C1998" s="2">
        <v>6375.64</v>
      </c>
      <c r="D1998" s="2">
        <v>6347.89</v>
      </c>
      <c r="E1998" s="2">
        <v>6375.64</v>
      </c>
      <c r="F1998" s="2">
        <v>6326</v>
      </c>
      <c r="G1998" s="2">
        <v>4177084</v>
      </c>
      <c r="H1998" s="2">
        <f t="shared" si="240"/>
        <v>6216.1688000000004</v>
      </c>
      <c r="I1998" s="2">
        <f t="shared" si="241"/>
        <v>3569552.4</v>
      </c>
      <c r="J1998" s="2">
        <f t="shared" si="242"/>
        <v>1.0256542582949164</v>
      </c>
      <c r="K1998" s="2">
        <f t="shared" si="243"/>
        <v>1.1701982579104315</v>
      </c>
      <c r="L1998" s="2">
        <f t="shared" si="244"/>
        <v>160.64653799556089</v>
      </c>
      <c r="M1998" s="2">
        <f t="shared" si="245"/>
        <v>753904.9216016999</v>
      </c>
      <c r="N1998" s="2">
        <f t="shared" si="246"/>
        <v>2.5843335849496378E-2</v>
      </c>
      <c r="O1998" s="2">
        <f t="shared" si="247"/>
        <v>0.21120432959653426</v>
      </c>
    </row>
    <row r="1999" spans="1:15" s="2" customFormat="1" ht="11.1" customHeight="1">
      <c r="A1999" s="2">
        <v>1998</v>
      </c>
      <c r="B1999" s="2" t="s">
        <v>4031</v>
      </c>
      <c r="C1999" s="2">
        <v>6311.98</v>
      </c>
      <c r="D1999" s="2">
        <v>6409.56</v>
      </c>
      <c r="E1999" s="2">
        <v>6420.64</v>
      </c>
      <c r="F1999" s="2">
        <v>6310.63</v>
      </c>
      <c r="G1999" s="2">
        <v>4904113</v>
      </c>
      <c r="H1999" s="2">
        <f t="shared" si="240"/>
        <v>6222.9941999999992</v>
      </c>
      <c r="I1999" s="2">
        <f t="shared" si="241"/>
        <v>3612296.84</v>
      </c>
      <c r="J1999" s="2">
        <f t="shared" si="242"/>
        <v>1.0142995151755083</v>
      </c>
      <c r="K1999" s="2">
        <f t="shared" si="243"/>
        <v>1.3576162805047882</v>
      </c>
      <c r="L1999" s="2">
        <f t="shared" si="244"/>
        <v>157.21807664787514</v>
      </c>
      <c r="M1999" s="2">
        <f t="shared" si="245"/>
        <v>767924.46514740866</v>
      </c>
      <c r="N1999" s="2">
        <f t="shared" si="246"/>
        <v>2.5264056432492764E-2</v>
      </c>
      <c r="O1999" s="2">
        <f t="shared" si="247"/>
        <v>0.21258620184364713</v>
      </c>
    </row>
    <row r="2000" spans="1:15" s="2" customFormat="1" ht="11.1" customHeight="1">
      <c r="A2000" s="2">
        <v>1999</v>
      </c>
      <c r="B2000" s="2" t="s">
        <v>4032</v>
      </c>
      <c r="C2000" s="2">
        <v>6307.93</v>
      </c>
      <c r="D2000" s="2">
        <v>6320.67</v>
      </c>
      <c r="E2000" s="2">
        <v>6327.83</v>
      </c>
      <c r="F2000" s="2">
        <v>6290.93</v>
      </c>
      <c r="G2000" s="2">
        <v>3107939</v>
      </c>
      <c r="H2000" s="2">
        <f t="shared" si="240"/>
        <v>6230.0589999999993</v>
      </c>
      <c r="I2000" s="2">
        <f t="shared" si="241"/>
        <v>3625475.5</v>
      </c>
      <c r="J2000" s="2">
        <f t="shared" si="242"/>
        <v>1.0124992395738148</v>
      </c>
      <c r="K2000" s="2">
        <f t="shared" si="243"/>
        <v>0.85725003520227894</v>
      </c>
      <c r="L2000" s="2">
        <f t="shared" si="244"/>
        <v>152.78970702389933</v>
      </c>
      <c r="M2000" s="2">
        <f t="shared" si="245"/>
        <v>753063.65591030195</v>
      </c>
      <c r="N2000" s="2">
        <f t="shared" si="246"/>
        <v>2.4524600332661271E-2</v>
      </c>
      <c r="O2000" s="2">
        <f t="shared" si="247"/>
        <v>0.20771445177613307</v>
      </c>
    </row>
    <row r="2001" spans="1:15" s="2" customFormat="1" ht="11.1" customHeight="1">
      <c r="A2001" s="2">
        <v>2000</v>
      </c>
      <c r="B2001" s="2" t="s">
        <v>4033</v>
      </c>
      <c r="C2001" s="2">
        <v>6343.54</v>
      </c>
      <c r="D2001" s="2">
        <v>6344.4</v>
      </c>
      <c r="E2001" s="2">
        <v>6360.43</v>
      </c>
      <c r="F2001" s="2">
        <v>6296.78</v>
      </c>
      <c r="G2001" s="2">
        <v>3494028</v>
      </c>
      <c r="H2001" s="2">
        <f t="shared" si="240"/>
        <v>6239.2207999999982</v>
      </c>
      <c r="I2001" s="2">
        <f t="shared" si="241"/>
        <v>3656890.94</v>
      </c>
      <c r="J2001" s="2">
        <f t="shared" si="242"/>
        <v>1.0167199083577876</v>
      </c>
      <c r="K2001" s="2">
        <f t="shared" si="243"/>
        <v>0.95546409705070401</v>
      </c>
      <c r="L2001" s="2">
        <f t="shared" si="244"/>
        <v>145.25246701814447</v>
      </c>
      <c r="M2001" s="2">
        <f t="shared" si="245"/>
        <v>712261.69445994822</v>
      </c>
      <c r="N2001" s="2">
        <f t="shared" si="246"/>
        <v>2.3280546028783676E-2</v>
      </c>
      <c r="O2001" s="2">
        <f t="shared" si="247"/>
        <v>0.19477247370684461</v>
      </c>
    </row>
    <row r="2002" spans="1:15" s="2" customFormat="1" ht="11.1" customHeight="1">
      <c r="A2002" s="2">
        <v>2001</v>
      </c>
      <c r="B2002" s="2" t="s">
        <v>4034</v>
      </c>
      <c r="C2002" s="2">
        <v>6455.57</v>
      </c>
      <c r="D2002" s="2">
        <v>6391.68</v>
      </c>
      <c r="E2002" s="2">
        <v>6455.57</v>
      </c>
      <c r="F2002" s="2">
        <v>6379.51</v>
      </c>
      <c r="G2002" s="2">
        <v>4054552</v>
      </c>
      <c r="H2002" s="2">
        <f t="shared" si="240"/>
        <v>6250.1501999999991</v>
      </c>
      <c r="I2002" s="2">
        <f t="shared" si="241"/>
        <v>3694758.9</v>
      </c>
      <c r="J2002" s="2">
        <f t="shared" si="242"/>
        <v>1.0328663781552003</v>
      </c>
      <c r="K2002" s="2">
        <f t="shared" si="243"/>
        <v>1.0973793174975504</v>
      </c>
      <c r="L2002" s="2">
        <f t="shared" si="244"/>
        <v>140.38360885321711</v>
      </c>
      <c r="M2002" s="2">
        <f t="shared" si="245"/>
        <v>680751.76862151176</v>
      </c>
      <c r="N2002" s="2">
        <f t="shared" si="246"/>
        <v>2.2460837637664634E-2</v>
      </c>
      <c r="O2002" s="2">
        <f t="shared" si="247"/>
        <v>0.18424795420927514</v>
      </c>
    </row>
    <row r="2003" spans="1:15" s="2" customFormat="1" ht="11.1" customHeight="1">
      <c r="A2003" s="2">
        <v>2002</v>
      </c>
      <c r="B2003" s="2" t="s">
        <v>4035</v>
      </c>
      <c r="C2003" s="2">
        <v>6446.01</v>
      </c>
      <c r="D2003" s="2">
        <v>6481.62</v>
      </c>
      <c r="E2003" s="2">
        <v>6481.62</v>
      </c>
      <c r="F2003" s="2">
        <v>6439.89</v>
      </c>
      <c r="G2003" s="2">
        <v>3911335</v>
      </c>
      <c r="H2003" s="2">
        <f t="shared" si="240"/>
        <v>6261.2997999999998</v>
      </c>
      <c r="I2003" s="2">
        <f t="shared" si="241"/>
        <v>3720173.48</v>
      </c>
      <c r="J2003" s="2">
        <f t="shared" si="242"/>
        <v>1.0295002964081037</v>
      </c>
      <c r="K2003" s="2">
        <f t="shared" si="243"/>
        <v>1.051385109062172</v>
      </c>
      <c r="L2003" s="2">
        <f t="shared" si="244"/>
        <v>133.02190530809548</v>
      </c>
      <c r="M2003" s="2">
        <f t="shared" si="245"/>
        <v>664110.53573855385</v>
      </c>
      <c r="N2003" s="2">
        <f t="shared" si="246"/>
        <v>2.1245094398465874E-2</v>
      </c>
      <c r="O2003" s="2">
        <f t="shared" si="247"/>
        <v>0.17851601257545491</v>
      </c>
    </row>
    <row r="2004" spans="1:15" s="2" customFormat="1" ht="11.1" customHeight="1">
      <c r="A2004" s="2">
        <v>2003</v>
      </c>
      <c r="B2004" s="2" t="s">
        <v>4036</v>
      </c>
      <c r="C2004" s="2">
        <v>6380.03</v>
      </c>
      <c r="D2004" s="2">
        <v>6400.04</v>
      </c>
      <c r="E2004" s="2">
        <v>6408.05</v>
      </c>
      <c r="F2004" s="2">
        <v>6375.89</v>
      </c>
      <c r="G2004" s="2">
        <v>3079614</v>
      </c>
      <c r="H2004" s="2">
        <f t="shared" si="240"/>
        <v>6270.112000000001</v>
      </c>
      <c r="I2004" s="2">
        <f t="shared" si="241"/>
        <v>3736671.92</v>
      </c>
      <c r="J2004" s="2">
        <f t="shared" si="242"/>
        <v>1.0175304683552699</v>
      </c>
      <c r="K2004" s="2">
        <f t="shared" si="243"/>
        <v>0.82415959065520528</v>
      </c>
      <c r="L2004" s="2">
        <f t="shared" si="244"/>
        <v>125.65372312308887</v>
      </c>
      <c r="M2004" s="2">
        <f t="shared" si="245"/>
        <v>636639.26179590367</v>
      </c>
      <c r="N2004" s="2">
        <f t="shared" si="246"/>
        <v>2.0040108234603921E-2</v>
      </c>
      <c r="O2004" s="2">
        <f t="shared" si="247"/>
        <v>0.17037601251219928</v>
      </c>
    </row>
    <row r="2005" spans="1:15" s="2" customFormat="1" ht="11.1" customHeight="1">
      <c r="A2005" s="2">
        <v>2004</v>
      </c>
      <c r="B2005" s="2" t="s">
        <v>4037</v>
      </c>
      <c r="C2005" s="2">
        <v>6380</v>
      </c>
      <c r="D2005" s="2">
        <v>6374.6</v>
      </c>
      <c r="E2005" s="2">
        <v>6397.37</v>
      </c>
      <c r="F2005" s="2">
        <v>6361.19</v>
      </c>
      <c r="G2005" s="2">
        <v>3107389</v>
      </c>
      <c r="H2005" s="2">
        <f t="shared" si="240"/>
        <v>6277.8810000000012</v>
      </c>
      <c r="I2005" s="2">
        <f t="shared" si="241"/>
        <v>3737003.98</v>
      </c>
      <c r="J2005" s="2">
        <f t="shared" si="242"/>
        <v>1.0162664759016615</v>
      </c>
      <c r="K2005" s="2">
        <f t="shared" si="243"/>
        <v>0.8315187825943926</v>
      </c>
      <c r="L2005" s="2">
        <f t="shared" si="244"/>
        <v>119.95873144544335</v>
      </c>
      <c r="M2005" s="2">
        <f t="shared" si="245"/>
        <v>636299.74312424462</v>
      </c>
      <c r="N2005" s="2">
        <f t="shared" si="246"/>
        <v>1.9108156310296949E-2</v>
      </c>
      <c r="O2005" s="2">
        <f t="shared" si="247"/>
        <v>0.17027002018987536</v>
      </c>
    </row>
    <row r="2006" spans="1:15" s="2" customFormat="1" ht="11.1" customHeight="1">
      <c r="A2006" s="2">
        <v>2005</v>
      </c>
      <c r="B2006" s="2" t="s">
        <v>4038</v>
      </c>
      <c r="C2006" s="2">
        <v>6356.84</v>
      </c>
      <c r="D2006" s="2">
        <v>6408.86</v>
      </c>
      <c r="E2006" s="2">
        <v>6430.13</v>
      </c>
      <c r="F2006" s="2">
        <v>6356.84</v>
      </c>
      <c r="G2006" s="2">
        <v>3443698</v>
      </c>
      <c r="H2006" s="2">
        <f t="shared" si="240"/>
        <v>6284.827400000001</v>
      </c>
      <c r="I2006" s="2">
        <f t="shared" si="241"/>
        <v>3752127.58</v>
      </c>
      <c r="J2006" s="2">
        <f t="shared" si="242"/>
        <v>1.011458166695238</v>
      </c>
      <c r="K2006" s="2">
        <f t="shared" si="243"/>
        <v>0.91779874926321137</v>
      </c>
      <c r="L2006" s="2">
        <f t="shared" si="244"/>
        <v>114.01029661358824</v>
      </c>
      <c r="M2006" s="2">
        <f t="shared" si="245"/>
        <v>619614.13607769727</v>
      </c>
      <c r="N2006" s="2">
        <f t="shared" si="246"/>
        <v>1.8140561284720122E-2</v>
      </c>
      <c r="O2006" s="2">
        <f t="shared" si="247"/>
        <v>0.16513674518436744</v>
      </c>
    </row>
    <row r="2007" spans="1:15" s="2" customFormat="1" ht="11.1" customHeight="1">
      <c r="A2007" s="2">
        <v>2006</v>
      </c>
      <c r="B2007" s="2" t="s">
        <v>4039</v>
      </c>
      <c r="C2007" s="2">
        <v>6353.71</v>
      </c>
      <c r="D2007" s="2">
        <v>6362.62</v>
      </c>
      <c r="E2007" s="2">
        <v>6380.39</v>
      </c>
      <c r="F2007" s="2">
        <v>6326.37</v>
      </c>
      <c r="G2007" s="2">
        <v>3126350</v>
      </c>
      <c r="H2007" s="2">
        <f t="shared" si="240"/>
        <v>6291.6704000000018</v>
      </c>
      <c r="I2007" s="2">
        <f t="shared" si="241"/>
        <v>3749728.54</v>
      </c>
      <c r="J2007" s="2">
        <f t="shared" si="242"/>
        <v>1.0098605928244426</v>
      </c>
      <c r="K2007" s="2">
        <f t="shared" si="243"/>
        <v>0.83375368820698681</v>
      </c>
      <c r="L2007" s="2">
        <f t="shared" si="244"/>
        <v>107.34718109774779</v>
      </c>
      <c r="M2007" s="2">
        <f t="shared" si="245"/>
        <v>621840.79096909636</v>
      </c>
      <c r="N2007" s="2">
        <f t="shared" si="246"/>
        <v>1.7061793494100988E-2</v>
      </c>
      <c r="O2007" s="2">
        <f t="shared" si="247"/>
        <v>0.16583621569818927</v>
      </c>
    </row>
    <row r="2008" spans="1:15" s="2" customFormat="1" ht="11.1" customHeight="1">
      <c r="A2008" s="2">
        <v>2007</v>
      </c>
      <c r="B2008" s="2" t="s">
        <v>4040</v>
      </c>
      <c r="C2008" s="2">
        <v>6350.9</v>
      </c>
      <c r="D2008" s="2">
        <v>6389.27</v>
      </c>
      <c r="E2008" s="2">
        <v>6398.72</v>
      </c>
      <c r="F2008" s="2">
        <v>6350.9</v>
      </c>
      <c r="G2008" s="2">
        <v>3624734</v>
      </c>
      <c r="H2008" s="2">
        <f t="shared" si="240"/>
        <v>6299.256000000003</v>
      </c>
      <c r="I2008" s="2">
        <f t="shared" si="241"/>
        <v>3750454.36</v>
      </c>
      <c r="J2008" s="2">
        <f t="shared" si="242"/>
        <v>1.0081984285128269</v>
      </c>
      <c r="K2008" s="2">
        <f t="shared" si="243"/>
        <v>0.96647863220497909</v>
      </c>
      <c r="L2008" s="2">
        <f t="shared" si="244"/>
        <v>97.189722707702018</v>
      </c>
      <c r="M2008" s="2">
        <f t="shared" si="245"/>
        <v>621669.85078247776</v>
      </c>
      <c r="N2008" s="2">
        <f t="shared" si="246"/>
        <v>1.5428762175676297E-2</v>
      </c>
      <c r="O2008" s="2">
        <f t="shared" si="247"/>
        <v>0.16575854312821922</v>
      </c>
    </row>
    <row r="2009" spans="1:15" s="2" customFormat="1" ht="11.1" customHeight="1">
      <c r="A2009" s="2">
        <v>2008</v>
      </c>
      <c r="B2009" s="2" t="s">
        <v>4041</v>
      </c>
      <c r="C2009" s="2">
        <v>6245.13</v>
      </c>
      <c r="D2009" s="2">
        <v>6344.88</v>
      </c>
      <c r="E2009" s="2">
        <v>6344.88</v>
      </c>
      <c r="F2009" s="2">
        <v>6238.02</v>
      </c>
      <c r="G2009" s="2">
        <v>3055049</v>
      </c>
      <c r="H2009" s="2">
        <f t="shared" si="240"/>
        <v>6303.3690000000024</v>
      </c>
      <c r="I2009" s="2">
        <f t="shared" si="241"/>
        <v>3728665.02</v>
      </c>
      <c r="J2009" s="2">
        <f t="shared" si="242"/>
        <v>0.99076065513537248</v>
      </c>
      <c r="K2009" s="2">
        <f t="shared" si="243"/>
        <v>0.81934123435952955</v>
      </c>
      <c r="L2009" s="2">
        <f t="shared" si="244"/>
        <v>90.061938216463716</v>
      </c>
      <c r="M2009" s="2">
        <f t="shared" si="245"/>
        <v>626649.04145942838</v>
      </c>
      <c r="N2009" s="2">
        <f t="shared" si="246"/>
        <v>1.4287905121287312E-2</v>
      </c>
      <c r="O2009" s="2">
        <f t="shared" si="247"/>
        <v>0.16806257416479542</v>
      </c>
    </row>
    <row r="2010" spans="1:15" s="2" customFormat="1" ht="11.1" customHeight="1">
      <c r="A2010" s="2">
        <v>2009</v>
      </c>
      <c r="B2010" s="2" t="s">
        <v>4042</v>
      </c>
      <c r="C2010" s="2">
        <v>6242.4</v>
      </c>
      <c r="D2010" s="2">
        <v>6262.87</v>
      </c>
      <c r="E2010" s="2">
        <v>6266.33</v>
      </c>
      <c r="F2010" s="2">
        <v>6207.58</v>
      </c>
      <c r="G2010" s="2">
        <v>2781213</v>
      </c>
      <c r="H2010" s="2">
        <f t="shared" si="240"/>
        <v>6306.0580000000027</v>
      </c>
      <c r="I2010" s="2">
        <f t="shared" si="241"/>
        <v>3684444.5</v>
      </c>
      <c r="J2010" s="2">
        <f t="shared" si="242"/>
        <v>0.98990526252692201</v>
      </c>
      <c r="K2010" s="2">
        <f t="shared" si="243"/>
        <v>0.75485273288822774</v>
      </c>
      <c r="L2010" s="2">
        <f t="shared" si="244"/>
        <v>86.024863562928175</v>
      </c>
      <c r="M2010" s="2">
        <f t="shared" si="245"/>
        <v>613538.3401148686</v>
      </c>
      <c r="N2010" s="2">
        <f t="shared" si="246"/>
        <v>1.3641622636983063E-2</v>
      </c>
      <c r="O2010" s="2">
        <f t="shared" si="247"/>
        <v>0.16652125988459551</v>
      </c>
    </row>
    <row r="2011" spans="1:15" s="2" customFormat="1" ht="11.1" customHeight="1">
      <c r="A2011" s="2">
        <v>2010</v>
      </c>
      <c r="B2011" s="2" t="s">
        <v>4043</v>
      </c>
      <c r="C2011" s="2">
        <v>6241.92</v>
      </c>
      <c r="D2011" s="2">
        <v>6216.08</v>
      </c>
      <c r="E2011" s="2">
        <v>6256.11</v>
      </c>
      <c r="F2011" s="2">
        <v>6213.59</v>
      </c>
      <c r="G2011" s="2">
        <v>2696119</v>
      </c>
      <c r="H2011" s="2">
        <f t="shared" si="240"/>
        <v>6308.1450000000023</v>
      </c>
      <c r="I2011" s="2">
        <f t="shared" si="241"/>
        <v>3654982.4</v>
      </c>
      <c r="J2011" s="2">
        <f t="shared" si="242"/>
        <v>0.98950166808150386</v>
      </c>
      <c r="K2011" s="2">
        <f t="shared" si="243"/>
        <v>0.73765580923180374</v>
      </c>
      <c r="L2011" s="2">
        <f t="shared" si="244"/>
        <v>83.068852539594502</v>
      </c>
      <c r="M2011" s="2">
        <f t="shared" si="245"/>
        <v>625045.48092909018</v>
      </c>
      <c r="N2011" s="2">
        <f t="shared" si="246"/>
        <v>1.3168507150611547E-2</v>
      </c>
      <c r="O2011" s="2">
        <f t="shared" si="247"/>
        <v>0.17101189897086513</v>
      </c>
    </row>
    <row r="2012" spans="1:15" s="2" customFormat="1" ht="11.1" customHeight="1">
      <c r="A2012" s="2">
        <v>2011</v>
      </c>
      <c r="B2012" s="2" t="s">
        <v>4044</v>
      </c>
      <c r="C2012" s="2">
        <v>6205.09</v>
      </c>
      <c r="D2012" s="2">
        <v>6252.32</v>
      </c>
      <c r="E2012" s="2">
        <v>6260.28</v>
      </c>
      <c r="F2012" s="2">
        <v>6204.42</v>
      </c>
      <c r="G2012" s="2">
        <v>3152864</v>
      </c>
      <c r="H2012" s="2">
        <f t="shared" si="240"/>
        <v>6310.131000000003</v>
      </c>
      <c r="I2012" s="2">
        <f t="shared" si="241"/>
        <v>3638667.18</v>
      </c>
      <c r="J2012" s="2">
        <f t="shared" si="242"/>
        <v>0.98335359440239789</v>
      </c>
      <c r="K2012" s="2">
        <f t="shared" si="243"/>
        <v>0.86648870150305968</v>
      </c>
      <c r="L2012" s="2">
        <f t="shared" si="244"/>
        <v>79.230592943403266</v>
      </c>
      <c r="M2012" s="2">
        <f t="shared" si="245"/>
        <v>627334.05310651555</v>
      </c>
      <c r="N2012" s="2">
        <f t="shared" si="246"/>
        <v>1.2556093200506175E-2</v>
      </c>
      <c r="O2012" s="2">
        <f t="shared" si="247"/>
        <v>0.1724076487552004</v>
      </c>
    </row>
    <row r="2013" spans="1:15" s="2" customFormat="1" ht="11.1" customHeight="1">
      <c r="A2013" s="2">
        <v>2012</v>
      </c>
      <c r="B2013" s="2" t="s">
        <v>4045</v>
      </c>
      <c r="C2013" s="2">
        <v>6158.94</v>
      </c>
      <c r="D2013" s="2">
        <v>6190.33</v>
      </c>
      <c r="E2013" s="2">
        <v>6190.33</v>
      </c>
      <c r="F2013" s="2">
        <v>6138.62</v>
      </c>
      <c r="G2013" s="2">
        <v>2577503</v>
      </c>
      <c r="H2013" s="2">
        <f t="shared" si="240"/>
        <v>6310.0766000000031</v>
      </c>
      <c r="I2013" s="2">
        <f t="shared" si="241"/>
        <v>3616454.82</v>
      </c>
      <c r="J2013" s="2">
        <f t="shared" si="242"/>
        <v>0.97604837316871818</v>
      </c>
      <c r="K2013" s="2">
        <f t="shared" si="243"/>
        <v>0.71271538793895406</v>
      </c>
      <c r="L2013" s="2">
        <f t="shared" si="244"/>
        <v>79.335478426638815</v>
      </c>
      <c r="M2013" s="2">
        <f t="shared" si="245"/>
        <v>644961.7451862247</v>
      </c>
      <c r="N2013" s="2">
        <f t="shared" si="246"/>
        <v>1.2572823351564191E-2</v>
      </c>
      <c r="O2013" s="2">
        <f t="shared" si="247"/>
        <v>0.17834088279477656</v>
      </c>
    </row>
    <row r="2014" spans="1:15" s="2" customFormat="1" ht="11.1" customHeight="1">
      <c r="A2014" s="2">
        <v>2013</v>
      </c>
      <c r="B2014" s="2" t="s">
        <v>4046</v>
      </c>
      <c r="C2014" s="2">
        <v>6206.65</v>
      </c>
      <c r="D2014" s="2">
        <v>6194.89</v>
      </c>
      <c r="E2014" s="2">
        <v>6207.95</v>
      </c>
      <c r="F2014" s="2">
        <v>6181.51</v>
      </c>
      <c r="G2014" s="2">
        <v>2297667</v>
      </c>
      <c r="H2014" s="2">
        <f t="shared" si="240"/>
        <v>6311.2912000000033</v>
      </c>
      <c r="I2014" s="2">
        <f t="shared" si="241"/>
        <v>3569493.98</v>
      </c>
      <c r="J2014" s="2">
        <f t="shared" si="242"/>
        <v>0.98342000128277973</v>
      </c>
      <c r="K2014" s="2">
        <f t="shared" si="243"/>
        <v>0.64369544055093209</v>
      </c>
      <c r="L2014" s="2">
        <f t="shared" si="244"/>
        <v>77.207340552989564</v>
      </c>
      <c r="M2014" s="2">
        <f t="shared" si="245"/>
        <v>653910.96734339884</v>
      </c>
      <c r="N2014" s="2">
        <f t="shared" si="246"/>
        <v>1.2233208404801466E-2</v>
      </c>
      <c r="O2014" s="2">
        <f t="shared" si="247"/>
        <v>0.18319430457294086</v>
      </c>
    </row>
    <row r="2015" spans="1:15" s="2" customFormat="1" ht="11.1" customHeight="1">
      <c r="A2015" s="2">
        <v>2014</v>
      </c>
      <c r="B2015" s="2" t="s">
        <v>4047</v>
      </c>
      <c r="C2015" s="2">
        <v>6195.18</v>
      </c>
      <c r="D2015" s="2">
        <v>6211.15</v>
      </c>
      <c r="E2015" s="2">
        <v>6234.31</v>
      </c>
      <c r="F2015" s="2">
        <v>6195.18</v>
      </c>
      <c r="G2015" s="2">
        <v>2665991</v>
      </c>
      <c r="H2015" s="2">
        <f t="shared" si="240"/>
        <v>6311.3478000000023</v>
      </c>
      <c r="I2015" s="2">
        <f t="shared" si="241"/>
        <v>3544799</v>
      </c>
      <c r="J2015" s="2">
        <f t="shared" si="242"/>
        <v>0.98159382057822864</v>
      </c>
      <c r="K2015" s="2">
        <f t="shared" si="243"/>
        <v>0.75208523811928407</v>
      </c>
      <c r="L2015" s="2">
        <f t="shared" si="244"/>
        <v>77.119353543579408</v>
      </c>
      <c r="M2015" s="2">
        <f t="shared" si="245"/>
        <v>664377.56223139458</v>
      </c>
      <c r="N2015" s="2">
        <f t="shared" si="246"/>
        <v>1.2219157616948218E-2</v>
      </c>
      <c r="O2015" s="2">
        <f t="shared" si="247"/>
        <v>0.18742319726207171</v>
      </c>
    </row>
    <row r="2016" spans="1:15" s="2" customFormat="1" ht="11.1" customHeight="1">
      <c r="A2016" s="2">
        <v>2015</v>
      </c>
      <c r="B2016" s="2" t="s">
        <v>4048</v>
      </c>
      <c r="C2016" s="2">
        <v>6127.24</v>
      </c>
      <c r="D2016" s="2">
        <v>6174.25</v>
      </c>
      <c r="E2016" s="2">
        <v>6174.79</v>
      </c>
      <c r="F2016" s="2">
        <v>6126.97</v>
      </c>
      <c r="G2016" s="2">
        <v>2891190</v>
      </c>
      <c r="H2016" s="2">
        <f t="shared" si="240"/>
        <v>6309.2716000000019</v>
      </c>
      <c r="I2016" s="2">
        <f t="shared" si="241"/>
        <v>3534128.78</v>
      </c>
      <c r="J2016" s="2">
        <f t="shared" si="242"/>
        <v>0.9711485554053495</v>
      </c>
      <c r="K2016" s="2">
        <f t="shared" si="243"/>
        <v>0.81807714997867176</v>
      </c>
      <c r="L2016" s="2">
        <f t="shared" si="244"/>
        <v>80.642161818082997</v>
      </c>
      <c r="M2016" s="2">
        <f t="shared" si="245"/>
        <v>670600.83066231909</v>
      </c>
      <c r="N2016" s="2">
        <f t="shared" si="246"/>
        <v>1.278153278709431E-2</v>
      </c>
      <c r="O2016" s="2">
        <f t="shared" si="247"/>
        <v>0.18974997019274412</v>
      </c>
    </row>
    <row r="2017" spans="1:15" s="2" customFormat="1" ht="11.1" customHeight="1">
      <c r="A2017" s="2">
        <v>2016</v>
      </c>
      <c r="B2017" s="2" t="s">
        <v>4049</v>
      </c>
      <c r="C2017" s="2">
        <v>6109.66</v>
      </c>
      <c r="D2017" s="2">
        <v>6103.46</v>
      </c>
      <c r="E2017" s="2">
        <v>6153.62</v>
      </c>
      <c r="F2017" s="2">
        <v>6097.23</v>
      </c>
      <c r="G2017" s="2">
        <v>3148021</v>
      </c>
      <c r="H2017" s="2">
        <f t="shared" si="240"/>
        <v>6307.3496000000005</v>
      </c>
      <c r="I2017" s="2">
        <f t="shared" si="241"/>
        <v>3521440</v>
      </c>
      <c r="J2017" s="2">
        <f t="shared" si="242"/>
        <v>0.96865726294924248</v>
      </c>
      <c r="K2017" s="2">
        <f t="shared" si="243"/>
        <v>0.89395843745740378</v>
      </c>
      <c r="L2017" s="2">
        <f t="shared" si="244"/>
        <v>84.225182887838244</v>
      </c>
      <c r="M2017" s="2">
        <f t="shared" si="245"/>
        <v>671807.32168820372</v>
      </c>
      <c r="N2017" s="2">
        <f t="shared" si="246"/>
        <v>1.3353498415219957E-2</v>
      </c>
      <c r="O2017" s="2">
        <f t="shared" si="247"/>
        <v>0.19077630789909916</v>
      </c>
    </row>
    <row r="2018" spans="1:15" s="2" customFormat="1" ht="11.1" customHeight="1">
      <c r="A2018" s="2">
        <v>2017</v>
      </c>
      <c r="B2018" s="2" t="s">
        <v>4050</v>
      </c>
      <c r="C2018" s="2">
        <v>6136.55</v>
      </c>
      <c r="D2018" s="2">
        <v>6130.83</v>
      </c>
      <c r="E2018" s="2">
        <v>6148.95</v>
      </c>
      <c r="F2018" s="2">
        <v>6107</v>
      </c>
      <c r="G2018" s="2">
        <v>2671948</v>
      </c>
      <c r="H2018" s="2">
        <f t="shared" si="240"/>
        <v>6305.0385999999999</v>
      </c>
      <c r="I2018" s="2">
        <f t="shared" si="241"/>
        <v>3506592.82</v>
      </c>
      <c r="J2018" s="2">
        <f t="shared" si="242"/>
        <v>0.97327715011927129</v>
      </c>
      <c r="K2018" s="2">
        <f t="shared" si="243"/>
        <v>0.76197840386840243</v>
      </c>
      <c r="L2018" s="2">
        <f t="shared" si="244"/>
        <v>87.301160569465026</v>
      </c>
      <c r="M2018" s="2">
        <f t="shared" si="245"/>
        <v>682343.89015105646</v>
      </c>
      <c r="N2018" s="2">
        <f t="shared" si="246"/>
        <v>1.3846253148944247E-2</v>
      </c>
      <c r="O2018" s="2">
        <f t="shared" si="247"/>
        <v>0.19458885738295001</v>
      </c>
    </row>
    <row r="2019" spans="1:15" s="2" customFormat="1" ht="11.1" customHeight="1">
      <c r="A2019" s="2">
        <v>2018</v>
      </c>
      <c r="B2019" s="2" t="s">
        <v>4051</v>
      </c>
      <c r="C2019" s="2">
        <v>6049.44</v>
      </c>
      <c r="D2019" s="2">
        <v>6117.27</v>
      </c>
      <c r="E2019" s="2">
        <v>6130.79</v>
      </c>
      <c r="F2019" s="2">
        <v>6031.2</v>
      </c>
      <c r="G2019" s="2">
        <v>2591495</v>
      </c>
      <c r="H2019" s="2">
        <f t="shared" si="240"/>
        <v>6300.3792000000003</v>
      </c>
      <c r="I2019" s="2">
        <f t="shared" si="241"/>
        <v>3484935.16</v>
      </c>
      <c r="J2019" s="2">
        <f t="shared" si="242"/>
        <v>0.96017077829220177</v>
      </c>
      <c r="K2019" s="2">
        <f t="shared" si="243"/>
        <v>0.74362789579132371</v>
      </c>
      <c r="L2019" s="2">
        <f t="shared" si="244"/>
        <v>94.457228153103017</v>
      </c>
      <c r="M2019" s="2">
        <f t="shared" si="245"/>
        <v>693995.61074017431</v>
      </c>
      <c r="N2019" s="2">
        <f t="shared" si="246"/>
        <v>1.4992308423769639E-2</v>
      </c>
      <c r="O2019" s="2">
        <f t="shared" si="247"/>
        <v>0.19914161351001269</v>
      </c>
    </row>
    <row r="2020" spans="1:15" s="2" customFormat="1" ht="11.1" customHeight="1">
      <c r="A2020" s="2">
        <v>2019</v>
      </c>
      <c r="B2020" s="2" t="s">
        <v>4052</v>
      </c>
      <c r="C2020" s="2">
        <v>6032.12</v>
      </c>
      <c r="D2020" s="2">
        <v>6087.86</v>
      </c>
      <c r="E2020" s="2">
        <v>6087.86</v>
      </c>
      <c r="F2020" s="2">
        <v>6021.97</v>
      </c>
      <c r="G2020" s="2">
        <v>2686537</v>
      </c>
      <c r="H2020" s="2">
        <f t="shared" si="240"/>
        <v>6295.1504000000004</v>
      </c>
      <c r="I2020" s="2">
        <f t="shared" si="241"/>
        <v>3443099.1</v>
      </c>
      <c r="J2020" s="2">
        <f t="shared" si="242"/>
        <v>0.95821697921625504</v>
      </c>
      <c r="K2020" s="2">
        <f t="shared" si="243"/>
        <v>0.78026711458871456</v>
      </c>
      <c r="L2020" s="2">
        <f t="shared" si="244"/>
        <v>101.79367978776828</v>
      </c>
      <c r="M2020" s="2">
        <f t="shared" si="245"/>
        <v>677282.93042704603</v>
      </c>
      <c r="N2020" s="2">
        <f t="shared" si="246"/>
        <v>1.6170174391348661E-2</v>
      </c>
      <c r="O2020" s="2">
        <f t="shared" si="247"/>
        <v>0.1967073589101882</v>
      </c>
    </row>
    <row r="2021" spans="1:15" s="2" customFormat="1" ht="11.1" customHeight="1">
      <c r="A2021" s="2">
        <v>2020</v>
      </c>
      <c r="B2021" s="2" t="s">
        <v>4053</v>
      </c>
      <c r="C2021" s="2">
        <v>6033.47</v>
      </c>
      <c r="D2021" s="2">
        <v>6041.86</v>
      </c>
      <c r="E2021" s="2">
        <v>6078.17</v>
      </c>
      <c r="F2021" s="2">
        <v>5976.4</v>
      </c>
      <c r="G2021" s="2">
        <v>2977914</v>
      </c>
      <c r="H2021" s="2">
        <f t="shared" si="240"/>
        <v>6289.8819999999996</v>
      </c>
      <c r="I2021" s="2">
        <f t="shared" si="241"/>
        <v>3441914.36</v>
      </c>
      <c r="J2021" s="2">
        <f t="shared" si="242"/>
        <v>0.95923421138902143</v>
      </c>
      <c r="K2021" s="2">
        <f t="shared" si="243"/>
        <v>0.86519119551829871</v>
      </c>
      <c r="L2021" s="2">
        <f t="shared" si="244"/>
        <v>108.30997773774598</v>
      </c>
      <c r="M2021" s="2">
        <f t="shared" si="245"/>
        <v>678058.89458054141</v>
      </c>
      <c r="N2021" s="2">
        <f t="shared" si="246"/>
        <v>1.7219715367910875E-2</v>
      </c>
      <c r="O2021" s="2">
        <f t="shared" si="247"/>
        <v>0.19700051298793542</v>
      </c>
    </row>
    <row r="2022" spans="1:15" s="2" customFormat="1" ht="11.1" customHeight="1">
      <c r="A2022" s="2">
        <v>2021</v>
      </c>
      <c r="B2022" s="2" t="s">
        <v>4054</v>
      </c>
      <c r="C2022" s="2">
        <v>6116.05</v>
      </c>
      <c r="D2022" s="2">
        <v>6081.71</v>
      </c>
      <c r="E2022" s="2">
        <v>6116.05</v>
      </c>
      <c r="F2022" s="2">
        <v>6075.35</v>
      </c>
      <c r="G2022" s="2">
        <v>2982648</v>
      </c>
      <c r="H2022" s="2">
        <f t="shared" si="240"/>
        <v>6286.6337999999987</v>
      </c>
      <c r="I2022" s="2">
        <f t="shared" si="241"/>
        <v>3433236.06</v>
      </c>
      <c r="J2022" s="2">
        <f t="shared" si="242"/>
        <v>0.972865637569028</v>
      </c>
      <c r="K2022" s="2">
        <f t="shared" si="243"/>
        <v>0.86875704084268535</v>
      </c>
      <c r="L2022" s="2">
        <f t="shared" si="244"/>
        <v>111.05992816695401</v>
      </c>
      <c r="M2022" s="2">
        <f t="shared" si="245"/>
        <v>681159.67463207548</v>
      </c>
      <c r="N2022" s="2">
        <f t="shared" si="246"/>
        <v>1.7666040634807461E-2</v>
      </c>
      <c r="O2022" s="2">
        <f t="shared" si="247"/>
        <v>0.19840164286054815</v>
      </c>
    </row>
    <row r="2023" spans="1:15" s="2" customFormat="1" ht="11.1" customHeight="1">
      <c r="A2023" s="2">
        <v>2022</v>
      </c>
      <c r="B2023" s="2" t="s">
        <v>4055</v>
      </c>
      <c r="C2023" s="2">
        <v>6098.78</v>
      </c>
      <c r="D2023" s="2">
        <v>6131.95</v>
      </c>
      <c r="E2023" s="2">
        <v>6131.95</v>
      </c>
      <c r="F2023" s="2">
        <v>6094</v>
      </c>
      <c r="G2023" s="2">
        <v>2405613</v>
      </c>
      <c r="H2023" s="2">
        <f t="shared" si="240"/>
        <v>6281.4527999999991</v>
      </c>
      <c r="I2023" s="2">
        <f t="shared" si="241"/>
        <v>3394628.02</v>
      </c>
      <c r="J2023" s="2">
        <f t="shared" si="242"/>
        <v>0.97091870211935694</v>
      </c>
      <c r="K2023" s="2">
        <f t="shared" si="243"/>
        <v>0.70865290271185588</v>
      </c>
      <c r="L2023" s="2">
        <f t="shared" si="244"/>
        <v>113.68225390633535</v>
      </c>
      <c r="M2023" s="2">
        <f t="shared" si="245"/>
        <v>683648.9270325189</v>
      </c>
      <c r="N2023" s="2">
        <f t="shared" si="246"/>
        <v>1.8098082963599656E-2</v>
      </c>
      <c r="O2023" s="2">
        <f t="shared" si="247"/>
        <v>0.20139141107794159</v>
      </c>
    </row>
    <row r="2024" spans="1:15" s="2" customFormat="1" ht="11.1" customHeight="1">
      <c r="A2024" s="2">
        <v>2023</v>
      </c>
      <c r="B2024" s="2" t="s">
        <v>4056</v>
      </c>
      <c r="C2024" s="2">
        <v>6140.14</v>
      </c>
      <c r="D2024" s="2">
        <v>6141.28</v>
      </c>
      <c r="E2024" s="2">
        <v>6145.3</v>
      </c>
      <c r="F2024" s="2">
        <v>6123.84</v>
      </c>
      <c r="G2024" s="2">
        <v>2391680</v>
      </c>
      <c r="H2024" s="2">
        <f t="shared" si="240"/>
        <v>6276.7783999999992</v>
      </c>
      <c r="I2024" s="2">
        <f t="shared" si="241"/>
        <v>3354570.76</v>
      </c>
      <c r="J2024" s="2">
        <f t="shared" si="242"/>
        <v>0.97823112569977</v>
      </c>
      <c r="K2024" s="2">
        <f t="shared" si="243"/>
        <v>0.71296155935014471</v>
      </c>
      <c r="L2024" s="2">
        <f t="shared" si="244"/>
        <v>114.60640754534182</v>
      </c>
      <c r="M2024" s="2">
        <f t="shared" si="245"/>
        <v>682541.20718632801</v>
      </c>
      <c r="N2024" s="2">
        <f t="shared" si="246"/>
        <v>1.825879459841084E-2</v>
      </c>
      <c r="O2024" s="2">
        <f t="shared" si="247"/>
        <v>0.203466033665162</v>
      </c>
    </row>
    <row r="2025" spans="1:15" s="2" customFormat="1" ht="11.1" customHeight="1">
      <c r="A2025" s="2">
        <v>2024</v>
      </c>
      <c r="B2025" s="2" t="s">
        <v>4057</v>
      </c>
      <c r="C2025" s="2">
        <v>6141.14</v>
      </c>
      <c r="D2025" s="2">
        <v>6168.51</v>
      </c>
      <c r="E2025" s="2">
        <v>6168.51</v>
      </c>
      <c r="F2025" s="2">
        <v>6130.56</v>
      </c>
      <c r="G2025" s="2">
        <v>2534236</v>
      </c>
      <c r="H2025" s="2">
        <f t="shared" si="240"/>
        <v>6272.7874000000002</v>
      </c>
      <c r="I2025" s="2">
        <f t="shared" si="241"/>
        <v>3339437.28</v>
      </c>
      <c r="J2025" s="2">
        <f t="shared" si="242"/>
        <v>0.97901293450500171</v>
      </c>
      <c r="K2025" s="2">
        <f t="shared" si="243"/>
        <v>0.75888114898208248</v>
      </c>
      <c r="L2025" s="2">
        <f t="shared" si="244"/>
        <v>115.80362360496679</v>
      </c>
      <c r="M2025" s="2">
        <f t="shared" si="245"/>
        <v>692300.33283185947</v>
      </c>
      <c r="N2025" s="2">
        <f t="shared" si="246"/>
        <v>1.8461270280731464E-2</v>
      </c>
      <c r="O2025" s="2">
        <f t="shared" si="247"/>
        <v>0.2073104762224669</v>
      </c>
    </row>
    <row r="2026" spans="1:15" s="2" customFormat="1" ht="11.1" customHeight="1">
      <c r="A2026" s="2">
        <v>2025</v>
      </c>
      <c r="B2026" s="2" t="s">
        <v>4058</v>
      </c>
      <c r="C2026" s="2">
        <v>6149.88</v>
      </c>
      <c r="D2026" s="2">
        <v>6157.47</v>
      </c>
      <c r="E2026" s="2">
        <v>6170</v>
      </c>
      <c r="F2026" s="2">
        <v>6140.34</v>
      </c>
      <c r="G2026" s="2">
        <v>2586526</v>
      </c>
      <c r="H2026" s="2">
        <f t="shared" si="240"/>
        <v>6269.7251999999999</v>
      </c>
      <c r="I2026" s="2">
        <f t="shared" si="241"/>
        <v>3327427.16</v>
      </c>
      <c r="J2026" s="2">
        <f t="shared" si="242"/>
        <v>0.9808850952510646</v>
      </c>
      <c r="K2026" s="2">
        <f t="shared" si="243"/>
        <v>0.77733512279198924</v>
      </c>
      <c r="L2026" s="2">
        <f t="shared" si="244"/>
        <v>117.00677298100557</v>
      </c>
      <c r="M2026" s="2">
        <f t="shared" si="245"/>
        <v>700162.42529821943</v>
      </c>
      <c r="N2026" s="2">
        <f t="shared" si="246"/>
        <v>1.8662185223206524E-2</v>
      </c>
      <c r="O2026" s="2">
        <f t="shared" si="247"/>
        <v>0.21042156345752117</v>
      </c>
    </row>
    <row r="2027" spans="1:15" s="2" customFormat="1" ht="11.1" customHeight="1">
      <c r="A2027" s="2">
        <v>2026</v>
      </c>
      <c r="B2027" s="2" t="s">
        <v>4059</v>
      </c>
      <c r="C2027" s="2">
        <v>6119.06</v>
      </c>
      <c r="D2027" s="2">
        <v>6161.8</v>
      </c>
      <c r="E2027" s="2">
        <v>6167.9</v>
      </c>
      <c r="F2027" s="2">
        <v>6108.4</v>
      </c>
      <c r="G2027" s="2">
        <v>2410729</v>
      </c>
      <c r="H2027" s="2">
        <f t="shared" si="240"/>
        <v>6265.7695999999996</v>
      </c>
      <c r="I2027" s="2">
        <f t="shared" si="241"/>
        <v>3317206.68</v>
      </c>
      <c r="J2027" s="2">
        <f t="shared" si="242"/>
        <v>0.976585541862248</v>
      </c>
      <c r="K2027" s="2">
        <f t="shared" si="243"/>
        <v>0.72673463927788784</v>
      </c>
      <c r="L2027" s="2">
        <f t="shared" si="244"/>
        <v>118.71218158630391</v>
      </c>
      <c r="M2027" s="2">
        <f t="shared" si="245"/>
        <v>709867.54657095775</v>
      </c>
      <c r="N2027" s="2">
        <f t="shared" si="246"/>
        <v>1.8946145352408732E-2</v>
      </c>
      <c r="O2027" s="2">
        <f t="shared" si="247"/>
        <v>0.21399557370086983</v>
      </c>
    </row>
    <row r="2028" spans="1:15" s="2" customFormat="1" ht="11.1" customHeight="1">
      <c r="A2028" s="2">
        <v>2027</v>
      </c>
      <c r="B2028" s="2" t="s">
        <v>4060</v>
      </c>
      <c r="C2028" s="2">
        <v>6164.98</v>
      </c>
      <c r="D2028" s="2">
        <v>6155.38</v>
      </c>
      <c r="E2028" s="2">
        <v>6166.11</v>
      </c>
      <c r="F2028" s="2">
        <v>6130.99</v>
      </c>
      <c r="G2028" s="2">
        <v>2497524</v>
      </c>
      <c r="H2028" s="2">
        <f t="shared" si="240"/>
        <v>6264.4362000000001</v>
      </c>
      <c r="I2028" s="2">
        <f t="shared" si="241"/>
        <v>3288527</v>
      </c>
      <c r="J2028" s="2">
        <f t="shared" si="242"/>
        <v>0.98412367899923692</v>
      </c>
      <c r="K2028" s="2">
        <f t="shared" si="243"/>
        <v>0.75946586419998985</v>
      </c>
      <c r="L2028" s="2">
        <f t="shared" si="244"/>
        <v>119.47521469359926</v>
      </c>
      <c r="M2028" s="2">
        <f t="shared" si="245"/>
        <v>713500.59897221834</v>
      </c>
      <c r="N2028" s="2">
        <f t="shared" si="246"/>
        <v>1.9071982039437045E-2</v>
      </c>
      <c r="O2028" s="2">
        <f t="shared" si="247"/>
        <v>0.21696662334602038</v>
      </c>
    </row>
    <row r="2029" spans="1:15" s="2" customFormat="1" ht="11.1" customHeight="1">
      <c r="A2029" s="2">
        <v>2028</v>
      </c>
      <c r="B2029" s="2" t="s">
        <v>4061</v>
      </c>
      <c r="C2029" s="2">
        <v>6169.08</v>
      </c>
      <c r="D2029" s="2">
        <v>6170.37</v>
      </c>
      <c r="E2029" s="2">
        <v>6186.12</v>
      </c>
      <c r="F2029" s="2">
        <v>6156.12</v>
      </c>
      <c r="G2029" s="2">
        <v>2631780</v>
      </c>
      <c r="H2029" s="2">
        <f t="shared" si="240"/>
        <v>6262.9790000000003</v>
      </c>
      <c r="I2029" s="2">
        <f t="shared" si="241"/>
        <v>3285788.08</v>
      </c>
      <c r="J2029" s="2">
        <f t="shared" si="242"/>
        <v>0.98500729445204904</v>
      </c>
      <c r="K2029" s="2">
        <f t="shared" si="243"/>
        <v>0.80095853290696706</v>
      </c>
      <c r="L2029" s="2">
        <f t="shared" si="244"/>
        <v>120.19733550393245</v>
      </c>
      <c r="M2029" s="2">
        <f t="shared" si="245"/>
        <v>715795.84066598793</v>
      </c>
      <c r="N2029" s="2">
        <f t="shared" si="246"/>
        <v>1.9191719388478301E-2</v>
      </c>
      <c r="O2029" s="2">
        <f t="shared" si="247"/>
        <v>0.21784601539670442</v>
      </c>
    </row>
    <row r="2030" spans="1:15" s="2" customFormat="1" ht="11.1" customHeight="1">
      <c r="A2030" s="2">
        <v>2029</v>
      </c>
      <c r="B2030" s="2" t="s">
        <v>4062</v>
      </c>
      <c r="C2030" s="2">
        <v>6148.7</v>
      </c>
      <c r="D2030" s="2">
        <v>6159.97</v>
      </c>
      <c r="E2030" s="2">
        <v>6172.89</v>
      </c>
      <c r="F2030" s="2">
        <v>6132.99</v>
      </c>
      <c r="G2030" s="2">
        <v>2176079</v>
      </c>
      <c r="H2030" s="2">
        <f t="shared" si="240"/>
        <v>6260.5102000000015</v>
      </c>
      <c r="I2030" s="2">
        <f t="shared" si="241"/>
        <v>3273582.72</v>
      </c>
      <c r="J2030" s="2">
        <f t="shared" si="242"/>
        <v>0.98214040127272673</v>
      </c>
      <c r="K2030" s="2">
        <f t="shared" si="243"/>
        <v>0.66473927379479814</v>
      </c>
      <c r="L2030" s="2">
        <f t="shared" si="244"/>
        <v>121.26826316468625</v>
      </c>
      <c r="M2030" s="2">
        <f t="shared" si="245"/>
        <v>729556.545477835</v>
      </c>
      <c r="N2030" s="2">
        <f t="shared" si="246"/>
        <v>1.9370348308782599E-2</v>
      </c>
      <c r="O2030" s="2">
        <f t="shared" si="247"/>
        <v>0.2228618024589997</v>
      </c>
    </row>
    <row r="2031" spans="1:15" s="2" customFormat="1" ht="11.1" customHeight="1">
      <c r="A2031" s="2">
        <v>2030</v>
      </c>
      <c r="B2031" s="2" t="s">
        <v>4063</v>
      </c>
      <c r="C2031" s="2">
        <v>6082.56</v>
      </c>
      <c r="D2031" s="2">
        <v>6132.45</v>
      </c>
      <c r="E2031" s="2">
        <v>6139.99</v>
      </c>
      <c r="F2031" s="2">
        <v>6079.57</v>
      </c>
      <c r="G2031" s="2">
        <v>2680002</v>
      </c>
      <c r="H2031" s="2">
        <f t="shared" si="240"/>
        <v>6256.7374</v>
      </c>
      <c r="I2031" s="2">
        <f t="shared" si="241"/>
        <v>3274759.44</v>
      </c>
      <c r="J2031" s="2">
        <f t="shared" si="242"/>
        <v>0.9721616253224884</v>
      </c>
      <c r="K2031" s="2">
        <f t="shared" si="243"/>
        <v>0.81838133429428328</v>
      </c>
      <c r="L2031" s="2">
        <f t="shared" si="244"/>
        <v>123.83612375297956</v>
      </c>
      <c r="M2031" s="2">
        <f t="shared" si="245"/>
        <v>728529.49684026721</v>
      </c>
      <c r="N2031" s="2">
        <f t="shared" si="246"/>
        <v>1.9792443862671871E-2</v>
      </c>
      <c r="O2031" s="2">
        <f t="shared" si="247"/>
        <v>0.22246809580622728</v>
      </c>
    </row>
    <row r="2032" spans="1:15" s="2" customFormat="1" ht="11.1" customHeight="1">
      <c r="A2032" s="2">
        <v>2031</v>
      </c>
      <c r="B2032" s="2" t="s">
        <v>4064</v>
      </c>
      <c r="C2032" s="2">
        <v>6031.24</v>
      </c>
      <c r="D2032" s="2">
        <v>6080.19</v>
      </c>
      <c r="E2032" s="2">
        <v>6086.88</v>
      </c>
      <c r="F2032" s="2">
        <v>6015.56</v>
      </c>
      <c r="G2032" s="2">
        <v>2731489</v>
      </c>
      <c r="H2032" s="2">
        <f t="shared" si="240"/>
        <v>6252.7213999999985</v>
      </c>
      <c r="I2032" s="2">
        <f t="shared" si="241"/>
        <v>3272202.54</v>
      </c>
      <c r="J2032" s="2">
        <f t="shared" si="242"/>
        <v>0.96457839941501333</v>
      </c>
      <c r="K2032" s="2">
        <f t="shared" si="243"/>
        <v>0.83475547940867989</v>
      </c>
      <c r="L2032" s="2">
        <f t="shared" si="244"/>
        <v>127.84450015721826</v>
      </c>
      <c r="M2032" s="2">
        <f t="shared" si="245"/>
        <v>730239.59932156175</v>
      </c>
      <c r="N2032" s="2">
        <f t="shared" si="246"/>
        <v>2.0446217251454429E-2</v>
      </c>
      <c r="O2032" s="2">
        <f t="shared" si="247"/>
        <v>0.22316454754709705</v>
      </c>
    </row>
    <row r="2033" spans="1:15" s="2" customFormat="1" ht="11.1" customHeight="1">
      <c r="A2033" s="2">
        <v>2032</v>
      </c>
      <c r="B2033" s="2" t="s">
        <v>4065</v>
      </c>
      <c r="C2033" s="2">
        <v>6035.59</v>
      </c>
      <c r="D2033" s="2">
        <v>6044.16</v>
      </c>
      <c r="E2033" s="2">
        <v>6050.4</v>
      </c>
      <c r="F2033" s="2">
        <v>6023.08</v>
      </c>
      <c r="G2033" s="2">
        <v>2072244</v>
      </c>
      <c r="H2033" s="2">
        <f t="shared" si="240"/>
        <v>6248.9921999999997</v>
      </c>
      <c r="I2033" s="2">
        <f t="shared" si="241"/>
        <v>3242114.6</v>
      </c>
      <c r="J2033" s="2">
        <f t="shared" si="242"/>
        <v>0.96585014140360115</v>
      </c>
      <c r="K2033" s="2">
        <f t="shared" si="243"/>
        <v>0.63916432812091217</v>
      </c>
      <c r="L2033" s="2">
        <f t="shared" si="244"/>
        <v>131.42675140494475</v>
      </c>
      <c r="M2033" s="2">
        <f t="shared" si="245"/>
        <v>748211.43556999601</v>
      </c>
      <c r="N2033" s="2">
        <f t="shared" si="246"/>
        <v>2.1031671539763604E-2</v>
      </c>
      <c r="O2033" s="2">
        <f t="shared" si="247"/>
        <v>0.23077883661792709</v>
      </c>
    </row>
    <row r="2034" spans="1:15" s="2" customFormat="1" ht="11.1" customHeight="1">
      <c r="A2034" s="2">
        <v>2033</v>
      </c>
      <c r="B2034" s="2" t="s">
        <v>4066</v>
      </c>
      <c r="C2034" s="2">
        <v>6105.35</v>
      </c>
      <c r="D2034" s="2">
        <v>6015.98</v>
      </c>
      <c r="E2034" s="2">
        <v>6115.54</v>
      </c>
      <c r="F2034" s="2">
        <v>5994.46</v>
      </c>
      <c r="G2034" s="2">
        <v>3159849</v>
      </c>
      <c r="H2034" s="2">
        <f t="shared" si="240"/>
        <v>6246.8471999999983</v>
      </c>
      <c r="I2034" s="2">
        <f t="shared" si="241"/>
        <v>3242335.88</v>
      </c>
      <c r="J2034" s="2">
        <f t="shared" si="242"/>
        <v>0.97734902175932881</v>
      </c>
      <c r="K2034" s="2">
        <f t="shared" si="243"/>
        <v>0.97455942781597327</v>
      </c>
      <c r="L2034" s="2">
        <f t="shared" si="244"/>
        <v>132.89977782939306</v>
      </c>
      <c r="M2034" s="2">
        <f t="shared" si="245"/>
        <v>748184.90607212065</v>
      </c>
      <c r="N2034" s="2">
        <f t="shared" si="246"/>
        <v>2.1274696430768004E-2</v>
      </c>
      <c r="O2034" s="2">
        <f t="shared" si="247"/>
        <v>0.23075490441543048</v>
      </c>
    </row>
    <row r="2035" spans="1:15" s="2" customFormat="1" ht="11.1" customHeight="1">
      <c r="A2035" s="2">
        <v>2034</v>
      </c>
      <c r="B2035" s="2" t="s">
        <v>4067</v>
      </c>
      <c r="C2035" s="2">
        <v>6067.34</v>
      </c>
      <c r="D2035" s="2">
        <v>6099.13</v>
      </c>
      <c r="E2035" s="2">
        <v>6121.62</v>
      </c>
      <c r="F2035" s="2">
        <v>6066.37</v>
      </c>
      <c r="G2035" s="2">
        <v>2671734</v>
      </c>
      <c r="H2035" s="2">
        <f t="shared" si="240"/>
        <v>6244.1660000000002</v>
      </c>
      <c r="I2035" s="2">
        <f t="shared" si="241"/>
        <v>3236090.18</v>
      </c>
      <c r="J2035" s="2">
        <f t="shared" si="242"/>
        <v>0.97168140629188915</v>
      </c>
      <c r="K2035" s="2">
        <f t="shared" si="243"/>
        <v>0.82560554601108171</v>
      </c>
      <c r="L2035" s="2">
        <f t="shared" si="244"/>
        <v>135.16831092216481</v>
      </c>
      <c r="M2035" s="2">
        <f t="shared" si="245"/>
        <v>751680.57271656115</v>
      </c>
      <c r="N2035" s="2">
        <f t="shared" si="246"/>
        <v>2.1647136050221089E-2</v>
      </c>
      <c r="O2035" s="2">
        <f t="shared" si="247"/>
        <v>0.232280477646195</v>
      </c>
    </row>
    <row r="2036" spans="1:15" s="2" customFormat="1" ht="11.1" customHeight="1">
      <c r="A2036" s="2">
        <v>2035</v>
      </c>
      <c r="B2036" s="2" t="s">
        <v>4068</v>
      </c>
      <c r="C2036" s="2">
        <v>5972.06</v>
      </c>
      <c r="D2036" s="2">
        <v>6017.25</v>
      </c>
      <c r="E2036" s="2">
        <v>6039.85</v>
      </c>
      <c r="F2036" s="2">
        <v>5966.16</v>
      </c>
      <c r="G2036" s="2">
        <v>2952942</v>
      </c>
      <c r="H2036" s="2">
        <f t="shared" ref="H2036:H2099" si="248">AVERAGE(C1987:C2036)</f>
        <v>6237.63</v>
      </c>
      <c r="I2036" s="2">
        <f t="shared" ref="I2036:I2099" si="249">AVERAGE(G1987:G2036)</f>
        <v>3222430.46</v>
      </c>
      <c r="J2036" s="2">
        <f t="shared" ref="J2036:J2099" si="250">C2036/H2036</f>
        <v>0.95742453463895749</v>
      </c>
      <c r="K2036" s="2">
        <f t="shared" ref="K2036:K2099" si="251">G2036/I2036</f>
        <v>0.91637105490866044</v>
      </c>
      <c r="L2036" s="2">
        <f t="shared" ref="L2036:L2099" si="252">STDEV(C1987:C2036)</f>
        <v>140.27432441397076</v>
      </c>
      <c r="M2036" s="2">
        <f t="shared" ref="M2036:M2099" si="253">STDEV(G1987:G2036)</f>
        <v>750471.05885252729</v>
      </c>
      <c r="N2036" s="2">
        <f t="shared" ref="N2036:N2099" si="254">L2036/H2036</f>
        <v>2.2488400949394364E-2</v>
      </c>
      <c r="O2036" s="2">
        <f t="shared" ref="O2036:O2099" si="255">M2036/I2036</f>
        <v>0.23288976074677722</v>
      </c>
    </row>
    <row r="2037" spans="1:15" s="2" customFormat="1" ht="11.1" customHeight="1">
      <c r="A2037" s="2">
        <v>2036</v>
      </c>
      <c r="B2037" s="2" t="s">
        <v>4069</v>
      </c>
      <c r="C2037" s="2">
        <v>5925.54</v>
      </c>
      <c r="D2037" s="2">
        <v>5957.79</v>
      </c>
      <c r="E2037" s="2">
        <v>5973.72</v>
      </c>
      <c r="F2037" s="2">
        <v>5899.59</v>
      </c>
      <c r="G2037" s="2">
        <v>2602771</v>
      </c>
      <c r="H2037" s="2">
        <f t="shared" si="248"/>
        <v>6228.9645999999993</v>
      </c>
      <c r="I2037" s="2">
        <f t="shared" si="249"/>
        <v>3193274.6</v>
      </c>
      <c r="J2037" s="2">
        <f t="shared" si="250"/>
        <v>0.95128811616620856</v>
      </c>
      <c r="K2037" s="2">
        <f t="shared" si="251"/>
        <v>0.81507897880125935</v>
      </c>
      <c r="L2037" s="2">
        <f t="shared" si="252"/>
        <v>145.90523456794321</v>
      </c>
      <c r="M2037" s="2">
        <f t="shared" si="253"/>
        <v>745546.51240035088</v>
      </c>
      <c r="N2037" s="2">
        <f t="shared" si="254"/>
        <v>2.342367374634674E-2</v>
      </c>
      <c r="O2037" s="2">
        <f t="shared" si="255"/>
        <v>0.23347397445880502</v>
      </c>
    </row>
    <row r="2038" spans="1:15" s="2" customFormat="1" ht="11.1" customHeight="1">
      <c r="A2038" s="2">
        <v>2037</v>
      </c>
      <c r="B2038" s="2" t="s">
        <v>4070</v>
      </c>
      <c r="C2038" s="2">
        <v>5930.2</v>
      </c>
      <c r="D2038" s="2">
        <v>5967.69</v>
      </c>
      <c r="E2038" s="2">
        <v>5975.98</v>
      </c>
      <c r="F2038" s="2">
        <v>5894.99</v>
      </c>
      <c r="G2038" s="2">
        <v>2376810</v>
      </c>
      <c r="H2038" s="2">
        <f t="shared" si="248"/>
        <v>6220.0267999999996</v>
      </c>
      <c r="I2038" s="2">
        <f t="shared" si="249"/>
        <v>3154565.58</v>
      </c>
      <c r="J2038" s="2">
        <f t="shared" si="250"/>
        <v>0.95340425221318981</v>
      </c>
      <c r="K2038" s="2">
        <f t="shared" si="251"/>
        <v>0.75345081271063641</v>
      </c>
      <c r="L2038" s="2">
        <f t="shared" si="252"/>
        <v>150.26870319856886</v>
      </c>
      <c r="M2038" s="2">
        <f t="shared" si="253"/>
        <v>736451.84906628262</v>
      </c>
      <c r="N2038" s="2">
        <f t="shared" si="254"/>
        <v>2.415885140536193E-2</v>
      </c>
      <c r="O2038" s="2">
        <f t="shared" si="255"/>
        <v>0.23345586908555649</v>
      </c>
    </row>
    <row r="2039" spans="1:15" s="2" customFormat="1" ht="11.1" customHeight="1">
      <c r="A2039" s="2">
        <v>2038</v>
      </c>
      <c r="B2039" s="2" t="s">
        <v>4071</v>
      </c>
      <c r="C2039" s="2">
        <v>5945.05</v>
      </c>
      <c r="D2039" s="2">
        <v>5929.87</v>
      </c>
      <c r="E2039" s="2">
        <v>5966.97</v>
      </c>
      <c r="F2039" s="2">
        <v>5905.44</v>
      </c>
      <c r="G2039" s="2">
        <v>2381583</v>
      </c>
      <c r="H2039" s="2">
        <f t="shared" si="248"/>
        <v>6210.5607999999993</v>
      </c>
      <c r="I2039" s="2">
        <f t="shared" si="249"/>
        <v>3116936.62</v>
      </c>
      <c r="J2039" s="2">
        <f t="shared" si="250"/>
        <v>0.95724849839647341</v>
      </c>
      <c r="K2039" s="2">
        <f t="shared" si="251"/>
        <v>0.7640780966537587</v>
      </c>
      <c r="L2039" s="2">
        <f t="shared" si="252"/>
        <v>152.41279647706477</v>
      </c>
      <c r="M2039" s="2">
        <f t="shared" si="253"/>
        <v>726660.16147933959</v>
      </c>
      <c r="N2039" s="2">
        <f t="shared" si="254"/>
        <v>2.4540907236117033E-2</v>
      </c>
      <c r="O2039" s="2">
        <f t="shared" si="255"/>
        <v>0.23313279994744954</v>
      </c>
    </row>
    <row r="2040" spans="1:15" s="2" customFormat="1" ht="11.1" customHeight="1">
      <c r="A2040" s="2">
        <v>2039</v>
      </c>
      <c r="B2040" s="2" t="s">
        <v>4072</v>
      </c>
      <c r="C2040" s="2">
        <v>5931.38</v>
      </c>
      <c r="D2040" s="2">
        <v>5943.12</v>
      </c>
      <c r="E2040" s="2">
        <v>5961.21</v>
      </c>
      <c r="F2040" s="2">
        <v>5912.88</v>
      </c>
      <c r="G2040" s="2">
        <v>2551074</v>
      </c>
      <c r="H2040" s="2">
        <f t="shared" si="248"/>
        <v>6200.9765999999991</v>
      </c>
      <c r="I2040" s="2">
        <f t="shared" si="249"/>
        <v>3076994.06</v>
      </c>
      <c r="J2040" s="2">
        <f t="shared" si="250"/>
        <v>0.95652352566529619</v>
      </c>
      <c r="K2040" s="2">
        <f t="shared" si="251"/>
        <v>0.82907992354070381</v>
      </c>
      <c r="L2040" s="2">
        <f t="shared" si="252"/>
        <v>154.62863740113147</v>
      </c>
      <c r="M2040" s="2">
        <f t="shared" si="253"/>
        <v>700810.37691997003</v>
      </c>
      <c r="N2040" s="2">
        <f t="shared" si="254"/>
        <v>2.4936174956882034E-2</v>
      </c>
      <c r="O2040" s="2">
        <f t="shared" si="255"/>
        <v>0.22775811823308167</v>
      </c>
    </row>
    <row r="2041" spans="1:15" s="2" customFormat="1" ht="11.1" customHeight="1">
      <c r="A2041" s="2">
        <v>2040</v>
      </c>
      <c r="B2041" s="2" t="s">
        <v>4073</v>
      </c>
      <c r="C2041" s="2">
        <v>6009.99</v>
      </c>
      <c r="D2041" s="2">
        <v>5932.79</v>
      </c>
      <c r="E2041" s="2">
        <v>6009.99</v>
      </c>
      <c r="F2041" s="2">
        <v>5931.02</v>
      </c>
      <c r="G2041" s="2">
        <v>3160176</v>
      </c>
      <c r="H2041" s="2">
        <f t="shared" si="248"/>
        <v>6192.8495999999996</v>
      </c>
      <c r="I2041" s="2">
        <f t="shared" si="249"/>
        <v>3064978.94</v>
      </c>
      <c r="J2041" s="2">
        <f t="shared" si="250"/>
        <v>0.97047246230555961</v>
      </c>
      <c r="K2041" s="2">
        <f t="shared" si="251"/>
        <v>1.0310596130882388</v>
      </c>
      <c r="L2041" s="2">
        <f t="shared" si="252"/>
        <v>153.75456459738228</v>
      </c>
      <c r="M2041" s="2">
        <f t="shared" si="253"/>
        <v>693961.62349749706</v>
      </c>
      <c r="N2041" s="2">
        <f t="shared" si="254"/>
        <v>2.4827756933961758E-2</v>
      </c>
      <c r="O2041" s="2">
        <f t="shared" si="255"/>
        <v>0.22641644105309808</v>
      </c>
    </row>
    <row r="2042" spans="1:15" s="2" customFormat="1" ht="11.1" customHeight="1">
      <c r="A2042" s="2">
        <v>2041</v>
      </c>
      <c r="B2042" s="2" t="s">
        <v>4074</v>
      </c>
      <c r="C2042" s="2">
        <v>6118.61</v>
      </c>
      <c r="D2042" s="2">
        <v>6053.59</v>
      </c>
      <c r="E2042" s="2">
        <v>6118.61</v>
      </c>
      <c r="F2042" s="2">
        <v>6047.2</v>
      </c>
      <c r="G2042" s="2">
        <v>3663131</v>
      </c>
      <c r="H2042" s="2">
        <f t="shared" si="248"/>
        <v>6186.7455999999993</v>
      </c>
      <c r="I2042" s="2">
        <f t="shared" si="249"/>
        <v>3035435.66</v>
      </c>
      <c r="J2042" s="2">
        <f t="shared" si="250"/>
        <v>0.9889868430988985</v>
      </c>
      <c r="K2042" s="2">
        <f t="shared" si="251"/>
        <v>1.2067892092959072</v>
      </c>
      <c r="L2042" s="2">
        <f t="shared" si="252"/>
        <v>150.42041163814085</v>
      </c>
      <c r="M2042" s="2">
        <f t="shared" si="253"/>
        <v>632532.37196834688</v>
      </c>
      <c r="N2042" s="2">
        <f t="shared" si="254"/>
        <v>2.4313333917939162E-2</v>
      </c>
      <c r="O2042" s="2">
        <f t="shared" si="255"/>
        <v>0.20838273079006617</v>
      </c>
    </row>
    <row r="2043" spans="1:15" s="2" customFormat="1" ht="11.1" customHeight="1">
      <c r="A2043" s="2">
        <v>2042</v>
      </c>
      <c r="B2043" s="2" t="s">
        <v>4075</v>
      </c>
      <c r="C2043" s="2">
        <v>6123.92</v>
      </c>
      <c r="D2043" s="2">
        <v>6128.97</v>
      </c>
      <c r="E2043" s="2">
        <v>6139.22</v>
      </c>
      <c r="F2043" s="2">
        <v>6090.78</v>
      </c>
      <c r="G2043" s="2">
        <v>2995646</v>
      </c>
      <c r="H2043" s="2">
        <f t="shared" si="248"/>
        <v>6181.3433999999988</v>
      </c>
      <c r="I2043" s="2">
        <f t="shared" si="249"/>
        <v>3006942.52</v>
      </c>
      <c r="J2043" s="2">
        <f t="shared" si="250"/>
        <v>0.99071020710481827</v>
      </c>
      <c r="K2043" s="2">
        <f t="shared" si="251"/>
        <v>0.99624318724921956</v>
      </c>
      <c r="L2043" s="2">
        <f t="shared" si="252"/>
        <v>147.6489049091023</v>
      </c>
      <c r="M2043" s="2">
        <f t="shared" si="253"/>
        <v>600134.26378889487</v>
      </c>
      <c r="N2043" s="2">
        <f t="shared" si="254"/>
        <v>2.3886216208130796E-2</v>
      </c>
      <c r="O2043" s="2">
        <f t="shared" si="255"/>
        <v>0.19958288520556583</v>
      </c>
    </row>
    <row r="2044" spans="1:15" s="2" customFormat="1" ht="11.1" customHeight="1">
      <c r="A2044" s="2">
        <v>2043</v>
      </c>
      <c r="B2044" s="2" t="s">
        <v>4076</v>
      </c>
      <c r="C2044" s="2">
        <v>6142.12</v>
      </c>
      <c r="D2044" s="2">
        <v>6141.74</v>
      </c>
      <c r="E2044" s="2">
        <v>6158.68</v>
      </c>
      <c r="F2044" s="2">
        <v>6114.02</v>
      </c>
      <c r="G2044" s="2">
        <v>3249348</v>
      </c>
      <c r="H2044" s="2">
        <f t="shared" si="248"/>
        <v>6176.5711999999985</v>
      </c>
      <c r="I2044" s="2">
        <f t="shared" si="249"/>
        <v>2993573.94</v>
      </c>
      <c r="J2044" s="2">
        <f t="shared" si="250"/>
        <v>0.99442227752510992</v>
      </c>
      <c r="K2044" s="2">
        <f t="shared" si="251"/>
        <v>1.0854410364088085</v>
      </c>
      <c r="L2044" s="2">
        <f t="shared" si="252"/>
        <v>144.9035232264163</v>
      </c>
      <c r="M2044" s="2">
        <f t="shared" si="253"/>
        <v>586725.61842188821</v>
      </c>
      <c r="N2044" s="2">
        <f t="shared" si="254"/>
        <v>2.3460188271838642E-2</v>
      </c>
      <c r="O2044" s="2">
        <f t="shared" si="255"/>
        <v>0.19599503141782701</v>
      </c>
    </row>
    <row r="2045" spans="1:15" s="2" customFormat="1" ht="11.1" customHeight="1">
      <c r="A2045" s="2">
        <v>2044</v>
      </c>
      <c r="B2045" s="2" t="s">
        <v>4077</v>
      </c>
      <c r="C2045" s="2">
        <v>6135.01</v>
      </c>
      <c r="D2045" s="2">
        <v>6136.66</v>
      </c>
      <c r="E2045" s="2">
        <v>6171.87</v>
      </c>
      <c r="F2045" s="2">
        <v>6125.11</v>
      </c>
      <c r="G2045" s="2">
        <v>3352760</v>
      </c>
      <c r="H2045" s="2">
        <f t="shared" si="248"/>
        <v>6170.8623999999991</v>
      </c>
      <c r="I2045" s="2">
        <f t="shared" si="249"/>
        <v>2985328.56</v>
      </c>
      <c r="J2045" s="2">
        <f t="shared" si="250"/>
        <v>0.99419005032424657</v>
      </c>
      <c r="K2045" s="2">
        <f t="shared" si="251"/>
        <v>1.1230790623595548</v>
      </c>
      <c r="L2045" s="2">
        <f t="shared" si="252"/>
        <v>140.65992173280043</v>
      </c>
      <c r="M2045" s="2">
        <f t="shared" si="253"/>
        <v>578502.16544576129</v>
      </c>
      <c r="N2045" s="2">
        <f t="shared" si="254"/>
        <v>2.2794208104980666E-2</v>
      </c>
      <c r="O2045" s="2">
        <f t="shared" si="255"/>
        <v>0.19378174087670982</v>
      </c>
    </row>
    <row r="2046" spans="1:15" s="2" customFormat="1" ht="11.1" customHeight="1">
      <c r="A2046" s="2">
        <v>2045</v>
      </c>
      <c r="B2046" s="2" t="s">
        <v>4078</v>
      </c>
      <c r="C2046" s="2">
        <v>6095.81</v>
      </c>
      <c r="D2046" s="2">
        <v>6094.18</v>
      </c>
      <c r="E2046" s="2">
        <v>6105.05</v>
      </c>
      <c r="F2046" s="2">
        <v>6075.67</v>
      </c>
      <c r="G2046" s="2">
        <v>2879760</v>
      </c>
      <c r="H2046" s="2">
        <f t="shared" si="248"/>
        <v>6165.4553999999989</v>
      </c>
      <c r="I2046" s="2">
        <f t="shared" si="249"/>
        <v>2960678.38</v>
      </c>
      <c r="J2046" s="2">
        <f t="shared" si="250"/>
        <v>0.98870393255946698</v>
      </c>
      <c r="K2046" s="2">
        <f t="shared" si="251"/>
        <v>0.97266897325065083</v>
      </c>
      <c r="L2046" s="2">
        <f t="shared" si="252"/>
        <v>138.17361108712885</v>
      </c>
      <c r="M2046" s="2">
        <f t="shared" si="253"/>
        <v>555296.23299783689</v>
      </c>
      <c r="N2046" s="2">
        <f t="shared" si="254"/>
        <v>2.2410933519546483E-2</v>
      </c>
      <c r="O2046" s="2">
        <f t="shared" si="255"/>
        <v>0.18755709392447986</v>
      </c>
    </row>
    <row r="2047" spans="1:15" s="2" customFormat="1" ht="11.1" customHeight="1">
      <c r="A2047" s="2">
        <v>2046</v>
      </c>
      <c r="B2047" s="2" t="s">
        <v>4079</v>
      </c>
      <c r="C2047" s="2">
        <v>6081.84</v>
      </c>
      <c r="D2047" s="2">
        <v>6090.99</v>
      </c>
      <c r="E2047" s="2">
        <v>6112.83</v>
      </c>
      <c r="F2047" s="2">
        <v>6076.15</v>
      </c>
      <c r="G2047" s="2">
        <v>2636440</v>
      </c>
      <c r="H2047" s="2">
        <f t="shared" si="248"/>
        <v>6160.5472</v>
      </c>
      <c r="I2047" s="2">
        <f t="shared" si="249"/>
        <v>2939178.42</v>
      </c>
      <c r="J2047" s="2">
        <f t="shared" si="250"/>
        <v>0.98722399205057632</v>
      </c>
      <c r="K2047" s="2">
        <f t="shared" si="251"/>
        <v>0.89699896476512642</v>
      </c>
      <c r="L2047" s="2">
        <f t="shared" si="252"/>
        <v>136.65948404613232</v>
      </c>
      <c r="M2047" s="2">
        <f t="shared" si="253"/>
        <v>546374.31138145109</v>
      </c>
      <c r="N2047" s="2">
        <f t="shared" si="254"/>
        <v>2.2183010633557407E-2</v>
      </c>
      <c r="O2047" s="2">
        <f t="shared" si="255"/>
        <v>0.18589355027363433</v>
      </c>
    </row>
    <row r="2048" spans="1:15" s="2" customFormat="1" ht="11.1" customHeight="1">
      <c r="A2048" s="2">
        <v>2047</v>
      </c>
      <c r="B2048" s="2" t="s">
        <v>4080</v>
      </c>
      <c r="C2048" s="2">
        <v>6066.59</v>
      </c>
      <c r="D2048" s="2">
        <v>6097.88</v>
      </c>
      <c r="E2048" s="2">
        <v>6112.68</v>
      </c>
      <c r="F2048" s="2">
        <v>6065.57</v>
      </c>
      <c r="G2048" s="2">
        <v>2332881</v>
      </c>
      <c r="H2048" s="2">
        <f t="shared" si="248"/>
        <v>6154.3662000000013</v>
      </c>
      <c r="I2048" s="2">
        <f t="shared" si="249"/>
        <v>2902294.36</v>
      </c>
      <c r="J2048" s="2">
        <f t="shared" si="250"/>
        <v>0.98573757278206797</v>
      </c>
      <c r="K2048" s="2">
        <f t="shared" si="251"/>
        <v>0.80380578626077059</v>
      </c>
      <c r="L2048" s="2">
        <f t="shared" si="252"/>
        <v>133.68923141176845</v>
      </c>
      <c r="M2048" s="2">
        <f t="shared" si="253"/>
        <v>522843.17235706345</v>
      </c>
      <c r="N2048" s="2">
        <f t="shared" si="254"/>
        <v>2.1722664376352584E-2</v>
      </c>
      <c r="O2048" s="2">
        <f t="shared" si="255"/>
        <v>0.18014822326880153</v>
      </c>
    </row>
    <row r="2049" spans="1:15" s="2" customFormat="1" ht="11.1" customHeight="1">
      <c r="A2049" s="2">
        <v>2048</v>
      </c>
      <c r="B2049" s="2" t="s">
        <v>4081</v>
      </c>
      <c r="C2049" s="2">
        <v>5987.4</v>
      </c>
      <c r="D2049" s="2">
        <v>6042.15</v>
      </c>
      <c r="E2049" s="2">
        <v>6045.73</v>
      </c>
      <c r="F2049" s="2">
        <v>5987.4</v>
      </c>
      <c r="G2049" s="2">
        <v>3154530</v>
      </c>
      <c r="H2049" s="2">
        <f t="shared" si="248"/>
        <v>6147.8746000000019</v>
      </c>
      <c r="I2049" s="2">
        <f t="shared" si="249"/>
        <v>2867302.7</v>
      </c>
      <c r="J2049" s="2">
        <f t="shared" si="250"/>
        <v>0.97389754826814423</v>
      </c>
      <c r="K2049" s="2">
        <f t="shared" si="251"/>
        <v>1.1001733440979216</v>
      </c>
      <c r="L2049" s="2">
        <f t="shared" si="252"/>
        <v>133.7600866036056</v>
      </c>
      <c r="M2049" s="2">
        <f t="shared" si="253"/>
        <v>437758.86331885308</v>
      </c>
      <c r="N2049" s="2">
        <f t="shared" si="254"/>
        <v>2.1757126699299554E-2</v>
      </c>
      <c r="O2049" s="2">
        <f t="shared" si="255"/>
        <v>0.15267270641458716</v>
      </c>
    </row>
    <row r="2050" spans="1:15" s="2" customFormat="1" ht="11.1" customHeight="1">
      <c r="A2050" s="2">
        <v>2049</v>
      </c>
      <c r="B2050" s="2" t="s">
        <v>4082</v>
      </c>
      <c r="C2050" s="2">
        <v>5960.11</v>
      </c>
      <c r="D2050" s="2">
        <v>5970.1</v>
      </c>
      <c r="E2050" s="2">
        <v>5974.03</v>
      </c>
      <c r="F2050" s="2">
        <v>5928.86</v>
      </c>
      <c r="G2050" s="2">
        <v>2792066</v>
      </c>
      <c r="H2050" s="2">
        <f t="shared" si="248"/>
        <v>6140.9182000000019</v>
      </c>
      <c r="I2050" s="2">
        <f t="shared" si="249"/>
        <v>2860985.24</v>
      </c>
      <c r="J2050" s="2">
        <f t="shared" si="250"/>
        <v>0.9705568134745709</v>
      </c>
      <c r="K2050" s="2">
        <f t="shared" si="251"/>
        <v>0.97591066216056388</v>
      </c>
      <c r="L2050" s="2">
        <f t="shared" si="252"/>
        <v>134.30961159232663</v>
      </c>
      <c r="M2050" s="2">
        <f t="shared" si="253"/>
        <v>436492.68912696379</v>
      </c>
      <c r="N2050" s="2">
        <f t="shared" si="254"/>
        <v>2.1871258860332417E-2</v>
      </c>
      <c r="O2050" s="2">
        <f t="shared" si="255"/>
        <v>0.15256726355112679</v>
      </c>
    </row>
    <row r="2051" spans="1:15" s="2" customFormat="1" ht="11.1" customHeight="1">
      <c r="A2051" s="2">
        <v>2050</v>
      </c>
      <c r="B2051" s="2" t="s">
        <v>4083</v>
      </c>
      <c r="C2051" s="2">
        <v>5969.07</v>
      </c>
      <c r="D2051" s="2">
        <v>5987.05</v>
      </c>
      <c r="E2051" s="2">
        <v>6006.96</v>
      </c>
      <c r="F2051" s="2">
        <v>5967.71</v>
      </c>
      <c r="G2051" s="2">
        <v>2790261</v>
      </c>
      <c r="H2051" s="2">
        <f t="shared" si="248"/>
        <v>6133.4288000000024</v>
      </c>
      <c r="I2051" s="2">
        <f t="shared" si="249"/>
        <v>2846909.9</v>
      </c>
      <c r="J2051" s="2">
        <f t="shared" si="250"/>
        <v>0.97320278666966797</v>
      </c>
      <c r="K2051" s="2">
        <f t="shared" si="251"/>
        <v>0.98010161824931663</v>
      </c>
      <c r="L2051" s="2">
        <f t="shared" si="252"/>
        <v>133.21657760786013</v>
      </c>
      <c r="M2051" s="2">
        <f t="shared" si="253"/>
        <v>426904.3896622617</v>
      </c>
      <c r="N2051" s="2">
        <f t="shared" si="254"/>
        <v>2.1719756102469158E-2</v>
      </c>
      <c r="O2051" s="2">
        <f t="shared" si="255"/>
        <v>0.14995360045017994</v>
      </c>
    </row>
    <row r="2052" spans="1:15" s="2" customFormat="1" ht="11.1" customHeight="1">
      <c r="A2052" s="2">
        <v>2051</v>
      </c>
      <c r="B2052" s="2" t="s">
        <v>4084</v>
      </c>
      <c r="C2052" s="2">
        <v>5826.27</v>
      </c>
      <c r="D2052" s="2">
        <v>5990.23</v>
      </c>
      <c r="E2052" s="2">
        <v>5991.35</v>
      </c>
      <c r="F2052" s="2">
        <v>5826.27</v>
      </c>
      <c r="G2052" s="2">
        <v>3045509</v>
      </c>
      <c r="H2052" s="2">
        <f t="shared" si="248"/>
        <v>6120.8428000000013</v>
      </c>
      <c r="I2052" s="2">
        <f t="shared" si="249"/>
        <v>2826729.04</v>
      </c>
      <c r="J2052" s="2">
        <f t="shared" si="250"/>
        <v>0.95187381711551211</v>
      </c>
      <c r="K2052" s="2">
        <f t="shared" si="251"/>
        <v>1.0773968629126194</v>
      </c>
      <c r="L2052" s="2">
        <f t="shared" si="252"/>
        <v>131.88100517775055</v>
      </c>
      <c r="M2052" s="2">
        <f t="shared" si="253"/>
        <v>390990.35279721225</v>
      </c>
      <c r="N2052" s="2">
        <f t="shared" si="254"/>
        <v>2.1546216670970626E-2</v>
      </c>
      <c r="O2052" s="2">
        <f t="shared" si="255"/>
        <v>0.13831900662017901</v>
      </c>
    </row>
    <row r="2053" spans="1:15" s="2" customFormat="1" ht="11.1" customHeight="1">
      <c r="A2053" s="2">
        <v>2052</v>
      </c>
      <c r="B2053" s="2" t="s">
        <v>4085</v>
      </c>
      <c r="C2053" s="2">
        <v>5830.79</v>
      </c>
      <c r="D2053" s="2">
        <v>5853.28</v>
      </c>
      <c r="E2053" s="2">
        <v>5865.24</v>
      </c>
      <c r="F2053" s="2">
        <v>5805.7</v>
      </c>
      <c r="G2053" s="2">
        <v>2594132</v>
      </c>
      <c r="H2053" s="2">
        <f t="shared" si="248"/>
        <v>6108.5384000000022</v>
      </c>
      <c r="I2053" s="2">
        <f t="shared" si="249"/>
        <v>2800384.98</v>
      </c>
      <c r="J2053" s="2">
        <f t="shared" si="250"/>
        <v>0.95453111991569017</v>
      </c>
      <c r="K2053" s="2">
        <f t="shared" si="251"/>
        <v>0.92634834800463761</v>
      </c>
      <c r="L2053" s="2">
        <f t="shared" si="252"/>
        <v>129.60413689164619</v>
      </c>
      <c r="M2053" s="2">
        <f t="shared" si="253"/>
        <v>359530.02663990931</v>
      </c>
      <c r="N2053" s="2">
        <f t="shared" si="254"/>
        <v>2.121688174893787E-2</v>
      </c>
      <c r="O2053" s="2">
        <f t="shared" si="255"/>
        <v>0.12838592879465785</v>
      </c>
    </row>
    <row r="2054" spans="1:15" s="2" customFormat="1" ht="11.1" customHeight="1">
      <c r="A2054" s="2">
        <v>2053</v>
      </c>
      <c r="B2054" s="2" t="s">
        <v>4086</v>
      </c>
      <c r="C2054" s="2">
        <v>5694.16</v>
      </c>
      <c r="D2054" s="2">
        <v>5788.83</v>
      </c>
      <c r="E2054" s="2">
        <v>5788.83</v>
      </c>
      <c r="F2054" s="2">
        <v>5692.28</v>
      </c>
      <c r="G2054" s="2">
        <v>3253961</v>
      </c>
      <c r="H2054" s="2">
        <f t="shared" si="248"/>
        <v>6094.8210000000008</v>
      </c>
      <c r="I2054" s="2">
        <f t="shared" si="249"/>
        <v>2803871.92</v>
      </c>
      <c r="J2054" s="2">
        <f t="shared" si="250"/>
        <v>0.93426205626055292</v>
      </c>
      <c r="K2054" s="2">
        <f t="shared" si="251"/>
        <v>1.1605241226567866</v>
      </c>
      <c r="L2054" s="2">
        <f t="shared" si="252"/>
        <v>136.40110411980558</v>
      </c>
      <c r="M2054" s="2">
        <f t="shared" si="253"/>
        <v>363120.95543456025</v>
      </c>
      <c r="N2054" s="2">
        <f t="shared" si="254"/>
        <v>2.237983758994818E-2</v>
      </c>
      <c r="O2054" s="2">
        <f t="shared" si="255"/>
        <v>0.12950696957461605</v>
      </c>
    </row>
    <row r="2055" spans="1:15" s="2" customFormat="1" ht="11.1" customHeight="1">
      <c r="A2055" s="2">
        <v>2054</v>
      </c>
      <c r="B2055" s="2" t="s">
        <v>4087</v>
      </c>
      <c r="C2055" s="2">
        <v>5748</v>
      </c>
      <c r="D2055" s="2">
        <v>5719.03</v>
      </c>
      <c r="E2055" s="2">
        <v>5763.72</v>
      </c>
      <c r="F2055" s="2">
        <v>5647.92</v>
      </c>
      <c r="G2055" s="2">
        <v>3742905</v>
      </c>
      <c r="H2055" s="2">
        <f t="shared" si="248"/>
        <v>6082.1809999999996</v>
      </c>
      <c r="I2055" s="2">
        <f t="shared" si="249"/>
        <v>2816582.24</v>
      </c>
      <c r="J2055" s="2">
        <f t="shared" si="250"/>
        <v>0.94505572918661918</v>
      </c>
      <c r="K2055" s="2">
        <f t="shared" si="251"/>
        <v>1.3288818436915231</v>
      </c>
      <c r="L2055" s="2">
        <f t="shared" si="252"/>
        <v>138.69854722029501</v>
      </c>
      <c r="M2055" s="2">
        <f t="shared" si="253"/>
        <v>384457.40936766512</v>
      </c>
      <c r="N2055" s="2">
        <f t="shared" si="254"/>
        <v>2.2804080842101709E-2</v>
      </c>
      <c r="O2055" s="2">
        <f t="shared" si="255"/>
        <v>0.13649784618668373</v>
      </c>
    </row>
    <row r="2056" spans="1:15" s="2" customFormat="1" ht="11.1" customHeight="1">
      <c r="A2056" s="2">
        <v>2055</v>
      </c>
      <c r="B2056" s="2" t="s">
        <v>4088</v>
      </c>
      <c r="C2056" s="2">
        <v>5738.76</v>
      </c>
      <c r="D2056" s="2">
        <v>5678.62</v>
      </c>
      <c r="E2056" s="2">
        <v>5761.16</v>
      </c>
      <c r="F2056" s="2">
        <v>5678.62</v>
      </c>
      <c r="G2056" s="2">
        <v>2854957</v>
      </c>
      <c r="H2056" s="2">
        <f t="shared" si="248"/>
        <v>6069.8193999999994</v>
      </c>
      <c r="I2056" s="2">
        <f t="shared" si="249"/>
        <v>2804807.42</v>
      </c>
      <c r="J2056" s="2">
        <f t="shared" si="250"/>
        <v>0.94545811363020138</v>
      </c>
      <c r="K2056" s="2">
        <f t="shared" si="251"/>
        <v>1.0178798657057175</v>
      </c>
      <c r="L2056" s="2">
        <f t="shared" si="252"/>
        <v>141.23991907548296</v>
      </c>
      <c r="M2056" s="2">
        <f t="shared" si="253"/>
        <v>373724.59596224956</v>
      </c>
      <c r="N2056" s="2">
        <f t="shared" si="254"/>
        <v>2.3269212766937181E-2</v>
      </c>
      <c r="O2056" s="2">
        <f t="shared" si="255"/>
        <v>0.13324429809239793</v>
      </c>
    </row>
    <row r="2057" spans="1:15" s="2" customFormat="1" ht="11.1" customHeight="1">
      <c r="A2057" s="2">
        <v>2056</v>
      </c>
      <c r="B2057" s="2" t="s">
        <v>4089</v>
      </c>
      <c r="C2057" s="2">
        <v>5717.28</v>
      </c>
      <c r="D2057" s="2">
        <v>5761.33</v>
      </c>
      <c r="E2057" s="2">
        <v>5766.35</v>
      </c>
      <c r="F2057" s="2">
        <v>5713.63</v>
      </c>
      <c r="G2057" s="2">
        <v>2626072</v>
      </c>
      <c r="H2057" s="2">
        <f t="shared" si="248"/>
        <v>6057.0907999999999</v>
      </c>
      <c r="I2057" s="2">
        <f t="shared" si="249"/>
        <v>2794801.86</v>
      </c>
      <c r="J2057" s="2">
        <f t="shared" si="250"/>
        <v>0.94389867822354578</v>
      </c>
      <c r="K2057" s="2">
        <f t="shared" si="251"/>
        <v>0.9396272550069078</v>
      </c>
      <c r="L2057" s="2">
        <f t="shared" si="252"/>
        <v>143.78813177784619</v>
      </c>
      <c r="M2057" s="2">
        <f t="shared" si="253"/>
        <v>371631.39423287514</v>
      </c>
      <c r="N2057" s="2">
        <f t="shared" si="254"/>
        <v>2.37388106808381E-2</v>
      </c>
      <c r="O2057" s="2">
        <f t="shared" si="255"/>
        <v>0.13297235827404064</v>
      </c>
    </row>
    <row r="2058" spans="1:15" s="2" customFormat="1" ht="11.1" customHeight="1">
      <c r="A2058" s="2">
        <v>2057</v>
      </c>
      <c r="B2058" s="2" t="s">
        <v>4090</v>
      </c>
      <c r="C2058" s="2">
        <v>5721.31</v>
      </c>
      <c r="D2058" s="2">
        <v>5796.81</v>
      </c>
      <c r="E2058" s="2">
        <v>5803.67</v>
      </c>
      <c r="F2058" s="2">
        <v>5721.31</v>
      </c>
      <c r="G2058" s="2">
        <v>2722752</v>
      </c>
      <c r="H2058" s="2">
        <f t="shared" si="248"/>
        <v>6044.4989999999989</v>
      </c>
      <c r="I2058" s="2">
        <f t="shared" si="249"/>
        <v>2776762.22</v>
      </c>
      <c r="J2058" s="2">
        <f t="shared" si="250"/>
        <v>0.94653171420824145</v>
      </c>
      <c r="K2058" s="2">
        <f t="shared" si="251"/>
        <v>0.9805492095754601</v>
      </c>
      <c r="L2058" s="2">
        <f t="shared" si="252"/>
        <v>145.09486998132618</v>
      </c>
      <c r="M2058" s="2">
        <f t="shared" si="253"/>
        <v>351890.43867022439</v>
      </c>
      <c r="N2058" s="2">
        <f t="shared" si="254"/>
        <v>2.4004449331752095E-2</v>
      </c>
      <c r="O2058" s="2">
        <f t="shared" si="255"/>
        <v>0.1267268893734172</v>
      </c>
    </row>
    <row r="2059" spans="1:15" s="2" customFormat="1" ht="11.1" customHeight="1">
      <c r="A2059" s="2">
        <v>2058</v>
      </c>
      <c r="B2059" s="2" t="s">
        <v>4091</v>
      </c>
      <c r="C2059" s="2">
        <v>5700.72</v>
      </c>
      <c r="D2059" s="2">
        <v>5731.87</v>
      </c>
      <c r="E2059" s="2">
        <v>5739.94</v>
      </c>
      <c r="F2059" s="2">
        <v>5672.89</v>
      </c>
      <c r="G2059" s="2">
        <v>2894775</v>
      </c>
      <c r="H2059" s="2">
        <f t="shared" si="248"/>
        <v>6033.6107999999986</v>
      </c>
      <c r="I2059" s="2">
        <f t="shared" si="249"/>
        <v>2773556.74</v>
      </c>
      <c r="J2059" s="2">
        <f t="shared" si="250"/>
        <v>0.94482726661786032</v>
      </c>
      <c r="K2059" s="2">
        <f t="shared" si="251"/>
        <v>1.0437049865437402</v>
      </c>
      <c r="L2059" s="2">
        <f t="shared" si="252"/>
        <v>150.07325430099058</v>
      </c>
      <c r="M2059" s="2">
        <f t="shared" si="253"/>
        <v>350028.77111389366</v>
      </c>
      <c r="N2059" s="2">
        <f t="shared" si="254"/>
        <v>2.4872876172422426E-2</v>
      </c>
      <c r="O2059" s="2">
        <f t="shared" si="255"/>
        <v>0.12620213102757494</v>
      </c>
    </row>
    <row r="2060" spans="1:15" s="2" customFormat="1" ht="11.1" customHeight="1">
      <c r="A2060" s="2">
        <v>2059</v>
      </c>
      <c r="B2060" s="2" t="s">
        <v>4092</v>
      </c>
      <c r="C2060" s="2">
        <v>5661.18</v>
      </c>
      <c r="D2060" s="2">
        <v>5663.24</v>
      </c>
      <c r="E2060" s="2">
        <v>5717.05</v>
      </c>
      <c r="F2060" s="2">
        <v>5632.23</v>
      </c>
      <c r="G2060" s="2">
        <v>2902444</v>
      </c>
      <c r="H2060" s="2">
        <f t="shared" si="248"/>
        <v>6021.9863999999989</v>
      </c>
      <c r="I2060" s="2">
        <f t="shared" si="249"/>
        <v>2775981.36</v>
      </c>
      <c r="J2060" s="2">
        <f t="shared" si="250"/>
        <v>0.94008515196912457</v>
      </c>
      <c r="K2060" s="2">
        <f t="shared" si="251"/>
        <v>1.0455560119467084</v>
      </c>
      <c r="L2060" s="2">
        <f t="shared" si="252"/>
        <v>155.96523279191655</v>
      </c>
      <c r="M2060" s="2">
        <f t="shared" si="253"/>
        <v>350502.44571429753</v>
      </c>
      <c r="N2060" s="2">
        <f t="shared" si="254"/>
        <v>2.5899300070142399E-2</v>
      </c>
      <c r="O2060" s="2">
        <f t="shared" si="255"/>
        <v>0.12626253575214841</v>
      </c>
    </row>
    <row r="2061" spans="1:15" s="2" customFormat="1" ht="11.1" customHeight="1">
      <c r="A2061" s="2">
        <v>2060</v>
      </c>
      <c r="B2061" s="2" t="s">
        <v>4093</v>
      </c>
      <c r="C2061" s="2">
        <v>5632.97</v>
      </c>
      <c r="D2061" s="2">
        <v>5646.8</v>
      </c>
      <c r="E2061" s="2">
        <v>5690.98</v>
      </c>
      <c r="F2061" s="2">
        <v>5618.9</v>
      </c>
      <c r="G2061" s="2">
        <v>2954192</v>
      </c>
      <c r="H2061" s="2">
        <f t="shared" si="248"/>
        <v>6009.8073999999997</v>
      </c>
      <c r="I2061" s="2">
        <f t="shared" si="249"/>
        <v>2781142.82</v>
      </c>
      <c r="J2061" s="2">
        <f t="shared" si="250"/>
        <v>0.93729626010976663</v>
      </c>
      <c r="K2061" s="2">
        <f t="shared" si="251"/>
        <v>1.0622223277264129</v>
      </c>
      <c r="L2061" s="2">
        <f t="shared" si="252"/>
        <v>162.09590932417953</v>
      </c>
      <c r="M2061" s="2">
        <f t="shared" si="253"/>
        <v>351201.87985676562</v>
      </c>
      <c r="N2061" s="2">
        <f t="shared" si="254"/>
        <v>2.6971897522735842E-2</v>
      </c>
      <c r="O2061" s="2">
        <f t="shared" si="255"/>
        <v>0.12627969960088767</v>
      </c>
    </row>
    <row r="2062" spans="1:15" s="2" customFormat="1" ht="11.1" customHeight="1">
      <c r="A2062" s="2">
        <v>2061</v>
      </c>
      <c r="B2062" s="2" t="s">
        <v>4094</v>
      </c>
      <c r="C2062" s="2">
        <v>5764.3</v>
      </c>
      <c r="D2062" s="2">
        <v>5692.82</v>
      </c>
      <c r="E2062" s="2">
        <v>5774.61</v>
      </c>
      <c r="F2062" s="2">
        <v>5681.2</v>
      </c>
      <c r="G2062" s="2">
        <v>3142064</v>
      </c>
      <c r="H2062" s="2">
        <f t="shared" si="248"/>
        <v>6000.9915999999994</v>
      </c>
      <c r="I2062" s="2">
        <f t="shared" si="249"/>
        <v>2780926.82</v>
      </c>
      <c r="J2062" s="2">
        <f t="shared" si="250"/>
        <v>0.96055791846134242</v>
      </c>
      <c r="K2062" s="2">
        <f t="shared" si="251"/>
        <v>1.1298621658803665</v>
      </c>
      <c r="L2062" s="2">
        <f t="shared" si="252"/>
        <v>163.24088750215057</v>
      </c>
      <c r="M2062" s="2">
        <f t="shared" si="253"/>
        <v>350971.83996706171</v>
      </c>
      <c r="N2062" s="2">
        <f t="shared" si="254"/>
        <v>2.7202318947113772E-2</v>
      </c>
      <c r="O2062" s="2">
        <f t="shared" si="255"/>
        <v>0.12620678740732261</v>
      </c>
    </row>
    <row r="2063" spans="1:15" s="2" customFormat="1" ht="11.1" customHeight="1">
      <c r="A2063" s="2">
        <v>2062</v>
      </c>
      <c r="B2063" s="2" t="s">
        <v>4095</v>
      </c>
      <c r="C2063" s="2">
        <v>5798.41</v>
      </c>
      <c r="D2063" s="2">
        <v>5803.25</v>
      </c>
      <c r="E2063" s="2">
        <v>5829.82</v>
      </c>
      <c r="F2063" s="2">
        <v>5786.64</v>
      </c>
      <c r="G2063" s="2">
        <v>3017145</v>
      </c>
      <c r="H2063" s="2">
        <f t="shared" si="248"/>
        <v>5993.780999999999</v>
      </c>
      <c r="I2063" s="2">
        <f t="shared" si="249"/>
        <v>2789719.66</v>
      </c>
      <c r="J2063" s="2">
        <f t="shared" si="250"/>
        <v>0.96740438130789241</v>
      </c>
      <c r="K2063" s="2">
        <f t="shared" si="251"/>
        <v>1.0815226502006299</v>
      </c>
      <c r="L2063" s="2">
        <f t="shared" si="252"/>
        <v>164.08209432650295</v>
      </c>
      <c r="M2063" s="2">
        <f t="shared" si="253"/>
        <v>351278.49485114036</v>
      </c>
      <c r="N2063" s="2">
        <f t="shared" si="254"/>
        <v>2.7375390313143403E-2</v>
      </c>
      <c r="O2063" s="2">
        <f t="shared" si="255"/>
        <v>0.12591892292544563</v>
      </c>
    </row>
    <row r="2064" spans="1:15" s="2" customFormat="1" ht="11.1" customHeight="1">
      <c r="A2064" s="2">
        <v>2063</v>
      </c>
      <c r="B2064" s="2" t="s">
        <v>4096</v>
      </c>
      <c r="C2064" s="2">
        <v>5870.37</v>
      </c>
      <c r="D2064" s="2">
        <v>5832.34</v>
      </c>
      <c r="E2064" s="2">
        <v>5870.37</v>
      </c>
      <c r="F2064" s="2">
        <v>5816.9</v>
      </c>
      <c r="G2064" s="2">
        <v>2825857</v>
      </c>
      <c r="H2064" s="2">
        <f t="shared" si="248"/>
        <v>5987.0553999999984</v>
      </c>
      <c r="I2064" s="2">
        <f t="shared" si="249"/>
        <v>2800283.46</v>
      </c>
      <c r="J2064" s="2">
        <f t="shared" si="250"/>
        <v>0.98051038578998306</v>
      </c>
      <c r="K2064" s="2">
        <f t="shared" si="251"/>
        <v>1.009132482609457</v>
      </c>
      <c r="L2064" s="2">
        <f t="shared" si="252"/>
        <v>162.05813577937303</v>
      </c>
      <c r="M2064" s="2">
        <f t="shared" si="253"/>
        <v>344046.830577966</v>
      </c>
      <c r="N2064" s="2">
        <f t="shared" si="254"/>
        <v>2.7068086889487121E-2</v>
      </c>
      <c r="O2064" s="2">
        <f t="shared" si="255"/>
        <v>0.12286143009892506</v>
      </c>
    </row>
    <row r="2065" spans="1:15" s="2" customFormat="1" ht="11.1" customHeight="1">
      <c r="A2065" s="2">
        <v>2064</v>
      </c>
      <c r="B2065" s="2" t="s">
        <v>4097</v>
      </c>
      <c r="C2065" s="2">
        <v>5858.01</v>
      </c>
      <c r="D2065" s="2">
        <v>5907.22</v>
      </c>
      <c r="E2065" s="2">
        <v>5908.69</v>
      </c>
      <c r="F2065" s="2">
        <v>5855.13</v>
      </c>
      <c r="G2065" s="2">
        <v>2785908</v>
      </c>
      <c r="H2065" s="2">
        <f t="shared" si="248"/>
        <v>5980.3119999999981</v>
      </c>
      <c r="I2065" s="2">
        <f t="shared" si="249"/>
        <v>2802681.8</v>
      </c>
      <c r="J2065" s="2">
        <f t="shared" si="250"/>
        <v>0.97954922753194185</v>
      </c>
      <c r="K2065" s="2">
        <f t="shared" si="251"/>
        <v>0.9940150894047266</v>
      </c>
      <c r="L2065" s="2">
        <f t="shared" si="252"/>
        <v>160.22575420388594</v>
      </c>
      <c r="M2065" s="2">
        <f t="shared" si="253"/>
        <v>343509.12554215308</v>
      </c>
      <c r="N2065" s="2">
        <f t="shared" si="254"/>
        <v>2.6792206527667117E-2</v>
      </c>
      <c r="O2065" s="2">
        <f t="shared" si="255"/>
        <v>0.12256444008097997</v>
      </c>
    </row>
    <row r="2066" spans="1:15" s="2" customFormat="1" ht="11.1" customHeight="1">
      <c r="A2066" s="2">
        <v>2065</v>
      </c>
      <c r="B2066" s="2" t="s">
        <v>4098</v>
      </c>
      <c r="C2066" s="2">
        <v>5911.74</v>
      </c>
      <c r="D2066" s="2">
        <v>5907.27</v>
      </c>
      <c r="E2066" s="2">
        <v>5930.24</v>
      </c>
      <c r="F2066" s="2">
        <v>5888.4</v>
      </c>
      <c r="G2066" s="2">
        <v>3148858</v>
      </c>
      <c r="H2066" s="2">
        <f t="shared" si="248"/>
        <v>5976.0019999999986</v>
      </c>
      <c r="I2066" s="2">
        <f t="shared" si="249"/>
        <v>2807835.16</v>
      </c>
      <c r="J2066" s="2">
        <f t="shared" si="250"/>
        <v>0.98924665687862912</v>
      </c>
      <c r="K2066" s="2">
        <f t="shared" si="251"/>
        <v>1.1214540101421053</v>
      </c>
      <c r="L2066" s="2">
        <f t="shared" si="252"/>
        <v>159.08717929590216</v>
      </c>
      <c r="M2066" s="2">
        <f t="shared" si="253"/>
        <v>346781.22996131825</v>
      </c>
      <c r="N2066" s="2">
        <f t="shared" si="254"/>
        <v>2.6621005029098418E-2</v>
      </c>
      <c r="O2066" s="2">
        <f t="shared" si="255"/>
        <v>0.12350483920905038</v>
      </c>
    </row>
    <row r="2067" spans="1:15" s="2" customFormat="1" ht="11.1" customHeight="1">
      <c r="A2067" s="2">
        <v>2066</v>
      </c>
      <c r="B2067" s="2" t="s">
        <v>4099</v>
      </c>
      <c r="C2067" s="2">
        <v>5860.39</v>
      </c>
      <c r="D2067" s="2">
        <v>5905.36</v>
      </c>
      <c r="E2067" s="2">
        <v>5905.36</v>
      </c>
      <c r="F2067" s="2">
        <v>5842.37</v>
      </c>
      <c r="G2067" s="2">
        <v>2458264</v>
      </c>
      <c r="H2067" s="2">
        <f t="shared" si="248"/>
        <v>5971.0165999999981</v>
      </c>
      <c r="I2067" s="2">
        <f t="shared" si="249"/>
        <v>2794040.02</v>
      </c>
      <c r="J2067" s="2">
        <f t="shared" si="250"/>
        <v>0.98147273615015607</v>
      </c>
      <c r="K2067" s="2">
        <f t="shared" si="251"/>
        <v>0.87982419092193243</v>
      </c>
      <c r="L2067" s="2">
        <f t="shared" si="252"/>
        <v>158.71851371004746</v>
      </c>
      <c r="M2067" s="2">
        <f t="shared" si="253"/>
        <v>346691.71587634704</v>
      </c>
      <c r="N2067" s="2">
        <f t="shared" si="254"/>
        <v>2.6581489274380431E-2</v>
      </c>
      <c r="O2067" s="2">
        <f t="shared" si="255"/>
        <v>0.12408258772053918</v>
      </c>
    </row>
    <row r="2068" spans="1:15" s="2" customFormat="1" ht="11.1" customHeight="1">
      <c r="A2068" s="2">
        <v>2067</v>
      </c>
      <c r="B2068" s="2" t="s">
        <v>4100</v>
      </c>
      <c r="C2068" s="2">
        <v>5849.63</v>
      </c>
      <c r="D2068" s="2">
        <v>5865.91</v>
      </c>
      <c r="E2068" s="2">
        <v>5867.07</v>
      </c>
      <c r="F2068" s="2">
        <v>5836.24</v>
      </c>
      <c r="G2068" s="2">
        <v>2522926</v>
      </c>
      <c r="H2068" s="2">
        <f t="shared" si="248"/>
        <v>5965.2781999999997</v>
      </c>
      <c r="I2068" s="2">
        <f t="shared" si="249"/>
        <v>2791059.58</v>
      </c>
      <c r="J2068" s="2">
        <f t="shared" si="250"/>
        <v>0.98061310870631324</v>
      </c>
      <c r="K2068" s="2">
        <f t="shared" si="251"/>
        <v>0.90393125896653193</v>
      </c>
      <c r="L2068" s="2">
        <f t="shared" si="252"/>
        <v>157.79563776192884</v>
      </c>
      <c r="M2068" s="2">
        <f t="shared" si="253"/>
        <v>348399.08931586816</v>
      </c>
      <c r="N2068" s="2">
        <f t="shared" si="254"/>
        <v>2.6452351838666777E-2</v>
      </c>
      <c r="O2068" s="2">
        <f t="shared" si="255"/>
        <v>0.12482681910927468</v>
      </c>
    </row>
    <row r="2069" spans="1:15" s="2" customFormat="1" ht="11.1" customHeight="1">
      <c r="A2069" s="2">
        <v>2068</v>
      </c>
      <c r="B2069" s="2" t="s">
        <v>4101</v>
      </c>
      <c r="C2069" s="2">
        <v>5971.06</v>
      </c>
      <c r="D2069" s="2">
        <v>5843.97</v>
      </c>
      <c r="E2069" s="2">
        <v>5971.06</v>
      </c>
      <c r="F2069" s="2">
        <v>5843.39</v>
      </c>
      <c r="G2069" s="2">
        <v>3414017</v>
      </c>
      <c r="H2069" s="2">
        <f t="shared" si="248"/>
        <v>5963.7105999999994</v>
      </c>
      <c r="I2069" s="2">
        <f t="shared" si="249"/>
        <v>2807510.02</v>
      </c>
      <c r="J2069" s="2">
        <f t="shared" si="250"/>
        <v>1.0012323535618917</v>
      </c>
      <c r="K2069" s="2">
        <f t="shared" si="251"/>
        <v>1.2160302102857676</v>
      </c>
      <c r="L2069" s="2">
        <f t="shared" si="252"/>
        <v>157.3311244738436</v>
      </c>
      <c r="M2069" s="2">
        <f t="shared" si="253"/>
        <v>358068.32728140312</v>
      </c>
      <c r="N2069" s="2">
        <f t="shared" si="254"/>
        <v>2.638141503275555E-2</v>
      </c>
      <c r="O2069" s="2">
        <f t="shared" si="255"/>
        <v>0.12753946548030598</v>
      </c>
    </row>
    <row r="2070" spans="1:15" s="2" customFormat="1" ht="11.1" customHeight="1">
      <c r="A2070" s="2">
        <v>2069</v>
      </c>
      <c r="B2070" s="2" t="s">
        <v>4102</v>
      </c>
      <c r="C2070" s="2">
        <v>5988.37</v>
      </c>
      <c r="D2070" s="2">
        <v>5987.28</v>
      </c>
      <c r="E2070" s="2">
        <v>6021.38</v>
      </c>
      <c r="F2070" s="2">
        <v>5971.89</v>
      </c>
      <c r="G2070" s="2">
        <v>3648706</v>
      </c>
      <c r="H2070" s="2">
        <f t="shared" si="248"/>
        <v>5962.8356000000003</v>
      </c>
      <c r="I2070" s="2">
        <f t="shared" si="249"/>
        <v>2826753.4</v>
      </c>
      <c r="J2070" s="2">
        <f t="shared" si="250"/>
        <v>1.0042822579244008</v>
      </c>
      <c r="K2070" s="2">
        <f t="shared" si="251"/>
        <v>1.2907761957587103</v>
      </c>
      <c r="L2070" s="2">
        <f t="shared" si="252"/>
        <v>157.06433183682071</v>
      </c>
      <c r="M2070" s="2">
        <f t="shared" si="253"/>
        <v>376798.92988636548</v>
      </c>
      <c r="N2070" s="2">
        <f t="shared" si="254"/>
        <v>2.6340543723328662E-2</v>
      </c>
      <c r="O2070" s="2">
        <f t="shared" si="255"/>
        <v>0.13329741812156853</v>
      </c>
    </row>
    <row r="2071" spans="1:15" s="2" customFormat="1" ht="11.1" customHeight="1">
      <c r="A2071" s="2">
        <v>2070</v>
      </c>
      <c r="B2071" s="2" t="s">
        <v>4103</v>
      </c>
      <c r="C2071" s="2">
        <v>6075.26</v>
      </c>
      <c r="D2071" s="2">
        <v>6050.87</v>
      </c>
      <c r="E2071" s="2">
        <v>6075.26</v>
      </c>
      <c r="F2071" s="2">
        <v>6019.06</v>
      </c>
      <c r="G2071" s="2">
        <v>3578017</v>
      </c>
      <c r="H2071" s="2">
        <f t="shared" si="248"/>
        <v>5963.6714000000002</v>
      </c>
      <c r="I2071" s="2">
        <f t="shared" si="249"/>
        <v>2838755.46</v>
      </c>
      <c r="J2071" s="2">
        <f t="shared" si="250"/>
        <v>1.0187113931193459</v>
      </c>
      <c r="K2071" s="2">
        <f t="shared" si="251"/>
        <v>1.2604174788623745</v>
      </c>
      <c r="L2071" s="2">
        <f t="shared" si="252"/>
        <v>157.55828928523499</v>
      </c>
      <c r="M2071" s="2">
        <f t="shared" si="253"/>
        <v>391001.83313136856</v>
      </c>
      <c r="N2071" s="2">
        <f t="shared" si="254"/>
        <v>2.6419679877941461E-2</v>
      </c>
      <c r="O2071" s="2">
        <f t="shared" si="255"/>
        <v>0.13773706070876868</v>
      </c>
    </row>
    <row r="2072" spans="1:15" s="2" customFormat="1" ht="11.1" customHeight="1">
      <c r="A2072" s="2">
        <v>2071</v>
      </c>
      <c r="B2072" s="2" t="s">
        <v>4104</v>
      </c>
      <c r="C2072" s="2">
        <v>6083.62</v>
      </c>
      <c r="D2072" s="2">
        <v>6066.24</v>
      </c>
      <c r="E2072" s="2">
        <v>6090.87</v>
      </c>
      <c r="F2072" s="2">
        <v>6061.22</v>
      </c>
      <c r="G2072" s="2">
        <v>2702661</v>
      </c>
      <c r="H2072" s="2">
        <f t="shared" si="248"/>
        <v>5963.0228000000006</v>
      </c>
      <c r="I2072" s="2">
        <f t="shared" si="249"/>
        <v>2833155.72</v>
      </c>
      <c r="J2072" s="2">
        <f t="shared" si="250"/>
        <v>1.0202241722101077</v>
      </c>
      <c r="K2072" s="2">
        <f t="shared" si="251"/>
        <v>0.95394015264363929</v>
      </c>
      <c r="L2072" s="2">
        <f t="shared" si="252"/>
        <v>156.98391354010556</v>
      </c>
      <c r="M2072" s="2">
        <f t="shared" si="253"/>
        <v>390903.92437936069</v>
      </c>
      <c r="N2072" s="2">
        <f t="shared" si="254"/>
        <v>2.632623063928341E-2</v>
      </c>
      <c r="O2072" s="2">
        <f t="shared" si="255"/>
        <v>0.13797474018807573</v>
      </c>
    </row>
    <row r="2073" spans="1:15" s="2" customFormat="1" ht="11.1" customHeight="1">
      <c r="A2073" s="2">
        <v>2072</v>
      </c>
      <c r="B2073" s="2" t="s">
        <v>4105</v>
      </c>
      <c r="C2073" s="2">
        <v>6030.74</v>
      </c>
      <c r="D2073" s="2">
        <v>6072.48</v>
      </c>
      <c r="E2073" s="2">
        <v>6073.44</v>
      </c>
      <c r="F2073" s="2">
        <v>6003.48</v>
      </c>
      <c r="G2073" s="2">
        <v>2729906</v>
      </c>
      <c r="H2073" s="2">
        <f t="shared" si="248"/>
        <v>5961.6619999999994</v>
      </c>
      <c r="I2073" s="2">
        <f t="shared" si="249"/>
        <v>2839641.58</v>
      </c>
      <c r="J2073" s="2">
        <f t="shared" si="250"/>
        <v>1.0115870373060398</v>
      </c>
      <c r="K2073" s="2">
        <f t="shared" si="251"/>
        <v>0.96135583421059778</v>
      </c>
      <c r="L2073" s="2">
        <f t="shared" si="252"/>
        <v>156.07536898588972</v>
      </c>
      <c r="M2073" s="2">
        <f t="shared" si="253"/>
        <v>386328.9397550869</v>
      </c>
      <c r="N2073" s="2">
        <f t="shared" si="254"/>
        <v>2.6179841961166156E-2</v>
      </c>
      <c r="O2073" s="2">
        <f t="shared" si="255"/>
        <v>0.13604848670904687</v>
      </c>
    </row>
    <row r="2074" spans="1:15" s="2" customFormat="1" ht="11.1" customHeight="1">
      <c r="A2074" s="2">
        <v>2073</v>
      </c>
      <c r="B2074" s="2" t="s">
        <v>4106</v>
      </c>
      <c r="C2074" s="2">
        <v>6046.2</v>
      </c>
      <c r="D2074" s="2">
        <v>6021.61</v>
      </c>
      <c r="E2074" s="2">
        <v>6079.3</v>
      </c>
      <c r="F2074" s="2">
        <v>6002.18</v>
      </c>
      <c r="G2074" s="2">
        <v>2991891</v>
      </c>
      <c r="H2074" s="2">
        <f t="shared" si="248"/>
        <v>5959.7831999999999</v>
      </c>
      <c r="I2074" s="2">
        <f t="shared" si="249"/>
        <v>2851645.8</v>
      </c>
      <c r="J2074" s="2">
        <f t="shared" si="250"/>
        <v>1.0144999905365686</v>
      </c>
      <c r="K2074" s="2">
        <f t="shared" si="251"/>
        <v>1.0491804416944068</v>
      </c>
      <c r="L2074" s="2">
        <f t="shared" si="252"/>
        <v>154.43989002316511</v>
      </c>
      <c r="M2074" s="2">
        <f t="shared" si="253"/>
        <v>381419.41344720271</v>
      </c>
      <c r="N2074" s="2">
        <f t="shared" si="254"/>
        <v>2.5913675857062234E-2</v>
      </c>
      <c r="O2074" s="2">
        <f t="shared" si="255"/>
        <v>0.13375413364703384</v>
      </c>
    </row>
    <row r="2075" spans="1:15" s="2" customFormat="1" ht="11.1" customHeight="1">
      <c r="A2075" s="2">
        <v>2074</v>
      </c>
      <c r="B2075" s="2" t="s">
        <v>4107</v>
      </c>
      <c r="C2075" s="2">
        <v>6020.94</v>
      </c>
      <c r="D2075" s="2">
        <v>6063.09</v>
      </c>
      <c r="E2075" s="2">
        <v>6063.09</v>
      </c>
      <c r="F2075" s="2">
        <v>5994.91</v>
      </c>
      <c r="G2075" s="2">
        <v>2766198</v>
      </c>
      <c r="H2075" s="2">
        <f t="shared" si="248"/>
        <v>5957.3792000000003</v>
      </c>
      <c r="I2075" s="2">
        <f t="shared" si="249"/>
        <v>2856285.04</v>
      </c>
      <c r="J2075" s="2">
        <f t="shared" si="250"/>
        <v>1.0106692553665209</v>
      </c>
      <c r="K2075" s="2">
        <f t="shared" si="251"/>
        <v>0.96846006657654871</v>
      </c>
      <c r="L2075" s="2">
        <f t="shared" si="252"/>
        <v>152.48239820586579</v>
      </c>
      <c r="M2075" s="2">
        <f t="shared" si="253"/>
        <v>378882.18772977003</v>
      </c>
      <c r="N2075" s="2">
        <f t="shared" si="254"/>
        <v>2.5595550171771134E-2</v>
      </c>
      <c r="O2075" s="2">
        <f t="shared" si="255"/>
        <v>0.13264859158796352</v>
      </c>
    </row>
    <row r="2076" spans="1:15" s="2" customFormat="1" ht="11.1" customHeight="1">
      <c r="A2076" s="2">
        <v>2075</v>
      </c>
      <c r="B2076" s="2" t="s">
        <v>4108</v>
      </c>
      <c r="C2076" s="2">
        <v>6106.74</v>
      </c>
      <c r="D2076" s="2">
        <v>6084.07</v>
      </c>
      <c r="E2076" s="2">
        <v>6121.6</v>
      </c>
      <c r="F2076" s="2">
        <v>6077.98</v>
      </c>
      <c r="G2076" s="2">
        <v>4003669</v>
      </c>
      <c r="H2076" s="2">
        <f t="shared" si="248"/>
        <v>5956.5163999999986</v>
      </c>
      <c r="I2076" s="2">
        <f t="shared" si="249"/>
        <v>2884627.9</v>
      </c>
      <c r="J2076" s="2">
        <f t="shared" si="250"/>
        <v>1.0252200430439511</v>
      </c>
      <c r="K2076" s="2">
        <f t="shared" si="251"/>
        <v>1.3879325648899119</v>
      </c>
      <c r="L2076" s="2">
        <f t="shared" si="252"/>
        <v>151.489750158557</v>
      </c>
      <c r="M2076" s="2">
        <f t="shared" si="253"/>
        <v>410017.12316459842</v>
      </c>
      <c r="N2076" s="2">
        <f t="shared" si="254"/>
        <v>2.5432608589570412E-2</v>
      </c>
      <c r="O2076" s="2">
        <f t="shared" si="255"/>
        <v>0.14213865267149306</v>
      </c>
    </row>
    <row r="2077" spans="1:15" s="2" customFormat="1" ht="11.1" customHeight="1">
      <c r="A2077" s="2">
        <v>2076</v>
      </c>
      <c r="B2077" s="2" t="s">
        <v>4109</v>
      </c>
      <c r="C2077" s="2">
        <v>6103.42</v>
      </c>
      <c r="D2077" s="2">
        <v>6130.8</v>
      </c>
      <c r="E2077" s="2">
        <v>6138.4</v>
      </c>
      <c r="F2077" s="2">
        <v>6093.44</v>
      </c>
      <c r="G2077" s="2">
        <v>2976233</v>
      </c>
      <c r="H2077" s="2">
        <f t="shared" si="248"/>
        <v>5956.2035999999998</v>
      </c>
      <c r="I2077" s="2">
        <f t="shared" si="249"/>
        <v>2895937.98</v>
      </c>
      <c r="J2077" s="2">
        <f t="shared" si="250"/>
        <v>1.02471648215652</v>
      </c>
      <c r="K2077" s="2">
        <f t="shared" si="251"/>
        <v>1.0277267747287875</v>
      </c>
      <c r="L2077" s="2">
        <f t="shared" si="252"/>
        <v>151.16307111331176</v>
      </c>
      <c r="M2077" s="2">
        <f t="shared" si="253"/>
        <v>404439.73478474526</v>
      </c>
      <c r="N2077" s="2">
        <f t="shared" si="254"/>
        <v>2.5379097368886411E-2</v>
      </c>
      <c r="O2077" s="2">
        <f t="shared" si="255"/>
        <v>0.13965759542431405</v>
      </c>
    </row>
    <row r="2078" spans="1:15" s="2" customFormat="1" ht="11.1" customHeight="1">
      <c r="A2078" s="2">
        <v>2077</v>
      </c>
      <c r="B2078" s="2" t="s">
        <v>4110</v>
      </c>
      <c r="C2078" s="2">
        <v>6059.19</v>
      </c>
      <c r="D2078" s="2">
        <v>6091.77</v>
      </c>
      <c r="E2078" s="2">
        <v>6094.68</v>
      </c>
      <c r="F2078" s="2">
        <v>6050.24</v>
      </c>
      <c r="G2078" s="2">
        <v>2600546</v>
      </c>
      <c r="H2078" s="2">
        <f t="shared" si="248"/>
        <v>5954.0877999999993</v>
      </c>
      <c r="I2078" s="2">
        <f t="shared" si="249"/>
        <v>2897998.42</v>
      </c>
      <c r="J2078" s="2">
        <f t="shared" si="250"/>
        <v>1.017652107851013</v>
      </c>
      <c r="K2078" s="2">
        <f t="shared" si="251"/>
        <v>0.89735935742849715</v>
      </c>
      <c r="L2078" s="2">
        <f t="shared" si="252"/>
        <v>148.90472315106013</v>
      </c>
      <c r="M2078" s="2">
        <f t="shared" si="253"/>
        <v>402626.93286395085</v>
      </c>
      <c r="N2078" s="2">
        <f t="shared" si="254"/>
        <v>2.5008822199608836E-2</v>
      </c>
      <c r="O2078" s="2">
        <f t="shared" si="255"/>
        <v>0.1389327647956243</v>
      </c>
    </row>
    <row r="2079" spans="1:15" s="2" customFormat="1" ht="11.1" customHeight="1">
      <c r="A2079" s="2">
        <v>2078</v>
      </c>
      <c r="B2079" s="2" t="s">
        <v>4111</v>
      </c>
      <c r="C2079" s="2">
        <v>6123.52</v>
      </c>
      <c r="D2079" s="2">
        <v>6095.18</v>
      </c>
      <c r="E2079" s="2">
        <v>6123.52</v>
      </c>
      <c r="F2079" s="2">
        <v>6074.33</v>
      </c>
      <c r="G2079" s="2">
        <v>2952992</v>
      </c>
      <c r="H2079" s="2">
        <f t="shared" si="248"/>
        <v>5953.1765999999989</v>
      </c>
      <c r="I2079" s="2">
        <f t="shared" si="249"/>
        <v>2904422.66</v>
      </c>
      <c r="J2079" s="2">
        <f t="shared" si="250"/>
        <v>1.0286138664188127</v>
      </c>
      <c r="K2079" s="2">
        <f t="shared" si="251"/>
        <v>1.0167225454713948</v>
      </c>
      <c r="L2079" s="2">
        <f t="shared" si="252"/>
        <v>147.69676065713909</v>
      </c>
      <c r="M2079" s="2">
        <f t="shared" si="253"/>
        <v>400851.19662678766</v>
      </c>
      <c r="N2079" s="2">
        <f t="shared" si="254"/>
        <v>2.4809739502291789E-2</v>
      </c>
      <c r="O2079" s="2">
        <f t="shared" si="255"/>
        <v>0.13801407148737355</v>
      </c>
    </row>
    <row r="2080" spans="1:15" s="2" customFormat="1" ht="11.1" customHeight="1">
      <c r="A2080" s="2">
        <v>2079</v>
      </c>
      <c r="B2080" s="2" t="s">
        <v>4112</v>
      </c>
      <c r="C2080" s="2">
        <v>6111.89</v>
      </c>
      <c r="D2080" s="2">
        <v>6122.97</v>
      </c>
      <c r="E2080" s="2">
        <v>6143.87</v>
      </c>
      <c r="F2080" s="2">
        <v>6104.11</v>
      </c>
      <c r="G2080" s="2">
        <v>3220443</v>
      </c>
      <c r="H2080" s="2">
        <f t="shared" si="248"/>
        <v>5952.4403999999995</v>
      </c>
      <c r="I2080" s="2">
        <f t="shared" si="249"/>
        <v>2925309.94</v>
      </c>
      <c r="J2080" s="2">
        <f t="shared" si="250"/>
        <v>1.0267872652702243</v>
      </c>
      <c r="K2080" s="2">
        <f t="shared" si="251"/>
        <v>1.1008895009600248</v>
      </c>
      <c r="L2080" s="2">
        <f t="shared" si="252"/>
        <v>146.79124189745079</v>
      </c>
      <c r="M2080" s="2">
        <f t="shared" si="253"/>
        <v>389163.75166688528</v>
      </c>
      <c r="N2080" s="2">
        <f t="shared" si="254"/>
        <v>2.4660682347604993E-2</v>
      </c>
      <c r="O2080" s="2">
        <f t="shared" si="255"/>
        <v>0.13303333993624117</v>
      </c>
    </row>
    <row r="2081" spans="1:15" s="2" customFormat="1" ht="11.1" customHeight="1">
      <c r="A2081" s="2">
        <v>2080</v>
      </c>
      <c r="B2081" s="2" t="s">
        <v>4113</v>
      </c>
      <c r="C2081" s="2">
        <v>6128.2</v>
      </c>
      <c r="D2081" s="2">
        <v>6133.7</v>
      </c>
      <c r="E2081" s="2">
        <v>6145.01</v>
      </c>
      <c r="F2081" s="2">
        <v>6122.17</v>
      </c>
      <c r="G2081" s="2">
        <v>3088194</v>
      </c>
      <c r="H2081" s="2">
        <f t="shared" si="248"/>
        <v>5953.3532000000005</v>
      </c>
      <c r="I2081" s="2">
        <f t="shared" si="249"/>
        <v>2933473.78</v>
      </c>
      <c r="J2081" s="2">
        <f t="shared" si="250"/>
        <v>1.0293694652620307</v>
      </c>
      <c r="K2081" s="2">
        <f t="shared" si="251"/>
        <v>1.0527430042343859</v>
      </c>
      <c r="L2081" s="2">
        <f t="shared" si="252"/>
        <v>147.75561957530286</v>
      </c>
      <c r="M2081" s="2">
        <f t="shared" si="253"/>
        <v>388192.97936955106</v>
      </c>
      <c r="N2081" s="2">
        <f t="shared" si="254"/>
        <v>2.4818890230685935E-2</v>
      </c>
      <c r="O2081" s="2">
        <f t="shared" si="255"/>
        <v>0.1323321796895526</v>
      </c>
    </row>
    <row r="2082" spans="1:15" s="2" customFormat="1" ht="11.1" customHeight="1">
      <c r="A2082" s="2">
        <v>2081</v>
      </c>
      <c r="B2082" s="2" t="s">
        <v>4114</v>
      </c>
      <c r="C2082" s="2">
        <v>6203.84</v>
      </c>
      <c r="D2082" s="2">
        <v>6167.08</v>
      </c>
      <c r="E2082" s="2">
        <v>6212.35</v>
      </c>
      <c r="F2082" s="2">
        <v>6156.29</v>
      </c>
      <c r="G2082" s="2">
        <v>3821419</v>
      </c>
      <c r="H2082" s="2">
        <f t="shared" si="248"/>
        <v>5956.8052000000016</v>
      </c>
      <c r="I2082" s="2">
        <f t="shared" si="249"/>
        <v>2955272.38</v>
      </c>
      <c r="J2082" s="2">
        <f t="shared" si="250"/>
        <v>1.0414710220841197</v>
      </c>
      <c r="K2082" s="2">
        <f t="shared" si="251"/>
        <v>1.2930852079360617</v>
      </c>
      <c r="L2082" s="2">
        <f t="shared" si="252"/>
        <v>151.57916372130097</v>
      </c>
      <c r="M2082" s="2">
        <f t="shared" si="253"/>
        <v>406776.41621456319</v>
      </c>
      <c r="N2082" s="2">
        <f t="shared" si="254"/>
        <v>2.5446385878339774E-2</v>
      </c>
      <c r="O2082" s="2">
        <f t="shared" si="255"/>
        <v>0.13764430614499337</v>
      </c>
    </row>
    <row r="2083" spans="1:15" s="2" customFormat="1" ht="11.1" customHeight="1">
      <c r="A2083" s="2">
        <v>2082</v>
      </c>
      <c r="B2083" s="2" t="s">
        <v>4115</v>
      </c>
      <c r="C2083" s="2">
        <v>6139.51</v>
      </c>
      <c r="D2083" s="2">
        <v>6192.94</v>
      </c>
      <c r="E2083" s="2">
        <v>6207.05</v>
      </c>
      <c r="F2083" s="2">
        <v>6139.51</v>
      </c>
      <c r="G2083" s="2">
        <v>3613062</v>
      </c>
      <c r="H2083" s="2">
        <f t="shared" si="248"/>
        <v>5958.883600000001</v>
      </c>
      <c r="I2083" s="2">
        <f t="shared" si="249"/>
        <v>2986088.74</v>
      </c>
      <c r="J2083" s="2">
        <f t="shared" si="250"/>
        <v>1.0303121208811663</v>
      </c>
      <c r="K2083" s="2">
        <f t="shared" si="251"/>
        <v>1.2099647112295797</v>
      </c>
      <c r="L2083" s="2">
        <f t="shared" si="252"/>
        <v>153.38320110981471</v>
      </c>
      <c r="M2083" s="2">
        <f t="shared" si="253"/>
        <v>396756.01017120323</v>
      </c>
      <c r="N2083" s="2">
        <f t="shared" si="254"/>
        <v>2.5740257975472903E-2</v>
      </c>
      <c r="O2083" s="2">
        <f t="shared" si="255"/>
        <v>0.13286812439847423</v>
      </c>
    </row>
    <row r="2084" spans="1:15" s="2" customFormat="1" ht="11.1" customHeight="1">
      <c r="A2084" s="2">
        <v>2083</v>
      </c>
      <c r="B2084" s="2" t="s">
        <v>4116</v>
      </c>
      <c r="C2084" s="2">
        <v>6203.47</v>
      </c>
      <c r="D2084" s="2">
        <v>6172.96</v>
      </c>
      <c r="E2084" s="2">
        <v>6206.45</v>
      </c>
      <c r="F2084" s="2">
        <v>6171.38</v>
      </c>
      <c r="G2084" s="2">
        <v>3778695</v>
      </c>
      <c r="H2084" s="2">
        <f t="shared" si="248"/>
        <v>5960.8460000000014</v>
      </c>
      <c r="I2084" s="2">
        <f t="shared" si="249"/>
        <v>2998465.66</v>
      </c>
      <c r="J2084" s="2">
        <f t="shared" si="250"/>
        <v>1.0407029471991054</v>
      </c>
      <c r="K2084" s="2">
        <f t="shared" si="251"/>
        <v>1.2602095299634013</v>
      </c>
      <c r="L2084" s="2">
        <f t="shared" si="252"/>
        <v>155.90234141007264</v>
      </c>
      <c r="M2084" s="2">
        <f t="shared" si="253"/>
        <v>411659.75391670264</v>
      </c>
      <c r="N2084" s="2">
        <f t="shared" si="254"/>
        <v>2.6154398454526856E-2</v>
      </c>
      <c r="O2084" s="2">
        <f t="shared" si="255"/>
        <v>0.13729013455391803</v>
      </c>
    </row>
    <row r="2085" spans="1:15" s="2" customFormat="1" ht="11.1" customHeight="1">
      <c r="A2085" s="2">
        <v>2084</v>
      </c>
      <c r="B2085" s="2" t="s">
        <v>4117</v>
      </c>
      <c r="C2085" s="2">
        <v>6179.82</v>
      </c>
      <c r="D2085" s="2">
        <v>6196.36</v>
      </c>
      <c r="E2085" s="2">
        <v>6202.91</v>
      </c>
      <c r="F2085" s="2">
        <v>6162.86</v>
      </c>
      <c r="G2085" s="2">
        <v>3227286</v>
      </c>
      <c r="H2085" s="2">
        <f t="shared" si="248"/>
        <v>5963.0956000000006</v>
      </c>
      <c r="I2085" s="2">
        <f t="shared" si="249"/>
        <v>3009576.7</v>
      </c>
      <c r="J2085" s="2">
        <f t="shared" si="250"/>
        <v>1.0363442772911438</v>
      </c>
      <c r="K2085" s="2">
        <f t="shared" si="251"/>
        <v>1.0723388441969264</v>
      </c>
      <c r="L2085" s="2">
        <f t="shared" si="252"/>
        <v>158.26399209071465</v>
      </c>
      <c r="M2085" s="2">
        <f t="shared" si="253"/>
        <v>410155.67742814531</v>
      </c>
      <c r="N2085" s="2">
        <f t="shared" si="254"/>
        <v>2.6540576020735712E-2</v>
      </c>
      <c r="O2085" s="2">
        <f t="shared" si="255"/>
        <v>0.13628351037810243</v>
      </c>
    </row>
    <row r="2086" spans="1:15" s="2" customFormat="1" ht="11.1" customHeight="1">
      <c r="A2086" s="2">
        <v>2085</v>
      </c>
      <c r="B2086" s="2" t="s">
        <v>4118</v>
      </c>
      <c r="C2086" s="2">
        <v>6228.95</v>
      </c>
      <c r="D2086" s="2">
        <v>6254.35</v>
      </c>
      <c r="E2086" s="2">
        <v>6258.34</v>
      </c>
      <c r="F2086" s="2">
        <v>6209.77</v>
      </c>
      <c r="G2086" s="2">
        <v>4199647</v>
      </c>
      <c r="H2086" s="2">
        <f t="shared" si="248"/>
        <v>5968.2334000000001</v>
      </c>
      <c r="I2086" s="2">
        <f t="shared" si="249"/>
        <v>3034510.8</v>
      </c>
      <c r="J2086" s="2">
        <f t="shared" si="250"/>
        <v>1.0436840489515709</v>
      </c>
      <c r="K2086" s="2">
        <f t="shared" si="251"/>
        <v>1.3839617904803636</v>
      </c>
      <c r="L2086" s="2">
        <f t="shared" si="252"/>
        <v>162.66940435341203</v>
      </c>
      <c r="M2086" s="2">
        <f t="shared" si="253"/>
        <v>443205.6386668401</v>
      </c>
      <c r="N2086" s="2">
        <f t="shared" si="254"/>
        <v>2.7255871788360694E-2</v>
      </c>
      <c r="O2086" s="2">
        <f t="shared" si="255"/>
        <v>0.1460550539700963</v>
      </c>
    </row>
    <row r="2087" spans="1:15" s="2" customFormat="1" ht="11.1" customHeight="1">
      <c r="A2087" s="2">
        <v>2086</v>
      </c>
      <c r="B2087" s="2" t="s">
        <v>4119</v>
      </c>
      <c r="C2087" s="2">
        <v>6348.31</v>
      </c>
      <c r="D2087" s="2">
        <v>6280.81</v>
      </c>
      <c r="E2087" s="2">
        <v>6348.31</v>
      </c>
      <c r="F2087" s="2">
        <v>6244.49</v>
      </c>
      <c r="G2087" s="2">
        <v>4479659</v>
      </c>
      <c r="H2087" s="2">
        <f t="shared" si="248"/>
        <v>5976.6888000000008</v>
      </c>
      <c r="I2087" s="2">
        <f t="shared" si="249"/>
        <v>3072048.56</v>
      </c>
      <c r="J2087" s="2">
        <f t="shared" si="250"/>
        <v>1.0621784423508882</v>
      </c>
      <c r="K2087" s="2">
        <f t="shared" si="251"/>
        <v>1.458199280547831</v>
      </c>
      <c r="L2087" s="2">
        <f t="shared" si="252"/>
        <v>171.17041434041505</v>
      </c>
      <c r="M2087" s="2">
        <f t="shared" si="253"/>
        <v>483539.89268189931</v>
      </c>
      <c r="N2087" s="2">
        <f t="shared" si="254"/>
        <v>2.8639673248574533E-2</v>
      </c>
      <c r="O2087" s="2">
        <f t="shared" si="255"/>
        <v>0.15739982075084755</v>
      </c>
    </row>
    <row r="2088" spans="1:15" s="2" customFormat="1" ht="11.1" customHeight="1">
      <c r="A2088" s="2">
        <v>2087</v>
      </c>
      <c r="B2088" s="2" t="s">
        <v>4120</v>
      </c>
      <c r="C2088" s="2">
        <v>6350.52</v>
      </c>
      <c r="D2088" s="2">
        <v>6319.13</v>
      </c>
      <c r="E2088" s="2">
        <v>6364.17</v>
      </c>
      <c r="F2088" s="2">
        <v>6318.95</v>
      </c>
      <c r="G2088" s="2">
        <v>4557732</v>
      </c>
      <c r="H2088" s="2">
        <f t="shared" si="248"/>
        <v>5985.0951999999997</v>
      </c>
      <c r="I2088" s="2">
        <f t="shared" si="249"/>
        <v>3115667</v>
      </c>
      <c r="J2088" s="2">
        <f t="shared" si="250"/>
        <v>1.0610558040914706</v>
      </c>
      <c r="K2088" s="2">
        <f t="shared" si="251"/>
        <v>1.4628431087147631</v>
      </c>
      <c r="L2088" s="2">
        <f t="shared" si="252"/>
        <v>178.98360465605072</v>
      </c>
      <c r="M2088" s="2">
        <f t="shared" si="253"/>
        <v>516769.80972868414</v>
      </c>
      <c r="N2088" s="2">
        <f t="shared" si="254"/>
        <v>2.9904888506376761E-2</v>
      </c>
      <c r="O2088" s="2">
        <f t="shared" si="255"/>
        <v>0.16586169501704903</v>
      </c>
    </row>
    <row r="2089" spans="1:15" s="2" customFormat="1" ht="11.1" customHeight="1">
      <c r="A2089" s="2">
        <v>2088</v>
      </c>
      <c r="B2089" s="2" t="s">
        <v>4121</v>
      </c>
      <c r="C2089" s="2">
        <v>6329.52</v>
      </c>
      <c r="D2089" s="2">
        <v>6362.51</v>
      </c>
      <c r="E2089" s="2">
        <v>6370.82</v>
      </c>
      <c r="F2089" s="2">
        <v>6290.6</v>
      </c>
      <c r="G2089" s="2">
        <v>4108985</v>
      </c>
      <c r="H2089" s="2">
        <f t="shared" si="248"/>
        <v>5992.7846000000009</v>
      </c>
      <c r="I2089" s="2">
        <f t="shared" si="249"/>
        <v>3150215.04</v>
      </c>
      <c r="J2089" s="2">
        <f t="shared" si="250"/>
        <v>1.0561901390548893</v>
      </c>
      <c r="K2089" s="2">
        <f t="shared" si="251"/>
        <v>1.3043506388694024</v>
      </c>
      <c r="L2089" s="2">
        <f t="shared" si="252"/>
        <v>185.37275669123045</v>
      </c>
      <c r="M2089" s="2">
        <f t="shared" si="253"/>
        <v>524377.64380457671</v>
      </c>
      <c r="N2089" s="2">
        <f t="shared" si="254"/>
        <v>3.0932658031999086E-2</v>
      </c>
      <c r="O2089" s="2">
        <f t="shared" si="255"/>
        <v>0.16645772975694278</v>
      </c>
    </row>
    <row r="2090" spans="1:15" s="2" customFormat="1" ht="11.1" customHeight="1">
      <c r="A2090" s="2">
        <v>2089</v>
      </c>
      <c r="B2090" s="2" t="s">
        <v>4122</v>
      </c>
      <c r="C2090" s="2">
        <v>6249.19</v>
      </c>
      <c r="D2090" s="2">
        <v>6302.08</v>
      </c>
      <c r="E2090" s="2">
        <v>6316.58</v>
      </c>
      <c r="F2090" s="2">
        <v>6223.35</v>
      </c>
      <c r="G2090" s="2">
        <v>3733086</v>
      </c>
      <c r="H2090" s="2">
        <f t="shared" si="248"/>
        <v>5999.140800000001</v>
      </c>
      <c r="I2090" s="2">
        <f t="shared" si="249"/>
        <v>3173855.28</v>
      </c>
      <c r="J2090" s="2">
        <f t="shared" si="250"/>
        <v>1.0416808353622904</v>
      </c>
      <c r="K2090" s="2">
        <f t="shared" si="251"/>
        <v>1.1761991870026287</v>
      </c>
      <c r="L2090" s="2">
        <f t="shared" si="252"/>
        <v>188.64408922451543</v>
      </c>
      <c r="M2090" s="2">
        <f t="shared" si="253"/>
        <v>523458.85119092569</v>
      </c>
      <c r="N2090" s="2">
        <f t="shared" si="254"/>
        <v>3.1445184487837889E-2</v>
      </c>
      <c r="O2090" s="2">
        <f t="shared" si="255"/>
        <v>0.16492839307749588</v>
      </c>
    </row>
    <row r="2091" spans="1:15" s="2" customFormat="1" ht="11.1" customHeight="1">
      <c r="A2091" s="2">
        <v>2090</v>
      </c>
      <c r="B2091" s="2" t="s">
        <v>4123</v>
      </c>
      <c r="C2091" s="2">
        <v>6264.36</v>
      </c>
      <c r="D2091" s="2">
        <v>6269.94</v>
      </c>
      <c r="E2091" s="2">
        <v>6274.04</v>
      </c>
      <c r="F2091" s="2">
        <v>6233.23</v>
      </c>
      <c r="G2091" s="2">
        <v>3274241</v>
      </c>
      <c r="H2091" s="2">
        <f t="shared" si="248"/>
        <v>6004.2282000000014</v>
      </c>
      <c r="I2091" s="2">
        <f t="shared" si="249"/>
        <v>3176136.58</v>
      </c>
      <c r="J2091" s="2">
        <f t="shared" si="250"/>
        <v>1.0433247690352605</v>
      </c>
      <c r="K2091" s="2">
        <f t="shared" si="251"/>
        <v>1.0308879727080251</v>
      </c>
      <c r="L2091" s="2">
        <f t="shared" si="252"/>
        <v>192.33646456877679</v>
      </c>
      <c r="M2091" s="2">
        <f t="shared" si="253"/>
        <v>523646.53971482511</v>
      </c>
      <c r="N2091" s="2">
        <f t="shared" si="254"/>
        <v>3.2033503418270604E-2</v>
      </c>
      <c r="O2091" s="2">
        <f t="shared" si="255"/>
        <v>0.16486902452879565</v>
      </c>
    </row>
    <row r="2092" spans="1:15" s="2" customFormat="1" ht="11.1" customHeight="1">
      <c r="A2092" s="2">
        <v>2091</v>
      </c>
      <c r="B2092" s="2" t="s">
        <v>4124</v>
      </c>
      <c r="C2092" s="2">
        <v>6266.29</v>
      </c>
      <c r="D2092" s="2">
        <v>6272.61</v>
      </c>
      <c r="E2092" s="2">
        <v>6272.61</v>
      </c>
      <c r="F2092" s="2">
        <v>6206.83</v>
      </c>
      <c r="G2092" s="2">
        <v>3159492</v>
      </c>
      <c r="H2092" s="2">
        <f t="shared" si="248"/>
        <v>6007.1818000000003</v>
      </c>
      <c r="I2092" s="2">
        <f t="shared" si="249"/>
        <v>3166063.8</v>
      </c>
      <c r="J2092" s="2">
        <f t="shared" si="250"/>
        <v>1.0431330711516005</v>
      </c>
      <c r="K2092" s="2">
        <f t="shared" si="251"/>
        <v>0.99792429956717876</v>
      </c>
      <c r="L2092" s="2">
        <f t="shared" si="252"/>
        <v>195.24079678526954</v>
      </c>
      <c r="M2092" s="2">
        <f t="shared" si="253"/>
        <v>518910.15425573848</v>
      </c>
      <c r="N2092" s="2">
        <f t="shared" si="254"/>
        <v>3.2501229908718517E-2</v>
      </c>
      <c r="O2092" s="2">
        <f t="shared" si="255"/>
        <v>0.16389756714812206</v>
      </c>
    </row>
    <row r="2093" spans="1:15" s="2" customFormat="1" ht="11.1" customHeight="1">
      <c r="A2093" s="2">
        <v>2092</v>
      </c>
      <c r="B2093" s="2" t="s">
        <v>4125</v>
      </c>
      <c r="C2093" s="2">
        <v>6261.18</v>
      </c>
      <c r="D2093" s="2">
        <v>6270.24</v>
      </c>
      <c r="E2093" s="2">
        <v>6282.23</v>
      </c>
      <c r="F2093" s="2">
        <v>6242.41</v>
      </c>
      <c r="G2093" s="2">
        <v>3466363</v>
      </c>
      <c r="H2093" s="2">
        <f t="shared" si="248"/>
        <v>6009.9270000000006</v>
      </c>
      <c r="I2093" s="2">
        <f t="shared" si="249"/>
        <v>3175478.14</v>
      </c>
      <c r="J2093" s="2">
        <f t="shared" si="250"/>
        <v>1.0418063314246579</v>
      </c>
      <c r="K2093" s="2">
        <f t="shared" si="251"/>
        <v>1.0916034836882864</v>
      </c>
      <c r="L2093" s="2">
        <f t="shared" si="252"/>
        <v>197.86307055844537</v>
      </c>
      <c r="M2093" s="2">
        <f t="shared" si="253"/>
        <v>520024.04878412886</v>
      </c>
      <c r="N2093" s="2">
        <f t="shared" si="254"/>
        <v>3.2922707806341968E-2</v>
      </c>
      <c r="O2093" s="2">
        <f t="shared" si="255"/>
        <v>0.16376244012945049</v>
      </c>
    </row>
    <row r="2094" spans="1:15" s="2" customFormat="1" ht="11.1" customHeight="1">
      <c r="A2094" s="2">
        <v>2093</v>
      </c>
      <c r="B2094" s="2" t="s">
        <v>4126</v>
      </c>
      <c r="C2094" s="2">
        <v>6235.35</v>
      </c>
      <c r="D2094" s="2">
        <v>6272.48</v>
      </c>
      <c r="E2094" s="2">
        <v>6280.52</v>
      </c>
      <c r="F2094" s="2">
        <v>6227.35</v>
      </c>
      <c r="G2094" s="2">
        <v>3427177</v>
      </c>
      <c r="H2094" s="2">
        <f t="shared" si="248"/>
        <v>6011.7916000000005</v>
      </c>
      <c r="I2094" s="2">
        <f t="shared" si="249"/>
        <v>3179034.72</v>
      </c>
      <c r="J2094" s="2">
        <f t="shared" si="250"/>
        <v>1.0371866516464077</v>
      </c>
      <c r="K2094" s="2">
        <f t="shared" si="251"/>
        <v>1.0780558571565395</v>
      </c>
      <c r="L2094" s="2">
        <f t="shared" si="252"/>
        <v>199.56619498567696</v>
      </c>
      <c r="M2094" s="2">
        <f t="shared" si="253"/>
        <v>521146.47263826645</v>
      </c>
      <c r="N2094" s="2">
        <f t="shared" si="254"/>
        <v>3.3195793910367241E-2</v>
      </c>
      <c r="O2094" s="2">
        <f t="shared" si="255"/>
        <v>0.1639322997511227</v>
      </c>
    </row>
    <row r="2095" spans="1:15" s="2" customFormat="1" ht="11.1" customHeight="1">
      <c r="A2095" s="2">
        <v>2094</v>
      </c>
      <c r="B2095" s="2" t="s">
        <v>4127</v>
      </c>
      <c r="C2095" s="2">
        <v>6258.47</v>
      </c>
      <c r="D2095" s="2">
        <v>6240.37</v>
      </c>
      <c r="E2095" s="2">
        <v>6259.21</v>
      </c>
      <c r="F2095" s="2">
        <v>6227.25</v>
      </c>
      <c r="G2095" s="2">
        <v>2949201</v>
      </c>
      <c r="H2095" s="2">
        <f t="shared" si="248"/>
        <v>6014.2608</v>
      </c>
      <c r="I2095" s="2">
        <f t="shared" si="249"/>
        <v>3170963.54</v>
      </c>
      <c r="J2095" s="2">
        <f t="shared" si="250"/>
        <v>1.0406050233139208</v>
      </c>
      <c r="K2095" s="2">
        <f t="shared" si="251"/>
        <v>0.93006462004290347</v>
      </c>
      <c r="L2095" s="2">
        <f t="shared" si="252"/>
        <v>201.87232044689102</v>
      </c>
      <c r="M2095" s="2">
        <f t="shared" si="253"/>
        <v>521525.91106761596</v>
      </c>
      <c r="N2095" s="2">
        <f t="shared" si="254"/>
        <v>3.3565608004044491E-2</v>
      </c>
      <c r="O2095" s="2">
        <f t="shared" si="255"/>
        <v>0.16446922346751927</v>
      </c>
    </row>
    <row r="2096" spans="1:15" s="2" customFormat="1" ht="11.1" customHeight="1">
      <c r="A2096" s="2">
        <v>2095</v>
      </c>
      <c r="B2096" s="2" t="s">
        <v>4128</v>
      </c>
      <c r="C2096" s="2">
        <v>6350.69</v>
      </c>
      <c r="D2096" s="2">
        <v>6293.41</v>
      </c>
      <c r="E2096" s="2">
        <v>6375.33</v>
      </c>
      <c r="F2096" s="2">
        <v>6293.41</v>
      </c>
      <c r="G2096" s="2">
        <v>4485150</v>
      </c>
      <c r="H2096" s="2">
        <f t="shared" si="248"/>
        <v>6019.3583999999983</v>
      </c>
      <c r="I2096" s="2">
        <f t="shared" si="249"/>
        <v>3203071.34</v>
      </c>
      <c r="J2096" s="2">
        <f t="shared" si="250"/>
        <v>1.0550443382803061</v>
      </c>
      <c r="K2096" s="2">
        <f t="shared" si="251"/>
        <v>1.4002654090120892</v>
      </c>
      <c r="L2096" s="2">
        <f t="shared" si="252"/>
        <v>207.12336423907925</v>
      </c>
      <c r="M2096" s="2">
        <f t="shared" si="253"/>
        <v>551772.94074400829</v>
      </c>
      <c r="N2096" s="2">
        <f t="shared" si="254"/>
        <v>3.4409541760975604E-2</v>
      </c>
      <c r="O2096" s="2">
        <f t="shared" si="255"/>
        <v>0.1722637063537924</v>
      </c>
    </row>
    <row r="2097" spans="1:15" s="2" customFormat="1" ht="11.1" customHeight="1">
      <c r="A2097" s="2">
        <v>2096</v>
      </c>
      <c r="B2097" s="2" t="s">
        <v>4129</v>
      </c>
      <c r="C2097" s="2">
        <v>6431.42</v>
      </c>
      <c r="D2097" s="2">
        <v>6386.36</v>
      </c>
      <c r="E2097" s="2">
        <v>6439.2</v>
      </c>
      <c r="F2097" s="2">
        <v>6374.49</v>
      </c>
      <c r="G2097" s="2">
        <v>4494753</v>
      </c>
      <c r="H2097" s="2">
        <f t="shared" si="248"/>
        <v>6026.3499999999985</v>
      </c>
      <c r="I2097" s="2">
        <f t="shared" si="249"/>
        <v>3240237.6</v>
      </c>
      <c r="J2097" s="2">
        <f t="shared" si="250"/>
        <v>1.0672164743169583</v>
      </c>
      <c r="K2097" s="2">
        <f t="shared" si="251"/>
        <v>1.3871677188117315</v>
      </c>
      <c r="L2097" s="2">
        <f t="shared" si="252"/>
        <v>215.02496300263769</v>
      </c>
      <c r="M2097" s="2">
        <f t="shared" si="253"/>
        <v>574927.13681943016</v>
      </c>
      <c r="N2097" s="2">
        <f t="shared" si="254"/>
        <v>3.5680795672776683E-2</v>
      </c>
      <c r="O2097" s="2">
        <f t="shared" si="255"/>
        <v>0.1774336353665639</v>
      </c>
    </row>
    <row r="2098" spans="1:15" s="2" customFormat="1" ht="11.1" customHeight="1">
      <c r="A2098" s="2">
        <v>2097</v>
      </c>
      <c r="B2098" s="2" t="s">
        <v>4130</v>
      </c>
      <c r="C2098" s="2">
        <v>6427.84</v>
      </c>
      <c r="D2098" s="2">
        <v>6428.25</v>
      </c>
      <c r="E2098" s="2">
        <v>6443.89</v>
      </c>
      <c r="F2098" s="2">
        <v>6413.46</v>
      </c>
      <c r="G2098" s="2">
        <v>3899283</v>
      </c>
      <c r="H2098" s="2">
        <f t="shared" si="248"/>
        <v>6033.5749999999989</v>
      </c>
      <c r="I2098" s="2">
        <f t="shared" si="249"/>
        <v>3271565.64</v>
      </c>
      <c r="J2098" s="2">
        <f t="shared" si="250"/>
        <v>1.0653451726381127</v>
      </c>
      <c r="K2098" s="2">
        <f t="shared" si="251"/>
        <v>1.1918706298676005</v>
      </c>
      <c r="L2098" s="2">
        <f t="shared" si="252"/>
        <v>222.34905139928813</v>
      </c>
      <c r="M2098" s="2">
        <f t="shared" si="253"/>
        <v>567099.52974302962</v>
      </c>
      <c r="N2098" s="2">
        <f t="shared" si="254"/>
        <v>3.6851957819251137E-2</v>
      </c>
      <c r="O2098" s="2">
        <f t="shared" si="255"/>
        <v>0.17334193843135901</v>
      </c>
    </row>
    <row r="2099" spans="1:15" s="2" customFormat="1" ht="11.1" customHeight="1">
      <c r="A2099" s="2">
        <v>2098</v>
      </c>
      <c r="B2099" s="2" t="s">
        <v>4131</v>
      </c>
      <c r="C2099" s="2">
        <v>6471.89</v>
      </c>
      <c r="D2099" s="2">
        <v>6442.32</v>
      </c>
      <c r="E2099" s="2">
        <v>6481.56</v>
      </c>
      <c r="F2099" s="2">
        <v>6427.86</v>
      </c>
      <c r="G2099" s="2">
        <v>4407573</v>
      </c>
      <c r="H2099" s="2">
        <f t="shared" si="248"/>
        <v>6043.2647999999999</v>
      </c>
      <c r="I2099" s="2">
        <f t="shared" si="249"/>
        <v>3296626.5</v>
      </c>
      <c r="J2099" s="2">
        <f t="shared" si="250"/>
        <v>1.0709260994156669</v>
      </c>
      <c r="K2099" s="2">
        <f t="shared" si="251"/>
        <v>1.3369949552974836</v>
      </c>
      <c r="L2099" s="2">
        <f t="shared" si="252"/>
        <v>230.69589619979934</v>
      </c>
      <c r="M2099" s="2">
        <f t="shared" si="253"/>
        <v>589082.73561963451</v>
      </c>
      <c r="N2099" s="2">
        <f t="shared" si="254"/>
        <v>3.817405058931049E-2</v>
      </c>
      <c r="O2099" s="2">
        <f t="shared" si="255"/>
        <v>0.17869259244856356</v>
      </c>
    </row>
    <row r="2100" spans="1:15" s="2" customFormat="1" ht="11.1" customHeight="1">
      <c r="A2100" s="2">
        <v>2099</v>
      </c>
      <c r="B2100" s="2" t="s">
        <v>4132</v>
      </c>
      <c r="C2100" s="2">
        <v>6417.2</v>
      </c>
      <c r="D2100" s="2">
        <v>6501.37</v>
      </c>
      <c r="E2100" s="2">
        <v>6504.09</v>
      </c>
      <c r="F2100" s="2">
        <v>6417.2</v>
      </c>
      <c r="G2100" s="2">
        <v>3832890</v>
      </c>
      <c r="H2100" s="2">
        <f t="shared" ref="H2100:H2163" si="256">AVERAGE(C2051:C2100)</f>
        <v>6052.4066000000003</v>
      </c>
      <c r="I2100" s="2">
        <f t="shared" ref="I2100:I2163" si="257">AVERAGE(G2051:G2100)</f>
        <v>3317442.98</v>
      </c>
      <c r="J2100" s="2">
        <f t="shared" ref="J2100:J2163" si="258">C2100/H2100</f>
        <v>1.060272454266374</v>
      </c>
      <c r="K2100" s="2">
        <f t="shared" ref="K2100:K2163" si="259">G2100/I2100</f>
        <v>1.1553747941132662</v>
      </c>
      <c r="L2100" s="2">
        <f t="shared" ref="L2100:L2163" si="260">STDEV(C2051:C2100)</f>
        <v>236.32144389222518</v>
      </c>
      <c r="M2100" s="2">
        <f t="shared" ref="M2100:M2163" si="261">STDEV(G2051:G2100)</f>
        <v>589278.97748777771</v>
      </c>
      <c r="N2100" s="2">
        <f t="shared" ref="N2100:N2163" si="262">L2100/H2100</f>
        <v>3.904586382088493E-2</v>
      </c>
      <c r="O2100" s="2">
        <f t="shared" ref="O2100:O2163" si="263">M2100/I2100</f>
        <v>0.17763047655691061</v>
      </c>
    </row>
    <row r="2101" spans="1:15" s="2" customFormat="1" ht="11.1" customHeight="1">
      <c r="A2101" s="2">
        <v>2100</v>
      </c>
      <c r="B2101" s="2" t="s">
        <v>4133</v>
      </c>
      <c r="C2101" s="2">
        <v>6512.63</v>
      </c>
      <c r="D2101" s="2">
        <v>6450.65</v>
      </c>
      <c r="E2101" s="2">
        <v>6516.11</v>
      </c>
      <c r="F2101" s="2">
        <v>6426.23</v>
      </c>
      <c r="G2101" s="2">
        <v>4266018</v>
      </c>
      <c r="H2101" s="2">
        <f t="shared" si="256"/>
        <v>6063.2778000000017</v>
      </c>
      <c r="I2101" s="2">
        <f t="shared" si="257"/>
        <v>3346958.12</v>
      </c>
      <c r="J2101" s="2">
        <f t="shared" si="258"/>
        <v>1.0741104423749146</v>
      </c>
      <c r="K2101" s="2">
        <f t="shared" si="259"/>
        <v>1.2745955721728599</v>
      </c>
      <c r="L2101" s="2">
        <f t="shared" si="260"/>
        <v>244.76122712395539</v>
      </c>
      <c r="M2101" s="2">
        <f t="shared" si="261"/>
        <v>599209.55596814014</v>
      </c>
      <c r="N2101" s="2">
        <f t="shared" si="262"/>
        <v>4.0367806852583156E-2</v>
      </c>
      <c r="O2101" s="2">
        <f t="shared" si="263"/>
        <v>0.17903108867347886</v>
      </c>
    </row>
    <row r="2102" spans="1:15" s="2" customFormat="1" ht="11.1" customHeight="1">
      <c r="A2102" s="2">
        <v>2101</v>
      </c>
      <c r="B2102" s="2" t="s">
        <v>4134</v>
      </c>
      <c r="C2102" s="2">
        <v>6534.77</v>
      </c>
      <c r="D2102" s="2">
        <v>6565.67</v>
      </c>
      <c r="E2102" s="2">
        <v>6573.97</v>
      </c>
      <c r="F2102" s="2">
        <v>6530.76</v>
      </c>
      <c r="G2102" s="2">
        <v>4510050</v>
      </c>
      <c r="H2102" s="2">
        <f t="shared" si="256"/>
        <v>6077.4478000000017</v>
      </c>
      <c r="I2102" s="2">
        <f t="shared" si="257"/>
        <v>3376248.94</v>
      </c>
      <c r="J2102" s="2">
        <f t="shared" si="258"/>
        <v>1.075249054381018</v>
      </c>
      <c r="K2102" s="2">
        <f t="shared" si="259"/>
        <v>1.3358167836996049</v>
      </c>
      <c r="L2102" s="2">
        <f t="shared" si="260"/>
        <v>251.18444354444938</v>
      </c>
      <c r="M2102" s="2">
        <f t="shared" si="261"/>
        <v>619620.78674194892</v>
      </c>
      <c r="N2102" s="2">
        <f t="shared" si="262"/>
        <v>4.1330580172889236E-2</v>
      </c>
      <c r="O2102" s="2">
        <f t="shared" si="263"/>
        <v>0.1835234302189663</v>
      </c>
    </row>
    <row r="2103" spans="1:15" s="2" customFormat="1" ht="11.1" customHeight="1">
      <c r="A2103" s="2">
        <v>2102</v>
      </c>
      <c r="B2103" s="2" t="s">
        <v>4135</v>
      </c>
      <c r="C2103" s="2">
        <v>6531.59</v>
      </c>
      <c r="D2103" s="2">
        <v>6539.29</v>
      </c>
      <c r="E2103" s="2">
        <v>6570.42</v>
      </c>
      <c r="F2103" s="2">
        <v>6505.46</v>
      </c>
      <c r="G2103" s="2">
        <v>4798191</v>
      </c>
      <c r="H2103" s="2">
        <f t="shared" si="256"/>
        <v>6091.4638000000023</v>
      </c>
      <c r="I2103" s="2">
        <f t="shared" si="257"/>
        <v>3420330.12</v>
      </c>
      <c r="J2103" s="2">
        <f t="shared" si="258"/>
        <v>1.0722529451787923</v>
      </c>
      <c r="K2103" s="2">
        <f t="shared" si="259"/>
        <v>1.4028444131585753</v>
      </c>
      <c r="L2103" s="2">
        <f t="shared" si="260"/>
        <v>256.63323563444402</v>
      </c>
      <c r="M2103" s="2">
        <f t="shared" si="261"/>
        <v>640879.82956826943</v>
      </c>
      <c r="N2103" s="2">
        <f t="shared" si="262"/>
        <v>4.2129977959393591E-2</v>
      </c>
      <c r="O2103" s="2">
        <f t="shared" si="263"/>
        <v>0.1873736765409853</v>
      </c>
    </row>
    <row r="2104" spans="1:15" s="2" customFormat="1" ht="11.1" customHeight="1">
      <c r="A2104" s="2">
        <v>2103</v>
      </c>
      <c r="B2104" s="2" t="s">
        <v>4136</v>
      </c>
      <c r="C2104" s="2">
        <v>6524.4</v>
      </c>
      <c r="D2104" s="2">
        <v>6492.8</v>
      </c>
      <c r="E2104" s="2">
        <v>6530.02</v>
      </c>
      <c r="F2104" s="2">
        <v>6479.34</v>
      </c>
      <c r="G2104" s="2">
        <v>5871778</v>
      </c>
      <c r="H2104" s="2">
        <f t="shared" si="256"/>
        <v>6108.0686000000032</v>
      </c>
      <c r="I2104" s="2">
        <f t="shared" si="257"/>
        <v>3472686.46</v>
      </c>
      <c r="J2104" s="2">
        <f t="shared" si="258"/>
        <v>1.0681608913167733</v>
      </c>
      <c r="K2104" s="2">
        <f t="shared" si="259"/>
        <v>1.6908459970785845</v>
      </c>
      <c r="L2104" s="2">
        <f t="shared" si="260"/>
        <v>257.26059759222784</v>
      </c>
      <c r="M2104" s="2">
        <f t="shared" si="261"/>
        <v>728017.71043694182</v>
      </c>
      <c r="N2104" s="2">
        <f t="shared" si="262"/>
        <v>4.211815787272391E-2</v>
      </c>
      <c r="O2104" s="2">
        <f t="shared" si="263"/>
        <v>0.20964107149395278</v>
      </c>
    </row>
    <row r="2105" spans="1:15" s="2" customFormat="1" ht="11.1" customHeight="1">
      <c r="A2105" s="2">
        <v>2104</v>
      </c>
      <c r="B2105" s="2" t="s">
        <v>4137</v>
      </c>
      <c r="C2105" s="2">
        <v>6575.53</v>
      </c>
      <c r="D2105" s="2">
        <v>6549.72</v>
      </c>
      <c r="E2105" s="2">
        <v>6600.12</v>
      </c>
      <c r="F2105" s="2">
        <v>6546.75</v>
      </c>
      <c r="G2105" s="2">
        <v>5424307</v>
      </c>
      <c r="H2105" s="2">
        <f t="shared" si="256"/>
        <v>6124.6192000000028</v>
      </c>
      <c r="I2105" s="2">
        <f t="shared" si="257"/>
        <v>3506314.5</v>
      </c>
      <c r="J2105" s="2">
        <f t="shared" si="258"/>
        <v>1.0736226670223019</v>
      </c>
      <c r="K2105" s="2">
        <f t="shared" si="259"/>
        <v>1.5470109712063764</v>
      </c>
      <c r="L2105" s="2">
        <f t="shared" si="260"/>
        <v>260.22527071311555</v>
      </c>
      <c r="M2105" s="2">
        <f t="shared" si="261"/>
        <v>777879.66605015192</v>
      </c>
      <c r="N2105" s="2">
        <f t="shared" si="262"/>
        <v>4.2488400048302663E-2</v>
      </c>
      <c r="O2105" s="2">
        <f t="shared" si="263"/>
        <v>0.22185108211204441</v>
      </c>
    </row>
    <row r="2106" spans="1:15" s="2" customFormat="1" ht="11.1" customHeight="1">
      <c r="A2106" s="2">
        <v>2105</v>
      </c>
      <c r="B2106" s="2" t="s">
        <v>4138</v>
      </c>
      <c r="C2106" s="2">
        <v>6548.34</v>
      </c>
      <c r="D2106" s="2">
        <v>6589.84</v>
      </c>
      <c r="E2106" s="2">
        <v>6600.17</v>
      </c>
      <c r="F2106" s="2">
        <v>6548.34</v>
      </c>
      <c r="G2106" s="2">
        <v>5528442</v>
      </c>
      <c r="H2106" s="2">
        <f t="shared" si="256"/>
        <v>6140.8108000000029</v>
      </c>
      <c r="I2106" s="2">
        <f t="shared" si="257"/>
        <v>3559784.2</v>
      </c>
      <c r="J2106" s="2">
        <f t="shared" si="258"/>
        <v>1.0663640703602197</v>
      </c>
      <c r="K2106" s="2">
        <f t="shared" si="259"/>
        <v>1.5530272874406261</v>
      </c>
      <c r="L2106" s="2">
        <f t="shared" si="260"/>
        <v>260.91229204888765</v>
      </c>
      <c r="M2106" s="2">
        <f t="shared" si="261"/>
        <v>822781.79913503048</v>
      </c>
      <c r="N2106" s="2">
        <f t="shared" si="262"/>
        <v>4.2488247976779796E-2</v>
      </c>
      <c r="O2106" s="2">
        <f t="shared" si="263"/>
        <v>0.23113249368740679</v>
      </c>
    </row>
    <row r="2107" spans="1:15" s="2" customFormat="1" ht="11.1" customHeight="1">
      <c r="A2107" s="2">
        <v>2106</v>
      </c>
      <c r="B2107" s="2" t="s">
        <v>4139</v>
      </c>
      <c r="C2107" s="2">
        <v>6462.06</v>
      </c>
      <c r="D2107" s="2">
        <v>6457.61</v>
      </c>
      <c r="E2107" s="2">
        <v>6492.92</v>
      </c>
      <c r="F2107" s="2">
        <v>6424.03</v>
      </c>
      <c r="G2107" s="2">
        <v>4697272</v>
      </c>
      <c r="H2107" s="2">
        <f t="shared" si="256"/>
        <v>6155.7064000000037</v>
      </c>
      <c r="I2107" s="2">
        <f t="shared" si="257"/>
        <v>3601208.2</v>
      </c>
      <c r="J2107" s="2">
        <f t="shared" si="258"/>
        <v>1.0497674158078749</v>
      </c>
      <c r="K2107" s="2">
        <f t="shared" si="259"/>
        <v>1.3043600200621557</v>
      </c>
      <c r="L2107" s="2">
        <f t="shared" si="260"/>
        <v>257.4765591847783</v>
      </c>
      <c r="M2107" s="2">
        <f t="shared" si="261"/>
        <v>826941.58906233439</v>
      </c>
      <c r="N2107" s="2">
        <f t="shared" si="262"/>
        <v>4.1827296893948374E-2</v>
      </c>
      <c r="O2107" s="2">
        <f t="shared" si="263"/>
        <v>0.22962893094110315</v>
      </c>
    </row>
    <row r="2108" spans="1:15" s="2" customFormat="1" ht="11.1" customHeight="1">
      <c r="A2108" s="2">
        <v>2107</v>
      </c>
      <c r="B2108" s="2" t="s">
        <v>4140</v>
      </c>
      <c r="C2108" s="2">
        <v>6591.77</v>
      </c>
      <c r="D2108" s="2">
        <v>6476.2</v>
      </c>
      <c r="E2108" s="2">
        <v>6591.77</v>
      </c>
      <c r="F2108" s="2">
        <v>6457.09</v>
      </c>
      <c r="G2108" s="2">
        <v>5214136</v>
      </c>
      <c r="H2108" s="2">
        <f t="shared" si="256"/>
        <v>6173.1156000000028</v>
      </c>
      <c r="I2108" s="2">
        <f t="shared" si="257"/>
        <v>3651035.88</v>
      </c>
      <c r="J2108" s="2">
        <f t="shared" si="258"/>
        <v>1.0678189794469422</v>
      </c>
      <c r="K2108" s="2">
        <f t="shared" si="259"/>
        <v>1.4281251051413935</v>
      </c>
      <c r="L2108" s="2">
        <f t="shared" si="260"/>
        <v>256.9329288574458</v>
      </c>
      <c r="M2108" s="2">
        <f t="shared" si="261"/>
        <v>847728.03328338463</v>
      </c>
      <c r="N2108" s="2">
        <f t="shared" si="262"/>
        <v>4.1621272871910205E-2</v>
      </c>
      <c r="O2108" s="2">
        <f t="shared" si="263"/>
        <v>0.2321883600013771</v>
      </c>
    </row>
    <row r="2109" spans="1:15" s="2" customFormat="1" ht="11.1" customHeight="1">
      <c r="A2109" s="2">
        <v>2108</v>
      </c>
      <c r="B2109" s="2" t="s">
        <v>4141</v>
      </c>
      <c r="C2109" s="2">
        <v>6616.44</v>
      </c>
      <c r="D2109" s="2">
        <v>6658.32</v>
      </c>
      <c r="E2109" s="2">
        <v>6670.96</v>
      </c>
      <c r="F2109" s="2">
        <v>6579.66</v>
      </c>
      <c r="G2109" s="2">
        <v>5910065</v>
      </c>
      <c r="H2109" s="2">
        <f t="shared" si="256"/>
        <v>6191.4300000000039</v>
      </c>
      <c r="I2109" s="2">
        <f t="shared" si="257"/>
        <v>3711341.68</v>
      </c>
      <c r="J2109" s="2">
        <f t="shared" si="258"/>
        <v>1.0686448849458035</v>
      </c>
      <c r="K2109" s="2">
        <f t="shared" si="259"/>
        <v>1.5924335481824998</v>
      </c>
      <c r="L2109" s="2">
        <f t="shared" si="260"/>
        <v>255.20380111205401</v>
      </c>
      <c r="M2109" s="2">
        <f t="shared" si="261"/>
        <v>898558.26328101242</v>
      </c>
      <c r="N2109" s="2">
        <f t="shared" si="262"/>
        <v>4.1218878532431738E-2</v>
      </c>
      <c r="O2109" s="2">
        <f t="shared" si="263"/>
        <v>0.24211143590557591</v>
      </c>
    </row>
    <row r="2110" spans="1:15" s="2" customFormat="1" ht="11.1" customHeight="1">
      <c r="A2110" s="2">
        <v>2109</v>
      </c>
      <c r="B2110" s="2" t="s">
        <v>4142</v>
      </c>
      <c r="C2110" s="2">
        <v>6709.87</v>
      </c>
      <c r="D2110" s="2">
        <v>6669.8</v>
      </c>
      <c r="E2110" s="2">
        <v>6717.12</v>
      </c>
      <c r="F2110" s="2">
        <v>6666.84</v>
      </c>
      <c r="G2110" s="2">
        <v>5851695</v>
      </c>
      <c r="H2110" s="2">
        <f t="shared" si="256"/>
        <v>6212.4038000000028</v>
      </c>
      <c r="I2110" s="2">
        <f t="shared" si="257"/>
        <v>3770326.7</v>
      </c>
      <c r="J2110" s="2">
        <f t="shared" si="258"/>
        <v>1.0800762822275005</v>
      </c>
      <c r="K2110" s="2">
        <f t="shared" si="259"/>
        <v>1.5520392437079789</v>
      </c>
      <c r="L2110" s="2">
        <f t="shared" si="260"/>
        <v>253.82542537519359</v>
      </c>
      <c r="M2110" s="2">
        <f t="shared" si="261"/>
        <v>940210.30996787501</v>
      </c>
      <c r="N2110" s="2">
        <f t="shared" si="262"/>
        <v>4.085784400801401E-2</v>
      </c>
      <c r="O2110" s="2">
        <f t="shared" si="263"/>
        <v>0.2493710452115131</v>
      </c>
    </row>
    <row r="2111" spans="1:15" s="2" customFormat="1" ht="11.1" customHeight="1">
      <c r="A2111" s="2">
        <v>2110</v>
      </c>
      <c r="B2111" s="2" t="s">
        <v>4143</v>
      </c>
      <c r="C2111" s="2">
        <v>6694.82</v>
      </c>
      <c r="D2111" s="2">
        <v>6757.41</v>
      </c>
      <c r="E2111" s="2">
        <v>6761.01</v>
      </c>
      <c r="F2111" s="2">
        <v>6676.65</v>
      </c>
      <c r="G2111" s="2">
        <v>5904757</v>
      </c>
      <c r="H2111" s="2">
        <f t="shared" si="256"/>
        <v>6233.6408000000019</v>
      </c>
      <c r="I2111" s="2">
        <f t="shared" si="257"/>
        <v>3829338</v>
      </c>
      <c r="J2111" s="2">
        <f t="shared" si="258"/>
        <v>1.0739823186475548</v>
      </c>
      <c r="K2111" s="2">
        <f t="shared" si="259"/>
        <v>1.5419785351932893</v>
      </c>
      <c r="L2111" s="2">
        <f t="shared" si="260"/>
        <v>248.72619708770986</v>
      </c>
      <c r="M2111" s="2">
        <f t="shared" si="261"/>
        <v>979706.07943646831</v>
      </c>
      <c r="N2111" s="2">
        <f t="shared" si="262"/>
        <v>3.9900630316669801E-2</v>
      </c>
      <c r="O2111" s="2">
        <f t="shared" si="263"/>
        <v>0.25584215324854276</v>
      </c>
    </row>
    <row r="2112" spans="1:15" s="2" customFormat="1" ht="11.1" customHeight="1">
      <c r="A2112" s="2">
        <v>2111</v>
      </c>
      <c r="B2112" s="2" t="s">
        <v>4144</v>
      </c>
      <c r="C2112" s="2">
        <v>6742.39</v>
      </c>
      <c r="D2112" s="2">
        <v>6752.09</v>
      </c>
      <c r="E2112" s="2">
        <v>6763.86</v>
      </c>
      <c r="F2112" s="2">
        <v>6708.59</v>
      </c>
      <c r="G2112" s="2">
        <v>5368690</v>
      </c>
      <c r="H2112" s="2">
        <f t="shared" si="256"/>
        <v>6253.2026000000014</v>
      </c>
      <c r="I2112" s="2">
        <f t="shared" si="257"/>
        <v>3873870.52</v>
      </c>
      <c r="J2112" s="2">
        <f t="shared" si="258"/>
        <v>1.078229897748715</v>
      </c>
      <c r="K2112" s="2">
        <f t="shared" si="259"/>
        <v>1.3858723393780337</v>
      </c>
      <c r="L2112" s="2">
        <f t="shared" si="260"/>
        <v>249.52130070466316</v>
      </c>
      <c r="M2112" s="2">
        <f t="shared" si="261"/>
        <v>998258.46172737039</v>
      </c>
      <c r="N2112" s="2">
        <f t="shared" si="262"/>
        <v>3.9902961196981383E-2</v>
      </c>
      <c r="O2112" s="2">
        <f t="shared" si="263"/>
        <v>0.25769019810382571</v>
      </c>
    </row>
    <row r="2113" spans="1:15" s="2" customFormat="1" ht="11.1" customHeight="1">
      <c r="A2113" s="2">
        <v>2112</v>
      </c>
      <c r="B2113" s="2" t="s">
        <v>4145</v>
      </c>
      <c r="C2113" s="2">
        <v>6707.4</v>
      </c>
      <c r="D2113" s="2">
        <v>6751.56</v>
      </c>
      <c r="E2113" s="2">
        <v>6751.56</v>
      </c>
      <c r="F2113" s="2">
        <v>6678.84</v>
      </c>
      <c r="G2113" s="2">
        <v>4473047</v>
      </c>
      <c r="H2113" s="2">
        <f t="shared" si="256"/>
        <v>6271.3824000000022</v>
      </c>
      <c r="I2113" s="2">
        <f t="shared" si="257"/>
        <v>3902988.56</v>
      </c>
      <c r="J2113" s="2">
        <f t="shared" si="258"/>
        <v>1.0695249583249775</v>
      </c>
      <c r="K2113" s="2">
        <f t="shared" si="259"/>
        <v>1.146056907735338</v>
      </c>
      <c r="L2113" s="2">
        <f t="shared" si="260"/>
        <v>248.82240238534857</v>
      </c>
      <c r="M2113" s="2">
        <f t="shared" si="261"/>
        <v>993983.10962735012</v>
      </c>
      <c r="N2113" s="2">
        <f t="shared" si="262"/>
        <v>3.9675846012092723E-2</v>
      </c>
      <c r="O2113" s="2">
        <f t="shared" si="263"/>
        <v>0.25467230926942563</v>
      </c>
    </row>
    <row r="2114" spans="1:15" s="2" customFormat="1" ht="11.1" customHeight="1">
      <c r="A2114" s="2">
        <v>2113</v>
      </c>
      <c r="B2114" s="2" t="s">
        <v>4146</v>
      </c>
      <c r="C2114" s="2">
        <v>6735.89</v>
      </c>
      <c r="D2114" s="2">
        <v>6702.47</v>
      </c>
      <c r="E2114" s="2">
        <v>6741.92</v>
      </c>
      <c r="F2114" s="2">
        <v>6650.61</v>
      </c>
      <c r="G2114" s="2">
        <v>5237215</v>
      </c>
      <c r="H2114" s="2">
        <f t="shared" si="256"/>
        <v>6288.6928000000016</v>
      </c>
      <c r="I2114" s="2">
        <f t="shared" si="257"/>
        <v>3951215.72</v>
      </c>
      <c r="J2114" s="2">
        <f t="shared" si="258"/>
        <v>1.0711113126721659</v>
      </c>
      <c r="K2114" s="2">
        <f t="shared" si="259"/>
        <v>1.3254692659503793</v>
      </c>
      <c r="L2114" s="2">
        <f t="shared" si="260"/>
        <v>250.4563458075385</v>
      </c>
      <c r="M2114" s="2">
        <f t="shared" si="261"/>
        <v>999140.17664334795</v>
      </c>
      <c r="N2114" s="2">
        <f t="shared" si="262"/>
        <v>3.9826455795000583E-2</v>
      </c>
      <c r="O2114" s="2">
        <f t="shared" si="263"/>
        <v>0.25286905282998517</v>
      </c>
    </row>
    <row r="2115" spans="1:15" s="2" customFormat="1" ht="11.1" customHeight="1">
      <c r="A2115" s="2">
        <v>2114</v>
      </c>
      <c r="B2115" s="2" t="s">
        <v>4147</v>
      </c>
      <c r="C2115" s="2">
        <v>6725.61</v>
      </c>
      <c r="D2115" s="2">
        <v>6782.15</v>
      </c>
      <c r="E2115" s="2">
        <v>6797.2</v>
      </c>
      <c r="F2115" s="2">
        <v>6725.57</v>
      </c>
      <c r="G2115" s="2">
        <v>6004448</v>
      </c>
      <c r="H2115" s="2">
        <f t="shared" si="256"/>
        <v>6306.0448000000006</v>
      </c>
      <c r="I2115" s="2">
        <f t="shared" si="257"/>
        <v>4015586.52</v>
      </c>
      <c r="J2115" s="2">
        <f t="shared" si="258"/>
        <v>1.0665338121289591</v>
      </c>
      <c r="K2115" s="2">
        <f t="shared" si="259"/>
        <v>1.4952854259506778</v>
      </c>
      <c r="L2115" s="2">
        <f t="shared" si="260"/>
        <v>250.06305518474045</v>
      </c>
      <c r="M2115" s="2">
        <f t="shared" si="261"/>
        <v>1025853.6938218871</v>
      </c>
      <c r="N2115" s="2">
        <f t="shared" si="262"/>
        <v>3.9654500263737492E-2</v>
      </c>
      <c r="O2115" s="2">
        <f t="shared" si="263"/>
        <v>0.25546795934106459</v>
      </c>
    </row>
    <row r="2116" spans="1:15" s="2" customFormat="1" ht="11.1" customHeight="1">
      <c r="A2116" s="2">
        <v>2115</v>
      </c>
      <c r="B2116" s="2" t="s">
        <v>4148</v>
      </c>
      <c r="C2116" s="2">
        <v>6682.35</v>
      </c>
      <c r="D2116" s="2">
        <v>6729.58</v>
      </c>
      <c r="E2116" s="2">
        <v>6729.58</v>
      </c>
      <c r="F2116" s="2">
        <v>6669.64</v>
      </c>
      <c r="G2116" s="2">
        <v>3806147</v>
      </c>
      <c r="H2116" s="2">
        <f t="shared" si="256"/>
        <v>6321.4570000000003</v>
      </c>
      <c r="I2116" s="2">
        <f t="shared" si="257"/>
        <v>4028732.3</v>
      </c>
      <c r="J2116" s="2">
        <f t="shared" si="258"/>
        <v>1.0570901613346417</v>
      </c>
      <c r="K2116" s="2">
        <f t="shared" si="259"/>
        <v>0.94475053604331072</v>
      </c>
      <c r="L2116" s="2">
        <f t="shared" si="260"/>
        <v>249.01018664721661</v>
      </c>
      <c r="M2116" s="2">
        <f t="shared" si="261"/>
        <v>1018706.8660089844</v>
      </c>
      <c r="N2116" s="2">
        <f t="shared" si="262"/>
        <v>3.9391264806075021E-2</v>
      </c>
      <c r="O2116" s="2">
        <f t="shared" si="263"/>
        <v>0.25286040127535514</v>
      </c>
    </row>
    <row r="2117" spans="1:15" s="2" customFormat="1" ht="11.1" customHeight="1">
      <c r="A2117" s="2">
        <v>2116</v>
      </c>
      <c r="B2117" s="2" t="s">
        <v>4149</v>
      </c>
      <c r="C2117" s="2">
        <v>6724.18</v>
      </c>
      <c r="D2117" s="2">
        <v>6680.88</v>
      </c>
      <c r="E2117" s="2">
        <v>6733.52</v>
      </c>
      <c r="F2117" s="2">
        <v>6664.8</v>
      </c>
      <c r="G2117" s="2">
        <v>3088712</v>
      </c>
      <c r="H2117" s="2">
        <f t="shared" si="256"/>
        <v>6338.7327999999989</v>
      </c>
      <c r="I2117" s="2">
        <f t="shared" si="257"/>
        <v>4041341.26</v>
      </c>
      <c r="J2117" s="2">
        <f t="shared" si="258"/>
        <v>1.0608082423035723</v>
      </c>
      <c r="K2117" s="2">
        <f t="shared" si="259"/>
        <v>0.76427893644398648</v>
      </c>
      <c r="L2117" s="2">
        <f t="shared" si="260"/>
        <v>246.31893845374455</v>
      </c>
      <c r="M2117" s="2">
        <f t="shared" si="261"/>
        <v>1002646.8893692683</v>
      </c>
      <c r="N2117" s="2">
        <f t="shared" si="262"/>
        <v>3.8859334542977519E-2</v>
      </c>
      <c r="O2117" s="2">
        <f t="shared" si="263"/>
        <v>0.24809755595083507</v>
      </c>
    </row>
    <row r="2118" spans="1:15" s="2" customFormat="1" ht="11.1" customHeight="1">
      <c r="A2118" s="2">
        <v>2117</v>
      </c>
      <c r="B2118" s="2" t="s">
        <v>4150</v>
      </c>
      <c r="C2118" s="2">
        <v>6711.04</v>
      </c>
      <c r="D2118" s="2">
        <v>6752.24</v>
      </c>
      <c r="E2118" s="2">
        <v>6775.73</v>
      </c>
      <c r="F2118" s="2">
        <v>6711.04</v>
      </c>
      <c r="G2118" s="2">
        <v>3908192</v>
      </c>
      <c r="H2118" s="2">
        <f t="shared" si="256"/>
        <v>6355.9609999999993</v>
      </c>
      <c r="I2118" s="2">
        <f t="shared" si="257"/>
        <v>4069046.58</v>
      </c>
      <c r="J2118" s="2">
        <f t="shared" si="258"/>
        <v>1.0558655095586649</v>
      </c>
      <c r="K2118" s="2">
        <f t="shared" si="259"/>
        <v>0.96046872975339592</v>
      </c>
      <c r="L2118" s="2">
        <f t="shared" si="260"/>
        <v>241.4889405102758</v>
      </c>
      <c r="M2118" s="2">
        <f t="shared" si="261"/>
        <v>978686.15635238297</v>
      </c>
      <c r="N2118" s="2">
        <f t="shared" si="262"/>
        <v>3.7994087835069447E-2</v>
      </c>
      <c r="O2118" s="2">
        <f t="shared" si="263"/>
        <v>0.24051977216549408</v>
      </c>
    </row>
    <row r="2119" spans="1:15" s="2" customFormat="1" ht="11.1" customHeight="1">
      <c r="A2119" s="2">
        <v>2118</v>
      </c>
      <c r="B2119" s="2" t="s">
        <v>4151</v>
      </c>
      <c r="C2119" s="2">
        <v>6498.92</v>
      </c>
      <c r="D2119" s="2">
        <v>6620.77</v>
      </c>
      <c r="E2119" s="2">
        <v>6629.44</v>
      </c>
      <c r="F2119" s="2">
        <v>6467.73</v>
      </c>
      <c r="G2119" s="2">
        <v>4604047</v>
      </c>
      <c r="H2119" s="2">
        <f t="shared" si="256"/>
        <v>6366.5181999999995</v>
      </c>
      <c r="I2119" s="2">
        <f t="shared" si="257"/>
        <v>4092847.18</v>
      </c>
      <c r="J2119" s="2">
        <f t="shared" si="258"/>
        <v>1.0207965792039988</v>
      </c>
      <c r="K2119" s="2">
        <f t="shared" si="259"/>
        <v>1.1249007836153804</v>
      </c>
      <c r="L2119" s="2">
        <f t="shared" si="260"/>
        <v>235.78978372469575</v>
      </c>
      <c r="M2119" s="2">
        <f t="shared" si="261"/>
        <v>976899.9417133875</v>
      </c>
      <c r="N2119" s="2">
        <f t="shared" si="262"/>
        <v>3.7035908218199354E-2</v>
      </c>
      <c r="O2119" s="2">
        <f t="shared" si="263"/>
        <v>0.23868468544026789</v>
      </c>
    </row>
    <row r="2120" spans="1:15" s="2" customFormat="1" ht="11.1" customHeight="1">
      <c r="A2120" s="2">
        <v>2119</v>
      </c>
      <c r="B2120" s="2" t="s">
        <v>4152</v>
      </c>
      <c r="C2120" s="2">
        <v>6512.29</v>
      </c>
      <c r="D2120" s="2">
        <v>6514.71</v>
      </c>
      <c r="E2120" s="2">
        <v>6545.89</v>
      </c>
      <c r="F2120" s="2">
        <v>6442.78</v>
      </c>
      <c r="G2120" s="2">
        <v>3911936</v>
      </c>
      <c r="H2120" s="2">
        <f t="shared" si="256"/>
        <v>6376.9965999999995</v>
      </c>
      <c r="I2120" s="2">
        <f t="shared" si="257"/>
        <v>4098111.78</v>
      </c>
      <c r="J2120" s="2">
        <f t="shared" si="258"/>
        <v>1.0212158494799888</v>
      </c>
      <c r="K2120" s="2">
        <f t="shared" si="259"/>
        <v>0.95457035093366838</v>
      </c>
      <c r="L2120" s="2">
        <f t="shared" si="260"/>
        <v>230.21763423485589</v>
      </c>
      <c r="M2120" s="2">
        <f t="shared" si="261"/>
        <v>975165.32325717888</v>
      </c>
      <c r="N2120" s="2">
        <f t="shared" si="262"/>
        <v>3.6101263443492494E-2</v>
      </c>
      <c r="O2120" s="2">
        <f t="shared" si="263"/>
        <v>0.23795478884111329</v>
      </c>
    </row>
    <row r="2121" spans="1:15" s="2" customFormat="1" ht="11.1" customHeight="1">
      <c r="A2121" s="2">
        <v>2120</v>
      </c>
      <c r="B2121" s="2" t="s">
        <v>4153</v>
      </c>
      <c r="C2121" s="2">
        <v>6486.63</v>
      </c>
      <c r="D2121" s="2">
        <v>6571.64</v>
      </c>
      <c r="E2121" s="2">
        <v>6571.64</v>
      </c>
      <c r="F2121" s="2">
        <v>6475.3</v>
      </c>
      <c r="G2121" s="2">
        <v>2935206</v>
      </c>
      <c r="H2121" s="2">
        <f t="shared" si="256"/>
        <v>6385.2239999999993</v>
      </c>
      <c r="I2121" s="2">
        <f t="shared" si="257"/>
        <v>4085255.56</v>
      </c>
      <c r="J2121" s="2">
        <f t="shared" si="258"/>
        <v>1.0158813535750666</v>
      </c>
      <c r="K2121" s="2">
        <f t="shared" si="259"/>
        <v>0.71848773152394896</v>
      </c>
      <c r="L2121" s="2">
        <f t="shared" si="260"/>
        <v>226.53547713327379</v>
      </c>
      <c r="M2121" s="2">
        <f t="shared" si="261"/>
        <v>986335.31295810908</v>
      </c>
      <c r="N2121" s="2">
        <f t="shared" si="262"/>
        <v>3.547807831538468E-2</v>
      </c>
      <c r="O2121" s="2">
        <f t="shared" si="263"/>
        <v>0.24143784849487093</v>
      </c>
    </row>
    <row r="2122" spans="1:15" s="2" customFormat="1" ht="11.1" customHeight="1">
      <c r="A2122" s="2">
        <v>2121</v>
      </c>
      <c r="B2122" s="2" t="s">
        <v>4154</v>
      </c>
      <c r="C2122" s="2">
        <v>6381.97</v>
      </c>
      <c r="D2122" s="2">
        <v>6385.88</v>
      </c>
      <c r="E2122" s="2">
        <v>6417.72</v>
      </c>
      <c r="F2122" s="2">
        <v>6373.63</v>
      </c>
      <c r="G2122" s="2">
        <v>2777545</v>
      </c>
      <c r="H2122" s="2">
        <f t="shared" si="256"/>
        <v>6391.1909999999971</v>
      </c>
      <c r="I2122" s="2">
        <f t="shared" si="257"/>
        <v>4086753.24</v>
      </c>
      <c r="J2122" s="2">
        <f t="shared" si="258"/>
        <v>0.99855723291636933</v>
      </c>
      <c r="K2122" s="2">
        <f t="shared" si="259"/>
        <v>0.6796458794757082</v>
      </c>
      <c r="L2122" s="2">
        <f t="shared" si="260"/>
        <v>222.31909218967414</v>
      </c>
      <c r="M2122" s="2">
        <f t="shared" si="261"/>
        <v>984247.74101481191</v>
      </c>
      <c r="N2122" s="2">
        <f t="shared" si="262"/>
        <v>3.4785236771937227E-2</v>
      </c>
      <c r="O2122" s="2">
        <f t="shared" si="263"/>
        <v>0.24083855403386475</v>
      </c>
    </row>
    <row r="2123" spans="1:15" s="2" customFormat="1" ht="11.1" customHeight="1">
      <c r="A2123" s="2">
        <v>2122</v>
      </c>
      <c r="B2123" s="2" t="s">
        <v>4155</v>
      </c>
      <c r="C2123" s="2">
        <v>6451.94</v>
      </c>
      <c r="D2123" s="2">
        <v>6418.58</v>
      </c>
      <c r="E2123" s="2">
        <v>6478.5</v>
      </c>
      <c r="F2123" s="2">
        <v>6418.58</v>
      </c>
      <c r="G2123" s="2">
        <v>2638291</v>
      </c>
      <c r="H2123" s="2">
        <f t="shared" si="256"/>
        <v>6399.6149999999989</v>
      </c>
      <c r="I2123" s="2">
        <f t="shared" si="257"/>
        <v>4084920.94</v>
      </c>
      <c r="J2123" s="2">
        <f t="shared" si="258"/>
        <v>1.008176273103929</v>
      </c>
      <c r="K2123" s="2">
        <f t="shared" si="259"/>
        <v>0.64586096983311503</v>
      </c>
      <c r="L2123" s="2">
        <f t="shared" si="260"/>
        <v>216.28026449305008</v>
      </c>
      <c r="M2123" s="2">
        <f t="shared" si="261"/>
        <v>986906.91547483788</v>
      </c>
      <c r="N2123" s="2">
        <f t="shared" si="262"/>
        <v>3.3795824357098062E-2</v>
      </c>
      <c r="O2123" s="2">
        <f t="shared" si="263"/>
        <v>0.24159755597983198</v>
      </c>
    </row>
    <row r="2124" spans="1:15" s="2" customFormat="1" ht="11.1" customHeight="1">
      <c r="A2124" s="2">
        <v>2123</v>
      </c>
      <c r="B2124" s="2" t="s">
        <v>4156</v>
      </c>
      <c r="C2124" s="2">
        <v>6532.18</v>
      </c>
      <c r="D2124" s="2">
        <v>6500.63</v>
      </c>
      <c r="E2124" s="2">
        <v>6536.89</v>
      </c>
      <c r="F2124" s="2">
        <v>6477.34</v>
      </c>
      <c r="G2124" s="2">
        <v>2775059</v>
      </c>
      <c r="H2124" s="2">
        <f t="shared" si="256"/>
        <v>6409.3345999999983</v>
      </c>
      <c r="I2124" s="2">
        <f t="shared" si="257"/>
        <v>4080584.3</v>
      </c>
      <c r="J2124" s="2">
        <f t="shared" si="258"/>
        <v>1.0191666386086322</v>
      </c>
      <c r="K2124" s="2">
        <f t="shared" si="259"/>
        <v>0.68006412709081887</v>
      </c>
      <c r="L2124" s="2">
        <f t="shared" si="260"/>
        <v>210.92741151255748</v>
      </c>
      <c r="M2124" s="2">
        <f t="shared" si="261"/>
        <v>992269.72613287263</v>
      </c>
      <c r="N2124" s="2">
        <f t="shared" si="262"/>
        <v>3.2909408647905126E-2</v>
      </c>
      <c r="O2124" s="2">
        <f t="shared" si="263"/>
        <v>0.2431685398909349</v>
      </c>
    </row>
    <row r="2125" spans="1:15" s="2" customFormat="1" ht="11.1" customHeight="1">
      <c r="A2125" s="2">
        <v>2124</v>
      </c>
      <c r="B2125" s="2" t="s">
        <v>4157</v>
      </c>
      <c r="C2125" s="2">
        <v>6594.6</v>
      </c>
      <c r="D2125" s="2">
        <v>6592.19</v>
      </c>
      <c r="E2125" s="2">
        <v>6626.43</v>
      </c>
      <c r="F2125" s="2">
        <v>6547.17</v>
      </c>
      <c r="G2125" s="2">
        <v>3601717</v>
      </c>
      <c r="H2125" s="2">
        <f t="shared" si="256"/>
        <v>6420.8077999999978</v>
      </c>
      <c r="I2125" s="2">
        <f t="shared" si="257"/>
        <v>4097294.68</v>
      </c>
      <c r="J2125" s="2">
        <f t="shared" si="258"/>
        <v>1.0270670304132141</v>
      </c>
      <c r="K2125" s="2">
        <f t="shared" si="259"/>
        <v>0.87904758658950055</v>
      </c>
      <c r="L2125" s="2">
        <f t="shared" si="260"/>
        <v>204.88520731544745</v>
      </c>
      <c r="M2125" s="2">
        <f t="shared" si="261"/>
        <v>976594.4781822291</v>
      </c>
      <c r="N2125" s="2">
        <f t="shared" si="262"/>
        <v>3.1909568655122726E-2</v>
      </c>
      <c r="O2125" s="2">
        <f t="shared" si="263"/>
        <v>0.23835104732623943</v>
      </c>
    </row>
    <row r="2126" spans="1:15" s="2" customFormat="1" ht="11.1" customHeight="1">
      <c r="A2126" s="2">
        <v>2125</v>
      </c>
      <c r="B2126" s="2" t="s">
        <v>4158</v>
      </c>
      <c r="C2126" s="2">
        <v>6719.96</v>
      </c>
      <c r="D2126" s="2">
        <v>6568.35</v>
      </c>
      <c r="E2126" s="2">
        <v>6719.96</v>
      </c>
      <c r="F2126" s="2">
        <v>6530.8</v>
      </c>
      <c r="G2126" s="2">
        <v>3930167</v>
      </c>
      <c r="H2126" s="2">
        <f t="shared" si="256"/>
        <v>6433.0721999999987</v>
      </c>
      <c r="I2126" s="2">
        <f t="shared" si="257"/>
        <v>4095824.64</v>
      </c>
      <c r="J2126" s="2">
        <f t="shared" si="258"/>
        <v>1.0445957687215139</v>
      </c>
      <c r="K2126" s="2">
        <f t="shared" si="259"/>
        <v>0.95955450866177705</v>
      </c>
      <c r="L2126" s="2">
        <f t="shared" si="260"/>
        <v>204.05342142954146</v>
      </c>
      <c r="M2126" s="2">
        <f t="shared" si="261"/>
        <v>976793.58637278643</v>
      </c>
      <c r="N2126" s="2">
        <f t="shared" si="262"/>
        <v>3.1719435922006517E-2</v>
      </c>
      <c r="O2126" s="2">
        <f t="shared" si="263"/>
        <v>0.23848520682096058</v>
      </c>
    </row>
    <row r="2127" spans="1:15" s="2" customFormat="1" ht="11.1" customHeight="1">
      <c r="A2127" s="2">
        <v>2126</v>
      </c>
      <c r="B2127" s="2" t="s">
        <v>4159</v>
      </c>
      <c r="C2127" s="2">
        <v>6720.08</v>
      </c>
      <c r="D2127" s="2">
        <v>6692.42</v>
      </c>
      <c r="E2127" s="2">
        <v>6747.43</v>
      </c>
      <c r="F2127" s="2">
        <v>6681.53</v>
      </c>
      <c r="G2127" s="2">
        <v>4268641</v>
      </c>
      <c r="H2127" s="2">
        <f t="shared" si="256"/>
        <v>6445.4053999999996</v>
      </c>
      <c r="I2127" s="2">
        <f t="shared" si="257"/>
        <v>4121672.8</v>
      </c>
      <c r="J2127" s="2">
        <f t="shared" si="258"/>
        <v>1.0426155661209457</v>
      </c>
      <c r="K2127" s="2">
        <f t="shared" si="259"/>
        <v>1.0356574156007727</v>
      </c>
      <c r="L2127" s="2">
        <f t="shared" si="260"/>
        <v>202.35096073668942</v>
      </c>
      <c r="M2127" s="2">
        <f t="shared" si="261"/>
        <v>963572.5775035827</v>
      </c>
      <c r="N2127" s="2">
        <f t="shared" si="262"/>
        <v>3.1394605642135316E-2</v>
      </c>
      <c r="O2127" s="2">
        <f t="shared" si="263"/>
        <v>0.23378191920124827</v>
      </c>
    </row>
    <row r="2128" spans="1:15" s="2" customFormat="1" ht="11.1" customHeight="1">
      <c r="A2128" s="2">
        <v>2127</v>
      </c>
      <c r="B2128" s="2" t="s">
        <v>4160</v>
      </c>
      <c r="C2128" s="2">
        <v>6624.11</v>
      </c>
      <c r="D2128" s="2">
        <v>6712.87</v>
      </c>
      <c r="E2128" s="2">
        <v>6715.18</v>
      </c>
      <c r="F2128" s="2">
        <v>6623.23</v>
      </c>
      <c r="G2128" s="2">
        <v>3101965</v>
      </c>
      <c r="H2128" s="2">
        <f t="shared" si="256"/>
        <v>6456.7037999999993</v>
      </c>
      <c r="I2128" s="2">
        <f t="shared" si="257"/>
        <v>4131701.18</v>
      </c>
      <c r="J2128" s="2">
        <f t="shared" si="258"/>
        <v>1.0259275018934584</v>
      </c>
      <c r="K2128" s="2">
        <f t="shared" si="259"/>
        <v>0.75077186487140868</v>
      </c>
      <c r="L2128" s="2">
        <f t="shared" si="260"/>
        <v>196.01853103662188</v>
      </c>
      <c r="M2128" s="2">
        <f t="shared" si="261"/>
        <v>949931.06440715026</v>
      </c>
      <c r="N2128" s="2">
        <f t="shared" si="262"/>
        <v>3.0358916423674553E-2</v>
      </c>
      <c r="O2128" s="2">
        <f t="shared" si="263"/>
        <v>0.22991281872111338</v>
      </c>
    </row>
    <row r="2129" spans="1:15" s="2" customFormat="1" ht="11.1" customHeight="1">
      <c r="A2129" s="2">
        <v>2128</v>
      </c>
      <c r="B2129" s="2" t="s">
        <v>4161</v>
      </c>
      <c r="C2129" s="2">
        <v>6630.13</v>
      </c>
      <c r="D2129" s="2">
        <v>6696.65</v>
      </c>
      <c r="E2129" s="2">
        <v>6700.86</v>
      </c>
      <c r="F2129" s="2">
        <v>6620.32</v>
      </c>
      <c r="G2129" s="2">
        <v>3576195</v>
      </c>
      <c r="H2129" s="2">
        <f t="shared" si="256"/>
        <v>6466.8359999999993</v>
      </c>
      <c r="I2129" s="2">
        <f t="shared" si="257"/>
        <v>4144165.24</v>
      </c>
      <c r="J2129" s="2">
        <f t="shared" si="258"/>
        <v>1.0252509882730907</v>
      </c>
      <c r="K2129" s="2">
        <f t="shared" si="259"/>
        <v>0.86294700932340229</v>
      </c>
      <c r="L2129" s="2">
        <f t="shared" si="260"/>
        <v>191.48571052351107</v>
      </c>
      <c r="M2129" s="2">
        <f t="shared" si="261"/>
        <v>938165.23581150139</v>
      </c>
      <c r="N2129" s="2">
        <f t="shared" si="262"/>
        <v>2.9610416983438439E-2</v>
      </c>
      <c r="O2129" s="2">
        <f t="shared" si="263"/>
        <v>0.22638219797710127</v>
      </c>
    </row>
    <row r="2130" spans="1:15" s="2" customFormat="1" ht="11.1" customHeight="1">
      <c r="A2130" s="2">
        <v>2129</v>
      </c>
      <c r="B2130" s="2" t="s">
        <v>4162</v>
      </c>
      <c r="C2130" s="2">
        <v>6594.92</v>
      </c>
      <c r="D2130" s="2">
        <v>6652.33</v>
      </c>
      <c r="E2130" s="2">
        <v>6652.33</v>
      </c>
      <c r="F2130" s="2">
        <v>6574.01</v>
      </c>
      <c r="G2130" s="2">
        <v>3472885</v>
      </c>
      <c r="H2130" s="2">
        <f t="shared" si="256"/>
        <v>6476.4965999999995</v>
      </c>
      <c r="I2130" s="2">
        <f t="shared" si="257"/>
        <v>4149214.08</v>
      </c>
      <c r="J2130" s="2">
        <f t="shared" si="258"/>
        <v>1.0182851018558399</v>
      </c>
      <c r="K2130" s="2">
        <f t="shared" si="259"/>
        <v>0.83699826835640156</v>
      </c>
      <c r="L2130" s="2">
        <f t="shared" si="260"/>
        <v>185.29758624384701</v>
      </c>
      <c r="M2130" s="2">
        <f t="shared" si="261"/>
        <v>933761.60833976127</v>
      </c>
      <c r="N2130" s="2">
        <f t="shared" si="262"/>
        <v>2.8610774881568997E-2</v>
      </c>
      <c r="O2130" s="2">
        <f t="shared" si="263"/>
        <v>0.22504541591157456</v>
      </c>
    </row>
    <row r="2131" spans="1:15" s="2" customFormat="1" ht="11.1" customHeight="1">
      <c r="A2131" s="2">
        <v>2130</v>
      </c>
      <c r="B2131" s="2" t="s">
        <v>4163</v>
      </c>
      <c r="C2131" s="2">
        <v>6562.29</v>
      </c>
      <c r="D2131" s="2">
        <v>6591.99</v>
      </c>
      <c r="E2131" s="2">
        <v>6623.55</v>
      </c>
      <c r="F2131" s="2">
        <v>6557.76</v>
      </c>
      <c r="G2131" s="2">
        <v>2988051</v>
      </c>
      <c r="H2131" s="2">
        <f t="shared" si="256"/>
        <v>6485.1783999999998</v>
      </c>
      <c r="I2131" s="2">
        <f t="shared" si="257"/>
        <v>4147211.22</v>
      </c>
      <c r="J2131" s="2">
        <f t="shared" si="258"/>
        <v>1.0118904361983319</v>
      </c>
      <c r="K2131" s="2">
        <f t="shared" si="259"/>
        <v>0.72049645930500739</v>
      </c>
      <c r="L2131" s="2">
        <f t="shared" si="260"/>
        <v>178.69743447286442</v>
      </c>
      <c r="M2131" s="2">
        <f t="shared" si="261"/>
        <v>936188.12250264804</v>
      </c>
      <c r="N2131" s="2">
        <f t="shared" si="262"/>
        <v>2.7554744596211021E-2</v>
      </c>
      <c r="O2131" s="2">
        <f t="shared" si="263"/>
        <v>0.2257391950494019</v>
      </c>
    </row>
    <row r="2132" spans="1:15" s="2" customFormat="1" ht="11.1" customHeight="1">
      <c r="A2132" s="2">
        <v>2131</v>
      </c>
      <c r="B2132" s="2" t="s">
        <v>4164</v>
      </c>
      <c r="C2132" s="2">
        <v>6612.97</v>
      </c>
      <c r="D2132" s="2">
        <v>6553.28</v>
      </c>
      <c r="E2132" s="2">
        <v>6613.86</v>
      </c>
      <c r="F2132" s="2">
        <v>6540.71</v>
      </c>
      <c r="G2132" s="2">
        <v>2814677</v>
      </c>
      <c r="H2132" s="2">
        <f t="shared" si="256"/>
        <v>6493.3609999999999</v>
      </c>
      <c r="I2132" s="2">
        <f t="shared" si="257"/>
        <v>4127076.38</v>
      </c>
      <c r="J2132" s="2">
        <f t="shared" si="258"/>
        <v>1.0184201987229726</v>
      </c>
      <c r="K2132" s="2">
        <f t="shared" si="259"/>
        <v>0.6820026432367603</v>
      </c>
      <c r="L2132" s="2">
        <f t="shared" si="260"/>
        <v>174.87823938152991</v>
      </c>
      <c r="M2132" s="2">
        <f t="shared" si="261"/>
        <v>953994.80299362855</v>
      </c>
      <c r="N2132" s="2">
        <f t="shared" si="262"/>
        <v>2.6931852299838237E-2</v>
      </c>
      <c r="O2132" s="2">
        <f t="shared" si="263"/>
        <v>0.23115511203444908</v>
      </c>
    </row>
    <row r="2133" spans="1:15" s="2" customFormat="1" ht="11.1" customHeight="1">
      <c r="A2133" s="2">
        <v>2132</v>
      </c>
      <c r="B2133" s="2" t="s">
        <v>4165</v>
      </c>
      <c r="C2133" s="2">
        <v>6598.49</v>
      </c>
      <c r="D2133" s="2">
        <v>6628.98</v>
      </c>
      <c r="E2133" s="2">
        <v>6659.52</v>
      </c>
      <c r="F2133" s="2">
        <v>6592.94</v>
      </c>
      <c r="G2133" s="2">
        <v>3151733</v>
      </c>
      <c r="H2133" s="2">
        <f t="shared" si="256"/>
        <v>6502.5405999999994</v>
      </c>
      <c r="I2133" s="2">
        <f t="shared" si="257"/>
        <v>4117849.8</v>
      </c>
      <c r="J2133" s="2">
        <f t="shared" si="258"/>
        <v>1.0147556787265581</v>
      </c>
      <c r="K2133" s="2">
        <f t="shared" si="259"/>
        <v>0.76538318614729473</v>
      </c>
      <c r="L2133" s="2">
        <f t="shared" si="260"/>
        <v>167.82922901532245</v>
      </c>
      <c r="M2133" s="2">
        <f t="shared" si="261"/>
        <v>961270.68922234525</v>
      </c>
      <c r="N2133" s="2">
        <f t="shared" si="262"/>
        <v>2.5809793331443787E-2</v>
      </c>
      <c r="O2133" s="2">
        <f t="shared" si="263"/>
        <v>0.23343995918023655</v>
      </c>
    </row>
    <row r="2134" spans="1:15" s="2" customFormat="1" ht="11.1" customHeight="1">
      <c r="A2134" s="2">
        <v>2133</v>
      </c>
      <c r="B2134" s="2" t="s">
        <v>4166</v>
      </c>
      <c r="C2134" s="2">
        <v>6683.93</v>
      </c>
      <c r="D2134" s="2">
        <v>6661.3</v>
      </c>
      <c r="E2134" s="2">
        <v>6701.74</v>
      </c>
      <c r="F2134" s="2">
        <v>6647.03</v>
      </c>
      <c r="G2134" s="2">
        <v>3444106</v>
      </c>
      <c r="H2134" s="2">
        <f t="shared" si="256"/>
        <v>6512.1498000000001</v>
      </c>
      <c r="I2134" s="2">
        <f t="shared" si="257"/>
        <v>4111158.02</v>
      </c>
      <c r="J2134" s="2">
        <f t="shared" si="258"/>
        <v>1.0263784165407253</v>
      </c>
      <c r="K2134" s="2">
        <f t="shared" si="259"/>
        <v>0.83774595460575363</v>
      </c>
      <c r="L2134" s="2">
        <f t="shared" si="260"/>
        <v>164.06867090772872</v>
      </c>
      <c r="M2134" s="2">
        <f t="shared" si="261"/>
        <v>964837.8450377672</v>
      </c>
      <c r="N2134" s="2">
        <f t="shared" si="262"/>
        <v>2.5194240910694148E-2</v>
      </c>
      <c r="O2134" s="2">
        <f t="shared" si="263"/>
        <v>0.23468760878176295</v>
      </c>
    </row>
    <row r="2135" spans="1:15" s="2" customFormat="1" ht="11.1" customHeight="1">
      <c r="A2135" s="2">
        <v>2134</v>
      </c>
      <c r="B2135" s="2" t="s">
        <v>4167</v>
      </c>
      <c r="C2135" s="2">
        <v>6673.75</v>
      </c>
      <c r="D2135" s="2">
        <v>6723.66</v>
      </c>
      <c r="E2135" s="2">
        <v>6726.73</v>
      </c>
      <c r="F2135" s="2">
        <v>6665.63</v>
      </c>
      <c r="G2135" s="2">
        <v>3282008</v>
      </c>
      <c r="H2135" s="2">
        <f t="shared" si="256"/>
        <v>6522.0283999999992</v>
      </c>
      <c r="I2135" s="2">
        <f t="shared" si="257"/>
        <v>4112252.46</v>
      </c>
      <c r="J2135" s="2">
        <f t="shared" si="258"/>
        <v>1.0232629468464138</v>
      </c>
      <c r="K2135" s="2">
        <f t="shared" si="259"/>
        <v>0.7981046961304511</v>
      </c>
      <c r="L2135" s="2">
        <f t="shared" si="260"/>
        <v>158.42336083612241</v>
      </c>
      <c r="M2135" s="2">
        <f t="shared" si="261"/>
        <v>963845.31119398121</v>
      </c>
      <c r="N2135" s="2">
        <f t="shared" si="262"/>
        <v>2.4290504597637513E-2</v>
      </c>
      <c r="O2135" s="2">
        <f t="shared" si="263"/>
        <v>0.2343837885852906</v>
      </c>
    </row>
    <row r="2136" spans="1:15" s="2" customFormat="1" ht="11.1" customHeight="1">
      <c r="A2136" s="2">
        <v>2135</v>
      </c>
      <c r="B2136" s="2" t="s">
        <v>4168</v>
      </c>
      <c r="C2136" s="2">
        <v>6686.55</v>
      </c>
      <c r="D2136" s="2">
        <v>6652.55</v>
      </c>
      <c r="E2136" s="2">
        <v>6697.31</v>
      </c>
      <c r="F2136" s="2">
        <v>6631.81</v>
      </c>
      <c r="G2136" s="2">
        <v>2779193</v>
      </c>
      <c r="H2136" s="2">
        <f t="shared" si="256"/>
        <v>6531.1803999999984</v>
      </c>
      <c r="I2136" s="2">
        <f t="shared" si="257"/>
        <v>4083843.38</v>
      </c>
      <c r="J2136" s="2">
        <f t="shared" si="258"/>
        <v>1.0237889003954019</v>
      </c>
      <c r="K2136" s="2">
        <f t="shared" si="259"/>
        <v>0.68053368883113241</v>
      </c>
      <c r="L2136" s="2">
        <f t="shared" si="260"/>
        <v>154.31114570773119</v>
      </c>
      <c r="M2136" s="2">
        <f t="shared" si="261"/>
        <v>981979.95883963373</v>
      </c>
      <c r="N2136" s="2">
        <f t="shared" si="262"/>
        <v>2.3626838681064639E-2</v>
      </c>
      <c r="O2136" s="2">
        <f t="shared" si="263"/>
        <v>0.24045485281064666</v>
      </c>
    </row>
    <row r="2137" spans="1:15" s="2" customFormat="1" ht="11.1" customHeight="1">
      <c r="A2137" s="2">
        <v>2136</v>
      </c>
      <c r="B2137" s="2" t="s">
        <v>4169</v>
      </c>
      <c r="C2137" s="2">
        <v>6631.51</v>
      </c>
      <c r="D2137" s="2">
        <v>6708.21</v>
      </c>
      <c r="E2137" s="2">
        <v>6717.53</v>
      </c>
      <c r="F2137" s="2">
        <v>6631.51</v>
      </c>
      <c r="G2137" s="2">
        <v>2730164</v>
      </c>
      <c r="H2137" s="2">
        <f t="shared" si="256"/>
        <v>6536.8443999999981</v>
      </c>
      <c r="I2137" s="2">
        <f t="shared" si="257"/>
        <v>4048853.48</v>
      </c>
      <c r="J2137" s="2">
        <f t="shared" si="258"/>
        <v>1.0144818499886585</v>
      </c>
      <c r="K2137" s="2">
        <f t="shared" si="259"/>
        <v>0.67430545794904884</v>
      </c>
      <c r="L2137" s="2">
        <f t="shared" si="260"/>
        <v>152.65039124611451</v>
      </c>
      <c r="M2137" s="2">
        <f t="shared" si="261"/>
        <v>998616.49747336411</v>
      </c>
      <c r="N2137" s="2">
        <f t="shared" si="262"/>
        <v>2.3352306083056613E-2</v>
      </c>
      <c r="O2137" s="2">
        <f t="shared" si="263"/>
        <v>0.24664179684599605</v>
      </c>
    </row>
    <row r="2138" spans="1:15" s="2" customFormat="1" ht="11.1" customHeight="1">
      <c r="A2138" s="2">
        <v>2137</v>
      </c>
      <c r="B2138" s="2" t="s">
        <v>4170</v>
      </c>
      <c r="C2138" s="2">
        <v>6530.7</v>
      </c>
      <c r="D2138" s="2">
        <v>6634.83</v>
      </c>
      <c r="E2138" s="2">
        <v>6650.71</v>
      </c>
      <c r="F2138" s="2">
        <v>6503.7</v>
      </c>
      <c r="G2138" s="2">
        <v>3294359</v>
      </c>
      <c r="H2138" s="2">
        <f t="shared" si="256"/>
        <v>6540.4479999999985</v>
      </c>
      <c r="I2138" s="2">
        <f t="shared" si="257"/>
        <v>4023586.02</v>
      </c>
      <c r="J2138" s="2">
        <f t="shared" si="258"/>
        <v>0.99850958221822139</v>
      </c>
      <c r="K2138" s="2">
        <f t="shared" si="259"/>
        <v>0.81876191626692252</v>
      </c>
      <c r="L2138" s="2">
        <f t="shared" si="260"/>
        <v>150.2702755785354</v>
      </c>
      <c r="M2138" s="2">
        <f t="shared" si="261"/>
        <v>1001457.0292243789</v>
      </c>
      <c r="N2138" s="2">
        <f t="shared" si="262"/>
        <v>2.2975532498467299E-2</v>
      </c>
      <c r="O2138" s="2">
        <f t="shared" si="263"/>
        <v>0.24889663704129752</v>
      </c>
    </row>
    <row r="2139" spans="1:15" s="2" customFormat="1" ht="11.1" customHeight="1">
      <c r="A2139" s="2">
        <v>2138</v>
      </c>
      <c r="B2139" s="2" t="s">
        <v>4171</v>
      </c>
      <c r="C2139" s="2">
        <v>6474.69</v>
      </c>
      <c r="D2139" s="2">
        <v>6523.85</v>
      </c>
      <c r="E2139" s="2">
        <v>6528.5</v>
      </c>
      <c r="F2139" s="2">
        <v>6466.21</v>
      </c>
      <c r="G2139" s="2">
        <v>3005239</v>
      </c>
      <c r="H2139" s="2">
        <f t="shared" si="256"/>
        <v>6543.3513999999986</v>
      </c>
      <c r="I2139" s="2">
        <f t="shared" si="257"/>
        <v>4001511.1</v>
      </c>
      <c r="J2139" s="2">
        <f t="shared" si="258"/>
        <v>0.9895066922433664</v>
      </c>
      <c r="K2139" s="2">
        <f t="shared" si="259"/>
        <v>0.75102603114108568</v>
      </c>
      <c r="L2139" s="2">
        <f t="shared" si="260"/>
        <v>147.48840405487158</v>
      </c>
      <c r="M2139" s="2">
        <f t="shared" si="261"/>
        <v>1011649.1431247853</v>
      </c>
      <c r="N2139" s="2">
        <f t="shared" si="262"/>
        <v>2.2540193096594448E-2</v>
      </c>
      <c r="O2139" s="2">
        <f t="shared" si="263"/>
        <v>0.25281677792291646</v>
      </c>
    </row>
    <row r="2140" spans="1:15" s="2" customFormat="1" ht="11.1" customHeight="1">
      <c r="A2140" s="2">
        <v>2139</v>
      </c>
      <c r="B2140" s="2" t="s">
        <v>4172</v>
      </c>
      <c r="C2140" s="2">
        <v>6538.22</v>
      </c>
      <c r="D2140" s="2">
        <v>6474.05</v>
      </c>
      <c r="E2140" s="2">
        <v>6538.22</v>
      </c>
      <c r="F2140" s="2">
        <v>6473.8</v>
      </c>
      <c r="G2140" s="2">
        <v>2792814</v>
      </c>
      <c r="H2140" s="2">
        <f t="shared" si="256"/>
        <v>6549.1319999999996</v>
      </c>
      <c r="I2140" s="2">
        <f t="shared" si="257"/>
        <v>3982705.66</v>
      </c>
      <c r="J2140" s="2">
        <f t="shared" si="258"/>
        <v>0.99833382500154233</v>
      </c>
      <c r="K2140" s="2">
        <f t="shared" si="259"/>
        <v>0.70123535064351206</v>
      </c>
      <c r="L2140" s="2">
        <f t="shared" si="260"/>
        <v>141.25626389578591</v>
      </c>
      <c r="M2140" s="2">
        <f t="shared" si="261"/>
        <v>1025386.7350760808</v>
      </c>
      <c r="N2140" s="2">
        <f t="shared" si="262"/>
        <v>2.1568700080527605E-2</v>
      </c>
      <c r="O2140" s="2">
        <f t="shared" si="263"/>
        <v>0.25745983324212834</v>
      </c>
    </row>
    <row r="2141" spans="1:15" s="2" customFormat="1" ht="11.1" customHeight="1">
      <c r="A2141" s="2">
        <v>2140</v>
      </c>
      <c r="B2141" s="2" t="s">
        <v>4173</v>
      </c>
      <c r="C2141" s="2">
        <v>6561.63</v>
      </c>
      <c r="D2141" s="2">
        <v>6496.55</v>
      </c>
      <c r="E2141" s="2">
        <v>6567.91</v>
      </c>
      <c r="F2141" s="2">
        <v>6481.99</v>
      </c>
      <c r="G2141" s="2">
        <v>2669270</v>
      </c>
      <c r="H2141" s="2">
        <f t="shared" si="256"/>
        <v>6555.0774000000001</v>
      </c>
      <c r="I2141" s="2">
        <f t="shared" si="257"/>
        <v>3970606.24</v>
      </c>
      <c r="J2141" s="2">
        <f t="shared" si="258"/>
        <v>1.0009996220639592</v>
      </c>
      <c r="K2141" s="2">
        <f t="shared" si="259"/>
        <v>0.67225754422830908</v>
      </c>
      <c r="L2141" s="2">
        <f t="shared" si="260"/>
        <v>135.14972735194885</v>
      </c>
      <c r="M2141" s="2">
        <f t="shared" si="261"/>
        <v>1037415.8547367818</v>
      </c>
      <c r="N2141" s="2">
        <f t="shared" si="262"/>
        <v>2.0617563928680513E-2</v>
      </c>
      <c r="O2141" s="2">
        <f t="shared" si="263"/>
        <v>0.26127391940450428</v>
      </c>
    </row>
    <row r="2142" spans="1:15" s="2" customFormat="1" ht="11.1" customHeight="1">
      <c r="A2142" s="2">
        <v>2141</v>
      </c>
      <c r="B2142" s="2" t="s">
        <v>3</v>
      </c>
      <c r="C2142" s="2">
        <v>6613.39</v>
      </c>
      <c r="D2142" s="2">
        <v>6518</v>
      </c>
      <c r="E2142" s="2">
        <v>6636.92</v>
      </c>
      <c r="F2142" s="2">
        <v>6518</v>
      </c>
      <c r="G2142" s="2">
        <v>3085098</v>
      </c>
      <c r="H2142" s="2">
        <f t="shared" si="256"/>
        <v>6562.019400000001</v>
      </c>
      <c r="I2142" s="2">
        <f t="shared" si="257"/>
        <v>3969118.36</v>
      </c>
      <c r="J2142" s="2">
        <f t="shared" si="258"/>
        <v>1.0078284742651018</v>
      </c>
      <c r="K2142" s="2">
        <f t="shared" si="259"/>
        <v>0.77727538465242441</v>
      </c>
      <c r="L2142" s="2">
        <f t="shared" si="260"/>
        <v>128.77758235018692</v>
      </c>
      <c r="M2142" s="2">
        <f t="shared" si="261"/>
        <v>1038655.5180217614</v>
      </c>
      <c r="N2142" s="2">
        <f t="shared" si="262"/>
        <v>1.9624687843834612E-2</v>
      </c>
      <c r="O2142" s="2">
        <f t="shared" si="263"/>
        <v>0.26168418873297633</v>
      </c>
    </row>
    <row r="2143" spans="1:15" s="2" customFormat="1" ht="11.1" customHeight="1">
      <c r="A2143" s="2">
        <v>2142</v>
      </c>
      <c r="B2143" s="2" t="s">
        <v>4</v>
      </c>
      <c r="C2143" s="2">
        <v>6642.96</v>
      </c>
      <c r="D2143" s="2">
        <v>6678.46</v>
      </c>
      <c r="E2143" s="2">
        <v>6685.45</v>
      </c>
      <c r="F2143" s="2">
        <v>6637.9</v>
      </c>
      <c r="G2143" s="2">
        <v>3096024</v>
      </c>
      <c r="H2143" s="2">
        <f t="shared" si="256"/>
        <v>6569.6549999999997</v>
      </c>
      <c r="I2143" s="2">
        <f t="shared" si="257"/>
        <v>3961711.58</v>
      </c>
      <c r="J2143" s="2">
        <f t="shared" si="258"/>
        <v>1.0111581201752604</v>
      </c>
      <c r="K2143" s="2">
        <f t="shared" si="259"/>
        <v>0.7814864705522051</v>
      </c>
      <c r="L2143" s="2">
        <f t="shared" si="260"/>
        <v>121.69982617414179</v>
      </c>
      <c r="M2143" s="2">
        <f t="shared" si="261"/>
        <v>1043622.4858996437</v>
      </c>
      <c r="N2143" s="2">
        <f t="shared" si="262"/>
        <v>1.8524538377455407E-2</v>
      </c>
      <c r="O2143" s="2">
        <f t="shared" si="263"/>
        <v>0.26342717404472027</v>
      </c>
    </row>
    <row r="2144" spans="1:15" s="2" customFormat="1" ht="11.1" customHeight="1">
      <c r="A2144" s="2">
        <v>2143</v>
      </c>
      <c r="B2144" s="2" t="s">
        <v>5</v>
      </c>
      <c r="C2144" s="2">
        <v>6553.66</v>
      </c>
      <c r="D2144" s="2">
        <v>6643.79</v>
      </c>
      <c r="E2144" s="2">
        <v>6659.44</v>
      </c>
      <c r="F2144" s="2">
        <v>6543.43</v>
      </c>
      <c r="G2144" s="2">
        <v>3028547</v>
      </c>
      <c r="H2144" s="2">
        <f t="shared" si="256"/>
        <v>6576.0212000000001</v>
      </c>
      <c r="I2144" s="2">
        <f t="shared" si="257"/>
        <v>3953738.98</v>
      </c>
      <c r="J2144" s="2">
        <f t="shared" si="258"/>
        <v>0.99659958517165359</v>
      </c>
      <c r="K2144" s="2">
        <f t="shared" si="259"/>
        <v>0.76599568543090824</v>
      </c>
      <c r="L2144" s="2">
        <f t="shared" si="260"/>
        <v>111.77611722637394</v>
      </c>
      <c r="M2144" s="2">
        <f t="shared" si="261"/>
        <v>1049296.5336338535</v>
      </c>
      <c r="N2144" s="2">
        <f t="shared" si="262"/>
        <v>1.6997529938981026E-2</v>
      </c>
      <c r="O2144" s="2">
        <f t="shared" si="263"/>
        <v>0.26539347664115487</v>
      </c>
    </row>
    <row r="2145" spans="1:15" s="2" customFormat="1" ht="11.1" customHeight="1">
      <c r="A2145" s="2">
        <v>2144</v>
      </c>
      <c r="B2145" s="2" t="s">
        <v>6</v>
      </c>
      <c r="C2145" s="2">
        <v>6575.78</v>
      </c>
      <c r="D2145" s="2">
        <v>6547.73</v>
      </c>
      <c r="E2145" s="2">
        <v>6582.21</v>
      </c>
      <c r="F2145" s="2">
        <v>6531.5</v>
      </c>
      <c r="G2145" s="2">
        <v>2289559</v>
      </c>
      <c r="H2145" s="2">
        <f t="shared" si="256"/>
        <v>6582.367400000001</v>
      </c>
      <c r="I2145" s="2">
        <f t="shared" si="257"/>
        <v>3940546.14</v>
      </c>
      <c r="J2145" s="2">
        <f t="shared" si="258"/>
        <v>0.99899923544225122</v>
      </c>
      <c r="K2145" s="2">
        <f t="shared" si="259"/>
        <v>0.58102580674261561</v>
      </c>
      <c r="L2145" s="2">
        <f t="shared" si="260"/>
        <v>101.95524223713392</v>
      </c>
      <c r="M2145" s="2">
        <f t="shared" si="261"/>
        <v>1066195.1563569498</v>
      </c>
      <c r="N2145" s="2">
        <f t="shared" si="262"/>
        <v>1.5489144868627951E-2</v>
      </c>
      <c r="O2145" s="2">
        <f t="shared" si="263"/>
        <v>0.27057040280131062</v>
      </c>
    </row>
    <row r="2146" spans="1:15" s="2" customFormat="1" ht="11.1" customHeight="1">
      <c r="A2146" s="2">
        <v>2145</v>
      </c>
      <c r="B2146" s="2" t="s">
        <v>7</v>
      </c>
      <c r="C2146" s="2">
        <v>6494.15</v>
      </c>
      <c r="D2146" s="2">
        <v>6553.97</v>
      </c>
      <c r="E2146" s="2">
        <v>6557.15</v>
      </c>
      <c r="F2146" s="2">
        <v>6494.15</v>
      </c>
      <c r="G2146" s="2">
        <v>2514583</v>
      </c>
      <c r="H2146" s="2">
        <f t="shared" si="256"/>
        <v>6585.2366000000011</v>
      </c>
      <c r="I2146" s="2">
        <f t="shared" si="257"/>
        <v>3901134.8</v>
      </c>
      <c r="J2146" s="2">
        <f t="shared" si="258"/>
        <v>0.98616805962598197</v>
      </c>
      <c r="K2146" s="2">
        <f t="shared" si="259"/>
        <v>0.64457731632344517</v>
      </c>
      <c r="L2146" s="2">
        <f t="shared" si="260"/>
        <v>97.210583126928896</v>
      </c>
      <c r="M2146" s="2">
        <f t="shared" si="261"/>
        <v>1081957.299383702</v>
      </c>
      <c r="N2146" s="2">
        <f t="shared" si="262"/>
        <v>1.4761896805185235E-2</v>
      </c>
      <c r="O2146" s="2">
        <f t="shared" si="263"/>
        <v>0.27734424849500255</v>
      </c>
    </row>
    <row r="2147" spans="1:15" s="2" customFormat="1" ht="11.1" customHeight="1">
      <c r="A2147" s="2">
        <v>2146</v>
      </c>
      <c r="B2147" s="2" t="s">
        <v>8</v>
      </c>
      <c r="C2147" s="2">
        <v>6459.57</v>
      </c>
      <c r="D2147" s="2">
        <v>6487.07</v>
      </c>
      <c r="E2147" s="2">
        <v>6521.27</v>
      </c>
      <c r="F2147" s="2">
        <v>6436.14</v>
      </c>
      <c r="G2147" s="2">
        <v>2681292</v>
      </c>
      <c r="H2147" s="2">
        <f t="shared" si="256"/>
        <v>6585.7996000000012</v>
      </c>
      <c r="I2147" s="2">
        <f t="shared" si="257"/>
        <v>3864865.58</v>
      </c>
      <c r="J2147" s="2">
        <f t="shared" si="258"/>
        <v>0.98083306391527592</v>
      </c>
      <c r="K2147" s="2">
        <f t="shared" si="259"/>
        <v>0.69376073876287303</v>
      </c>
      <c r="L2147" s="2">
        <f t="shared" si="260"/>
        <v>96.379529919956767</v>
      </c>
      <c r="M2147" s="2">
        <f t="shared" si="261"/>
        <v>1092000.685506291</v>
      </c>
      <c r="N2147" s="2">
        <f t="shared" si="262"/>
        <v>1.4634446198447452E-2</v>
      </c>
      <c r="O2147" s="2">
        <f t="shared" si="263"/>
        <v>0.28254557963340371</v>
      </c>
    </row>
    <row r="2148" spans="1:15" s="2" customFormat="1" ht="11.1" customHeight="1">
      <c r="A2148" s="2">
        <v>2147</v>
      </c>
      <c r="B2148" s="2" t="s">
        <v>9</v>
      </c>
      <c r="C2148" s="2">
        <v>6486.47</v>
      </c>
      <c r="D2148" s="2">
        <v>6476.96</v>
      </c>
      <c r="E2148" s="2">
        <v>6505.56</v>
      </c>
      <c r="F2148" s="2">
        <v>6465.23</v>
      </c>
      <c r="G2148" s="2">
        <v>2176550</v>
      </c>
      <c r="H2148" s="2">
        <f t="shared" si="256"/>
        <v>6586.9722000000011</v>
      </c>
      <c r="I2148" s="2">
        <f t="shared" si="257"/>
        <v>3830410.92</v>
      </c>
      <c r="J2148" s="2">
        <f t="shared" si="258"/>
        <v>0.98474227658042934</v>
      </c>
      <c r="K2148" s="2">
        <f t="shared" si="259"/>
        <v>0.56822885206269202</v>
      </c>
      <c r="L2148" s="2">
        <f t="shared" si="260"/>
        <v>94.761576241617689</v>
      </c>
      <c r="M2148" s="2">
        <f t="shared" si="261"/>
        <v>1117766.3415358341</v>
      </c>
      <c r="N2148" s="2">
        <f t="shared" si="262"/>
        <v>1.4386211656034873E-2</v>
      </c>
      <c r="O2148" s="2">
        <f t="shared" si="263"/>
        <v>0.29181368915265993</v>
      </c>
    </row>
    <row r="2149" spans="1:15" s="2" customFormat="1" ht="11.1" customHeight="1">
      <c r="A2149" s="2">
        <v>2148</v>
      </c>
      <c r="B2149" s="2" t="s">
        <v>10</v>
      </c>
      <c r="C2149" s="2">
        <v>6490.68</v>
      </c>
      <c r="D2149" s="2">
        <v>6492.04</v>
      </c>
      <c r="E2149" s="2">
        <v>6528.56</v>
      </c>
      <c r="F2149" s="2">
        <v>6473.18</v>
      </c>
      <c r="G2149" s="2">
        <v>2339072</v>
      </c>
      <c r="H2149" s="2">
        <f t="shared" si="256"/>
        <v>6587.347999999999</v>
      </c>
      <c r="I2149" s="2">
        <f t="shared" si="257"/>
        <v>3789040.9</v>
      </c>
      <c r="J2149" s="2">
        <f t="shared" si="258"/>
        <v>0.98532520219062381</v>
      </c>
      <c r="K2149" s="2">
        <f t="shared" si="259"/>
        <v>0.6173256139832114</v>
      </c>
      <c r="L2149" s="2">
        <f t="shared" si="260"/>
        <v>94.332161070574983</v>
      </c>
      <c r="M2149" s="2">
        <f t="shared" si="261"/>
        <v>1134128.0917760758</v>
      </c>
      <c r="N2149" s="2">
        <f t="shared" si="262"/>
        <v>1.4320203072704676E-2</v>
      </c>
      <c r="O2149" s="2">
        <f t="shared" si="263"/>
        <v>0.29931798618908434</v>
      </c>
    </row>
    <row r="2150" spans="1:15" s="2" customFormat="1" ht="11.1" customHeight="1">
      <c r="A2150" s="2">
        <v>2149</v>
      </c>
      <c r="B2150" s="2" t="s">
        <v>11</v>
      </c>
      <c r="C2150" s="2">
        <v>6544.63</v>
      </c>
      <c r="D2150" s="2">
        <v>6520.36</v>
      </c>
      <c r="E2150" s="2">
        <v>6551.13</v>
      </c>
      <c r="F2150" s="2">
        <v>6502.51</v>
      </c>
      <c r="G2150" s="2">
        <v>2393040</v>
      </c>
      <c r="H2150" s="2">
        <f t="shared" si="256"/>
        <v>6589.8966</v>
      </c>
      <c r="I2150" s="2">
        <f t="shared" si="257"/>
        <v>3760243.9</v>
      </c>
      <c r="J2150" s="2">
        <f t="shared" si="258"/>
        <v>0.99313090891289557</v>
      </c>
      <c r="K2150" s="2">
        <f t="shared" si="259"/>
        <v>0.63640552677979212</v>
      </c>
      <c r="L2150" s="2">
        <f t="shared" si="260"/>
        <v>91.314548489028297</v>
      </c>
      <c r="M2150" s="2">
        <f t="shared" si="261"/>
        <v>1151144.1717895421</v>
      </c>
      <c r="N2150" s="2">
        <f t="shared" si="262"/>
        <v>1.3856749814409576E-2</v>
      </c>
      <c r="O2150" s="2">
        <f t="shared" si="263"/>
        <v>0.30613550673921502</v>
      </c>
    </row>
    <row r="2151" spans="1:15" s="2" customFormat="1" ht="11.1" customHeight="1">
      <c r="A2151" s="2">
        <v>2150</v>
      </c>
      <c r="B2151" s="2" t="s">
        <v>12</v>
      </c>
      <c r="C2151" s="2">
        <v>6460.01</v>
      </c>
      <c r="D2151" s="2">
        <v>6532.25</v>
      </c>
      <c r="E2151" s="2">
        <v>6545.12</v>
      </c>
      <c r="F2151" s="2">
        <v>6444.14</v>
      </c>
      <c r="G2151" s="2">
        <v>2663918</v>
      </c>
      <c r="H2151" s="2">
        <f t="shared" si="256"/>
        <v>6588.8442000000005</v>
      </c>
      <c r="I2151" s="2">
        <f t="shared" si="257"/>
        <v>3728201.9</v>
      </c>
      <c r="J2151" s="2">
        <f t="shared" si="258"/>
        <v>0.98044661611516015</v>
      </c>
      <c r="K2151" s="2">
        <f t="shared" si="259"/>
        <v>0.71453158156482888</v>
      </c>
      <c r="L2151" s="2">
        <f t="shared" si="260"/>
        <v>92.518505111801531</v>
      </c>
      <c r="M2151" s="2">
        <f t="shared" si="261"/>
        <v>1159048.7026321171</v>
      </c>
      <c r="N2151" s="2">
        <f t="shared" si="262"/>
        <v>1.404168960495401E-2</v>
      </c>
      <c r="O2151" s="2">
        <f t="shared" si="263"/>
        <v>0.31088678502956535</v>
      </c>
    </row>
    <row r="2152" spans="1:15" s="2" customFormat="1" ht="11.1" customHeight="1">
      <c r="A2152" s="2">
        <v>2151</v>
      </c>
      <c r="B2152" s="2" t="s">
        <v>13</v>
      </c>
      <c r="C2152" s="2">
        <v>6518.7</v>
      </c>
      <c r="D2152" s="2">
        <v>6516.14</v>
      </c>
      <c r="E2152" s="2">
        <v>6534.61</v>
      </c>
      <c r="F2152" s="2">
        <v>6478.71</v>
      </c>
      <c r="G2152" s="2">
        <v>2755966</v>
      </c>
      <c r="H2152" s="2">
        <f t="shared" si="256"/>
        <v>6588.5228000000006</v>
      </c>
      <c r="I2152" s="2">
        <f t="shared" si="257"/>
        <v>3693120.22</v>
      </c>
      <c r="J2152" s="2">
        <f t="shared" si="258"/>
        <v>0.98940235890205908</v>
      </c>
      <c r="K2152" s="2">
        <f t="shared" si="259"/>
        <v>0.74624324035679501</v>
      </c>
      <c r="L2152" s="2">
        <f t="shared" si="260"/>
        <v>92.737839888052406</v>
      </c>
      <c r="M2152" s="2">
        <f t="shared" si="261"/>
        <v>1161444.5688476602</v>
      </c>
      <c r="N2152" s="2">
        <f t="shared" si="262"/>
        <v>1.4075665016754954E-2</v>
      </c>
      <c r="O2152" s="2">
        <f t="shared" si="263"/>
        <v>0.31448869781110461</v>
      </c>
    </row>
    <row r="2153" spans="1:15" s="2" customFormat="1" ht="11.1" customHeight="1">
      <c r="A2153" s="2">
        <v>2152</v>
      </c>
      <c r="B2153" s="2" t="s">
        <v>14</v>
      </c>
      <c r="C2153" s="2">
        <v>6504.98</v>
      </c>
      <c r="D2153" s="2">
        <v>6528.14</v>
      </c>
      <c r="E2153" s="2">
        <v>6594.18</v>
      </c>
      <c r="F2153" s="2">
        <v>6504.98</v>
      </c>
      <c r="G2153" s="2">
        <v>3415297</v>
      </c>
      <c r="H2153" s="2">
        <f t="shared" si="256"/>
        <v>6587.990600000001</v>
      </c>
      <c r="I2153" s="2">
        <f t="shared" si="257"/>
        <v>3665462.34</v>
      </c>
      <c r="J2153" s="2">
        <f t="shared" si="258"/>
        <v>0.98739970879739847</v>
      </c>
      <c r="K2153" s="2">
        <f t="shared" si="259"/>
        <v>0.9317506724131287</v>
      </c>
      <c r="L2153" s="2">
        <f t="shared" si="260"/>
        <v>93.146684220455796</v>
      </c>
      <c r="M2153" s="2">
        <f t="shared" si="261"/>
        <v>1151010.8887518181</v>
      </c>
      <c r="N2153" s="2">
        <f t="shared" si="262"/>
        <v>1.4138861130198908E-2</v>
      </c>
      <c r="O2153" s="2">
        <f t="shared" si="263"/>
        <v>0.31401519971742997</v>
      </c>
    </row>
    <row r="2154" spans="1:15" s="2" customFormat="1" ht="11.1" customHeight="1">
      <c r="A2154" s="2">
        <v>2153</v>
      </c>
      <c r="B2154" s="2" t="s">
        <v>15</v>
      </c>
      <c r="C2154" s="2">
        <v>6528.57</v>
      </c>
      <c r="D2154" s="2">
        <v>6507.55</v>
      </c>
      <c r="E2154" s="2">
        <v>6530.43</v>
      </c>
      <c r="F2154" s="2">
        <v>6471.71</v>
      </c>
      <c r="G2154" s="2">
        <v>2710641</v>
      </c>
      <c r="H2154" s="2">
        <f t="shared" si="256"/>
        <v>6588.0740000000014</v>
      </c>
      <c r="I2154" s="2">
        <f t="shared" si="257"/>
        <v>3602239.6</v>
      </c>
      <c r="J2154" s="2">
        <f t="shared" si="258"/>
        <v>0.99096792173251214</v>
      </c>
      <c r="K2154" s="2">
        <f t="shared" si="259"/>
        <v>0.75248770237271279</v>
      </c>
      <c r="L2154" s="2">
        <f t="shared" si="260"/>
        <v>93.09043548932317</v>
      </c>
      <c r="M2154" s="2">
        <f t="shared" si="261"/>
        <v>1113557.2389120685</v>
      </c>
      <c r="N2154" s="2">
        <f t="shared" si="262"/>
        <v>1.4130144180123531E-2</v>
      </c>
      <c r="O2154" s="2">
        <f t="shared" si="263"/>
        <v>0.30912914257898572</v>
      </c>
    </row>
    <row r="2155" spans="1:15" s="2" customFormat="1" ht="11.1" customHeight="1">
      <c r="A2155" s="2">
        <v>2154</v>
      </c>
      <c r="B2155" s="2" t="s">
        <v>16</v>
      </c>
      <c r="C2155" s="2">
        <v>6516.52</v>
      </c>
      <c r="D2155" s="2">
        <v>6554.18</v>
      </c>
      <c r="E2155" s="2">
        <v>6569.53</v>
      </c>
      <c r="F2155" s="2">
        <v>6510.58</v>
      </c>
      <c r="G2155" s="2">
        <v>2737961</v>
      </c>
      <c r="H2155" s="2">
        <f t="shared" si="256"/>
        <v>6586.8938000000016</v>
      </c>
      <c r="I2155" s="2">
        <f t="shared" si="257"/>
        <v>3548512.68</v>
      </c>
      <c r="J2155" s="2">
        <f t="shared" si="258"/>
        <v>0.9893160870454597</v>
      </c>
      <c r="K2155" s="2">
        <f t="shared" si="259"/>
        <v>0.77157988343443085</v>
      </c>
      <c r="L2155" s="2">
        <f t="shared" si="260"/>
        <v>93.625241797240989</v>
      </c>
      <c r="M2155" s="2">
        <f t="shared" si="261"/>
        <v>1088372.6410543073</v>
      </c>
      <c r="N2155" s="2">
        <f t="shared" si="262"/>
        <v>1.4213868424179082E-2</v>
      </c>
      <c r="O2155" s="2">
        <f t="shared" si="263"/>
        <v>0.30671234379083784</v>
      </c>
    </row>
    <row r="2156" spans="1:15" s="2" customFormat="1" ht="11.1" customHeight="1">
      <c r="A2156" s="2">
        <v>2155</v>
      </c>
      <c r="B2156" s="2" t="s">
        <v>17</v>
      </c>
      <c r="C2156" s="2">
        <v>6458.03</v>
      </c>
      <c r="D2156" s="2">
        <v>6525.3</v>
      </c>
      <c r="E2156" s="2">
        <v>6536.01</v>
      </c>
      <c r="F2156" s="2">
        <v>6458.03</v>
      </c>
      <c r="G2156" s="2">
        <v>2437966</v>
      </c>
      <c r="H2156" s="2">
        <f t="shared" si="256"/>
        <v>6585.0876000000017</v>
      </c>
      <c r="I2156" s="2">
        <f t="shared" si="257"/>
        <v>3486703.16</v>
      </c>
      <c r="J2156" s="2">
        <f t="shared" si="258"/>
        <v>0.98070525288076627</v>
      </c>
      <c r="K2156" s="2">
        <f t="shared" si="259"/>
        <v>0.69921811181655047</v>
      </c>
      <c r="L2156" s="2">
        <f t="shared" si="260"/>
        <v>95.241366282016926</v>
      </c>
      <c r="M2156" s="2">
        <f t="shared" si="261"/>
        <v>1061048.4635886967</v>
      </c>
      <c r="N2156" s="2">
        <f t="shared" si="262"/>
        <v>1.4463188960769011E-2</v>
      </c>
      <c r="O2156" s="2">
        <f t="shared" si="263"/>
        <v>0.30431281783927272</v>
      </c>
    </row>
    <row r="2157" spans="1:15" s="2" customFormat="1" ht="11.1" customHeight="1">
      <c r="A2157" s="2">
        <v>2156</v>
      </c>
      <c r="B2157" s="2" t="s">
        <v>18</v>
      </c>
      <c r="C2157" s="2">
        <v>6391.26</v>
      </c>
      <c r="D2157" s="2">
        <v>6419.46</v>
      </c>
      <c r="E2157" s="2">
        <v>6441.27</v>
      </c>
      <c r="F2157" s="2">
        <v>6387.36</v>
      </c>
      <c r="G2157" s="2">
        <v>2434069</v>
      </c>
      <c r="H2157" s="2">
        <f t="shared" si="256"/>
        <v>6583.6716000000015</v>
      </c>
      <c r="I2157" s="2">
        <f t="shared" si="257"/>
        <v>3441439.1</v>
      </c>
      <c r="J2157" s="2">
        <f t="shared" si="258"/>
        <v>0.97077442319571328</v>
      </c>
      <c r="K2157" s="2">
        <f t="shared" si="259"/>
        <v>0.70728231105411687</v>
      </c>
      <c r="L2157" s="2">
        <f t="shared" si="260"/>
        <v>97.604791417183193</v>
      </c>
      <c r="M2157" s="2">
        <f t="shared" si="261"/>
        <v>1056616.5510737707</v>
      </c>
      <c r="N2157" s="2">
        <f t="shared" si="262"/>
        <v>1.4825282509106799E-2</v>
      </c>
      <c r="O2157" s="2">
        <f t="shared" si="263"/>
        <v>0.30702753132367522</v>
      </c>
    </row>
    <row r="2158" spans="1:15" s="2" customFormat="1" ht="11.1" customHeight="1">
      <c r="A2158" s="2">
        <v>2157</v>
      </c>
      <c r="B2158" s="2" t="s">
        <v>19</v>
      </c>
      <c r="C2158" s="2">
        <v>6364.6</v>
      </c>
      <c r="D2158" s="2">
        <v>6412.66</v>
      </c>
      <c r="E2158" s="2">
        <v>6418.48</v>
      </c>
      <c r="F2158" s="2">
        <v>6344.73</v>
      </c>
      <c r="G2158" s="2">
        <v>2376518</v>
      </c>
      <c r="H2158" s="2">
        <f t="shared" si="256"/>
        <v>6579.128200000001</v>
      </c>
      <c r="I2158" s="2">
        <f t="shared" si="257"/>
        <v>3384686.74</v>
      </c>
      <c r="J2158" s="2">
        <f t="shared" si="258"/>
        <v>0.96739260985976827</v>
      </c>
      <c r="K2158" s="2">
        <f t="shared" si="259"/>
        <v>0.70213824278461878</v>
      </c>
      <c r="L2158" s="2">
        <f t="shared" si="260"/>
        <v>102.39008319905889</v>
      </c>
      <c r="M2158" s="2">
        <f t="shared" si="261"/>
        <v>1035453.6558360284</v>
      </c>
      <c r="N2158" s="2">
        <f t="shared" si="262"/>
        <v>1.5562864879127735E-2</v>
      </c>
      <c r="O2158" s="2">
        <f t="shared" si="263"/>
        <v>0.30592303967132517</v>
      </c>
    </row>
    <row r="2159" spans="1:15" s="2" customFormat="1" ht="11.1" customHeight="1">
      <c r="A2159" s="2">
        <v>2158</v>
      </c>
      <c r="B2159" s="2" t="s">
        <v>20</v>
      </c>
      <c r="C2159" s="2">
        <v>6376.62</v>
      </c>
      <c r="D2159" s="2">
        <v>6366.96</v>
      </c>
      <c r="E2159" s="2">
        <v>6401.62</v>
      </c>
      <c r="F2159" s="2">
        <v>6351.89</v>
      </c>
      <c r="G2159" s="2">
        <v>2281254</v>
      </c>
      <c r="H2159" s="2">
        <f t="shared" si="256"/>
        <v>6574.3318000000017</v>
      </c>
      <c r="I2159" s="2">
        <f t="shared" si="257"/>
        <v>3312110.52</v>
      </c>
      <c r="J2159" s="2">
        <f t="shared" si="258"/>
        <v>0.96992670798878722</v>
      </c>
      <c r="K2159" s="2">
        <f t="shared" si="259"/>
        <v>0.68876143662017653</v>
      </c>
      <c r="L2159" s="2">
        <f t="shared" si="260"/>
        <v>106.15447501674923</v>
      </c>
      <c r="M2159" s="2">
        <f t="shared" si="261"/>
        <v>980552.86847626464</v>
      </c>
      <c r="N2159" s="2">
        <f t="shared" si="262"/>
        <v>1.614680826068882E-2</v>
      </c>
      <c r="O2159" s="2">
        <f t="shared" si="263"/>
        <v>0.29605076960906024</v>
      </c>
    </row>
    <row r="2160" spans="1:15" s="2" customFormat="1" ht="11.1" customHeight="1">
      <c r="A2160" s="2">
        <v>2159</v>
      </c>
      <c r="B2160" s="2" t="s">
        <v>21</v>
      </c>
      <c r="C2160" s="2">
        <v>6421.85</v>
      </c>
      <c r="D2160" s="2">
        <v>6408.2</v>
      </c>
      <c r="E2160" s="2">
        <v>6430.23</v>
      </c>
      <c r="F2160" s="2">
        <v>6399.08</v>
      </c>
      <c r="G2160" s="2">
        <v>2117775</v>
      </c>
      <c r="H2160" s="2">
        <f t="shared" si="256"/>
        <v>6568.5714000000016</v>
      </c>
      <c r="I2160" s="2">
        <f t="shared" si="257"/>
        <v>3237432.12</v>
      </c>
      <c r="J2160" s="2">
        <f t="shared" si="258"/>
        <v>0.97766311865012212</v>
      </c>
      <c r="K2160" s="2">
        <f t="shared" si="259"/>
        <v>0.65415271162503941</v>
      </c>
      <c r="L2160" s="2">
        <f t="shared" si="260"/>
        <v>106.46364148959255</v>
      </c>
      <c r="M2160" s="2">
        <f t="shared" si="261"/>
        <v>923732.63754828053</v>
      </c>
      <c r="N2160" s="2">
        <f t="shared" si="262"/>
        <v>1.6208035964957696E-2</v>
      </c>
      <c r="O2160" s="2">
        <f t="shared" si="263"/>
        <v>0.2853288048393986</v>
      </c>
    </row>
    <row r="2161" spans="1:15" s="2" customFormat="1" ht="11.1" customHeight="1">
      <c r="A2161" s="2">
        <v>2160</v>
      </c>
      <c r="B2161" s="2" t="s">
        <v>22</v>
      </c>
      <c r="C2161" s="2">
        <v>6453.85</v>
      </c>
      <c r="D2161" s="2">
        <v>6433.23</v>
      </c>
      <c r="E2161" s="2">
        <v>6469.67</v>
      </c>
      <c r="F2161" s="2">
        <v>6424.94</v>
      </c>
      <c r="G2161" s="2">
        <v>2089763</v>
      </c>
      <c r="H2161" s="2">
        <f t="shared" si="256"/>
        <v>6563.7520000000004</v>
      </c>
      <c r="I2161" s="2">
        <f t="shared" si="257"/>
        <v>3161132.24</v>
      </c>
      <c r="J2161" s="2">
        <f t="shared" si="258"/>
        <v>0.98325622296515769</v>
      </c>
      <c r="K2161" s="2">
        <f t="shared" si="259"/>
        <v>0.66108053739630956</v>
      </c>
      <c r="L2161" s="2">
        <f t="shared" si="260"/>
        <v>106.0854296483427</v>
      </c>
      <c r="M2161" s="2">
        <f t="shared" si="261"/>
        <v>853829.98005334788</v>
      </c>
      <c r="N2161" s="2">
        <f t="shared" si="262"/>
        <v>1.6162315341643422E-2</v>
      </c>
      <c r="O2161" s="2">
        <f t="shared" si="263"/>
        <v>0.27010258199554088</v>
      </c>
    </row>
    <row r="2162" spans="1:15" s="2" customFormat="1" ht="11.1" customHeight="1">
      <c r="A2162" s="2">
        <v>2161</v>
      </c>
      <c r="B2162" s="2" t="s">
        <v>23</v>
      </c>
      <c r="C2162" s="2">
        <v>6498.03</v>
      </c>
      <c r="D2162" s="2">
        <v>6447.7</v>
      </c>
      <c r="E2162" s="2">
        <v>6498.03</v>
      </c>
      <c r="F2162" s="2">
        <v>6444.4</v>
      </c>
      <c r="G2162" s="2">
        <v>2420386</v>
      </c>
      <c r="H2162" s="2">
        <f t="shared" si="256"/>
        <v>6558.8647999999994</v>
      </c>
      <c r="I2162" s="2">
        <f t="shared" si="257"/>
        <v>3102166.16</v>
      </c>
      <c r="J2162" s="2">
        <f t="shared" si="258"/>
        <v>0.99072479737652164</v>
      </c>
      <c r="K2162" s="2">
        <f t="shared" si="259"/>
        <v>0.78022448675025191</v>
      </c>
      <c r="L2162" s="2">
        <f t="shared" si="260"/>
        <v>103.27943182315772</v>
      </c>
      <c r="M2162" s="2">
        <f t="shared" si="261"/>
        <v>798260.86352907133</v>
      </c>
      <c r="N2162" s="2">
        <f t="shared" si="262"/>
        <v>1.5746540746373935E-2</v>
      </c>
      <c r="O2162" s="2">
        <f t="shared" si="263"/>
        <v>0.25732369652600146</v>
      </c>
    </row>
    <row r="2163" spans="1:15" s="2" customFormat="1" ht="11.1" customHeight="1">
      <c r="A2163" s="2">
        <v>2162</v>
      </c>
      <c r="B2163" s="2" t="s">
        <v>24</v>
      </c>
      <c r="C2163" s="2">
        <v>6546.06</v>
      </c>
      <c r="D2163" s="2">
        <v>6540.81</v>
      </c>
      <c r="E2163" s="2">
        <v>6559.21</v>
      </c>
      <c r="F2163" s="2">
        <v>6504.75</v>
      </c>
      <c r="G2163" s="2">
        <v>3353953</v>
      </c>
      <c r="H2163" s="2">
        <f t="shared" si="256"/>
        <v>6555.6380000000017</v>
      </c>
      <c r="I2163" s="2">
        <f t="shared" si="257"/>
        <v>3079784.28</v>
      </c>
      <c r="J2163" s="2">
        <f t="shared" si="258"/>
        <v>0.99853896752688276</v>
      </c>
      <c r="K2163" s="2">
        <f t="shared" si="259"/>
        <v>1.0890220531939334</v>
      </c>
      <c r="L2163" s="2">
        <f t="shared" si="260"/>
        <v>101.04010682771028</v>
      </c>
      <c r="M2163" s="2">
        <f t="shared" si="261"/>
        <v>774370.51214054995</v>
      </c>
      <c r="N2163" s="2">
        <f t="shared" si="262"/>
        <v>1.5412703817341691E-2</v>
      </c>
      <c r="O2163" s="2">
        <f t="shared" si="263"/>
        <v>0.25143660780700849</v>
      </c>
    </row>
    <row r="2164" spans="1:15" s="2" customFormat="1" ht="11.1" customHeight="1">
      <c r="A2164" s="2">
        <v>2163</v>
      </c>
      <c r="B2164" s="2" t="s">
        <v>25</v>
      </c>
      <c r="C2164" s="2">
        <v>6613.97</v>
      </c>
      <c r="D2164" s="2">
        <v>6564.86</v>
      </c>
      <c r="E2164" s="2">
        <v>6632.63</v>
      </c>
      <c r="F2164" s="2">
        <v>6564.86</v>
      </c>
      <c r="G2164" s="2">
        <v>3204346</v>
      </c>
      <c r="H2164" s="2">
        <f t="shared" ref="H2164:H2227" si="264">AVERAGE(C2115:C2164)</f>
        <v>6553.1996000000008</v>
      </c>
      <c r="I2164" s="2">
        <f t="shared" ref="I2164:I2227" si="265">AVERAGE(G2115:G2164)</f>
        <v>3039126.9</v>
      </c>
      <c r="J2164" s="2">
        <f t="shared" ref="J2164:J2227" si="266">C2164/H2164</f>
        <v>1.0092733937174749</v>
      </c>
      <c r="K2164" s="2">
        <f t="shared" ref="K2164:K2227" si="267">G2164/I2164</f>
        <v>1.0543640017137816</v>
      </c>
      <c r="L2164" s="2">
        <f t="shared" ref="L2164:L2227" si="268">STDEV(C2115:C2164)</f>
        <v>98.027547689204113</v>
      </c>
      <c r="M2164" s="2">
        <f t="shared" ref="M2164:M2227" si="269">STDEV(G2115:G2164)</f>
        <v>709429.08918677527</v>
      </c>
      <c r="N2164" s="2">
        <f t="shared" ref="N2164:N2227" si="270">L2164/H2164</f>
        <v>1.4958730646508021E-2</v>
      </c>
      <c r="O2164" s="2">
        <f t="shared" ref="O2164:O2227" si="271">M2164/I2164</f>
        <v>0.23343187452513919</v>
      </c>
    </row>
    <row r="2165" spans="1:15" s="2" customFormat="1" ht="11.1" customHeight="1">
      <c r="A2165" s="2">
        <v>2164</v>
      </c>
      <c r="B2165" s="2" t="s">
        <v>4174</v>
      </c>
      <c r="C2165" s="2">
        <v>6660.76</v>
      </c>
      <c r="D2165" s="2">
        <v>6627.32</v>
      </c>
      <c r="E2165" s="2">
        <v>6672.11</v>
      </c>
      <c r="F2165" s="2">
        <v>6615.98</v>
      </c>
      <c r="G2165" s="2">
        <v>3275646</v>
      </c>
      <c r="H2165" s="2">
        <f t="shared" si="264"/>
        <v>6551.9026000000013</v>
      </c>
      <c r="I2165" s="2">
        <f t="shared" si="265"/>
        <v>2984550.86</v>
      </c>
      <c r="J2165" s="2">
        <f t="shared" si="266"/>
        <v>1.0166146242772289</v>
      </c>
      <c r="K2165" s="2">
        <f t="shared" si="267"/>
        <v>1.0975339853983925</v>
      </c>
      <c r="L2165" s="2">
        <f t="shared" si="268"/>
        <v>96.110097195341368</v>
      </c>
      <c r="M2165" s="2">
        <f t="shared" si="269"/>
        <v>567397.87084423634</v>
      </c>
      <c r="N2165" s="2">
        <f t="shared" si="270"/>
        <v>1.4669036318601768E-2</v>
      </c>
      <c r="O2165" s="2">
        <f t="shared" si="271"/>
        <v>0.19011164408310213</v>
      </c>
    </row>
    <row r="2166" spans="1:15" s="2" customFormat="1" ht="11.1" customHeight="1">
      <c r="A2166" s="2">
        <v>2165</v>
      </c>
      <c r="B2166" s="2" t="s">
        <v>4175</v>
      </c>
      <c r="C2166" s="2">
        <v>6665.6</v>
      </c>
      <c r="D2166" s="2">
        <v>6679.82</v>
      </c>
      <c r="E2166" s="2">
        <v>6684.1</v>
      </c>
      <c r="F2166" s="2">
        <v>6651.96</v>
      </c>
      <c r="G2166" s="2">
        <v>3083143</v>
      </c>
      <c r="H2166" s="2">
        <f t="shared" si="264"/>
        <v>6551.5676000000003</v>
      </c>
      <c r="I2166" s="2">
        <f t="shared" si="265"/>
        <v>2970090.78</v>
      </c>
      <c r="J2166" s="2">
        <f t="shared" si="266"/>
        <v>1.0174053611230387</v>
      </c>
      <c r="K2166" s="2">
        <f t="shared" si="267"/>
        <v>1.0380635571011065</v>
      </c>
      <c r="L2166" s="2">
        <f t="shared" si="268"/>
        <v>95.674336195070367</v>
      </c>
      <c r="M2166" s="2">
        <f t="shared" si="269"/>
        <v>555112.0928395146</v>
      </c>
      <c r="N2166" s="2">
        <f t="shared" si="270"/>
        <v>1.46032739088383E-2</v>
      </c>
      <c r="O2166" s="2">
        <f t="shared" si="271"/>
        <v>0.18690071582240145</v>
      </c>
    </row>
    <row r="2167" spans="1:15" s="2" customFormat="1" ht="11.1" customHeight="1">
      <c r="A2167" s="2">
        <v>2166</v>
      </c>
      <c r="B2167" s="2" t="s">
        <v>4176</v>
      </c>
      <c r="C2167" s="2">
        <v>6760.82</v>
      </c>
      <c r="D2167" s="2">
        <v>6724.97</v>
      </c>
      <c r="E2167" s="2">
        <v>6760.82</v>
      </c>
      <c r="F2167" s="2">
        <v>6710.68</v>
      </c>
      <c r="G2167" s="2">
        <v>3467034</v>
      </c>
      <c r="H2167" s="2">
        <f t="shared" si="264"/>
        <v>6552.3003999999992</v>
      </c>
      <c r="I2167" s="2">
        <f t="shared" si="265"/>
        <v>2977657.22</v>
      </c>
      <c r="J2167" s="2">
        <f t="shared" si="266"/>
        <v>1.031823876695275</v>
      </c>
      <c r="K2167" s="2">
        <f t="shared" si="267"/>
        <v>1.1643496023360271</v>
      </c>
      <c r="L2167" s="2">
        <f t="shared" si="268"/>
        <v>97.152313425457677</v>
      </c>
      <c r="M2167" s="2">
        <f t="shared" si="269"/>
        <v>559324.32569825591</v>
      </c>
      <c r="N2167" s="2">
        <f t="shared" si="270"/>
        <v>1.4827206857832356E-2</v>
      </c>
      <c r="O2167" s="2">
        <f t="shared" si="271"/>
        <v>0.18784040081626852</v>
      </c>
    </row>
    <row r="2168" spans="1:15" s="2" customFormat="1" ht="11.1" customHeight="1">
      <c r="A2168" s="2">
        <v>2167</v>
      </c>
      <c r="B2168" s="2" t="s">
        <v>4177</v>
      </c>
      <c r="C2168" s="2">
        <v>6781.94</v>
      </c>
      <c r="D2168" s="2">
        <v>6758.82</v>
      </c>
      <c r="E2168" s="2">
        <v>6802.94</v>
      </c>
      <c r="F2168" s="2">
        <v>6722.39</v>
      </c>
      <c r="G2168" s="2">
        <v>3438065</v>
      </c>
      <c r="H2168" s="2">
        <f t="shared" si="264"/>
        <v>6553.7184000000007</v>
      </c>
      <c r="I2168" s="2">
        <f t="shared" si="265"/>
        <v>2968254.68</v>
      </c>
      <c r="J2168" s="2">
        <f t="shared" si="266"/>
        <v>1.0348232234085613</v>
      </c>
      <c r="K2168" s="2">
        <f t="shared" si="267"/>
        <v>1.1582783051486674</v>
      </c>
      <c r="L2168" s="2">
        <f t="shared" si="268"/>
        <v>99.992405555703684</v>
      </c>
      <c r="M2168" s="2">
        <f t="shared" si="269"/>
        <v>547182.0449178752</v>
      </c>
      <c r="N2168" s="2">
        <f t="shared" si="270"/>
        <v>1.5257354596697911E-2</v>
      </c>
      <c r="O2168" s="2">
        <f t="shared" si="271"/>
        <v>0.18434470889737642</v>
      </c>
    </row>
    <row r="2169" spans="1:15" s="2" customFormat="1" ht="11.1" customHeight="1">
      <c r="A2169" s="2">
        <v>2168</v>
      </c>
      <c r="B2169" s="2" t="s">
        <v>4178</v>
      </c>
      <c r="C2169" s="2">
        <v>6780.64</v>
      </c>
      <c r="D2169" s="2">
        <v>6759.38</v>
      </c>
      <c r="E2169" s="2">
        <v>6815.73</v>
      </c>
      <c r="F2169" s="2">
        <v>6758.07</v>
      </c>
      <c r="G2169" s="2">
        <v>3173307</v>
      </c>
      <c r="H2169" s="2">
        <f t="shared" si="264"/>
        <v>6559.3528000000006</v>
      </c>
      <c r="I2169" s="2">
        <f t="shared" si="265"/>
        <v>2939639.88</v>
      </c>
      <c r="J2169" s="2">
        <f t="shared" si="266"/>
        <v>1.0337361332355839</v>
      </c>
      <c r="K2169" s="2">
        <f t="shared" si="267"/>
        <v>1.079488348756515</v>
      </c>
      <c r="L2169" s="2">
        <f t="shared" si="268"/>
        <v>104.66943124378753</v>
      </c>
      <c r="M2169" s="2">
        <f t="shared" si="269"/>
        <v>494795.17354812112</v>
      </c>
      <c r="N2169" s="2">
        <f t="shared" si="270"/>
        <v>1.5957280304207379E-2</v>
      </c>
      <c r="O2169" s="2">
        <f t="shared" si="271"/>
        <v>0.16831829535123913</v>
      </c>
    </row>
    <row r="2170" spans="1:15" s="2" customFormat="1" ht="11.1" customHeight="1">
      <c r="A2170" s="2">
        <v>2169</v>
      </c>
      <c r="B2170" s="2" t="s">
        <v>4179</v>
      </c>
      <c r="C2170" s="2">
        <v>6757.17</v>
      </c>
      <c r="D2170" s="2">
        <v>6772.96</v>
      </c>
      <c r="E2170" s="2">
        <v>6775.65</v>
      </c>
      <c r="F2170" s="2">
        <v>6723.23</v>
      </c>
      <c r="G2170" s="2">
        <v>3137052</v>
      </c>
      <c r="H2170" s="2">
        <f t="shared" si="264"/>
        <v>6564.2504000000008</v>
      </c>
      <c r="I2170" s="2">
        <f t="shared" si="265"/>
        <v>2924142.2</v>
      </c>
      <c r="J2170" s="2">
        <f t="shared" si="266"/>
        <v>1.0293894334073543</v>
      </c>
      <c r="K2170" s="2">
        <f t="shared" si="267"/>
        <v>1.07281102813673</v>
      </c>
      <c r="L2170" s="2">
        <f t="shared" si="268"/>
        <v>108.09540525189509</v>
      </c>
      <c r="M2170" s="2">
        <f t="shared" si="269"/>
        <v>475478.14431726275</v>
      </c>
      <c r="N2170" s="2">
        <f t="shared" si="270"/>
        <v>1.6467288519629763E-2</v>
      </c>
      <c r="O2170" s="2">
        <f t="shared" si="271"/>
        <v>0.16260431668379968</v>
      </c>
    </row>
    <row r="2171" spans="1:15" s="2" customFormat="1" ht="11.1" customHeight="1">
      <c r="A2171" s="2">
        <v>2170</v>
      </c>
      <c r="B2171" s="2" t="s">
        <v>4180</v>
      </c>
      <c r="C2171" s="2">
        <v>6808.5</v>
      </c>
      <c r="D2171" s="2">
        <v>6710.62</v>
      </c>
      <c r="E2171" s="2">
        <v>6813.66</v>
      </c>
      <c r="F2171" s="2">
        <v>6709.83</v>
      </c>
      <c r="G2171" s="2">
        <v>3891091</v>
      </c>
      <c r="H2171" s="2">
        <f t="shared" si="264"/>
        <v>6570.6878000000006</v>
      </c>
      <c r="I2171" s="2">
        <f t="shared" si="265"/>
        <v>2943259.9</v>
      </c>
      <c r="J2171" s="2">
        <f t="shared" si="266"/>
        <v>1.0361928929266735</v>
      </c>
      <c r="K2171" s="2">
        <f t="shared" si="267"/>
        <v>1.3220344557407249</v>
      </c>
      <c r="L2171" s="2">
        <f t="shared" si="268"/>
        <v>112.85778931623169</v>
      </c>
      <c r="M2171" s="2">
        <f t="shared" si="269"/>
        <v>494757.97158570576</v>
      </c>
      <c r="N2171" s="2">
        <f t="shared" si="270"/>
        <v>1.717594759504959E-2</v>
      </c>
      <c r="O2171" s="2">
        <f t="shared" si="271"/>
        <v>0.16809863498147268</v>
      </c>
    </row>
    <row r="2172" spans="1:15" s="2" customFormat="1" ht="11.1" customHeight="1">
      <c r="A2172" s="2">
        <v>2171</v>
      </c>
      <c r="B2172" s="2" t="s">
        <v>4181</v>
      </c>
      <c r="C2172" s="2">
        <v>6855.74</v>
      </c>
      <c r="D2172" s="2">
        <v>6850.19</v>
      </c>
      <c r="E2172" s="2">
        <v>6868.74</v>
      </c>
      <c r="F2172" s="2">
        <v>6828.95</v>
      </c>
      <c r="G2172" s="2">
        <v>4529750</v>
      </c>
      <c r="H2172" s="2">
        <f t="shared" si="264"/>
        <v>6580.1632000000009</v>
      </c>
      <c r="I2172" s="2">
        <f t="shared" si="265"/>
        <v>2978304</v>
      </c>
      <c r="J2172" s="2">
        <f t="shared" si="266"/>
        <v>1.0418799339201799</v>
      </c>
      <c r="K2172" s="2">
        <f t="shared" si="267"/>
        <v>1.520915930677325</v>
      </c>
      <c r="L2172" s="2">
        <f t="shared" si="268"/>
        <v>116.51910050025168</v>
      </c>
      <c r="M2172" s="2">
        <f t="shared" si="269"/>
        <v>542529.45060676057</v>
      </c>
      <c r="N2172" s="2">
        <f t="shared" si="270"/>
        <v>1.7707630792538957E-2</v>
      </c>
      <c r="O2172" s="2">
        <f t="shared" si="271"/>
        <v>0.18216053519276762</v>
      </c>
    </row>
    <row r="2173" spans="1:15" s="2" customFormat="1" ht="11.1" customHeight="1">
      <c r="A2173" s="2">
        <v>2172</v>
      </c>
      <c r="B2173" s="2" t="s">
        <v>4182</v>
      </c>
      <c r="C2173" s="2">
        <v>6952.54</v>
      </c>
      <c r="D2173" s="2">
        <v>6888.18</v>
      </c>
      <c r="E2173" s="2">
        <v>6952.54</v>
      </c>
      <c r="F2173" s="2">
        <v>6876.47</v>
      </c>
      <c r="G2173" s="2">
        <v>4452889</v>
      </c>
      <c r="H2173" s="2">
        <f t="shared" si="264"/>
        <v>6590.1752000000006</v>
      </c>
      <c r="I2173" s="2">
        <f t="shared" si="265"/>
        <v>3014595.96</v>
      </c>
      <c r="J2173" s="2">
        <f t="shared" si="266"/>
        <v>1.0549856094872865</v>
      </c>
      <c r="K2173" s="2">
        <f t="shared" si="267"/>
        <v>1.4771097218613669</v>
      </c>
      <c r="L2173" s="2">
        <f t="shared" si="268"/>
        <v>126.36759007509698</v>
      </c>
      <c r="M2173" s="2">
        <f t="shared" si="269"/>
        <v>578800.81516295823</v>
      </c>
      <c r="N2173" s="2">
        <f t="shared" si="270"/>
        <v>1.9175148799548906E-2</v>
      </c>
      <c r="O2173" s="2">
        <f t="shared" si="271"/>
        <v>0.1919994662113719</v>
      </c>
    </row>
    <row r="2174" spans="1:15" s="2" customFormat="1" ht="11.1" customHeight="1">
      <c r="A2174" s="2">
        <v>2173</v>
      </c>
      <c r="B2174" s="2" t="s">
        <v>4183</v>
      </c>
      <c r="C2174" s="2">
        <v>7000.09</v>
      </c>
      <c r="D2174" s="2">
        <v>6982.47</v>
      </c>
      <c r="E2174" s="2">
        <v>7015.91</v>
      </c>
      <c r="F2174" s="2">
        <v>6950.58</v>
      </c>
      <c r="G2174" s="2">
        <v>4915510</v>
      </c>
      <c r="H2174" s="2">
        <f t="shared" si="264"/>
        <v>6599.5334000000012</v>
      </c>
      <c r="I2174" s="2">
        <f t="shared" si="265"/>
        <v>3057404.98</v>
      </c>
      <c r="J2174" s="2">
        <f t="shared" si="266"/>
        <v>1.0606946848696908</v>
      </c>
      <c r="K2174" s="2">
        <f t="shared" si="267"/>
        <v>1.6077392534370765</v>
      </c>
      <c r="L2174" s="2">
        <f t="shared" si="268"/>
        <v>138.70814521659699</v>
      </c>
      <c r="M2174" s="2">
        <f t="shared" si="269"/>
        <v>636956.64192020579</v>
      </c>
      <c r="N2174" s="2">
        <f t="shared" si="270"/>
        <v>2.1017871538705594E-2</v>
      </c>
      <c r="O2174" s="2">
        <f t="shared" si="271"/>
        <v>0.20833244077472712</v>
      </c>
    </row>
    <row r="2175" spans="1:15" s="2" customFormat="1" ht="11.1" customHeight="1">
      <c r="A2175" s="2">
        <v>2174</v>
      </c>
      <c r="B2175" s="2" t="s">
        <v>4184</v>
      </c>
      <c r="C2175" s="2">
        <v>6989.46</v>
      </c>
      <c r="D2175" s="2">
        <v>7007.45</v>
      </c>
      <c r="E2175" s="2">
        <v>7007.45</v>
      </c>
      <c r="F2175" s="2">
        <v>6918.46</v>
      </c>
      <c r="G2175" s="2">
        <v>3966008</v>
      </c>
      <c r="H2175" s="2">
        <f t="shared" si="264"/>
        <v>6607.4306000000015</v>
      </c>
      <c r="I2175" s="2">
        <f t="shared" si="265"/>
        <v>3064690.8</v>
      </c>
      <c r="J2175" s="2">
        <f t="shared" si="266"/>
        <v>1.057818147949976</v>
      </c>
      <c r="K2175" s="2">
        <f t="shared" si="267"/>
        <v>1.2940972707589296</v>
      </c>
      <c r="L2175" s="2">
        <f t="shared" si="268"/>
        <v>149.26060311579138</v>
      </c>
      <c r="M2175" s="2">
        <f t="shared" si="269"/>
        <v>645338.13530092384</v>
      </c>
      <c r="N2175" s="2">
        <f t="shared" si="270"/>
        <v>2.2589810192753496E-2</v>
      </c>
      <c r="O2175" s="2">
        <f t="shared" si="271"/>
        <v>0.21057202093631236</v>
      </c>
    </row>
    <row r="2176" spans="1:15" s="2" customFormat="1" ht="11.1" customHeight="1">
      <c r="A2176" s="2">
        <v>2175</v>
      </c>
      <c r="B2176" s="2" t="s">
        <v>4185</v>
      </c>
      <c r="C2176" s="2">
        <v>7038.78</v>
      </c>
      <c r="D2176" s="2">
        <v>7073.32</v>
      </c>
      <c r="E2176" s="2">
        <v>7093.43</v>
      </c>
      <c r="F2176" s="2">
        <v>7038.78</v>
      </c>
      <c r="G2176" s="2">
        <v>4811062</v>
      </c>
      <c r="H2176" s="2">
        <f t="shared" si="264"/>
        <v>6613.8070000000016</v>
      </c>
      <c r="I2176" s="2">
        <f t="shared" si="265"/>
        <v>3082308.7</v>
      </c>
      <c r="J2176" s="2">
        <f t="shared" si="266"/>
        <v>1.0642554280764465</v>
      </c>
      <c r="K2176" s="2">
        <f t="shared" si="267"/>
        <v>1.5608631283427257</v>
      </c>
      <c r="L2176" s="2">
        <f t="shared" si="268"/>
        <v>160.54906870562934</v>
      </c>
      <c r="M2176" s="2">
        <f t="shared" si="269"/>
        <v>680513.7304649154</v>
      </c>
      <c r="N2176" s="2">
        <f t="shared" si="270"/>
        <v>2.4274834252893878E-2</v>
      </c>
      <c r="O2176" s="2">
        <f t="shared" si="271"/>
        <v>0.22078052417816404</v>
      </c>
    </row>
    <row r="2177" spans="1:15" s="2" customFormat="1" ht="11.1" customHeight="1">
      <c r="A2177" s="2">
        <v>2176</v>
      </c>
      <c r="B2177" s="2" t="s">
        <v>4186</v>
      </c>
      <c r="C2177" s="2">
        <v>7102.74</v>
      </c>
      <c r="D2177" s="2">
        <v>7061.38</v>
      </c>
      <c r="E2177" s="2">
        <v>7107.68</v>
      </c>
      <c r="F2177" s="2">
        <v>7030.89</v>
      </c>
      <c r="G2177" s="2">
        <v>4383688</v>
      </c>
      <c r="H2177" s="2">
        <f t="shared" si="264"/>
        <v>6621.4602000000014</v>
      </c>
      <c r="I2177" s="2">
        <f t="shared" si="265"/>
        <v>3084609.64</v>
      </c>
      <c r="J2177" s="2">
        <f t="shared" si="266"/>
        <v>1.0726848437448886</v>
      </c>
      <c r="K2177" s="2">
        <f t="shared" si="267"/>
        <v>1.4211483823282092</v>
      </c>
      <c r="L2177" s="2">
        <f t="shared" si="268"/>
        <v>174.25392708355471</v>
      </c>
      <c r="M2177" s="2">
        <f t="shared" si="269"/>
        <v>684787.87078015809</v>
      </c>
      <c r="N2177" s="2">
        <f t="shared" si="270"/>
        <v>2.6316540735766211E-2</v>
      </c>
      <c r="O2177" s="2">
        <f t="shared" si="271"/>
        <v>0.22200146880827296</v>
      </c>
    </row>
    <row r="2178" spans="1:15" s="2" customFormat="1" ht="11.1" customHeight="1">
      <c r="A2178" s="2">
        <v>2177</v>
      </c>
      <c r="B2178" s="2" t="s">
        <v>4187</v>
      </c>
      <c r="C2178" s="2">
        <v>7093.05</v>
      </c>
      <c r="D2178" s="2">
        <v>7130.68</v>
      </c>
      <c r="E2178" s="2">
        <v>7160.74</v>
      </c>
      <c r="F2178" s="2">
        <v>7092.93</v>
      </c>
      <c r="G2178" s="2">
        <v>5344561</v>
      </c>
      <c r="H2178" s="2">
        <f t="shared" si="264"/>
        <v>6630.8390000000018</v>
      </c>
      <c r="I2178" s="2">
        <f t="shared" si="265"/>
        <v>3129461.56</v>
      </c>
      <c r="J2178" s="2">
        <f t="shared" si="266"/>
        <v>1.0697062619074296</v>
      </c>
      <c r="K2178" s="2">
        <f t="shared" si="267"/>
        <v>1.7078212649462932</v>
      </c>
      <c r="L2178" s="2">
        <f t="shared" si="268"/>
        <v>186.58307487441573</v>
      </c>
      <c r="M2178" s="2">
        <f t="shared" si="269"/>
        <v>755716.7320386318</v>
      </c>
      <c r="N2178" s="2">
        <f t="shared" si="270"/>
        <v>2.8138682732971751E-2</v>
      </c>
      <c r="O2178" s="2">
        <f t="shared" si="271"/>
        <v>0.24148458690083152</v>
      </c>
    </row>
    <row r="2179" spans="1:15" s="2" customFormat="1" ht="11.1" customHeight="1">
      <c r="A2179" s="2">
        <v>2178</v>
      </c>
      <c r="B2179" s="2" t="s">
        <v>4188</v>
      </c>
      <c r="C2179" s="2">
        <v>7096.04</v>
      </c>
      <c r="D2179" s="2">
        <v>7066.19</v>
      </c>
      <c r="E2179" s="2">
        <v>7141.29</v>
      </c>
      <c r="F2179" s="2">
        <v>7057.19</v>
      </c>
      <c r="G2179" s="2">
        <v>4007538</v>
      </c>
      <c r="H2179" s="2">
        <f t="shared" si="264"/>
        <v>6640.1572000000006</v>
      </c>
      <c r="I2179" s="2">
        <f t="shared" si="265"/>
        <v>3138088.42</v>
      </c>
      <c r="J2179" s="2">
        <f t="shared" si="266"/>
        <v>1.0686554227963156</v>
      </c>
      <c r="K2179" s="2">
        <f t="shared" si="267"/>
        <v>1.2770634423360194</v>
      </c>
      <c r="L2179" s="2">
        <f t="shared" si="268"/>
        <v>197.84135949465639</v>
      </c>
      <c r="M2179" s="2">
        <f t="shared" si="269"/>
        <v>763343.97932039644</v>
      </c>
      <c r="N2179" s="2">
        <f t="shared" si="270"/>
        <v>2.9794680085985972E-2</v>
      </c>
      <c r="O2179" s="2">
        <f t="shared" si="271"/>
        <v>0.24325126546956777</v>
      </c>
    </row>
    <row r="2180" spans="1:15" s="2" customFormat="1" ht="11.1" customHeight="1">
      <c r="A2180" s="2">
        <v>2179</v>
      </c>
      <c r="B2180" s="2" t="s">
        <v>4189</v>
      </c>
      <c r="C2180" s="2">
        <v>7059.94</v>
      </c>
      <c r="D2180" s="2">
        <v>7125.9</v>
      </c>
      <c r="E2180" s="2">
        <v>7166.47</v>
      </c>
      <c r="F2180" s="2">
        <v>7052.9</v>
      </c>
      <c r="G2180" s="2">
        <v>4745654</v>
      </c>
      <c r="H2180" s="2">
        <f t="shared" si="264"/>
        <v>6649.4576000000025</v>
      </c>
      <c r="I2180" s="2">
        <f t="shared" si="265"/>
        <v>3163543.8</v>
      </c>
      <c r="J2180" s="2">
        <f t="shared" si="266"/>
        <v>1.0617317117714979</v>
      </c>
      <c r="K2180" s="2">
        <f t="shared" si="267"/>
        <v>1.5001069370368763</v>
      </c>
      <c r="L2180" s="2">
        <f t="shared" si="268"/>
        <v>206.41573344716383</v>
      </c>
      <c r="M2180" s="2">
        <f t="shared" si="269"/>
        <v>795289.53825127007</v>
      </c>
      <c r="N2180" s="2">
        <f t="shared" si="270"/>
        <v>3.1042491863872288E-2</v>
      </c>
      <c r="O2180" s="2">
        <f t="shared" si="271"/>
        <v>0.25139197954245807</v>
      </c>
    </row>
    <row r="2181" spans="1:15" s="2" customFormat="1" ht="11.1" customHeight="1">
      <c r="A2181" s="2">
        <v>2180</v>
      </c>
      <c r="B2181" s="2" t="s">
        <v>4190</v>
      </c>
      <c r="C2181" s="2">
        <v>7168.98</v>
      </c>
      <c r="D2181" s="2">
        <v>7080.62</v>
      </c>
      <c r="E2181" s="2">
        <v>7173.56</v>
      </c>
      <c r="F2181" s="2">
        <v>7047.96</v>
      </c>
      <c r="G2181" s="2">
        <v>4399543</v>
      </c>
      <c r="H2181" s="2">
        <f t="shared" si="264"/>
        <v>6661.5914000000012</v>
      </c>
      <c r="I2181" s="2">
        <f t="shared" si="265"/>
        <v>3191773.64</v>
      </c>
      <c r="J2181" s="2">
        <f t="shared" si="266"/>
        <v>1.0761662746232077</v>
      </c>
      <c r="K2181" s="2">
        <f t="shared" si="267"/>
        <v>1.3784006938537157</v>
      </c>
      <c r="L2181" s="2">
        <f t="shared" si="268"/>
        <v>218.65587417273949</v>
      </c>
      <c r="M2181" s="2">
        <f t="shared" si="269"/>
        <v>813769.72547861526</v>
      </c>
      <c r="N2181" s="2">
        <f t="shared" si="270"/>
        <v>3.2823369228671011E-2</v>
      </c>
      <c r="O2181" s="2">
        <f t="shared" si="271"/>
        <v>0.25495847051315806</v>
      </c>
    </row>
    <row r="2182" spans="1:15" s="2" customFormat="1" ht="11.1" customHeight="1">
      <c r="A2182" s="2">
        <v>2181</v>
      </c>
      <c r="B2182" s="2" t="s">
        <v>4191</v>
      </c>
      <c r="C2182" s="2">
        <v>7136.21</v>
      </c>
      <c r="D2182" s="2">
        <v>7203.75</v>
      </c>
      <c r="E2182" s="2">
        <v>7229.35</v>
      </c>
      <c r="F2182" s="2">
        <v>7136.21</v>
      </c>
      <c r="G2182" s="2">
        <v>6378149</v>
      </c>
      <c r="H2182" s="2">
        <f t="shared" si="264"/>
        <v>6672.0562000000027</v>
      </c>
      <c r="I2182" s="2">
        <f t="shared" si="265"/>
        <v>3263043.08</v>
      </c>
      <c r="J2182" s="2">
        <f t="shared" si="266"/>
        <v>1.0695668300875518</v>
      </c>
      <c r="K2182" s="2">
        <f t="shared" si="267"/>
        <v>1.9546628235138102</v>
      </c>
      <c r="L2182" s="2">
        <f t="shared" si="268"/>
        <v>228.57733685122849</v>
      </c>
      <c r="M2182" s="2">
        <f t="shared" si="269"/>
        <v>928084.00992221595</v>
      </c>
      <c r="N2182" s="2">
        <f t="shared" si="270"/>
        <v>3.4258904601437323E-2</v>
      </c>
      <c r="O2182" s="2">
        <f t="shared" si="271"/>
        <v>0.28442284921418076</v>
      </c>
    </row>
    <row r="2183" spans="1:15" s="2" customFormat="1" ht="11.1" customHeight="1">
      <c r="A2183" s="2">
        <v>2182</v>
      </c>
      <c r="B2183" s="2" t="s">
        <v>4192</v>
      </c>
      <c r="C2183" s="2">
        <v>7171.77</v>
      </c>
      <c r="D2183" s="2">
        <v>7172.31</v>
      </c>
      <c r="E2183" s="2">
        <v>7184.37</v>
      </c>
      <c r="F2183" s="2">
        <v>7103.87</v>
      </c>
      <c r="G2183" s="2">
        <v>4643165</v>
      </c>
      <c r="H2183" s="2">
        <f t="shared" si="264"/>
        <v>6683.5218000000013</v>
      </c>
      <c r="I2183" s="2">
        <f t="shared" si="265"/>
        <v>3292871.72</v>
      </c>
      <c r="J2183" s="2">
        <f t="shared" si="266"/>
        <v>1.0730525334712007</v>
      </c>
      <c r="K2183" s="2">
        <f t="shared" si="267"/>
        <v>1.4100655582173725</v>
      </c>
      <c r="L2183" s="2">
        <f t="shared" si="268"/>
        <v>238.95440791925307</v>
      </c>
      <c r="M2183" s="2">
        <f t="shared" si="269"/>
        <v>948183.17932441528</v>
      </c>
      <c r="N2183" s="2">
        <f t="shared" si="270"/>
        <v>3.5752768535781992E-2</v>
      </c>
      <c r="O2183" s="2">
        <f t="shared" si="271"/>
        <v>0.28795023309453888</v>
      </c>
    </row>
    <row r="2184" spans="1:15" s="2" customFormat="1" ht="11.1" customHeight="1">
      <c r="A2184" s="2">
        <v>2183</v>
      </c>
      <c r="B2184" s="2" t="s">
        <v>4193</v>
      </c>
      <c r="C2184" s="2">
        <v>7199.6</v>
      </c>
      <c r="D2184" s="2">
        <v>7174.93</v>
      </c>
      <c r="E2184" s="2">
        <v>7217.37</v>
      </c>
      <c r="F2184" s="2">
        <v>7141.91</v>
      </c>
      <c r="G2184" s="2">
        <v>4990837</v>
      </c>
      <c r="H2184" s="2">
        <f t="shared" si="264"/>
        <v>6693.8352000000014</v>
      </c>
      <c r="I2184" s="2">
        <f t="shared" si="265"/>
        <v>3323806.34</v>
      </c>
      <c r="J2184" s="2">
        <f t="shared" si="266"/>
        <v>1.0755568048642725</v>
      </c>
      <c r="K2184" s="2">
        <f t="shared" si="267"/>
        <v>1.501542656062206</v>
      </c>
      <c r="L2184" s="2">
        <f t="shared" si="268"/>
        <v>249.85217976970597</v>
      </c>
      <c r="M2184" s="2">
        <f t="shared" si="269"/>
        <v>977980.86961220985</v>
      </c>
      <c r="N2184" s="2">
        <f t="shared" si="270"/>
        <v>3.7325714228773649E-2</v>
      </c>
      <c r="O2184" s="2">
        <f t="shared" si="271"/>
        <v>0.29423521396021224</v>
      </c>
    </row>
    <row r="2185" spans="1:15" s="2" customFormat="1" ht="11.1" customHeight="1">
      <c r="A2185" s="2">
        <v>2184</v>
      </c>
      <c r="B2185" s="2" t="s">
        <v>4194</v>
      </c>
      <c r="C2185" s="2">
        <v>7242.37</v>
      </c>
      <c r="D2185" s="2">
        <v>7242.04</v>
      </c>
      <c r="E2185" s="2">
        <v>7265.17</v>
      </c>
      <c r="F2185" s="2">
        <v>7233.84</v>
      </c>
      <c r="G2185" s="2">
        <v>5367947</v>
      </c>
      <c r="H2185" s="2">
        <f t="shared" si="264"/>
        <v>6705.2076000000015</v>
      </c>
      <c r="I2185" s="2">
        <f t="shared" si="265"/>
        <v>3365525.12</v>
      </c>
      <c r="J2185" s="2">
        <f t="shared" si="266"/>
        <v>1.0801112257881469</v>
      </c>
      <c r="K2185" s="2">
        <f t="shared" si="267"/>
        <v>1.5949805182259342</v>
      </c>
      <c r="L2185" s="2">
        <f t="shared" si="268"/>
        <v>261.58464944788994</v>
      </c>
      <c r="M2185" s="2">
        <f t="shared" si="269"/>
        <v>1019760.1117614773</v>
      </c>
      <c r="N2185" s="2">
        <f t="shared" si="270"/>
        <v>3.9012162643240145E-2</v>
      </c>
      <c r="O2185" s="2">
        <f t="shared" si="271"/>
        <v>0.30300178290200291</v>
      </c>
    </row>
    <row r="2186" spans="1:15" s="2" customFormat="1" ht="11.1" customHeight="1">
      <c r="A2186" s="2">
        <v>2185</v>
      </c>
      <c r="B2186" s="2" t="s">
        <v>4195</v>
      </c>
      <c r="C2186" s="2">
        <v>7345.04</v>
      </c>
      <c r="D2186" s="2">
        <v>7280.82</v>
      </c>
      <c r="E2186" s="2">
        <v>7351.87</v>
      </c>
      <c r="F2186" s="2">
        <v>7278.49</v>
      </c>
      <c r="G2186" s="2">
        <v>6070986</v>
      </c>
      <c r="H2186" s="2">
        <f t="shared" si="264"/>
        <v>6718.3773999999985</v>
      </c>
      <c r="I2186" s="2">
        <f t="shared" si="265"/>
        <v>3431360.98</v>
      </c>
      <c r="J2186" s="2">
        <f t="shared" si="266"/>
        <v>1.0932758853350515</v>
      </c>
      <c r="K2186" s="2">
        <f t="shared" si="267"/>
        <v>1.7692647422947614</v>
      </c>
      <c r="L2186" s="2">
        <f t="shared" si="268"/>
        <v>276.76207733033812</v>
      </c>
      <c r="M2186" s="2">
        <f t="shared" si="269"/>
        <v>1085287.8747850682</v>
      </c>
      <c r="N2186" s="2">
        <f t="shared" si="270"/>
        <v>4.1194779758924854E-2</v>
      </c>
      <c r="O2186" s="2">
        <f t="shared" si="271"/>
        <v>0.31628496130566486</v>
      </c>
    </row>
    <row r="2187" spans="1:15" s="2" customFormat="1" ht="11.1" customHeight="1">
      <c r="A2187" s="2">
        <v>2186</v>
      </c>
      <c r="B2187" s="2" t="s">
        <v>4196</v>
      </c>
      <c r="C2187" s="2">
        <v>7370.44</v>
      </c>
      <c r="D2187" s="2">
        <v>7409.65</v>
      </c>
      <c r="E2187" s="2">
        <v>7455.83</v>
      </c>
      <c r="F2187" s="2">
        <v>7355.42</v>
      </c>
      <c r="G2187" s="2">
        <v>7030887</v>
      </c>
      <c r="H2187" s="2">
        <f t="shared" si="264"/>
        <v>6733.1559999999999</v>
      </c>
      <c r="I2187" s="2">
        <f t="shared" si="265"/>
        <v>3517375.44</v>
      </c>
      <c r="J2187" s="2">
        <f t="shared" si="266"/>
        <v>1.0946486313401917</v>
      </c>
      <c r="K2187" s="2">
        <f t="shared" si="267"/>
        <v>1.9989014877524705</v>
      </c>
      <c r="L2187" s="2">
        <f t="shared" si="268"/>
        <v>291.37199952315672</v>
      </c>
      <c r="M2187" s="2">
        <f t="shared" si="269"/>
        <v>1193602.2034509089</v>
      </c>
      <c r="N2187" s="2">
        <f t="shared" si="270"/>
        <v>4.3274208933100126E-2</v>
      </c>
      <c r="O2187" s="2">
        <f t="shared" si="271"/>
        <v>0.33934455499891386</v>
      </c>
    </row>
    <row r="2188" spans="1:15" s="2" customFormat="1" ht="11.1" customHeight="1">
      <c r="A2188" s="2">
        <v>2187</v>
      </c>
      <c r="B2188" s="2" t="s">
        <v>4197</v>
      </c>
      <c r="C2188" s="2">
        <v>7474.05</v>
      </c>
      <c r="D2188" s="2">
        <v>7438.41</v>
      </c>
      <c r="E2188" s="2">
        <v>7474.05</v>
      </c>
      <c r="F2188" s="2">
        <v>7401.99</v>
      </c>
      <c r="G2188" s="2">
        <v>5704041</v>
      </c>
      <c r="H2188" s="2">
        <f t="shared" si="264"/>
        <v>6752.0229999999992</v>
      </c>
      <c r="I2188" s="2">
        <f t="shared" si="265"/>
        <v>3565569.08</v>
      </c>
      <c r="J2188" s="2">
        <f t="shared" si="266"/>
        <v>1.1069349141731302</v>
      </c>
      <c r="K2188" s="2">
        <f t="shared" si="267"/>
        <v>1.5997561320562046</v>
      </c>
      <c r="L2188" s="2">
        <f t="shared" si="268"/>
        <v>308.05915698953345</v>
      </c>
      <c r="M2188" s="2">
        <f t="shared" si="269"/>
        <v>1232429.6840149446</v>
      </c>
      <c r="N2188" s="2">
        <f t="shared" si="270"/>
        <v>4.5624719730595328E-2</v>
      </c>
      <c r="O2188" s="2">
        <f t="shared" si="271"/>
        <v>0.34564740055883159</v>
      </c>
    </row>
    <row r="2189" spans="1:15" s="2" customFormat="1" ht="11.1" customHeight="1">
      <c r="A2189" s="2">
        <v>2188</v>
      </c>
      <c r="B2189" s="2" t="s">
        <v>4198</v>
      </c>
      <c r="C2189" s="2">
        <v>7388.94</v>
      </c>
      <c r="D2189" s="2">
        <v>7470.01</v>
      </c>
      <c r="E2189" s="2">
        <v>7476.07</v>
      </c>
      <c r="F2189" s="2">
        <v>7364.19</v>
      </c>
      <c r="G2189" s="2">
        <v>6270964</v>
      </c>
      <c r="H2189" s="2">
        <f t="shared" si="264"/>
        <v>6770.3079999999991</v>
      </c>
      <c r="I2189" s="2">
        <f t="shared" si="265"/>
        <v>3630883.58</v>
      </c>
      <c r="J2189" s="2">
        <f t="shared" si="266"/>
        <v>1.0913742772116128</v>
      </c>
      <c r="K2189" s="2">
        <f t="shared" si="267"/>
        <v>1.727117893435735</v>
      </c>
      <c r="L2189" s="2">
        <f t="shared" si="268"/>
        <v>318.22705207035386</v>
      </c>
      <c r="M2189" s="2">
        <f t="shared" si="269"/>
        <v>1287436.592891711</v>
      </c>
      <c r="N2189" s="2">
        <f t="shared" si="270"/>
        <v>4.7003334570650833E-2</v>
      </c>
      <c r="O2189" s="2">
        <f t="shared" si="271"/>
        <v>0.35457941972672974</v>
      </c>
    </row>
    <row r="2190" spans="1:15" s="2" customFormat="1" ht="11.1" customHeight="1">
      <c r="A2190" s="2">
        <v>2189</v>
      </c>
      <c r="B2190" s="2" t="s">
        <v>4199</v>
      </c>
      <c r="C2190" s="2">
        <v>7324.71</v>
      </c>
      <c r="D2190" s="2">
        <v>7398.27</v>
      </c>
      <c r="E2190" s="2">
        <v>7426.37</v>
      </c>
      <c r="F2190" s="2">
        <v>7272.39</v>
      </c>
      <c r="G2190" s="2">
        <v>6653769</v>
      </c>
      <c r="H2190" s="2">
        <f t="shared" si="264"/>
        <v>6786.0378000000001</v>
      </c>
      <c r="I2190" s="2">
        <f t="shared" si="265"/>
        <v>3708102.68</v>
      </c>
      <c r="J2190" s="2">
        <f t="shared" si="266"/>
        <v>1.0793794870992319</v>
      </c>
      <c r="K2190" s="2">
        <f t="shared" si="267"/>
        <v>1.7943863949312211</v>
      </c>
      <c r="L2190" s="2">
        <f t="shared" si="268"/>
        <v>325.86712530140875</v>
      </c>
      <c r="M2190" s="2">
        <f t="shared" si="269"/>
        <v>1350392.9301669628</v>
      </c>
      <c r="N2190" s="2">
        <f t="shared" si="270"/>
        <v>4.8020234326046449E-2</v>
      </c>
      <c r="O2190" s="2">
        <f t="shared" si="271"/>
        <v>0.3641735536209485</v>
      </c>
    </row>
    <row r="2191" spans="1:15" s="2" customFormat="1" ht="11.1" customHeight="1">
      <c r="A2191" s="2">
        <v>2190</v>
      </c>
      <c r="B2191" s="2" t="s">
        <v>4200</v>
      </c>
      <c r="C2191" s="2">
        <v>7361.45</v>
      </c>
      <c r="D2191" s="2">
        <v>7271.75</v>
      </c>
      <c r="E2191" s="2">
        <v>7361.45</v>
      </c>
      <c r="F2191" s="2">
        <v>7254.97</v>
      </c>
      <c r="G2191" s="2">
        <v>4934343</v>
      </c>
      <c r="H2191" s="2">
        <f t="shared" si="264"/>
        <v>6802.0342000000001</v>
      </c>
      <c r="I2191" s="2">
        <f t="shared" si="265"/>
        <v>3753404.14</v>
      </c>
      <c r="J2191" s="2">
        <f t="shared" si="266"/>
        <v>1.0822424268316675</v>
      </c>
      <c r="K2191" s="2">
        <f t="shared" si="267"/>
        <v>1.3146314161629289</v>
      </c>
      <c r="L2191" s="2">
        <f t="shared" si="268"/>
        <v>334.15216754933425</v>
      </c>
      <c r="M2191" s="2">
        <f t="shared" si="269"/>
        <v>1352822.997742672</v>
      </c>
      <c r="N2191" s="2">
        <f t="shared" si="270"/>
        <v>4.9125328941941257E-2</v>
      </c>
      <c r="O2191" s="2">
        <f t="shared" si="271"/>
        <v>0.3604256155966919</v>
      </c>
    </row>
    <row r="2192" spans="1:15" s="2" customFormat="1" ht="11.1" customHeight="1">
      <c r="A2192" s="2">
        <v>2191</v>
      </c>
      <c r="B2192" s="2" t="s">
        <v>4201</v>
      </c>
      <c r="C2192" s="2">
        <v>7278.96</v>
      </c>
      <c r="D2192" s="2">
        <v>7269.92</v>
      </c>
      <c r="E2192" s="2">
        <v>7326.48</v>
      </c>
      <c r="F2192" s="2">
        <v>7267.79</v>
      </c>
      <c r="G2192" s="2">
        <v>4708358</v>
      </c>
      <c r="H2192" s="2">
        <f t="shared" si="264"/>
        <v>6815.3456000000015</v>
      </c>
      <c r="I2192" s="2">
        <f t="shared" si="265"/>
        <v>3785869.34</v>
      </c>
      <c r="J2192" s="2">
        <f t="shared" si="266"/>
        <v>1.0680250756469341</v>
      </c>
      <c r="K2192" s="2">
        <f t="shared" si="267"/>
        <v>1.2436662697926073</v>
      </c>
      <c r="L2192" s="2">
        <f t="shared" si="268"/>
        <v>339.69487505617241</v>
      </c>
      <c r="M2192" s="2">
        <f t="shared" si="269"/>
        <v>1355931.6205086634</v>
      </c>
      <c r="N2192" s="2">
        <f t="shared" si="270"/>
        <v>4.984264848669924E-2</v>
      </c>
      <c r="O2192" s="2">
        <f t="shared" si="271"/>
        <v>0.3581559474814478</v>
      </c>
    </row>
    <row r="2193" spans="1:15" s="2" customFormat="1" ht="11.1" customHeight="1">
      <c r="A2193" s="2">
        <v>2192</v>
      </c>
      <c r="B2193" s="2" t="s">
        <v>4202</v>
      </c>
      <c r="C2193" s="2">
        <v>7176.35</v>
      </c>
      <c r="D2193" s="2">
        <v>7225.8</v>
      </c>
      <c r="E2193" s="2">
        <v>7240.92</v>
      </c>
      <c r="F2193" s="2">
        <v>7167.03</v>
      </c>
      <c r="G2193" s="2">
        <v>4694298</v>
      </c>
      <c r="H2193" s="2">
        <f t="shared" si="264"/>
        <v>6826.0133999999998</v>
      </c>
      <c r="I2193" s="2">
        <f t="shared" si="265"/>
        <v>3817834.82</v>
      </c>
      <c r="J2193" s="2">
        <f t="shared" si="266"/>
        <v>1.0513237492326049</v>
      </c>
      <c r="K2193" s="2">
        <f t="shared" si="267"/>
        <v>1.2295707439747223</v>
      </c>
      <c r="L2193" s="2">
        <f t="shared" si="268"/>
        <v>342.53422539325192</v>
      </c>
      <c r="M2193" s="2">
        <f t="shared" si="269"/>
        <v>1358174.3738313392</v>
      </c>
      <c r="N2193" s="2">
        <f t="shared" si="270"/>
        <v>5.0180713883927024E-2</v>
      </c>
      <c r="O2193" s="2">
        <f t="shared" si="271"/>
        <v>0.35574466624811685</v>
      </c>
    </row>
    <row r="2194" spans="1:15" s="2" customFormat="1" ht="11.1" customHeight="1">
      <c r="A2194" s="2">
        <v>2193</v>
      </c>
      <c r="B2194" s="2" t="s">
        <v>4203</v>
      </c>
      <c r="C2194" s="2">
        <v>7069.9</v>
      </c>
      <c r="D2194" s="2">
        <v>7202.35</v>
      </c>
      <c r="E2194" s="2">
        <v>7202.9</v>
      </c>
      <c r="F2194" s="2">
        <v>7069.9</v>
      </c>
      <c r="G2194" s="2">
        <v>4768855</v>
      </c>
      <c r="H2194" s="2">
        <f t="shared" si="264"/>
        <v>6836.3382000000011</v>
      </c>
      <c r="I2194" s="2">
        <f t="shared" si="265"/>
        <v>3852640.98</v>
      </c>
      <c r="J2194" s="2">
        <f t="shared" si="266"/>
        <v>1.0341647521183195</v>
      </c>
      <c r="K2194" s="2">
        <f t="shared" si="267"/>
        <v>1.2378145341744249</v>
      </c>
      <c r="L2194" s="2">
        <f t="shared" si="268"/>
        <v>341.93713788958701</v>
      </c>
      <c r="M2194" s="2">
        <f t="shared" si="269"/>
        <v>1359832.9319513061</v>
      </c>
      <c r="N2194" s="2">
        <f t="shared" si="270"/>
        <v>5.0017586591837568E-2</v>
      </c>
      <c r="O2194" s="2">
        <f t="shared" si="271"/>
        <v>0.35296123854014189</v>
      </c>
    </row>
    <row r="2195" spans="1:15" s="2" customFormat="1" ht="11.1" customHeight="1">
      <c r="A2195" s="2">
        <v>2194</v>
      </c>
      <c r="B2195" s="2" t="s">
        <v>4204</v>
      </c>
      <c r="C2195" s="2">
        <v>7116.83</v>
      </c>
      <c r="D2195" s="2">
        <v>7116.75</v>
      </c>
      <c r="E2195" s="2">
        <v>7144.28</v>
      </c>
      <c r="F2195" s="2">
        <v>7057.99</v>
      </c>
      <c r="G2195" s="2">
        <v>3904274</v>
      </c>
      <c r="H2195" s="2">
        <f t="shared" si="264"/>
        <v>6847.1592000000001</v>
      </c>
      <c r="I2195" s="2">
        <f t="shared" si="265"/>
        <v>3884935.28</v>
      </c>
      <c r="J2195" s="2">
        <f t="shared" si="266"/>
        <v>1.0393843332867154</v>
      </c>
      <c r="K2195" s="2">
        <f t="shared" si="267"/>
        <v>1.0049778744319262</v>
      </c>
      <c r="L2195" s="2">
        <f t="shared" si="268"/>
        <v>342.08423832376576</v>
      </c>
      <c r="M2195" s="2">
        <f t="shared" si="269"/>
        <v>1340997.4138987537</v>
      </c>
      <c r="N2195" s="2">
        <f t="shared" si="270"/>
        <v>4.9960024052568511E-2</v>
      </c>
      <c r="O2195" s="2">
        <f t="shared" si="271"/>
        <v>0.34517882982564224</v>
      </c>
    </row>
    <row r="2196" spans="1:15" s="2" customFormat="1" ht="11.1" customHeight="1">
      <c r="A2196" s="2">
        <v>2195</v>
      </c>
      <c r="B2196" s="2" t="s">
        <v>4205</v>
      </c>
      <c r="C2196" s="2">
        <v>7034.03</v>
      </c>
      <c r="D2196" s="2">
        <v>6989.48</v>
      </c>
      <c r="E2196" s="2">
        <v>7045.87</v>
      </c>
      <c r="F2196" s="2">
        <v>6987.65</v>
      </c>
      <c r="G2196" s="2">
        <v>3903565</v>
      </c>
      <c r="H2196" s="2">
        <f t="shared" si="264"/>
        <v>6857.9568000000017</v>
      </c>
      <c r="I2196" s="2">
        <f t="shared" si="265"/>
        <v>3912714.92</v>
      </c>
      <c r="J2196" s="2">
        <f t="shared" si="266"/>
        <v>1.0256742941279533</v>
      </c>
      <c r="K2196" s="2">
        <f t="shared" si="267"/>
        <v>0.99766149075844246</v>
      </c>
      <c r="L2196" s="2">
        <f t="shared" si="268"/>
        <v>339.22286550795559</v>
      </c>
      <c r="M2196" s="2">
        <f t="shared" si="269"/>
        <v>1326337.0259609639</v>
      </c>
      <c r="N2196" s="2">
        <f t="shared" si="270"/>
        <v>4.9464129827699627E-2</v>
      </c>
      <c r="O2196" s="2">
        <f t="shared" si="271"/>
        <v>0.33898125804702478</v>
      </c>
    </row>
    <row r="2197" spans="1:15" s="2" customFormat="1" ht="11.1" customHeight="1">
      <c r="A2197" s="2">
        <v>2196</v>
      </c>
      <c r="B2197" s="2" t="s">
        <v>4206</v>
      </c>
      <c r="C2197" s="2">
        <v>7074.15</v>
      </c>
      <c r="D2197" s="2">
        <v>7040.42</v>
      </c>
      <c r="E2197" s="2">
        <v>7097.27</v>
      </c>
      <c r="F2197" s="2">
        <v>7010.69</v>
      </c>
      <c r="G2197" s="2">
        <v>3386309</v>
      </c>
      <c r="H2197" s="2">
        <f t="shared" si="264"/>
        <v>6870.2484000000022</v>
      </c>
      <c r="I2197" s="2">
        <f t="shared" si="265"/>
        <v>3926815.26</v>
      </c>
      <c r="J2197" s="2">
        <f t="shared" si="266"/>
        <v>1.0296789268929487</v>
      </c>
      <c r="K2197" s="2">
        <f t="shared" si="267"/>
        <v>0.8623550576708312</v>
      </c>
      <c r="L2197" s="2">
        <f t="shared" si="268"/>
        <v>335.60815214345257</v>
      </c>
      <c r="M2197" s="2">
        <f t="shared" si="269"/>
        <v>1316691.0072541824</v>
      </c>
      <c r="N2197" s="2">
        <f t="shared" si="270"/>
        <v>4.8849493148377644E-2</v>
      </c>
      <c r="O2197" s="2">
        <f t="shared" si="271"/>
        <v>0.33530760172664259</v>
      </c>
    </row>
    <row r="2198" spans="1:15" s="2" customFormat="1" ht="11.1" customHeight="1">
      <c r="A2198" s="2">
        <v>2197</v>
      </c>
      <c r="B2198" s="2" t="s">
        <v>4207</v>
      </c>
      <c r="C2198" s="2">
        <v>6938.26</v>
      </c>
      <c r="D2198" s="2">
        <v>7111.42</v>
      </c>
      <c r="E2198" s="2">
        <v>7112.42</v>
      </c>
      <c r="F2198" s="2">
        <v>6938.26</v>
      </c>
      <c r="G2198" s="2">
        <v>3932613</v>
      </c>
      <c r="H2198" s="2">
        <f t="shared" si="264"/>
        <v>6879.2842000000028</v>
      </c>
      <c r="I2198" s="2">
        <f t="shared" si="265"/>
        <v>3961936.52</v>
      </c>
      <c r="J2198" s="2">
        <f t="shared" si="266"/>
        <v>1.0085729558898</v>
      </c>
      <c r="K2198" s="2">
        <f t="shared" si="267"/>
        <v>0.99259869009713464</v>
      </c>
      <c r="L2198" s="2">
        <f t="shared" si="268"/>
        <v>331.11642291933805</v>
      </c>
      <c r="M2198" s="2">
        <f t="shared" si="269"/>
        <v>1292245.4370467924</v>
      </c>
      <c r="N2198" s="2">
        <f t="shared" si="270"/>
        <v>4.8132394780163019E-2</v>
      </c>
      <c r="O2198" s="2">
        <f t="shared" si="271"/>
        <v>0.32616510398980153</v>
      </c>
    </row>
    <row r="2199" spans="1:15" s="2" customFormat="1" ht="11.1" customHeight="1">
      <c r="A2199" s="2">
        <v>2198</v>
      </c>
      <c r="B2199" s="2" t="s">
        <v>4208</v>
      </c>
      <c r="C2199" s="2">
        <v>6843.98</v>
      </c>
      <c r="D2199" s="2">
        <v>6874.09</v>
      </c>
      <c r="E2199" s="2">
        <v>6909.58</v>
      </c>
      <c r="F2199" s="2">
        <v>6833.98</v>
      </c>
      <c r="G2199" s="2">
        <v>3433627</v>
      </c>
      <c r="H2199" s="2">
        <f t="shared" si="264"/>
        <v>6886.3502000000026</v>
      </c>
      <c r="I2199" s="2">
        <f t="shared" si="265"/>
        <v>3983827.62</v>
      </c>
      <c r="J2199" s="2">
        <f t="shared" si="266"/>
        <v>0.99384721967813905</v>
      </c>
      <c r="K2199" s="2">
        <f t="shared" si="267"/>
        <v>0.86189145904862219</v>
      </c>
      <c r="L2199" s="2">
        <f t="shared" si="268"/>
        <v>326.39036773308544</v>
      </c>
      <c r="M2199" s="2">
        <f t="shared" si="269"/>
        <v>1273325.0374153533</v>
      </c>
      <c r="N2199" s="2">
        <f t="shared" si="270"/>
        <v>4.7396713535289757E-2</v>
      </c>
      <c r="O2199" s="2">
        <f t="shared" si="271"/>
        <v>0.31962352764032326</v>
      </c>
    </row>
    <row r="2200" spans="1:15" s="2" customFormat="1" ht="11.1" customHeight="1">
      <c r="A2200" s="2">
        <v>2199</v>
      </c>
      <c r="B2200" s="2" t="s">
        <v>4209</v>
      </c>
      <c r="C2200" s="2">
        <v>6877.01</v>
      </c>
      <c r="D2200" s="2">
        <v>6904.28</v>
      </c>
      <c r="E2200" s="2">
        <v>6932.28</v>
      </c>
      <c r="F2200" s="2">
        <v>6791.11</v>
      </c>
      <c r="G2200" s="2">
        <v>3806364</v>
      </c>
      <c r="H2200" s="2">
        <f t="shared" si="264"/>
        <v>6892.997800000001</v>
      </c>
      <c r="I2200" s="2">
        <f t="shared" si="265"/>
        <v>4012094.1</v>
      </c>
      <c r="J2200" s="2">
        <f t="shared" si="266"/>
        <v>0.99768057375558705</v>
      </c>
      <c r="K2200" s="2">
        <f t="shared" si="267"/>
        <v>0.94872251376157901</v>
      </c>
      <c r="L2200" s="2">
        <f t="shared" si="268"/>
        <v>322.65189273087532</v>
      </c>
      <c r="M2200" s="2">
        <f t="shared" si="269"/>
        <v>1252812.4628328031</v>
      </c>
      <c r="N2200" s="2">
        <f t="shared" si="270"/>
        <v>4.6808645830537662E-2</v>
      </c>
      <c r="O2200" s="2">
        <f t="shared" si="271"/>
        <v>0.31225899283688363</v>
      </c>
    </row>
    <row r="2201" spans="1:15" s="2" customFormat="1" ht="11.1" customHeight="1">
      <c r="A2201" s="2">
        <v>2200</v>
      </c>
      <c r="B2201" s="2" t="s">
        <v>4210</v>
      </c>
      <c r="C2201" s="2">
        <v>6861.65</v>
      </c>
      <c r="D2201" s="2">
        <v>6892.27</v>
      </c>
      <c r="E2201" s="2">
        <v>6914.45</v>
      </c>
      <c r="F2201" s="2">
        <v>6842.92</v>
      </c>
      <c r="G2201" s="2">
        <v>3572582</v>
      </c>
      <c r="H2201" s="2">
        <f t="shared" si="264"/>
        <v>6901.0306000000019</v>
      </c>
      <c r="I2201" s="2">
        <f t="shared" si="265"/>
        <v>4030267.38</v>
      </c>
      <c r="J2201" s="2">
        <f t="shared" si="266"/>
        <v>0.99429351899990093</v>
      </c>
      <c r="K2201" s="2">
        <f t="shared" si="267"/>
        <v>0.88643796134439101</v>
      </c>
      <c r="L2201" s="2">
        <f t="shared" si="268"/>
        <v>316.59495484016304</v>
      </c>
      <c r="M2201" s="2">
        <f t="shared" si="269"/>
        <v>1239375.1961813443</v>
      </c>
      <c r="N2201" s="2">
        <f t="shared" si="270"/>
        <v>4.5876474571807137E-2</v>
      </c>
      <c r="O2201" s="2">
        <f t="shared" si="271"/>
        <v>0.30751686658103172</v>
      </c>
    </row>
    <row r="2202" spans="1:15" s="2" customFormat="1" ht="11.1" customHeight="1">
      <c r="A2202" s="2">
        <v>2201</v>
      </c>
      <c r="B2202" s="2" t="s">
        <v>4211</v>
      </c>
      <c r="C2202" s="2">
        <v>6879.51</v>
      </c>
      <c r="D2202" s="2">
        <v>6951.76</v>
      </c>
      <c r="E2202" s="2">
        <v>6976.33</v>
      </c>
      <c r="F2202" s="2">
        <v>6856.55</v>
      </c>
      <c r="G2202" s="2">
        <v>4346268</v>
      </c>
      <c r="H2202" s="2">
        <f t="shared" si="264"/>
        <v>6908.2468000000017</v>
      </c>
      <c r="I2202" s="2">
        <f t="shared" si="265"/>
        <v>4062073.42</v>
      </c>
      <c r="J2202" s="2">
        <f t="shared" si="266"/>
        <v>0.99584021809990897</v>
      </c>
      <c r="K2202" s="2">
        <f t="shared" si="267"/>
        <v>1.0699629353326656</v>
      </c>
      <c r="L2202" s="2">
        <f t="shared" si="268"/>
        <v>311.77793894700244</v>
      </c>
      <c r="M2202" s="2">
        <f t="shared" si="269"/>
        <v>1226342.863668933</v>
      </c>
      <c r="N2202" s="2">
        <f t="shared" si="270"/>
        <v>4.5131268174582642E-2</v>
      </c>
      <c r="O2202" s="2">
        <f t="shared" si="271"/>
        <v>0.30190071347083952</v>
      </c>
    </row>
    <row r="2203" spans="1:15" s="2" customFormat="1" ht="11.1" customHeight="1">
      <c r="A2203" s="2">
        <v>2202</v>
      </c>
      <c r="B2203" s="2" t="s">
        <v>4212</v>
      </c>
      <c r="C2203" s="2">
        <v>6878.88</v>
      </c>
      <c r="D2203" s="2">
        <v>6913.1</v>
      </c>
      <c r="E2203" s="2">
        <v>6919.96</v>
      </c>
      <c r="F2203" s="2">
        <v>6864.76</v>
      </c>
      <c r="G2203" s="2">
        <v>2659527</v>
      </c>
      <c r="H2203" s="2">
        <f t="shared" si="264"/>
        <v>6915.7248000000009</v>
      </c>
      <c r="I2203" s="2">
        <f t="shared" si="265"/>
        <v>4046958.02</v>
      </c>
      <c r="J2203" s="2">
        <f t="shared" si="266"/>
        <v>0.99467231547443868</v>
      </c>
      <c r="K2203" s="2">
        <f t="shared" si="267"/>
        <v>0.6571669354751547</v>
      </c>
      <c r="L2203" s="2">
        <f t="shared" si="268"/>
        <v>306.34484204888963</v>
      </c>
      <c r="M2203" s="2">
        <f t="shared" si="269"/>
        <v>1239069.0802936102</v>
      </c>
      <c r="N2203" s="2">
        <f t="shared" si="270"/>
        <v>4.4296852594378766E-2</v>
      </c>
      <c r="O2203" s="2">
        <f t="shared" si="271"/>
        <v>0.30617295118213511</v>
      </c>
    </row>
    <row r="2204" spans="1:15" s="2" customFormat="1" ht="11.1" customHeight="1">
      <c r="A2204" s="2">
        <v>2203</v>
      </c>
      <c r="B2204" s="2" t="s">
        <v>4213</v>
      </c>
      <c r="C2204" s="2">
        <v>6846.95</v>
      </c>
      <c r="D2204" s="2">
        <v>6910.3</v>
      </c>
      <c r="E2204" s="2">
        <v>6912.95</v>
      </c>
      <c r="F2204" s="2">
        <v>6829.4</v>
      </c>
      <c r="G2204" s="2">
        <v>3405848</v>
      </c>
      <c r="H2204" s="2">
        <f t="shared" si="264"/>
        <v>6922.0924000000023</v>
      </c>
      <c r="I2204" s="2">
        <f t="shared" si="265"/>
        <v>4060862.16</v>
      </c>
      <c r="J2204" s="2">
        <f t="shared" si="266"/>
        <v>0.98914455403686863</v>
      </c>
      <c r="K2204" s="2">
        <f t="shared" si="267"/>
        <v>0.83870071571205462</v>
      </c>
      <c r="L2204" s="2">
        <f t="shared" si="268"/>
        <v>301.40232680980961</v>
      </c>
      <c r="M2204" s="2">
        <f t="shared" si="269"/>
        <v>1227615.3233626862</v>
      </c>
      <c r="N2204" s="2">
        <f t="shared" si="270"/>
        <v>4.3542083721651782E-2</v>
      </c>
      <c r="O2204" s="2">
        <f t="shared" si="271"/>
        <v>0.30230411055436712</v>
      </c>
    </row>
    <row r="2205" spans="1:15" s="2" customFormat="1" ht="11.1" customHeight="1">
      <c r="A2205" s="2">
        <v>2204</v>
      </c>
      <c r="B2205" s="2" t="s">
        <v>4214</v>
      </c>
      <c r="C2205" s="2">
        <v>6872.84</v>
      </c>
      <c r="D2205" s="2">
        <v>6874.66</v>
      </c>
      <c r="E2205" s="2">
        <v>6922.34</v>
      </c>
      <c r="F2205" s="2">
        <v>6868.42</v>
      </c>
      <c r="G2205" s="2">
        <v>2724779</v>
      </c>
      <c r="H2205" s="2">
        <f t="shared" si="264"/>
        <v>6929.2188000000024</v>
      </c>
      <c r="I2205" s="2">
        <f t="shared" si="265"/>
        <v>4060598.52</v>
      </c>
      <c r="J2205" s="2">
        <f t="shared" si="266"/>
        <v>0.99186361383190813</v>
      </c>
      <c r="K2205" s="2">
        <f t="shared" si="267"/>
        <v>0.67102891028980627</v>
      </c>
      <c r="L2205" s="2">
        <f t="shared" si="268"/>
        <v>295.77716088395226</v>
      </c>
      <c r="M2205" s="2">
        <f t="shared" si="269"/>
        <v>1227906.6056819623</v>
      </c>
      <c r="N2205" s="2">
        <f t="shared" si="270"/>
        <v>4.2685498816107836E-2</v>
      </c>
      <c r="O2205" s="2">
        <f t="shared" si="271"/>
        <v>0.30239547190741783</v>
      </c>
    </row>
    <row r="2206" spans="1:15" s="2" customFormat="1" ht="11.1" customHeight="1">
      <c r="A2206" s="2">
        <v>2205</v>
      </c>
      <c r="B2206" s="2" t="s">
        <v>4215</v>
      </c>
      <c r="C2206" s="2">
        <v>6959.64</v>
      </c>
      <c r="D2206" s="2">
        <v>6951.42</v>
      </c>
      <c r="E2206" s="2">
        <v>6967.09</v>
      </c>
      <c r="F2206" s="2">
        <v>6885.39</v>
      </c>
      <c r="G2206" s="2">
        <v>2907290</v>
      </c>
      <c r="H2206" s="2">
        <f t="shared" si="264"/>
        <v>6939.2510000000029</v>
      </c>
      <c r="I2206" s="2">
        <f t="shared" si="265"/>
        <v>4069985</v>
      </c>
      <c r="J2206" s="2">
        <f t="shared" si="266"/>
        <v>1.0029382133604905</v>
      </c>
      <c r="K2206" s="2">
        <f t="shared" si="267"/>
        <v>0.71432449996744463</v>
      </c>
      <c r="L2206" s="2">
        <f t="shared" si="268"/>
        <v>287.87031619803929</v>
      </c>
      <c r="M2206" s="2">
        <f t="shared" si="269"/>
        <v>1216994.9266960821</v>
      </c>
      <c r="N2206" s="2">
        <f t="shared" si="270"/>
        <v>4.1484349852460904E-2</v>
      </c>
      <c r="O2206" s="2">
        <f t="shared" si="271"/>
        <v>0.29901705453363642</v>
      </c>
    </row>
    <row r="2207" spans="1:15" s="2" customFormat="1" ht="11.1" customHeight="1">
      <c r="A2207" s="2">
        <v>2206</v>
      </c>
      <c r="B2207" s="2" t="s">
        <v>4216</v>
      </c>
      <c r="C2207" s="2">
        <v>6715.27</v>
      </c>
      <c r="D2207" s="2">
        <v>6956.77</v>
      </c>
      <c r="E2207" s="2">
        <v>6967.38</v>
      </c>
      <c r="F2207" s="2">
        <v>6700.47</v>
      </c>
      <c r="G2207" s="2">
        <v>3382343</v>
      </c>
      <c r="H2207" s="2">
        <f t="shared" si="264"/>
        <v>6945.731200000002</v>
      </c>
      <c r="I2207" s="2">
        <f t="shared" si="265"/>
        <v>4088950.48</v>
      </c>
      <c r="J2207" s="2">
        <f t="shared" si="266"/>
        <v>0.96681973526415743</v>
      </c>
      <c r="K2207" s="2">
        <f t="shared" si="267"/>
        <v>0.82719099107309313</v>
      </c>
      <c r="L2207" s="2">
        <f t="shared" si="268"/>
        <v>278.78637608823021</v>
      </c>
      <c r="M2207" s="2">
        <f t="shared" si="269"/>
        <v>1198224.8930177498</v>
      </c>
      <c r="N2207" s="2">
        <f t="shared" si="270"/>
        <v>4.0137800911188459E-2</v>
      </c>
      <c r="O2207" s="2">
        <f t="shared" si="271"/>
        <v>0.2930397173745547</v>
      </c>
    </row>
    <row r="2208" spans="1:15" s="2" customFormat="1" ht="11.1" customHeight="1">
      <c r="A2208" s="2">
        <v>2207</v>
      </c>
      <c r="B2208" s="2" t="s">
        <v>4217</v>
      </c>
      <c r="C2208" s="2">
        <v>6730.27</v>
      </c>
      <c r="D2208" s="2">
        <v>6684.58</v>
      </c>
      <c r="E2208" s="2">
        <v>6738.78</v>
      </c>
      <c r="F2208" s="2">
        <v>6621.17</v>
      </c>
      <c r="G2208" s="2">
        <v>3045440</v>
      </c>
      <c r="H2208" s="2">
        <f t="shared" si="264"/>
        <v>6953.0446000000029</v>
      </c>
      <c r="I2208" s="2">
        <f t="shared" si="265"/>
        <v>4102328.92</v>
      </c>
      <c r="J2208" s="2">
        <f t="shared" si="266"/>
        <v>0.96796013648466994</v>
      </c>
      <c r="K2208" s="2">
        <f t="shared" si="267"/>
        <v>0.74236855683429692</v>
      </c>
      <c r="L2208" s="2">
        <f t="shared" si="268"/>
        <v>267.81070444084565</v>
      </c>
      <c r="M2208" s="2">
        <f t="shared" si="269"/>
        <v>1182344.1072422375</v>
      </c>
      <c r="N2208" s="2">
        <f t="shared" si="270"/>
        <v>3.8517041073035191E-2</v>
      </c>
      <c r="O2208" s="2">
        <f t="shared" si="271"/>
        <v>0.28821289816084217</v>
      </c>
    </row>
    <row r="2209" spans="1:15" s="2" customFormat="1" ht="11.1" customHeight="1">
      <c r="A2209" s="2">
        <v>2208</v>
      </c>
      <c r="B2209" s="2" t="s">
        <v>4218</v>
      </c>
      <c r="C2209" s="2">
        <v>6612.74</v>
      </c>
      <c r="D2209" s="2">
        <v>6691.5</v>
      </c>
      <c r="E2209" s="2">
        <v>6699.54</v>
      </c>
      <c r="F2209" s="2">
        <v>6612.74</v>
      </c>
      <c r="G2209" s="2">
        <v>2527799</v>
      </c>
      <c r="H2209" s="2">
        <f t="shared" si="264"/>
        <v>6957.7670000000016</v>
      </c>
      <c r="I2209" s="2">
        <f t="shared" si="265"/>
        <v>4107259.82</v>
      </c>
      <c r="J2209" s="2">
        <f t="shared" si="266"/>
        <v>0.9504112454469944</v>
      </c>
      <c r="K2209" s="2">
        <f t="shared" si="267"/>
        <v>0.61544657771370304</v>
      </c>
      <c r="L2209" s="2">
        <f t="shared" si="268"/>
        <v>259.38832859090564</v>
      </c>
      <c r="M2209" s="2">
        <f t="shared" si="269"/>
        <v>1175086.2471566075</v>
      </c>
      <c r="N2209" s="2">
        <f t="shared" si="270"/>
        <v>3.7280398810553096E-2</v>
      </c>
      <c r="O2209" s="2">
        <f t="shared" si="271"/>
        <v>0.28609980830397225</v>
      </c>
    </row>
    <row r="2210" spans="1:15" s="2" customFormat="1" ht="11.1" customHeight="1">
      <c r="A2210" s="2">
        <v>2209</v>
      </c>
      <c r="B2210" s="2" t="s">
        <v>4219</v>
      </c>
      <c r="C2210" s="2">
        <v>6331.81</v>
      </c>
      <c r="D2210" s="2">
        <v>6562.1</v>
      </c>
      <c r="E2210" s="2">
        <v>6564.1</v>
      </c>
      <c r="F2210" s="2">
        <v>6331.81</v>
      </c>
      <c r="G2210" s="2">
        <v>3919615</v>
      </c>
      <c r="H2210" s="2">
        <f t="shared" si="264"/>
        <v>6955.9662000000008</v>
      </c>
      <c r="I2210" s="2">
        <f t="shared" si="265"/>
        <v>4143296.62</v>
      </c>
      <c r="J2210" s="2">
        <f t="shared" si="266"/>
        <v>0.91027038055475307</v>
      </c>
      <c r="K2210" s="2">
        <f t="shared" si="267"/>
        <v>0.94601361174088472</v>
      </c>
      <c r="L2210" s="2">
        <f t="shared" si="268"/>
        <v>263.4653652789903</v>
      </c>
      <c r="M2210" s="2">
        <f t="shared" si="269"/>
        <v>1139931.8356485069</v>
      </c>
      <c r="N2210" s="2">
        <f t="shared" si="270"/>
        <v>3.7876171002525903E-2</v>
      </c>
      <c r="O2210" s="2">
        <f t="shared" si="271"/>
        <v>0.27512677469094809</v>
      </c>
    </row>
    <row r="2211" spans="1:15" s="2" customFormat="1" ht="11.1" customHeight="1">
      <c r="A2211" s="2">
        <v>2210</v>
      </c>
      <c r="B2211" s="2" t="s">
        <v>4220</v>
      </c>
      <c r="C2211" s="2">
        <v>6444.63</v>
      </c>
      <c r="D2211" s="2">
        <v>6389.98</v>
      </c>
      <c r="E2211" s="2">
        <v>6451.17</v>
      </c>
      <c r="F2211" s="2">
        <v>6268.92</v>
      </c>
      <c r="G2211" s="2">
        <v>3546377</v>
      </c>
      <c r="H2211" s="2">
        <f t="shared" si="264"/>
        <v>6955.7818000000016</v>
      </c>
      <c r="I2211" s="2">
        <f t="shared" si="265"/>
        <v>4172428.9</v>
      </c>
      <c r="J2211" s="2">
        <f t="shared" si="266"/>
        <v>0.92651411233170056</v>
      </c>
      <c r="K2211" s="2">
        <f t="shared" si="267"/>
        <v>0.84995504656771981</v>
      </c>
      <c r="L2211" s="2">
        <f t="shared" si="268"/>
        <v>263.82694804947818</v>
      </c>
      <c r="M2211" s="2">
        <f t="shared" si="269"/>
        <v>1104440.6019975471</v>
      </c>
      <c r="N2211" s="2">
        <f t="shared" si="270"/>
        <v>3.7929158164432084E-2</v>
      </c>
      <c r="O2211" s="2">
        <f t="shared" si="271"/>
        <v>0.26469968176031644</v>
      </c>
    </row>
    <row r="2212" spans="1:15" s="2" customFormat="1" ht="11.1" customHeight="1">
      <c r="A2212" s="2">
        <v>2211</v>
      </c>
      <c r="B2212" s="2" t="s">
        <v>4221</v>
      </c>
      <c r="C2212" s="2">
        <v>6442.9</v>
      </c>
      <c r="D2212" s="2">
        <v>6384.32</v>
      </c>
      <c r="E2212" s="2">
        <v>6443.21</v>
      </c>
      <c r="F2212" s="2">
        <v>6339.24</v>
      </c>
      <c r="G2212" s="2">
        <v>2245254</v>
      </c>
      <c r="H2212" s="2">
        <f t="shared" si="264"/>
        <v>6954.6792000000023</v>
      </c>
      <c r="I2212" s="2">
        <f t="shared" si="265"/>
        <v>4168926.26</v>
      </c>
      <c r="J2212" s="2">
        <f t="shared" si="266"/>
        <v>0.92641224918037879</v>
      </c>
      <c r="K2212" s="2">
        <f t="shared" si="267"/>
        <v>0.53856889279687092</v>
      </c>
      <c r="L2212" s="2">
        <f t="shared" si="268"/>
        <v>265.88621593425393</v>
      </c>
      <c r="M2212" s="2">
        <f t="shared" si="269"/>
        <v>1110372.2346177946</v>
      </c>
      <c r="N2212" s="2">
        <f t="shared" si="270"/>
        <v>3.8231269665789019E-2</v>
      </c>
      <c r="O2212" s="2">
        <f t="shared" si="271"/>
        <v>0.26634489683149126</v>
      </c>
    </row>
    <row r="2213" spans="1:15" s="2" customFormat="1" ht="11.1" customHeight="1">
      <c r="A2213" s="2">
        <v>2212</v>
      </c>
      <c r="B2213" s="2" t="s">
        <v>4222</v>
      </c>
      <c r="C2213" s="2">
        <v>6337.21</v>
      </c>
      <c r="D2213" s="2">
        <v>6349.09</v>
      </c>
      <c r="E2213" s="2">
        <v>6401.55</v>
      </c>
      <c r="F2213" s="2">
        <v>6328.38</v>
      </c>
      <c r="G2213" s="2">
        <v>2472451</v>
      </c>
      <c r="H2213" s="2">
        <f t="shared" si="264"/>
        <v>6950.5022000000035</v>
      </c>
      <c r="I2213" s="2">
        <f t="shared" si="265"/>
        <v>4151296.22</v>
      </c>
      <c r="J2213" s="2">
        <f t="shared" si="266"/>
        <v>0.91176289391002519</v>
      </c>
      <c r="K2213" s="2">
        <f t="shared" si="267"/>
        <v>0.59558529889731648</v>
      </c>
      <c r="L2213" s="2">
        <f t="shared" si="268"/>
        <v>273.95458834385857</v>
      </c>
      <c r="M2213" s="2">
        <f t="shared" si="269"/>
        <v>1130393.6866027154</v>
      </c>
      <c r="N2213" s="2">
        <f t="shared" si="270"/>
        <v>3.941507828655294E-2</v>
      </c>
      <c r="O2213" s="2">
        <f t="shared" si="271"/>
        <v>0.27229897041717621</v>
      </c>
    </row>
    <row r="2214" spans="1:15" s="2" customFormat="1" ht="11.1" customHeight="1">
      <c r="A2214" s="2">
        <v>2213</v>
      </c>
      <c r="B2214" s="2" t="s">
        <v>4223</v>
      </c>
      <c r="C2214" s="2">
        <v>6469.01</v>
      </c>
      <c r="D2214" s="2">
        <v>6343.66</v>
      </c>
      <c r="E2214" s="2">
        <v>6494.92</v>
      </c>
      <c r="F2214" s="2">
        <v>6340.28</v>
      </c>
      <c r="G2214" s="2">
        <v>3244636</v>
      </c>
      <c r="H2214" s="2">
        <f t="shared" si="264"/>
        <v>6947.6030000000028</v>
      </c>
      <c r="I2214" s="2">
        <f t="shared" si="265"/>
        <v>4152102.02</v>
      </c>
      <c r="J2214" s="2">
        <f t="shared" si="266"/>
        <v>0.93111393958463051</v>
      </c>
      <c r="K2214" s="2">
        <f t="shared" si="267"/>
        <v>0.78144419004425136</v>
      </c>
      <c r="L2214" s="2">
        <f t="shared" si="268"/>
        <v>278.32095905626647</v>
      </c>
      <c r="M2214" s="2">
        <f t="shared" si="269"/>
        <v>1129719.0369376116</v>
      </c>
      <c r="N2214" s="2">
        <f t="shared" si="270"/>
        <v>4.0059997535303378E-2</v>
      </c>
      <c r="O2214" s="2">
        <f t="shared" si="271"/>
        <v>0.27208364136910385</v>
      </c>
    </row>
    <row r="2215" spans="1:15" s="2" customFormat="1" ht="11.1" customHeight="1">
      <c r="A2215" s="2">
        <v>2214</v>
      </c>
      <c r="B2215" s="2" t="s">
        <v>4224</v>
      </c>
      <c r="C2215" s="2">
        <v>6426.39</v>
      </c>
      <c r="D2215" s="2">
        <v>6531.81</v>
      </c>
      <c r="E2215" s="2">
        <v>6535.13</v>
      </c>
      <c r="F2215" s="2">
        <v>6418.77</v>
      </c>
      <c r="G2215" s="2">
        <v>3059162</v>
      </c>
      <c r="H2215" s="2">
        <f t="shared" si="264"/>
        <v>6942.915600000003</v>
      </c>
      <c r="I2215" s="2">
        <f t="shared" si="265"/>
        <v>4147772.34</v>
      </c>
      <c r="J2215" s="2">
        <f t="shared" si="266"/>
        <v>0.92560393503847249</v>
      </c>
      <c r="K2215" s="2">
        <f t="shared" si="267"/>
        <v>0.73754337249859769</v>
      </c>
      <c r="L2215" s="2">
        <f t="shared" si="268"/>
        <v>285.14052228617493</v>
      </c>
      <c r="M2215" s="2">
        <f t="shared" si="269"/>
        <v>1133554.9593224474</v>
      </c>
      <c r="N2215" s="2">
        <f t="shared" si="270"/>
        <v>4.1069276758336916E-2</v>
      </c>
      <c r="O2215" s="2">
        <f t="shared" si="271"/>
        <v>0.27329247277888147</v>
      </c>
    </row>
    <row r="2216" spans="1:15" s="2" customFormat="1" ht="11.1" customHeight="1">
      <c r="A2216" s="2">
        <v>2215</v>
      </c>
      <c r="B2216" s="2" t="s">
        <v>4225</v>
      </c>
      <c r="C2216" s="2">
        <v>6575.77</v>
      </c>
      <c r="D2216" s="2">
        <v>6589.7</v>
      </c>
      <c r="E2216" s="2">
        <v>6629.33</v>
      </c>
      <c r="F2216" s="2">
        <v>6550.13</v>
      </c>
      <c r="G2216" s="2">
        <v>3933673</v>
      </c>
      <c r="H2216" s="2">
        <f t="shared" si="264"/>
        <v>6941.1190000000033</v>
      </c>
      <c r="I2216" s="2">
        <f t="shared" si="265"/>
        <v>4164782.94</v>
      </c>
      <c r="J2216" s="2">
        <f t="shared" si="266"/>
        <v>0.94736453877249438</v>
      </c>
      <c r="K2216" s="2">
        <f t="shared" si="267"/>
        <v>0.94450852701581611</v>
      </c>
      <c r="L2216" s="2">
        <f t="shared" si="268"/>
        <v>287.19904624543176</v>
      </c>
      <c r="M2216" s="2">
        <f t="shared" si="269"/>
        <v>1123590.5485123044</v>
      </c>
      <c r="N2216" s="2">
        <f t="shared" si="270"/>
        <v>4.1376476364319875E-2</v>
      </c>
      <c r="O2216" s="2">
        <f t="shared" si="271"/>
        <v>0.26978369934263718</v>
      </c>
    </row>
    <row r="2217" spans="1:15" s="2" customFormat="1" ht="11.1" customHeight="1">
      <c r="A2217" s="2">
        <v>2216</v>
      </c>
      <c r="B2217" s="2" t="s">
        <v>4226</v>
      </c>
      <c r="C2217" s="2">
        <v>6583.04</v>
      </c>
      <c r="D2217" s="2">
        <v>6576.55</v>
      </c>
      <c r="E2217" s="2">
        <v>6603.98</v>
      </c>
      <c r="F2217" s="2">
        <v>6541.33</v>
      </c>
      <c r="G2217" s="2">
        <v>3025624</v>
      </c>
      <c r="H2217" s="2">
        <f t="shared" si="264"/>
        <v>6937.5634000000027</v>
      </c>
      <c r="I2217" s="2">
        <f t="shared" si="265"/>
        <v>4155954.74</v>
      </c>
      <c r="J2217" s="2">
        <f t="shared" si="266"/>
        <v>0.94889799493580085</v>
      </c>
      <c r="K2217" s="2">
        <f t="shared" si="267"/>
        <v>0.72802140285098482</v>
      </c>
      <c r="L2217" s="2">
        <f t="shared" si="268"/>
        <v>290.55759351534516</v>
      </c>
      <c r="M2217" s="2">
        <f t="shared" si="269"/>
        <v>1130895.1030060633</v>
      </c>
      <c r="N2217" s="2">
        <f t="shared" si="270"/>
        <v>4.1881792895088359E-2</v>
      </c>
      <c r="O2217" s="2">
        <f t="shared" si="271"/>
        <v>0.27211439338390464</v>
      </c>
    </row>
    <row r="2218" spans="1:15" s="2" customFormat="1" ht="11.1" customHeight="1">
      <c r="A2218" s="2">
        <v>2217</v>
      </c>
      <c r="B2218" s="2" t="s">
        <v>4227</v>
      </c>
      <c r="C2218" s="2">
        <v>6363.55</v>
      </c>
      <c r="D2218" s="2">
        <v>6536.11</v>
      </c>
      <c r="E2218" s="2">
        <v>6552.17</v>
      </c>
      <c r="F2218" s="2">
        <v>6324.69</v>
      </c>
      <c r="G2218" s="2">
        <v>3631240</v>
      </c>
      <c r="H2218" s="2">
        <f t="shared" si="264"/>
        <v>6929.1956000000018</v>
      </c>
      <c r="I2218" s="2">
        <f t="shared" si="265"/>
        <v>4159818.24</v>
      </c>
      <c r="J2218" s="2">
        <f t="shared" si="266"/>
        <v>0.91836778283470577</v>
      </c>
      <c r="K2218" s="2">
        <f t="shared" si="267"/>
        <v>0.8729323711989877</v>
      </c>
      <c r="L2218" s="2">
        <f t="shared" si="268"/>
        <v>300.96897186444789</v>
      </c>
      <c r="M2218" s="2">
        <f t="shared" si="269"/>
        <v>1128720.3926472932</v>
      </c>
      <c r="N2218" s="2">
        <f t="shared" si="270"/>
        <v>4.3434907778393185E-2</v>
      </c>
      <c r="O2218" s="2">
        <f t="shared" si="271"/>
        <v>0.27133887288481456</v>
      </c>
    </row>
    <row r="2219" spans="1:15" s="2" customFormat="1" ht="11.1" customHeight="1">
      <c r="A2219" s="2">
        <v>2218</v>
      </c>
      <c r="B2219" s="2" t="s">
        <v>4228</v>
      </c>
      <c r="C2219" s="2">
        <v>6299.59</v>
      </c>
      <c r="D2219" s="2">
        <v>6354.43</v>
      </c>
      <c r="E2219" s="2">
        <v>6399.22</v>
      </c>
      <c r="F2219" s="2">
        <v>6290.63</v>
      </c>
      <c r="G2219" s="2">
        <v>3000781</v>
      </c>
      <c r="H2219" s="2">
        <f t="shared" si="264"/>
        <v>6919.5746000000036</v>
      </c>
      <c r="I2219" s="2">
        <f t="shared" si="265"/>
        <v>4156367.72</v>
      </c>
      <c r="J2219" s="2">
        <f t="shared" si="266"/>
        <v>0.91040134172409914</v>
      </c>
      <c r="K2219" s="2">
        <f t="shared" si="267"/>
        <v>0.7219719722007657</v>
      </c>
      <c r="L2219" s="2">
        <f t="shared" si="268"/>
        <v>313.25284963578343</v>
      </c>
      <c r="M2219" s="2">
        <f t="shared" si="269"/>
        <v>1132056.5005979894</v>
      </c>
      <c r="N2219" s="2">
        <f t="shared" si="270"/>
        <v>4.5270535797935219E-2</v>
      </c>
      <c r="O2219" s="2">
        <f t="shared" si="271"/>
        <v>0.27236678197423525</v>
      </c>
    </row>
    <row r="2220" spans="1:15" s="2" customFormat="1" ht="11.1" customHeight="1">
      <c r="A2220" s="2">
        <v>2219</v>
      </c>
      <c r="B2220" s="2" t="s">
        <v>4229</v>
      </c>
      <c r="C2220" s="2">
        <v>6485.15</v>
      </c>
      <c r="D2220" s="2">
        <v>6427.71</v>
      </c>
      <c r="E2220" s="2">
        <v>6487.91</v>
      </c>
      <c r="F2220" s="2">
        <v>6397.13</v>
      </c>
      <c r="G2220" s="2">
        <v>2971416</v>
      </c>
      <c r="H2220" s="2">
        <f t="shared" si="264"/>
        <v>6914.1342000000031</v>
      </c>
      <c r="I2220" s="2">
        <f t="shared" si="265"/>
        <v>4153055</v>
      </c>
      <c r="J2220" s="2">
        <f t="shared" si="266"/>
        <v>0.93795547098290288</v>
      </c>
      <c r="K2220" s="2">
        <f t="shared" si="267"/>
        <v>0.71547716078886503</v>
      </c>
      <c r="L2220" s="2">
        <f t="shared" si="268"/>
        <v>318.44999683793623</v>
      </c>
      <c r="M2220" s="2">
        <f t="shared" si="269"/>
        <v>1135337.7762493677</v>
      </c>
      <c r="N2220" s="2">
        <f t="shared" si="270"/>
        <v>4.6057826999935304E-2</v>
      </c>
      <c r="O2220" s="2">
        <f t="shared" si="271"/>
        <v>0.27337412489104229</v>
      </c>
    </row>
    <row r="2221" spans="1:15" s="2" customFormat="1" ht="11.1" customHeight="1">
      <c r="A2221" s="2">
        <v>2220</v>
      </c>
      <c r="B2221" s="2" t="s">
        <v>4230</v>
      </c>
      <c r="C2221" s="2">
        <v>6452.31</v>
      </c>
      <c r="D2221" s="2">
        <v>6432.46</v>
      </c>
      <c r="E2221" s="2">
        <v>6462.91</v>
      </c>
      <c r="F2221" s="2">
        <v>6362.23</v>
      </c>
      <c r="G2221" s="2">
        <v>2886565</v>
      </c>
      <c r="H2221" s="2">
        <f t="shared" si="264"/>
        <v>6907.0104000000028</v>
      </c>
      <c r="I2221" s="2">
        <f t="shared" si="265"/>
        <v>4132964.48</v>
      </c>
      <c r="J2221" s="2">
        <f t="shared" si="266"/>
        <v>0.93416827633559052</v>
      </c>
      <c r="K2221" s="2">
        <f t="shared" si="267"/>
        <v>0.69842482653032623</v>
      </c>
      <c r="L2221" s="2">
        <f t="shared" si="268"/>
        <v>324.78235114008515</v>
      </c>
      <c r="M2221" s="2">
        <f t="shared" si="269"/>
        <v>1148875.1533021287</v>
      </c>
      <c r="N2221" s="2">
        <f t="shared" si="270"/>
        <v>4.7022131476750786E-2</v>
      </c>
      <c r="O2221" s="2">
        <f t="shared" si="271"/>
        <v>0.27797847256169222</v>
      </c>
    </row>
    <row r="2222" spans="1:15" s="2" customFormat="1" ht="11.1" customHeight="1">
      <c r="A2222" s="2">
        <v>2221</v>
      </c>
      <c r="B2222" s="2" t="s">
        <v>4231</v>
      </c>
      <c r="C2222" s="2">
        <v>6523.68</v>
      </c>
      <c r="D2222" s="2">
        <v>6464.4</v>
      </c>
      <c r="E2222" s="2">
        <v>6548.94</v>
      </c>
      <c r="F2222" s="2">
        <v>6448.51</v>
      </c>
      <c r="G2222" s="2">
        <v>2652273</v>
      </c>
      <c r="H2222" s="2">
        <f t="shared" si="264"/>
        <v>6900.3692000000028</v>
      </c>
      <c r="I2222" s="2">
        <f t="shared" si="265"/>
        <v>4095414.94</v>
      </c>
      <c r="J2222" s="2">
        <f t="shared" si="266"/>
        <v>0.94541028326426324</v>
      </c>
      <c r="K2222" s="2">
        <f t="shared" si="267"/>
        <v>0.64762009194604342</v>
      </c>
      <c r="L2222" s="2">
        <f t="shared" si="268"/>
        <v>329.21686512233777</v>
      </c>
      <c r="M2222" s="2">
        <f t="shared" si="269"/>
        <v>1166193.0204662613</v>
      </c>
      <c r="N2222" s="2">
        <f t="shared" si="270"/>
        <v>4.7710036315497091E-2</v>
      </c>
      <c r="O2222" s="2">
        <f t="shared" si="271"/>
        <v>0.28475576652222234</v>
      </c>
    </row>
    <row r="2223" spans="1:15" s="2" customFormat="1" ht="11.1" customHeight="1">
      <c r="A2223" s="2">
        <v>2222</v>
      </c>
      <c r="B2223" s="2" t="s">
        <v>4232</v>
      </c>
      <c r="C2223" s="2">
        <v>6572.39</v>
      </c>
      <c r="D2223" s="2">
        <v>6520.77</v>
      </c>
      <c r="E2223" s="2">
        <v>6622.81</v>
      </c>
      <c r="F2223" s="2">
        <v>6513.03</v>
      </c>
      <c r="G2223" s="2">
        <v>3379388</v>
      </c>
      <c r="H2223" s="2">
        <f t="shared" si="264"/>
        <v>6892.7662000000018</v>
      </c>
      <c r="I2223" s="2">
        <f t="shared" si="265"/>
        <v>4073944.92</v>
      </c>
      <c r="J2223" s="2">
        <f t="shared" si="266"/>
        <v>0.953519938047514</v>
      </c>
      <c r="K2223" s="2">
        <f t="shared" si="267"/>
        <v>0.82951244220552689</v>
      </c>
      <c r="L2223" s="2">
        <f t="shared" si="268"/>
        <v>332.36203989447455</v>
      </c>
      <c r="M2223" s="2">
        <f t="shared" si="269"/>
        <v>1169354.9650103173</v>
      </c>
      <c r="N2223" s="2">
        <f t="shared" si="270"/>
        <v>4.8218963221830224E-2</v>
      </c>
      <c r="O2223" s="2">
        <f t="shared" si="271"/>
        <v>0.28703259076225246</v>
      </c>
    </row>
    <row r="2224" spans="1:15" s="2" customFormat="1" ht="11.1" customHeight="1">
      <c r="A2224" s="2">
        <v>2223</v>
      </c>
      <c r="B2224" s="2" t="s">
        <v>4233</v>
      </c>
      <c r="C2224" s="2">
        <v>6540.93</v>
      </c>
      <c r="D2224" s="2">
        <v>6500.38</v>
      </c>
      <c r="E2224" s="2">
        <v>6540.93</v>
      </c>
      <c r="F2224" s="2">
        <v>6481.65</v>
      </c>
      <c r="G2224" s="2">
        <v>2835946</v>
      </c>
      <c r="H2224" s="2">
        <f t="shared" si="264"/>
        <v>6883.5830000000014</v>
      </c>
      <c r="I2224" s="2">
        <f t="shared" si="265"/>
        <v>4032353.64</v>
      </c>
      <c r="J2224" s="2">
        <f t="shared" si="266"/>
        <v>0.95022170866538525</v>
      </c>
      <c r="K2224" s="2">
        <f t="shared" si="267"/>
        <v>0.70329793792590078</v>
      </c>
      <c r="L2224" s="2">
        <f t="shared" si="268"/>
        <v>335.6630814461405</v>
      </c>
      <c r="M2224" s="2">
        <f t="shared" si="269"/>
        <v>1175776.5865194888</v>
      </c>
      <c r="N2224" s="2">
        <f t="shared" si="270"/>
        <v>4.8762843630437876E-2</v>
      </c>
      <c r="O2224" s="2">
        <f t="shared" si="271"/>
        <v>0.2915856820830548</v>
      </c>
    </row>
    <row r="2225" spans="1:15" s="2" customFormat="1" ht="11.1" customHeight="1">
      <c r="A2225" s="2">
        <v>2224</v>
      </c>
      <c r="B2225" s="2" t="s">
        <v>4234</v>
      </c>
      <c r="C2225" s="2">
        <v>6607.39</v>
      </c>
      <c r="D2225" s="2">
        <v>6578.58</v>
      </c>
      <c r="E2225" s="2">
        <v>6623.39</v>
      </c>
      <c r="F2225" s="2">
        <v>6574.4</v>
      </c>
      <c r="G2225" s="2">
        <v>3474345</v>
      </c>
      <c r="H2225" s="2">
        <f t="shared" si="264"/>
        <v>6875.9416000000019</v>
      </c>
      <c r="I2225" s="2">
        <f t="shared" si="265"/>
        <v>4022520.38</v>
      </c>
      <c r="J2225" s="2">
        <f t="shared" si="266"/>
        <v>0.96094329829677416</v>
      </c>
      <c r="K2225" s="2">
        <f t="shared" si="267"/>
        <v>0.86372340517514046</v>
      </c>
      <c r="L2225" s="2">
        <f t="shared" si="268"/>
        <v>337.54723305079074</v>
      </c>
      <c r="M2225" s="2">
        <f t="shared" si="269"/>
        <v>1178395.7941618606</v>
      </c>
      <c r="N2225" s="2">
        <f t="shared" si="270"/>
        <v>4.909105584183418E-2</v>
      </c>
      <c r="O2225" s="2">
        <f t="shared" si="271"/>
        <v>0.29294961438128514</v>
      </c>
    </row>
    <row r="2226" spans="1:15" s="2" customFormat="1" ht="11.1" customHeight="1">
      <c r="A2226" s="2">
        <v>2225</v>
      </c>
      <c r="B2226" s="2" t="s">
        <v>4235</v>
      </c>
      <c r="C2226" s="2">
        <v>6704.41</v>
      </c>
      <c r="D2226" s="2">
        <v>6731.07</v>
      </c>
      <c r="E2226" s="2">
        <v>6731.07</v>
      </c>
      <c r="F2226" s="2">
        <v>6682.38</v>
      </c>
      <c r="G2226" s="2">
        <v>3875306</v>
      </c>
      <c r="H2226" s="2">
        <f t="shared" si="264"/>
        <v>6869.2542000000003</v>
      </c>
      <c r="I2226" s="2">
        <f t="shared" si="265"/>
        <v>4003805.26</v>
      </c>
      <c r="J2226" s="2">
        <f t="shared" si="266"/>
        <v>0.97600260593064081</v>
      </c>
      <c r="K2226" s="2">
        <f t="shared" si="267"/>
        <v>0.96790571677304815</v>
      </c>
      <c r="L2226" s="2">
        <f t="shared" si="268"/>
        <v>337.5675071357382</v>
      </c>
      <c r="M2226" s="2">
        <f t="shared" si="269"/>
        <v>1173035.284353666</v>
      </c>
      <c r="N2226" s="2">
        <f t="shared" si="270"/>
        <v>4.91417987029419E-2</v>
      </c>
      <c r="O2226" s="2">
        <f t="shared" si="271"/>
        <v>0.29298010472009473</v>
      </c>
    </row>
    <row r="2227" spans="1:15" s="2" customFormat="1" ht="11.1" customHeight="1">
      <c r="A2227" s="2">
        <v>2226</v>
      </c>
      <c r="B2227" s="2" t="s">
        <v>4236</v>
      </c>
      <c r="C2227" s="2">
        <v>6718.5</v>
      </c>
      <c r="D2227" s="2">
        <v>6727.23</v>
      </c>
      <c r="E2227" s="2">
        <v>6735.34</v>
      </c>
      <c r="F2227" s="2">
        <v>6705.25</v>
      </c>
      <c r="G2227" s="2">
        <v>2621147</v>
      </c>
      <c r="H2227" s="2">
        <f t="shared" si="264"/>
        <v>6861.5694000000021</v>
      </c>
      <c r="I2227" s="2">
        <f t="shared" si="265"/>
        <v>3968554.44</v>
      </c>
      <c r="J2227" s="2">
        <f t="shared" si="266"/>
        <v>0.9791491724910627</v>
      </c>
      <c r="K2227" s="2">
        <f t="shared" si="267"/>
        <v>0.66047903326733748</v>
      </c>
      <c r="L2227" s="2">
        <f t="shared" si="268"/>
        <v>336.51569009367819</v>
      </c>
      <c r="M2227" s="2">
        <f t="shared" si="269"/>
        <v>1187776.8557254807</v>
      </c>
      <c r="N2227" s="2">
        <f t="shared" si="270"/>
        <v>4.904354535766673E-2</v>
      </c>
      <c r="O2227" s="2">
        <f t="shared" si="271"/>
        <v>0.29929710520122804</v>
      </c>
    </row>
    <row r="2228" spans="1:15" s="2" customFormat="1" ht="11.1" customHeight="1">
      <c r="A2228" s="2">
        <v>2227</v>
      </c>
      <c r="B2228" s="2" t="s">
        <v>4237</v>
      </c>
      <c r="C2228" s="2">
        <v>6734.51</v>
      </c>
      <c r="D2228" s="2">
        <v>6748.47</v>
      </c>
      <c r="E2228" s="2">
        <v>6789.55</v>
      </c>
      <c r="F2228" s="2">
        <v>6722.39</v>
      </c>
      <c r="G2228" s="2">
        <v>3245227</v>
      </c>
      <c r="H2228" s="2">
        <f t="shared" ref="H2228:H2291" si="272">AVERAGE(C2179:C2228)</f>
        <v>6854.3986000000014</v>
      </c>
      <c r="I2228" s="2">
        <f t="shared" ref="I2228:I2291" si="273">AVERAGE(G2179:G2228)</f>
        <v>3926567.76</v>
      </c>
      <c r="J2228" s="2">
        <f t="shared" ref="J2228:J2291" si="274">C2228/H2228</f>
        <v>0.98250924596068845</v>
      </c>
      <c r="K2228" s="2">
        <f t="shared" ref="K2228:K2291" si="275">G2228/I2228</f>
        <v>0.82647930670117864</v>
      </c>
      <c r="L2228" s="2">
        <f t="shared" ref="L2228:L2291" si="276">STDEV(C2179:C2228)</f>
        <v>335.30027598185802</v>
      </c>
      <c r="M2228" s="2">
        <f t="shared" ref="M2228:M2291" si="277">STDEV(G2179:G2228)</f>
        <v>1175181.649513247</v>
      </c>
      <c r="N2228" s="2">
        <f t="shared" ref="N2228:N2291" si="278">L2228/H2228</f>
        <v>4.891753391491676E-2</v>
      </c>
      <c r="O2228" s="2">
        <f t="shared" ref="O2228:O2291" si="279">M2228/I2228</f>
        <v>0.29928979234354203</v>
      </c>
    </row>
    <row r="2229" spans="1:15" s="2" customFormat="1" ht="11.1" customHeight="1">
      <c r="A2229" s="2">
        <v>2228</v>
      </c>
      <c r="B2229" s="2" t="s">
        <v>4238</v>
      </c>
      <c r="C2229" s="2">
        <v>6659.96</v>
      </c>
      <c r="D2229" s="2">
        <v>6709.21</v>
      </c>
      <c r="E2229" s="2">
        <v>6741.52</v>
      </c>
      <c r="F2229" s="2">
        <v>6651.55</v>
      </c>
      <c r="G2229" s="2">
        <v>3070733</v>
      </c>
      <c r="H2229" s="2">
        <f t="shared" si="272"/>
        <v>6845.6770000000015</v>
      </c>
      <c r="I2229" s="2">
        <f t="shared" si="273"/>
        <v>3907831.66</v>
      </c>
      <c r="J2229" s="2">
        <f t="shared" si="274"/>
        <v>0.97287090816583932</v>
      </c>
      <c r="K2229" s="2">
        <f t="shared" si="275"/>
        <v>0.78578947794286513</v>
      </c>
      <c r="L2229" s="2">
        <f t="shared" si="276"/>
        <v>334.55727572389731</v>
      </c>
      <c r="M2229" s="2">
        <f t="shared" si="277"/>
        <v>1181316.1843484826</v>
      </c>
      <c r="N2229" s="2">
        <f t="shared" si="278"/>
        <v>4.8871320648622076E-2</v>
      </c>
      <c r="O2229" s="2">
        <f t="shared" si="279"/>
        <v>0.30229454263351829</v>
      </c>
    </row>
    <row r="2230" spans="1:15" s="2" customFormat="1" ht="11.1" customHeight="1">
      <c r="A2230" s="2">
        <v>2229</v>
      </c>
      <c r="B2230" s="2" t="s">
        <v>4239</v>
      </c>
      <c r="C2230" s="2">
        <v>6659.07</v>
      </c>
      <c r="D2230" s="2">
        <v>6630.04</v>
      </c>
      <c r="E2230" s="2">
        <v>6659.07</v>
      </c>
      <c r="F2230" s="2">
        <v>6608.49</v>
      </c>
      <c r="G2230" s="2">
        <v>2632791</v>
      </c>
      <c r="H2230" s="2">
        <f t="shared" si="272"/>
        <v>6837.6596000000018</v>
      </c>
      <c r="I2230" s="2">
        <f t="shared" si="273"/>
        <v>3865574.4</v>
      </c>
      <c r="J2230" s="2">
        <f t="shared" si="274"/>
        <v>0.97388147254361679</v>
      </c>
      <c r="K2230" s="2">
        <f t="shared" si="275"/>
        <v>0.6810866193650289</v>
      </c>
      <c r="L2230" s="2">
        <f t="shared" si="276"/>
        <v>334.12082534072505</v>
      </c>
      <c r="M2230" s="2">
        <f t="shared" si="277"/>
        <v>1188502.6341087979</v>
      </c>
      <c r="N2230" s="2">
        <f t="shared" si="278"/>
        <v>4.8864793640900898E-2</v>
      </c>
      <c r="O2230" s="2">
        <f t="shared" si="279"/>
        <v>0.30745822253706923</v>
      </c>
    </row>
    <row r="2231" spans="1:15" s="2" customFormat="1" ht="11.1" customHeight="1">
      <c r="A2231" s="2">
        <v>2230</v>
      </c>
      <c r="B2231" s="2" t="s">
        <v>4240</v>
      </c>
      <c r="C2231" s="2">
        <v>6660.61</v>
      </c>
      <c r="D2231" s="2">
        <v>6651.02</v>
      </c>
      <c r="E2231" s="2">
        <v>6671.74</v>
      </c>
      <c r="F2231" s="2">
        <v>6628.46</v>
      </c>
      <c r="G2231" s="2">
        <v>2925828</v>
      </c>
      <c r="H2231" s="2">
        <f t="shared" si="272"/>
        <v>6827.4921999999997</v>
      </c>
      <c r="I2231" s="2">
        <f t="shared" si="273"/>
        <v>3836100.1</v>
      </c>
      <c r="J2231" s="2">
        <f t="shared" si="274"/>
        <v>0.97555732103216464</v>
      </c>
      <c r="K2231" s="2">
        <f t="shared" si="275"/>
        <v>0.76270898144706911</v>
      </c>
      <c r="L2231" s="2">
        <f t="shared" si="276"/>
        <v>331.55798343694795</v>
      </c>
      <c r="M2231" s="2">
        <f t="shared" si="277"/>
        <v>1193254.4348262786</v>
      </c>
      <c r="N2231" s="2">
        <f t="shared" si="278"/>
        <v>4.8562191464231623E-2</v>
      </c>
      <c r="O2231" s="2">
        <f t="shared" si="279"/>
        <v>0.31105925385687372</v>
      </c>
    </row>
    <row r="2232" spans="1:15" s="2" customFormat="1" ht="11.1" customHeight="1">
      <c r="A2232" s="2">
        <v>2231</v>
      </c>
      <c r="B2232" s="2" t="s">
        <v>4241</v>
      </c>
      <c r="C2232" s="2">
        <v>6682.46</v>
      </c>
      <c r="D2232" s="2">
        <v>6609.86</v>
      </c>
      <c r="E2232" s="2">
        <v>6694.75</v>
      </c>
      <c r="F2232" s="2">
        <v>6588.55</v>
      </c>
      <c r="G2232" s="2">
        <v>2476041</v>
      </c>
      <c r="H2232" s="2">
        <f t="shared" si="272"/>
        <v>6818.4172000000008</v>
      </c>
      <c r="I2232" s="2">
        <f t="shared" si="273"/>
        <v>3758057.94</v>
      </c>
      <c r="J2232" s="2">
        <f t="shared" si="274"/>
        <v>0.98006029903831626</v>
      </c>
      <c r="K2232" s="2">
        <f t="shared" si="275"/>
        <v>0.65886184820237237</v>
      </c>
      <c r="L2232" s="2">
        <f t="shared" si="276"/>
        <v>329.1365946951359</v>
      </c>
      <c r="M2232" s="2">
        <f t="shared" si="277"/>
        <v>1150440.6464927031</v>
      </c>
      <c r="N2232" s="2">
        <f t="shared" si="278"/>
        <v>4.8271700754118692E-2</v>
      </c>
      <c r="O2232" s="2">
        <f t="shared" si="279"/>
        <v>0.30612637294589001</v>
      </c>
    </row>
    <row r="2233" spans="1:15" s="2" customFormat="1" ht="11.1" customHeight="1">
      <c r="A2233" s="2">
        <v>2232</v>
      </c>
      <c r="B2233" s="2" t="s">
        <v>4242</v>
      </c>
      <c r="C2233" s="2">
        <v>6639.13</v>
      </c>
      <c r="D2233" s="2">
        <v>6672.32</v>
      </c>
      <c r="E2233" s="2">
        <v>6702.64</v>
      </c>
      <c r="F2233" s="2">
        <v>6639.13</v>
      </c>
      <c r="G2233" s="2">
        <v>2417622</v>
      </c>
      <c r="H2233" s="2">
        <f t="shared" si="272"/>
        <v>6807.7644000000009</v>
      </c>
      <c r="I2233" s="2">
        <f t="shared" si="273"/>
        <v>3713547.08</v>
      </c>
      <c r="J2233" s="2">
        <f t="shared" si="274"/>
        <v>0.97522910751729297</v>
      </c>
      <c r="K2233" s="2">
        <f t="shared" si="275"/>
        <v>0.6510276961400473</v>
      </c>
      <c r="L2233" s="2">
        <f t="shared" si="276"/>
        <v>326.07203385429654</v>
      </c>
      <c r="M2233" s="2">
        <f t="shared" si="277"/>
        <v>1158521.7845864708</v>
      </c>
      <c r="N2233" s="2">
        <f t="shared" si="278"/>
        <v>4.7897079671895888E-2</v>
      </c>
      <c r="O2233" s="2">
        <f t="shared" si="279"/>
        <v>0.31197175089711554</v>
      </c>
    </row>
    <row r="2234" spans="1:15" s="2" customFormat="1" ht="11.1" customHeight="1">
      <c r="A2234" s="2">
        <v>2233</v>
      </c>
      <c r="B2234" s="2" t="s">
        <v>4243</v>
      </c>
      <c r="C2234" s="2">
        <v>6634.09</v>
      </c>
      <c r="D2234" s="2">
        <v>6681.9</v>
      </c>
      <c r="E2234" s="2">
        <v>6725.42</v>
      </c>
      <c r="F2234" s="2">
        <v>6612.34</v>
      </c>
      <c r="G2234" s="2">
        <v>3088406</v>
      </c>
      <c r="H2234" s="2">
        <f t="shared" si="272"/>
        <v>6796.4541999999992</v>
      </c>
      <c r="I2234" s="2">
        <f t="shared" si="273"/>
        <v>3675498.46</v>
      </c>
      <c r="J2234" s="2">
        <f t="shared" si="274"/>
        <v>0.97611045477213709</v>
      </c>
      <c r="K2234" s="2">
        <f t="shared" si="275"/>
        <v>0.84026861488604732</v>
      </c>
      <c r="L2234" s="2">
        <f t="shared" si="276"/>
        <v>321.98546108696848</v>
      </c>
      <c r="M2234" s="2">
        <f t="shared" si="277"/>
        <v>1146898.3060685673</v>
      </c>
      <c r="N2234" s="2">
        <f t="shared" si="278"/>
        <v>4.7375506640943525E-2</v>
      </c>
      <c r="O2234" s="2">
        <f t="shared" si="279"/>
        <v>0.31203884821341138</v>
      </c>
    </row>
    <row r="2235" spans="1:15" s="2" customFormat="1" ht="11.1" customHeight="1">
      <c r="A2235" s="2">
        <v>2234</v>
      </c>
      <c r="B2235" s="2" t="s">
        <v>4244</v>
      </c>
      <c r="C2235" s="2">
        <v>6567.6</v>
      </c>
      <c r="D2235" s="2">
        <v>6591.56</v>
      </c>
      <c r="E2235" s="2">
        <v>6624.04</v>
      </c>
      <c r="F2235" s="2">
        <v>6562.54</v>
      </c>
      <c r="G2235" s="2">
        <v>2431235</v>
      </c>
      <c r="H2235" s="2">
        <f t="shared" si="272"/>
        <v>6782.9588000000003</v>
      </c>
      <c r="I2235" s="2">
        <f t="shared" si="273"/>
        <v>3616764.22</v>
      </c>
      <c r="J2235" s="2">
        <f t="shared" si="274"/>
        <v>0.96825002092007395</v>
      </c>
      <c r="K2235" s="2">
        <f t="shared" si="275"/>
        <v>0.67221274379893081</v>
      </c>
      <c r="L2235" s="2">
        <f t="shared" si="276"/>
        <v>317.0168434824746</v>
      </c>
      <c r="M2235" s="2">
        <f t="shared" si="277"/>
        <v>1133576.0144709528</v>
      </c>
      <c r="N2235" s="2">
        <f t="shared" si="278"/>
        <v>4.6737250340142797E-2</v>
      </c>
      <c r="O2235" s="2">
        <f t="shared" si="279"/>
        <v>0.3134227020391594</v>
      </c>
    </row>
    <row r="2236" spans="1:15" s="2" customFormat="1" ht="11.1" customHeight="1">
      <c r="A2236" s="2">
        <v>2235</v>
      </c>
      <c r="B2236" s="2" t="s">
        <v>4245</v>
      </c>
      <c r="C2236" s="2">
        <v>6428.03</v>
      </c>
      <c r="D2236" s="2">
        <v>6472.29</v>
      </c>
      <c r="E2236" s="2">
        <v>6489.65</v>
      </c>
      <c r="F2236" s="2">
        <v>6413.92</v>
      </c>
      <c r="G2236" s="2">
        <v>2983297</v>
      </c>
      <c r="H2236" s="2">
        <f t="shared" si="272"/>
        <v>6764.6185999999998</v>
      </c>
      <c r="I2236" s="2">
        <f t="shared" si="273"/>
        <v>3555010.44</v>
      </c>
      <c r="J2236" s="2">
        <f t="shared" si="274"/>
        <v>0.95024278234991699</v>
      </c>
      <c r="K2236" s="2">
        <f t="shared" si="275"/>
        <v>0.83918093922672143</v>
      </c>
      <c r="L2236" s="2">
        <f t="shared" si="276"/>
        <v>310.2897034866557</v>
      </c>
      <c r="M2236" s="2">
        <f t="shared" si="277"/>
        <v>1079986.1502776213</v>
      </c>
      <c r="N2236" s="2">
        <f t="shared" si="278"/>
        <v>4.5869504525599673E-2</v>
      </c>
      <c r="O2236" s="2">
        <f t="shared" si="279"/>
        <v>0.30379268036062967</v>
      </c>
    </row>
    <row r="2237" spans="1:15" s="2" customFormat="1" ht="11.1" customHeight="1">
      <c r="A2237" s="2">
        <v>2236</v>
      </c>
      <c r="B2237" s="2" t="s">
        <v>4246</v>
      </c>
      <c r="C2237" s="2">
        <v>6257.8</v>
      </c>
      <c r="D2237" s="2">
        <v>6402.77</v>
      </c>
      <c r="E2237" s="2">
        <v>6416.41</v>
      </c>
      <c r="F2237" s="2">
        <v>6232.49</v>
      </c>
      <c r="G2237" s="2">
        <v>2824166</v>
      </c>
      <c r="H2237" s="2">
        <f t="shared" si="272"/>
        <v>6742.3657999999996</v>
      </c>
      <c r="I2237" s="2">
        <f t="shared" si="273"/>
        <v>3470876.02</v>
      </c>
      <c r="J2237" s="2">
        <f t="shared" si="274"/>
        <v>0.92813119098343799</v>
      </c>
      <c r="K2237" s="2">
        <f t="shared" si="275"/>
        <v>0.81367527498144399</v>
      </c>
      <c r="L2237" s="2">
        <f t="shared" si="276"/>
        <v>305.82079164839161</v>
      </c>
      <c r="M2237" s="2">
        <f t="shared" si="277"/>
        <v>960979.72815658187</v>
      </c>
      <c r="N2237" s="2">
        <f t="shared" si="278"/>
        <v>4.5358083604480737E-2</v>
      </c>
      <c r="O2237" s="2">
        <f t="shared" si="279"/>
        <v>0.27686950574413832</v>
      </c>
    </row>
    <row r="2238" spans="1:15" s="2" customFormat="1" ht="11.1" customHeight="1">
      <c r="A2238" s="2">
        <v>2237</v>
      </c>
      <c r="B2238" s="2" t="s">
        <v>4247</v>
      </c>
      <c r="C2238" s="2">
        <v>6285.31</v>
      </c>
      <c r="D2238" s="2">
        <v>6257.45</v>
      </c>
      <c r="E2238" s="2">
        <v>6293.12</v>
      </c>
      <c r="F2238" s="2">
        <v>6244.15</v>
      </c>
      <c r="G2238" s="2">
        <v>2382777</v>
      </c>
      <c r="H2238" s="2">
        <f t="shared" si="272"/>
        <v>6718.5910000000013</v>
      </c>
      <c r="I2238" s="2">
        <f t="shared" si="273"/>
        <v>3404450.74</v>
      </c>
      <c r="J2238" s="2">
        <f t="shared" si="274"/>
        <v>0.93551013895621848</v>
      </c>
      <c r="K2238" s="2">
        <f t="shared" si="275"/>
        <v>0.69990056604549367</v>
      </c>
      <c r="L2238" s="2">
        <f t="shared" si="276"/>
        <v>293.74665099784357</v>
      </c>
      <c r="M2238" s="2">
        <f t="shared" si="277"/>
        <v>917260.09060190374</v>
      </c>
      <c r="N2238" s="2">
        <f t="shared" si="278"/>
        <v>4.3721466450010654E-2</v>
      </c>
      <c r="O2238" s="2">
        <f t="shared" si="279"/>
        <v>0.26942968503691839</v>
      </c>
    </row>
    <row r="2239" spans="1:15" s="2" customFormat="1" ht="11.1" customHeight="1">
      <c r="A2239" s="2">
        <v>2238</v>
      </c>
      <c r="B2239" s="2" t="s">
        <v>4248</v>
      </c>
      <c r="C2239" s="2">
        <v>6277.24</v>
      </c>
      <c r="D2239" s="2">
        <v>6317.58</v>
      </c>
      <c r="E2239" s="2">
        <v>6359.82</v>
      </c>
      <c r="F2239" s="2">
        <v>6277.24</v>
      </c>
      <c r="G2239" s="2">
        <v>2413458</v>
      </c>
      <c r="H2239" s="2">
        <f t="shared" si="272"/>
        <v>6696.3570000000009</v>
      </c>
      <c r="I2239" s="2">
        <f t="shared" si="273"/>
        <v>3327300.62</v>
      </c>
      <c r="J2239" s="2">
        <f t="shared" si="274"/>
        <v>0.93741119238415738</v>
      </c>
      <c r="K2239" s="2">
        <f t="shared" si="275"/>
        <v>0.7253501488542986</v>
      </c>
      <c r="L2239" s="2">
        <f t="shared" si="276"/>
        <v>283.87885599785875</v>
      </c>
      <c r="M2239" s="2">
        <f t="shared" si="277"/>
        <v>829242.32576190692</v>
      </c>
      <c r="N2239" s="2">
        <f t="shared" si="278"/>
        <v>4.2393028925706726E-2</v>
      </c>
      <c r="O2239" s="2">
        <f t="shared" si="279"/>
        <v>0.24922374635385572</v>
      </c>
    </row>
    <row r="2240" spans="1:15" s="2" customFormat="1" ht="11.1" customHeight="1">
      <c r="A2240" s="2">
        <v>2239</v>
      </c>
      <c r="B2240" s="2" t="s">
        <v>4249</v>
      </c>
      <c r="C2240" s="2">
        <v>6443.74</v>
      </c>
      <c r="D2240" s="2">
        <v>6423.61</v>
      </c>
      <c r="E2240" s="2">
        <v>6446.29</v>
      </c>
      <c r="F2240" s="2">
        <v>6393.89</v>
      </c>
      <c r="G2240" s="2">
        <v>2972408</v>
      </c>
      <c r="H2240" s="2">
        <f t="shared" si="272"/>
        <v>6678.7376000000004</v>
      </c>
      <c r="I2240" s="2">
        <f t="shared" si="273"/>
        <v>3253673.4</v>
      </c>
      <c r="J2240" s="2">
        <f t="shared" si="274"/>
        <v>0.96481406905400802</v>
      </c>
      <c r="K2240" s="2">
        <f t="shared" si="275"/>
        <v>0.91355450734545152</v>
      </c>
      <c r="L2240" s="2">
        <f t="shared" si="276"/>
        <v>271.13663746110416</v>
      </c>
      <c r="M2240" s="2">
        <f t="shared" si="277"/>
        <v>677390.06065236311</v>
      </c>
      <c r="N2240" s="2">
        <f t="shared" si="278"/>
        <v>4.0596989086845413E-2</v>
      </c>
      <c r="O2240" s="2">
        <f t="shared" si="279"/>
        <v>0.2081923959093015</v>
      </c>
    </row>
    <row r="2241" spans="1:15" s="2" customFormat="1" ht="11.1" customHeight="1">
      <c r="A2241" s="2">
        <v>2240</v>
      </c>
      <c r="B2241" s="2" t="s">
        <v>4250</v>
      </c>
      <c r="C2241" s="2">
        <v>6420.01</v>
      </c>
      <c r="D2241" s="2">
        <v>6396.7</v>
      </c>
      <c r="E2241" s="2">
        <v>6423.52</v>
      </c>
      <c r="F2241" s="2">
        <v>6373.59</v>
      </c>
      <c r="G2241" s="2">
        <v>2512620</v>
      </c>
      <c r="H2241" s="2">
        <f t="shared" si="272"/>
        <v>6659.9088000000011</v>
      </c>
      <c r="I2241" s="2">
        <f t="shared" si="273"/>
        <v>3205238.94</v>
      </c>
      <c r="J2241" s="2">
        <f t="shared" si="274"/>
        <v>0.96397866589404335</v>
      </c>
      <c r="K2241" s="2">
        <f t="shared" si="275"/>
        <v>0.78391035646159968</v>
      </c>
      <c r="L2241" s="2">
        <f t="shared" si="276"/>
        <v>254.96523560257688</v>
      </c>
      <c r="M2241" s="2">
        <f t="shared" si="277"/>
        <v>640331.90390502079</v>
      </c>
      <c r="N2241" s="2">
        <f t="shared" si="278"/>
        <v>3.8283592652586601E-2</v>
      </c>
      <c r="O2241" s="2">
        <f t="shared" si="279"/>
        <v>0.19977665187888327</v>
      </c>
    </row>
    <row r="2242" spans="1:15" s="2" customFormat="1" ht="11.1" customHeight="1">
      <c r="A2242" s="2">
        <v>2241</v>
      </c>
      <c r="B2242" s="2" t="s">
        <v>4251</v>
      </c>
      <c r="C2242" s="2">
        <v>6359.63</v>
      </c>
      <c r="D2242" s="2">
        <v>6316.83</v>
      </c>
      <c r="E2242" s="2">
        <v>6363.68</v>
      </c>
      <c r="F2242" s="2">
        <v>6308.72</v>
      </c>
      <c r="G2242" s="2">
        <v>2169477</v>
      </c>
      <c r="H2242" s="2">
        <f t="shared" si="272"/>
        <v>6641.5222000000012</v>
      </c>
      <c r="I2242" s="2">
        <f t="shared" si="273"/>
        <v>3154461.32</v>
      </c>
      <c r="J2242" s="2">
        <f t="shared" si="274"/>
        <v>0.95755608556122851</v>
      </c>
      <c r="K2242" s="2">
        <f t="shared" si="275"/>
        <v>0.68774880397011817</v>
      </c>
      <c r="L2242" s="2">
        <f t="shared" si="276"/>
        <v>242.24274861024196</v>
      </c>
      <c r="M2242" s="2">
        <f t="shared" si="277"/>
        <v>619014.02779836964</v>
      </c>
      <c r="N2242" s="2">
        <f t="shared" si="278"/>
        <v>3.6473980108090567E-2</v>
      </c>
      <c r="O2242" s="2">
        <f t="shared" si="279"/>
        <v>0.19623446446265813</v>
      </c>
    </row>
    <row r="2243" spans="1:15" s="2" customFormat="1" ht="11.1" customHeight="1">
      <c r="A2243" s="2">
        <v>2242</v>
      </c>
      <c r="B2243" s="2" t="s">
        <v>4252</v>
      </c>
      <c r="C2243" s="2">
        <v>6390.99</v>
      </c>
      <c r="D2243" s="2">
        <v>6433.32</v>
      </c>
      <c r="E2243" s="2">
        <v>6435.83</v>
      </c>
      <c r="F2243" s="2">
        <v>6390.99</v>
      </c>
      <c r="G2243" s="2">
        <v>2648276</v>
      </c>
      <c r="H2243" s="2">
        <f t="shared" si="272"/>
        <v>6625.8149999999996</v>
      </c>
      <c r="I2243" s="2">
        <f t="shared" si="273"/>
        <v>3113540.88</v>
      </c>
      <c r="J2243" s="2">
        <f t="shared" si="274"/>
        <v>0.96455907688337206</v>
      </c>
      <c r="K2243" s="2">
        <f t="shared" si="275"/>
        <v>0.85056728081244914</v>
      </c>
      <c r="L2243" s="2">
        <f t="shared" si="276"/>
        <v>232.10596253848874</v>
      </c>
      <c r="M2243" s="2">
        <f t="shared" si="277"/>
        <v>581643.38644152775</v>
      </c>
      <c r="N2243" s="2">
        <f t="shared" si="278"/>
        <v>3.5030552851006064E-2</v>
      </c>
      <c r="O2243" s="2">
        <f t="shared" si="279"/>
        <v>0.18681090400249628</v>
      </c>
    </row>
    <row r="2244" spans="1:15" s="2" customFormat="1" ht="11.1" customHeight="1">
      <c r="A2244" s="2">
        <v>2243</v>
      </c>
      <c r="B2244" s="2" t="s">
        <v>4253</v>
      </c>
      <c r="C2244" s="2">
        <v>6376.39</v>
      </c>
      <c r="D2244" s="2">
        <v>6389.49</v>
      </c>
      <c r="E2244" s="2">
        <v>6406.66</v>
      </c>
      <c r="F2244" s="2">
        <v>6360.11</v>
      </c>
      <c r="G2244" s="2">
        <v>2430680</v>
      </c>
      <c r="H2244" s="2">
        <f t="shared" si="272"/>
        <v>6611.9448000000002</v>
      </c>
      <c r="I2244" s="2">
        <f t="shared" si="273"/>
        <v>3066777.38</v>
      </c>
      <c r="J2244" s="2">
        <f t="shared" si="274"/>
        <v>0.96437435472843025</v>
      </c>
      <c r="K2244" s="2">
        <f t="shared" si="275"/>
        <v>0.79258442945734786</v>
      </c>
      <c r="L2244" s="2">
        <f t="shared" si="276"/>
        <v>225.65857971940613</v>
      </c>
      <c r="M2244" s="2">
        <f t="shared" si="277"/>
        <v>538213.88889013359</v>
      </c>
      <c r="N2244" s="2">
        <f t="shared" si="278"/>
        <v>3.4128926744731163E-2</v>
      </c>
      <c r="O2244" s="2">
        <f t="shared" si="279"/>
        <v>0.1754981931196237</v>
      </c>
    </row>
    <row r="2245" spans="1:15" s="2" customFormat="1" ht="11.1" customHeight="1">
      <c r="A2245" s="2">
        <v>2244</v>
      </c>
      <c r="B2245" s="2" t="s">
        <v>4254</v>
      </c>
      <c r="C2245" s="2">
        <v>6459.25</v>
      </c>
      <c r="D2245" s="2">
        <v>6379.4</v>
      </c>
      <c r="E2245" s="2">
        <v>6461.92</v>
      </c>
      <c r="F2245" s="2">
        <v>6373.11</v>
      </c>
      <c r="G2245" s="2">
        <v>2683964</v>
      </c>
      <c r="H2245" s="2">
        <f t="shared" si="272"/>
        <v>6598.7931999999992</v>
      </c>
      <c r="I2245" s="2">
        <f t="shared" si="273"/>
        <v>3042371.18</v>
      </c>
      <c r="J2245" s="2">
        <f t="shared" si="274"/>
        <v>0.97885322425318633</v>
      </c>
      <c r="K2245" s="2">
        <f t="shared" si="275"/>
        <v>0.88219478860564271</v>
      </c>
      <c r="L2245" s="2">
        <f t="shared" si="276"/>
        <v>214.52017378554297</v>
      </c>
      <c r="M2245" s="2">
        <f t="shared" si="277"/>
        <v>527013.10220694053</v>
      </c>
      <c r="N2245" s="2">
        <f t="shared" si="278"/>
        <v>3.2509000855723585E-2</v>
      </c>
      <c r="O2245" s="2">
        <f t="shared" si="279"/>
        <v>0.17322445915588133</v>
      </c>
    </row>
    <row r="2246" spans="1:15" s="2" customFormat="1" ht="11.1" customHeight="1">
      <c r="A2246" s="2">
        <v>2245</v>
      </c>
      <c r="B2246" s="2" t="s">
        <v>4255</v>
      </c>
      <c r="C2246" s="2">
        <v>6480.07</v>
      </c>
      <c r="D2246" s="2">
        <v>6450.04</v>
      </c>
      <c r="E2246" s="2">
        <v>6490.36</v>
      </c>
      <c r="F2246" s="2">
        <v>6448.37</v>
      </c>
      <c r="G2246" s="2">
        <v>2886108</v>
      </c>
      <c r="H2246" s="2">
        <f t="shared" si="272"/>
        <v>6587.7139999999999</v>
      </c>
      <c r="I2246" s="2">
        <f t="shared" si="273"/>
        <v>3022022.04</v>
      </c>
      <c r="J2246" s="2">
        <f t="shared" si="274"/>
        <v>0.98365988565988138</v>
      </c>
      <c r="K2246" s="2">
        <f t="shared" si="275"/>
        <v>0.95502546367927876</v>
      </c>
      <c r="L2246" s="2">
        <f t="shared" si="276"/>
        <v>205.7069956843213</v>
      </c>
      <c r="M2246" s="2">
        <f t="shared" si="277"/>
        <v>512525.89174759958</v>
      </c>
      <c r="N2246" s="2">
        <f t="shared" si="278"/>
        <v>3.1225854019212324E-2</v>
      </c>
      <c r="O2246" s="2">
        <f t="shared" si="279"/>
        <v>0.1695970065617389</v>
      </c>
    </row>
    <row r="2247" spans="1:15" s="2" customFormat="1" ht="11.1" customHeight="1">
      <c r="A2247" s="2">
        <v>2246</v>
      </c>
      <c r="B2247" s="2" t="s">
        <v>4256</v>
      </c>
      <c r="C2247" s="2">
        <v>6454.58</v>
      </c>
      <c r="D2247" s="2">
        <v>6528.23</v>
      </c>
      <c r="E2247" s="2">
        <v>6531.11</v>
      </c>
      <c r="F2247" s="2">
        <v>6428.26</v>
      </c>
      <c r="G2247" s="2">
        <v>2753997</v>
      </c>
      <c r="H2247" s="2">
        <f t="shared" si="272"/>
        <v>6575.3226000000004</v>
      </c>
      <c r="I2247" s="2">
        <f t="shared" si="273"/>
        <v>3009375.8</v>
      </c>
      <c r="J2247" s="2">
        <f t="shared" si="274"/>
        <v>0.98163700743747528</v>
      </c>
      <c r="K2247" s="2">
        <f t="shared" si="275"/>
        <v>0.91513894675434027</v>
      </c>
      <c r="L2247" s="2">
        <f t="shared" si="276"/>
        <v>194.14282433312027</v>
      </c>
      <c r="M2247" s="2">
        <f t="shared" si="277"/>
        <v>511153.01354211313</v>
      </c>
      <c r="N2247" s="2">
        <f t="shared" si="278"/>
        <v>2.9525977072686938E-2</v>
      </c>
      <c r="O2247" s="2">
        <f t="shared" si="279"/>
        <v>0.16985350036446534</v>
      </c>
    </row>
    <row r="2248" spans="1:15" s="2" customFormat="1" ht="11.1" customHeight="1">
      <c r="A2248" s="2">
        <v>2247</v>
      </c>
      <c r="B2248" s="2" t="s">
        <v>4257</v>
      </c>
      <c r="C2248" s="2">
        <v>6441.46</v>
      </c>
      <c r="D2248" s="2">
        <v>6464.59</v>
      </c>
      <c r="E2248" s="2">
        <v>6478.34</v>
      </c>
      <c r="F2248" s="2">
        <v>6435.93</v>
      </c>
      <c r="G2248" s="2">
        <v>2450735</v>
      </c>
      <c r="H2248" s="2">
        <f t="shared" si="272"/>
        <v>6565.3866000000007</v>
      </c>
      <c r="I2248" s="2">
        <f t="shared" si="273"/>
        <v>2979738.24</v>
      </c>
      <c r="J2248" s="2">
        <f t="shared" si="274"/>
        <v>0.9811242494082526</v>
      </c>
      <c r="K2248" s="2">
        <f t="shared" si="275"/>
        <v>0.82246653987969087</v>
      </c>
      <c r="L2248" s="2">
        <f t="shared" si="276"/>
        <v>187.79818794207395</v>
      </c>
      <c r="M2248" s="2">
        <f t="shared" si="277"/>
        <v>499354.40212642902</v>
      </c>
      <c r="N2248" s="2">
        <f t="shared" si="278"/>
        <v>2.8604284771604149E-2</v>
      </c>
      <c r="O2248" s="2">
        <f t="shared" si="279"/>
        <v>0.16758331165573423</v>
      </c>
    </row>
    <row r="2249" spans="1:15" s="2" customFormat="1" ht="11.1" customHeight="1">
      <c r="A2249" s="2">
        <v>2248</v>
      </c>
      <c r="B2249" s="2" t="s">
        <v>4258</v>
      </c>
      <c r="C2249" s="2">
        <v>6471.42</v>
      </c>
      <c r="D2249" s="2">
        <v>6426.23</v>
      </c>
      <c r="E2249" s="2">
        <v>6488.68</v>
      </c>
      <c r="F2249" s="2">
        <v>6421.78</v>
      </c>
      <c r="G2249" s="2">
        <v>2562871</v>
      </c>
      <c r="H2249" s="2">
        <f t="shared" si="272"/>
        <v>6557.9354000000003</v>
      </c>
      <c r="I2249" s="2">
        <f t="shared" si="273"/>
        <v>2962323.12</v>
      </c>
      <c r="J2249" s="2">
        <f t="shared" si="274"/>
        <v>0.98680752481947287</v>
      </c>
      <c r="K2249" s="2">
        <f t="shared" si="275"/>
        <v>0.86515579029744738</v>
      </c>
      <c r="L2249" s="2">
        <f t="shared" si="276"/>
        <v>183.86881029923794</v>
      </c>
      <c r="M2249" s="2">
        <f t="shared" si="277"/>
        <v>498384.84221081092</v>
      </c>
      <c r="N2249" s="2">
        <f t="shared" si="278"/>
        <v>2.8037606210521367E-2</v>
      </c>
      <c r="O2249" s="2">
        <f t="shared" si="279"/>
        <v>0.16824121543189755</v>
      </c>
    </row>
    <row r="2250" spans="1:15" s="2" customFormat="1" ht="11.1" customHeight="1">
      <c r="A2250" s="2">
        <v>2249</v>
      </c>
      <c r="B2250" s="2" t="s">
        <v>4259</v>
      </c>
      <c r="C2250" s="2">
        <v>6462.32</v>
      </c>
      <c r="D2250" s="2">
        <v>6496.01</v>
      </c>
      <c r="E2250" s="2">
        <v>6514.9</v>
      </c>
      <c r="F2250" s="2">
        <v>6460.03</v>
      </c>
      <c r="G2250" s="2">
        <v>2981549</v>
      </c>
      <c r="H2250" s="2">
        <f t="shared" si="272"/>
        <v>6549.6416000000017</v>
      </c>
      <c r="I2250" s="2">
        <f t="shared" si="273"/>
        <v>2945826.82</v>
      </c>
      <c r="J2250" s="2">
        <f t="shared" si="274"/>
        <v>0.98666772850593809</v>
      </c>
      <c r="K2250" s="2">
        <f t="shared" si="275"/>
        <v>1.0121263679716244</v>
      </c>
      <c r="L2250" s="2">
        <f t="shared" si="276"/>
        <v>178.45559552140119</v>
      </c>
      <c r="M2250" s="2">
        <f t="shared" si="277"/>
        <v>483299.52955202817</v>
      </c>
      <c r="N2250" s="2">
        <f t="shared" si="278"/>
        <v>2.7246619955724166E-2</v>
      </c>
      <c r="O2250" s="2">
        <f t="shared" si="279"/>
        <v>0.16406243784284244</v>
      </c>
    </row>
    <row r="2251" spans="1:15" s="2" customFormat="1" ht="11.1" customHeight="1">
      <c r="A2251" s="2">
        <v>2250</v>
      </c>
      <c r="B2251" s="2" t="s">
        <v>4260</v>
      </c>
      <c r="C2251" s="2">
        <v>6442.61</v>
      </c>
      <c r="D2251" s="2">
        <v>6483.07</v>
      </c>
      <c r="E2251" s="2">
        <v>6491.67</v>
      </c>
      <c r="F2251" s="2">
        <v>6421.55</v>
      </c>
      <c r="G2251" s="2">
        <v>2722787</v>
      </c>
      <c r="H2251" s="2">
        <f t="shared" si="272"/>
        <v>6541.2608</v>
      </c>
      <c r="I2251" s="2">
        <f t="shared" si="273"/>
        <v>2928830.92</v>
      </c>
      <c r="J2251" s="2">
        <f t="shared" si="274"/>
        <v>0.98491868723534148</v>
      </c>
      <c r="K2251" s="2">
        <f t="shared" si="275"/>
        <v>0.92964977302274587</v>
      </c>
      <c r="L2251" s="2">
        <f t="shared" si="276"/>
        <v>173.26800111847498</v>
      </c>
      <c r="M2251" s="2">
        <f t="shared" si="277"/>
        <v>475691.2264424907</v>
      </c>
      <c r="N2251" s="2">
        <f t="shared" si="278"/>
        <v>2.6488471628967152E-2</v>
      </c>
      <c r="O2251" s="2">
        <f t="shared" si="279"/>
        <v>0.16241675925849988</v>
      </c>
    </row>
    <row r="2252" spans="1:15" s="2" customFormat="1" ht="11.1" customHeight="1">
      <c r="A2252" s="2">
        <v>2251</v>
      </c>
      <c r="B2252" s="2" t="s">
        <v>4261</v>
      </c>
      <c r="C2252" s="2">
        <v>6416.61</v>
      </c>
      <c r="D2252" s="2">
        <v>6425.99</v>
      </c>
      <c r="E2252" s="2">
        <v>6450.06</v>
      </c>
      <c r="F2252" s="2">
        <v>6405.09</v>
      </c>
      <c r="G2252" s="2">
        <v>2229165</v>
      </c>
      <c r="H2252" s="2">
        <f t="shared" si="272"/>
        <v>6532.0027999999993</v>
      </c>
      <c r="I2252" s="2">
        <f t="shared" si="273"/>
        <v>2886488.86</v>
      </c>
      <c r="J2252" s="2">
        <f t="shared" si="274"/>
        <v>0.98233423904839723</v>
      </c>
      <c r="K2252" s="2">
        <f t="shared" si="275"/>
        <v>0.77227562901455304</v>
      </c>
      <c r="L2252" s="2">
        <f t="shared" si="276"/>
        <v>167.08228345656889</v>
      </c>
      <c r="M2252" s="2">
        <f t="shared" si="277"/>
        <v>439818.77122106717</v>
      </c>
      <c r="N2252" s="2">
        <f t="shared" si="278"/>
        <v>2.5579028143798241E-2</v>
      </c>
      <c r="O2252" s="2">
        <f t="shared" si="279"/>
        <v>0.15237154638492775</v>
      </c>
    </row>
    <row r="2253" spans="1:15" s="2" customFormat="1" ht="11.1" customHeight="1">
      <c r="A2253" s="2">
        <v>2252</v>
      </c>
      <c r="B2253" s="2" t="s">
        <v>4262</v>
      </c>
      <c r="C2253" s="2">
        <v>6502.14</v>
      </c>
      <c r="D2253" s="2">
        <v>6442.68</v>
      </c>
      <c r="E2253" s="2">
        <v>6502.14</v>
      </c>
      <c r="F2253" s="2">
        <v>6441.16</v>
      </c>
      <c r="G2253" s="2">
        <v>2324922</v>
      </c>
      <c r="H2253" s="2">
        <f t="shared" si="272"/>
        <v>6524.4679999999989</v>
      </c>
      <c r="I2253" s="2">
        <f t="shared" si="273"/>
        <v>2879796.76</v>
      </c>
      <c r="J2253" s="2">
        <f t="shared" si="274"/>
        <v>0.9965778052708667</v>
      </c>
      <c r="K2253" s="2">
        <f t="shared" si="275"/>
        <v>0.80732155556699781</v>
      </c>
      <c r="L2253" s="2">
        <f t="shared" si="276"/>
        <v>159.44017604975076</v>
      </c>
      <c r="M2253" s="2">
        <f t="shared" si="277"/>
        <v>445846.90029515565</v>
      </c>
      <c r="N2253" s="2">
        <f t="shared" si="278"/>
        <v>2.4437268456179231E-2</v>
      </c>
      <c r="O2253" s="2">
        <f t="shared" si="279"/>
        <v>0.15481887697351104</v>
      </c>
    </row>
    <row r="2254" spans="1:15" s="2" customFormat="1" ht="11.1" customHeight="1">
      <c r="A2254" s="2">
        <v>2253</v>
      </c>
      <c r="B2254" s="2" t="s">
        <v>4263</v>
      </c>
      <c r="C2254" s="2">
        <v>6573.22</v>
      </c>
      <c r="D2254" s="2">
        <v>6493.89</v>
      </c>
      <c r="E2254" s="2">
        <v>6574.49</v>
      </c>
      <c r="F2254" s="2">
        <v>6488.59</v>
      </c>
      <c r="G2254" s="2">
        <v>2964770</v>
      </c>
      <c r="H2254" s="2">
        <f t="shared" si="272"/>
        <v>6518.9933999999994</v>
      </c>
      <c r="I2254" s="2">
        <f t="shared" si="273"/>
        <v>2870975.2</v>
      </c>
      <c r="J2254" s="2">
        <f t="shared" si="274"/>
        <v>1.0083182474153143</v>
      </c>
      <c r="K2254" s="2">
        <f t="shared" si="275"/>
        <v>1.0326700140077838</v>
      </c>
      <c r="L2254" s="2">
        <f t="shared" si="276"/>
        <v>152.69823997769498</v>
      </c>
      <c r="M2254" s="2">
        <f t="shared" si="277"/>
        <v>439545.0573594271</v>
      </c>
      <c r="N2254" s="2">
        <f t="shared" si="278"/>
        <v>2.3423591743120187E-2</v>
      </c>
      <c r="O2254" s="2">
        <f t="shared" si="279"/>
        <v>0.15309956608452316</v>
      </c>
    </row>
    <row r="2255" spans="1:15" s="2" customFormat="1" ht="11.1" customHeight="1">
      <c r="A2255" s="2">
        <v>2254</v>
      </c>
      <c r="B2255" s="2" t="s">
        <v>4264</v>
      </c>
      <c r="C2255" s="2">
        <v>6578.61</v>
      </c>
      <c r="D2255" s="2">
        <v>6555.28</v>
      </c>
      <c r="E2255" s="2">
        <v>6606.28</v>
      </c>
      <c r="F2255" s="2">
        <v>6555.28</v>
      </c>
      <c r="G2255" s="2">
        <v>3403624</v>
      </c>
      <c r="H2255" s="2">
        <f t="shared" si="272"/>
        <v>6513.1087999999991</v>
      </c>
      <c r="I2255" s="2">
        <f t="shared" si="273"/>
        <v>2884552.1</v>
      </c>
      <c r="J2255" s="2">
        <f t="shared" si="274"/>
        <v>1.0100568257051072</v>
      </c>
      <c r="K2255" s="2">
        <f t="shared" si="275"/>
        <v>1.179948873171679</v>
      </c>
      <c r="L2255" s="2">
        <f t="shared" si="276"/>
        <v>144.21753473507039</v>
      </c>
      <c r="M2255" s="2">
        <f t="shared" si="277"/>
        <v>445382.61055770225</v>
      </c>
      <c r="N2255" s="2">
        <f t="shared" si="278"/>
        <v>2.2142657087974704E-2</v>
      </c>
      <c r="O2255" s="2">
        <f t="shared" si="279"/>
        <v>0.1544026923825374</v>
      </c>
    </row>
    <row r="2256" spans="1:15" s="2" customFormat="1" ht="11.1" customHeight="1">
      <c r="A2256" s="2">
        <v>2255</v>
      </c>
      <c r="B2256" s="2" t="s">
        <v>4265</v>
      </c>
      <c r="C2256" s="2">
        <v>6571.1</v>
      </c>
      <c r="D2256" s="2">
        <v>6612.48</v>
      </c>
      <c r="E2256" s="2">
        <v>6617.23</v>
      </c>
      <c r="F2256" s="2">
        <v>6559.27</v>
      </c>
      <c r="G2256" s="2">
        <v>3086789</v>
      </c>
      <c r="H2256" s="2">
        <f t="shared" si="272"/>
        <v>6505.3379999999979</v>
      </c>
      <c r="I2256" s="2">
        <f t="shared" si="273"/>
        <v>2888142.08</v>
      </c>
      <c r="J2256" s="2">
        <f t="shared" si="274"/>
        <v>1.0101089290056877</v>
      </c>
      <c r="K2256" s="2">
        <f t="shared" si="275"/>
        <v>1.0687801758007693</v>
      </c>
      <c r="L2256" s="2">
        <f t="shared" si="276"/>
        <v>129.36972558508114</v>
      </c>
      <c r="M2256" s="2">
        <f t="shared" si="277"/>
        <v>446292.12025258149</v>
      </c>
      <c r="N2256" s="2">
        <f t="shared" si="278"/>
        <v>1.9886703132885823E-2</v>
      </c>
      <c r="O2256" s="2">
        <f t="shared" si="279"/>
        <v>0.15452568048611426</v>
      </c>
    </row>
    <row r="2257" spans="1:15" s="2" customFormat="1" ht="11.1" customHeight="1">
      <c r="A2257" s="2">
        <v>2256</v>
      </c>
      <c r="B2257" s="2" t="s">
        <v>4266</v>
      </c>
      <c r="C2257" s="2">
        <v>6611.9</v>
      </c>
      <c r="D2257" s="2">
        <v>6588.47</v>
      </c>
      <c r="E2257" s="2">
        <v>6634.73</v>
      </c>
      <c r="F2257" s="2">
        <v>6587.36</v>
      </c>
      <c r="G2257" s="2">
        <v>2641585</v>
      </c>
      <c r="H2257" s="2">
        <f t="shared" si="272"/>
        <v>6503.270599999998</v>
      </c>
      <c r="I2257" s="2">
        <f t="shared" si="273"/>
        <v>2873326.92</v>
      </c>
      <c r="J2257" s="2">
        <f t="shared" si="274"/>
        <v>1.0167038105411148</v>
      </c>
      <c r="K2257" s="2">
        <f t="shared" si="275"/>
        <v>0.9193471796101782</v>
      </c>
      <c r="L2257" s="2">
        <f t="shared" si="276"/>
        <v>126.7457745608129</v>
      </c>
      <c r="M2257" s="2">
        <f t="shared" si="277"/>
        <v>441824.54661199119</v>
      </c>
      <c r="N2257" s="2">
        <f t="shared" si="278"/>
        <v>1.9489543393875222E-2</v>
      </c>
      <c r="O2257" s="2">
        <f t="shared" si="279"/>
        <v>0.15376758681256888</v>
      </c>
    </row>
    <row r="2258" spans="1:15" s="2" customFormat="1" ht="11.1" customHeight="1">
      <c r="A2258" s="2">
        <v>2257</v>
      </c>
      <c r="B2258" s="2" t="s">
        <v>4267</v>
      </c>
      <c r="C2258" s="2">
        <v>6615.13</v>
      </c>
      <c r="D2258" s="2">
        <v>6628.5</v>
      </c>
      <c r="E2258" s="2">
        <v>6628.5</v>
      </c>
      <c r="F2258" s="2">
        <v>6595.35</v>
      </c>
      <c r="G2258" s="2">
        <v>2677601</v>
      </c>
      <c r="H2258" s="2">
        <f t="shared" si="272"/>
        <v>6500.9677999999976</v>
      </c>
      <c r="I2258" s="2">
        <f t="shared" si="273"/>
        <v>2865970.14</v>
      </c>
      <c r="J2258" s="2">
        <f t="shared" si="274"/>
        <v>1.0175608007164723</v>
      </c>
      <c r="K2258" s="2">
        <f t="shared" si="275"/>
        <v>0.93427386511430988</v>
      </c>
      <c r="L2258" s="2">
        <f t="shared" si="276"/>
        <v>123.5428315760843</v>
      </c>
      <c r="M2258" s="2">
        <f t="shared" si="277"/>
        <v>441962.62613968499</v>
      </c>
      <c r="N2258" s="2">
        <f t="shared" si="278"/>
        <v>1.9003759959568534E-2</v>
      </c>
      <c r="O2258" s="2">
        <f t="shared" si="279"/>
        <v>0.15421047831980725</v>
      </c>
    </row>
    <row r="2259" spans="1:15" s="2" customFormat="1" ht="11.1" customHeight="1">
      <c r="A2259" s="2">
        <v>2258</v>
      </c>
      <c r="B2259" s="2" t="s">
        <v>4268</v>
      </c>
      <c r="C2259" s="2">
        <v>6696.63</v>
      </c>
      <c r="D2259" s="2">
        <v>6686.23</v>
      </c>
      <c r="E2259" s="2">
        <v>6699.83</v>
      </c>
      <c r="F2259" s="2">
        <v>6663.07</v>
      </c>
      <c r="G2259" s="2">
        <v>3845559</v>
      </c>
      <c r="H2259" s="2">
        <f t="shared" si="272"/>
        <v>6502.645599999998</v>
      </c>
      <c r="I2259" s="2">
        <f t="shared" si="273"/>
        <v>2892325.34</v>
      </c>
      <c r="J2259" s="2">
        <f t="shared" si="274"/>
        <v>1.0298316119211544</v>
      </c>
      <c r="K2259" s="2">
        <f t="shared" si="275"/>
        <v>1.329573456629191</v>
      </c>
      <c r="L2259" s="2">
        <f t="shared" si="276"/>
        <v>125.64353947934592</v>
      </c>
      <c r="M2259" s="2">
        <f t="shared" si="277"/>
        <v>460295.42351791391</v>
      </c>
      <c r="N2259" s="2">
        <f t="shared" si="278"/>
        <v>1.9321910989481876E-2</v>
      </c>
      <c r="O2259" s="2">
        <f t="shared" si="279"/>
        <v>0.15914372327074172</v>
      </c>
    </row>
    <row r="2260" spans="1:15" s="2" customFormat="1" ht="11.1" customHeight="1">
      <c r="A2260" s="2">
        <v>2259</v>
      </c>
      <c r="B2260" s="2" t="s">
        <v>4269</v>
      </c>
      <c r="C2260" s="2">
        <v>6733.46</v>
      </c>
      <c r="D2260" s="2">
        <v>6752.99</v>
      </c>
      <c r="E2260" s="2">
        <v>6761.79</v>
      </c>
      <c r="F2260" s="2">
        <v>6722.58</v>
      </c>
      <c r="G2260" s="2">
        <v>3933956</v>
      </c>
      <c r="H2260" s="2">
        <f t="shared" si="272"/>
        <v>6510.6786000000002</v>
      </c>
      <c r="I2260" s="2">
        <f t="shared" si="273"/>
        <v>2892612.16</v>
      </c>
      <c r="J2260" s="2">
        <f t="shared" si="274"/>
        <v>1.0342178463547562</v>
      </c>
      <c r="K2260" s="2">
        <f t="shared" si="275"/>
        <v>1.3600011969803791</v>
      </c>
      <c r="L2260" s="2">
        <f t="shared" si="276"/>
        <v>127.32672757572487</v>
      </c>
      <c r="M2260" s="2">
        <f t="shared" si="277"/>
        <v>460952.61259143811</v>
      </c>
      <c r="N2260" s="2">
        <f t="shared" si="278"/>
        <v>1.9556598535784713E-2</v>
      </c>
      <c r="O2260" s="2">
        <f t="shared" si="279"/>
        <v>0.15935513891756511</v>
      </c>
    </row>
    <row r="2261" spans="1:15" s="2" customFormat="1" ht="11.1" customHeight="1">
      <c r="A2261" s="2">
        <v>2260</v>
      </c>
      <c r="B2261" s="2" t="s">
        <v>4270</v>
      </c>
      <c r="C2261" s="2">
        <v>6721.08</v>
      </c>
      <c r="D2261" s="2">
        <v>6761.4</v>
      </c>
      <c r="E2261" s="2">
        <v>6761.4</v>
      </c>
      <c r="F2261" s="2">
        <v>6719.75</v>
      </c>
      <c r="G2261" s="2">
        <v>2907167</v>
      </c>
      <c r="H2261" s="2">
        <f t="shared" si="272"/>
        <v>6516.2075999999997</v>
      </c>
      <c r="I2261" s="2">
        <f t="shared" si="273"/>
        <v>2879827.96</v>
      </c>
      <c r="J2261" s="2">
        <f t="shared" si="274"/>
        <v>1.0314404347706787</v>
      </c>
      <c r="K2261" s="2">
        <f t="shared" si="275"/>
        <v>1.0094932893144075</v>
      </c>
      <c r="L2261" s="2">
        <f t="shared" si="276"/>
        <v>130.36608749836998</v>
      </c>
      <c r="M2261" s="2">
        <f t="shared" si="277"/>
        <v>451211.96952194907</v>
      </c>
      <c r="N2261" s="2">
        <f t="shared" si="278"/>
        <v>2.0006435568193068E-2</v>
      </c>
      <c r="O2261" s="2">
        <f t="shared" si="279"/>
        <v>0.15668018221545049</v>
      </c>
    </row>
    <row r="2262" spans="1:15" s="2" customFormat="1" ht="11.1" customHeight="1">
      <c r="A2262" s="2">
        <v>2261</v>
      </c>
      <c r="B2262" s="2" t="s">
        <v>4271</v>
      </c>
      <c r="C2262" s="2">
        <v>6505.92</v>
      </c>
      <c r="D2262" s="2">
        <v>6715.72</v>
      </c>
      <c r="E2262" s="2">
        <v>6715.72</v>
      </c>
      <c r="F2262" s="2">
        <v>6498.18</v>
      </c>
      <c r="G2262" s="2">
        <v>3366031</v>
      </c>
      <c r="H2262" s="2">
        <f t="shared" si="272"/>
        <v>6517.4679999999989</v>
      </c>
      <c r="I2262" s="2">
        <f t="shared" si="273"/>
        <v>2902243.5</v>
      </c>
      <c r="J2262" s="2">
        <f t="shared" si="274"/>
        <v>0.99822814626784528</v>
      </c>
      <c r="K2262" s="2">
        <f t="shared" si="275"/>
        <v>1.1598030971557005</v>
      </c>
      <c r="L2262" s="2">
        <f t="shared" si="276"/>
        <v>129.94684327659144</v>
      </c>
      <c r="M2262" s="2">
        <f t="shared" si="277"/>
        <v>446862.21896720683</v>
      </c>
      <c r="N2262" s="2">
        <f t="shared" si="278"/>
        <v>1.9938240322252668E-2</v>
      </c>
      <c r="O2262" s="2">
        <f t="shared" si="279"/>
        <v>0.15397130494639985</v>
      </c>
    </row>
    <row r="2263" spans="1:15" s="2" customFormat="1" ht="11.1" customHeight="1">
      <c r="A2263" s="2">
        <v>2262</v>
      </c>
      <c r="B2263" s="2" t="s">
        <v>4272</v>
      </c>
      <c r="C2263" s="2">
        <v>6590.2</v>
      </c>
      <c r="D2263" s="2">
        <v>6524.72</v>
      </c>
      <c r="E2263" s="2">
        <v>6590.2</v>
      </c>
      <c r="F2263" s="2">
        <v>6517.28</v>
      </c>
      <c r="G2263" s="2">
        <v>2451340</v>
      </c>
      <c r="H2263" s="2">
        <f t="shared" si="272"/>
        <v>6522.5277999999998</v>
      </c>
      <c r="I2263" s="2">
        <f t="shared" si="273"/>
        <v>2901821.28</v>
      </c>
      <c r="J2263" s="2">
        <f t="shared" si="274"/>
        <v>1.010375149340107</v>
      </c>
      <c r="K2263" s="2">
        <f t="shared" si="275"/>
        <v>0.8447591231393824</v>
      </c>
      <c r="L2263" s="2">
        <f t="shared" si="276"/>
        <v>127.69062103045334</v>
      </c>
      <c r="M2263" s="2">
        <f t="shared" si="277"/>
        <v>447286.37026105257</v>
      </c>
      <c r="N2263" s="2">
        <f t="shared" si="278"/>
        <v>1.9576861141236277E-2</v>
      </c>
      <c r="O2263" s="2">
        <f t="shared" si="279"/>
        <v>0.15413987530653597</v>
      </c>
    </row>
    <row r="2264" spans="1:15" s="2" customFormat="1" ht="11.1" customHeight="1">
      <c r="A2264" s="2">
        <v>2263</v>
      </c>
      <c r="B2264" s="2" t="s">
        <v>4273</v>
      </c>
      <c r="C2264" s="2">
        <v>6556.33</v>
      </c>
      <c r="D2264" s="2">
        <v>6584.66</v>
      </c>
      <c r="E2264" s="2">
        <v>6587.46</v>
      </c>
      <c r="F2264" s="2">
        <v>6454.71</v>
      </c>
      <c r="G2264" s="2">
        <v>2773162</v>
      </c>
      <c r="H2264" s="2">
        <f t="shared" si="272"/>
        <v>6524.2742000000017</v>
      </c>
      <c r="I2264" s="2">
        <f t="shared" si="273"/>
        <v>2892391.8</v>
      </c>
      <c r="J2264" s="2">
        <f t="shared" si="274"/>
        <v>1.0049133128095686</v>
      </c>
      <c r="K2264" s="2">
        <f t="shared" si="275"/>
        <v>0.95877812957428521</v>
      </c>
      <c r="L2264" s="2">
        <f t="shared" si="276"/>
        <v>127.54077206580985</v>
      </c>
      <c r="M2264" s="2">
        <f t="shared" si="277"/>
        <v>444875.01747445646</v>
      </c>
      <c r="N2264" s="2">
        <f t="shared" si="278"/>
        <v>1.9548652946838104E-2</v>
      </c>
      <c r="O2264" s="2">
        <f t="shared" si="279"/>
        <v>0.15380869821109869</v>
      </c>
    </row>
    <row r="2265" spans="1:15" s="2" customFormat="1" ht="11.1" customHeight="1">
      <c r="A2265" s="2">
        <v>2264</v>
      </c>
      <c r="B2265" s="2" t="s">
        <v>4274</v>
      </c>
      <c r="C2265" s="2">
        <v>6550.64</v>
      </c>
      <c r="D2265" s="2">
        <v>6540.03</v>
      </c>
      <c r="E2265" s="2">
        <v>6570.62</v>
      </c>
      <c r="F2265" s="2">
        <v>6525.36</v>
      </c>
      <c r="G2265" s="2">
        <v>2263080</v>
      </c>
      <c r="H2265" s="2">
        <f t="shared" si="272"/>
        <v>6526.7592000000013</v>
      </c>
      <c r="I2265" s="2">
        <f t="shared" si="273"/>
        <v>2876470.16</v>
      </c>
      <c r="J2265" s="2">
        <f t="shared" si="274"/>
        <v>1.0036589062455374</v>
      </c>
      <c r="K2265" s="2">
        <f t="shared" si="275"/>
        <v>0.78675594534935134</v>
      </c>
      <c r="L2265" s="2">
        <f t="shared" si="276"/>
        <v>126.80298521947908</v>
      </c>
      <c r="M2265" s="2">
        <f t="shared" si="277"/>
        <v>452956.75759885105</v>
      </c>
      <c r="N2265" s="2">
        <f t="shared" si="278"/>
        <v>1.9428169683275438E-2</v>
      </c>
      <c r="O2265" s="2">
        <f t="shared" si="279"/>
        <v>0.15746965287442824</v>
      </c>
    </row>
    <row r="2266" spans="1:15" s="2" customFormat="1" ht="11.1" customHeight="1">
      <c r="A2266" s="2">
        <v>2265</v>
      </c>
      <c r="B2266" s="2" t="s">
        <v>4275</v>
      </c>
      <c r="C2266" s="2">
        <v>6526.22</v>
      </c>
      <c r="D2266" s="2">
        <v>6594.82</v>
      </c>
      <c r="E2266" s="2">
        <v>6600.94</v>
      </c>
      <c r="F2266" s="2">
        <v>6526.22</v>
      </c>
      <c r="G2266" s="2">
        <v>2201221</v>
      </c>
      <c r="H2266" s="2">
        <f t="shared" si="272"/>
        <v>6525.7682000000004</v>
      </c>
      <c r="I2266" s="2">
        <f t="shared" si="273"/>
        <v>2841821.12</v>
      </c>
      <c r="J2266" s="2">
        <f t="shared" si="274"/>
        <v>1.0000692332283576</v>
      </c>
      <c r="K2266" s="2">
        <f t="shared" si="275"/>
        <v>0.77458112493723741</v>
      </c>
      <c r="L2266" s="2">
        <f t="shared" si="276"/>
        <v>126.60560520025345</v>
      </c>
      <c r="M2266" s="2">
        <f t="shared" si="277"/>
        <v>436394.71865430777</v>
      </c>
      <c r="N2266" s="2">
        <f t="shared" si="278"/>
        <v>1.9400873785289131E-2</v>
      </c>
      <c r="O2266" s="2">
        <f t="shared" si="279"/>
        <v>0.1535616424211485</v>
      </c>
    </row>
    <row r="2267" spans="1:15" s="2" customFormat="1" ht="11.1" customHeight="1">
      <c r="A2267" s="2">
        <v>2266</v>
      </c>
      <c r="B2267" s="2" t="s">
        <v>4276</v>
      </c>
      <c r="C2267" s="2">
        <v>6444.76</v>
      </c>
      <c r="D2267" s="2">
        <v>6515.08</v>
      </c>
      <c r="E2267" s="2">
        <v>6515.08</v>
      </c>
      <c r="F2267" s="2">
        <v>6422.38</v>
      </c>
      <c r="G2267" s="2">
        <v>2319471</v>
      </c>
      <c r="H2267" s="2">
        <f t="shared" si="272"/>
        <v>6523.0025999999998</v>
      </c>
      <c r="I2267" s="2">
        <f t="shared" si="273"/>
        <v>2827698.06</v>
      </c>
      <c r="J2267" s="2">
        <f t="shared" si="274"/>
        <v>0.98800512512443284</v>
      </c>
      <c r="K2267" s="2">
        <f t="shared" si="275"/>
        <v>0.82026827149996351</v>
      </c>
      <c r="L2267" s="2">
        <f t="shared" si="276"/>
        <v>126.83910959035256</v>
      </c>
      <c r="M2267" s="2">
        <f t="shared" si="277"/>
        <v>441719.05100411479</v>
      </c>
      <c r="N2267" s="2">
        <f t="shared" si="278"/>
        <v>1.9444896371856816E-2</v>
      </c>
      <c r="O2267" s="2">
        <f t="shared" si="279"/>
        <v>0.15621153377461905</v>
      </c>
    </row>
    <row r="2268" spans="1:15" s="2" customFormat="1" ht="11.1" customHeight="1">
      <c r="A2268" s="2">
        <v>2267</v>
      </c>
      <c r="B2268" s="2" t="s">
        <v>4277</v>
      </c>
      <c r="C2268" s="2">
        <v>6479.91</v>
      </c>
      <c r="D2268" s="2">
        <v>6485.98</v>
      </c>
      <c r="E2268" s="2">
        <v>6500.89</v>
      </c>
      <c r="F2268" s="2">
        <v>6460.67</v>
      </c>
      <c r="G2268" s="2">
        <v>2183479</v>
      </c>
      <c r="H2268" s="2">
        <f t="shared" si="272"/>
        <v>6525.3298000000013</v>
      </c>
      <c r="I2268" s="2">
        <f t="shared" si="273"/>
        <v>2798742.84</v>
      </c>
      <c r="J2268" s="2">
        <f t="shared" si="274"/>
        <v>0.99303946292492351</v>
      </c>
      <c r="K2268" s="2">
        <f t="shared" si="275"/>
        <v>0.78016421115703516</v>
      </c>
      <c r="L2268" s="2">
        <f t="shared" si="276"/>
        <v>124.90656703197909</v>
      </c>
      <c r="M2268" s="2">
        <f t="shared" si="277"/>
        <v>435376.65116598189</v>
      </c>
      <c r="N2268" s="2">
        <f t="shared" si="278"/>
        <v>1.9141801389407024E-2</v>
      </c>
      <c r="O2268" s="2">
        <f t="shared" si="279"/>
        <v>0.15556150602460564</v>
      </c>
    </row>
    <row r="2269" spans="1:15" s="2" customFormat="1" ht="11.1" customHeight="1">
      <c r="A2269" s="2">
        <v>2268</v>
      </c>
      <c r="B2269" s="2" t="s">
        <v>4278</v>
      </c>
      <c r="C2269" s="2">
        <v>6587.12</v>
      </c>
      <c r="D2269" s="2">
        <v>6523.68</v>
      </c>
      <c r="E2269" s="2">
        <v>6602.81</v>
      </c>
      <c r="F2269" s="2">
        <v>6523.68</v>
      </c>
      <c r="G2269" s="2">
        <v>2974087</v>
      </c>
      <c r="H2269" s="2">
        <f t="shared" si="272"/>
        <v>6531.0804000000007</v>
      </c>
      <c r="I2269" s="2">
        <f t="shared" si="273"/>
        <v>2798208.96</v>
      </c>
      <c r="J2269" s="2">
        <f t="shared" si="274"/>
        <v>1.0085804486498129</v>
      </c>
      <c r="K2269" s="2">
        <f t="shared" si="275"/>
        <v>1.0628537905903925</v>
      </c>
      <c r="L2269" s="2">
        <f t="shared" si="276"/>
        <v>120.85469225749183</v>
      </c>
      <c r="M2269" s="2">
        <f t="shared" si="277"/>
        <v>435140.14856116811</v>
      </c>
      <c r="N2269" s="2">
        <f t="shared" si="278"/>
        <v>1.8504548230257864E-2</v>
      </c>
      <c r="O2269" s="2">
        <f t="shared" si="279"/>
        <v>0.15550666686492495</v>
      </c>
    </row>
    <row r="2270" spans="1:15" s="2" customFormat="1" ht="11.1" customHeight="1">
      <c r="A2270" s="2">
        <v>2269</v>
      </c>
      <c r="B2270" s="2" t="s">
        <v>4279</v>
      </c>
      <c r="C2270" s="2">
        <v>6611.77</v>
      </c>
      <c r="D2270" s="2">
        <v>6647.67</v>
      </c>
      <c r="E2270" s="2">
        <v>6667.62</v>
      </c>
      <c r="F2270" s="2">
        <v>6611.77</v>
      </c>
      <c r="G2270" s="2">
        <v>2920874</v>
      </c>
      <c r="H2270" s="2">
        <f t="shared" si="272"/>
        <v>6533.6127999999999</v>
      </c>
      <c r="I2270" s="2">
        <f t="shared" si="273"/>
        <v>2797198.12</v>
      </c>
      <c r="J2270" s="2">
        <f t="shared" si="274"/>
        <v>1.0119623250401371</v>
      </c>
      <c r="K2270" s="2">
        <f t="shared" si="275"/>
        <v>1.0442142010305655</v>
      </c>
      <c r="L2270" s="2">
        <f t="shared" si="276"/>
        <v>121.19873482265501</v>
      </c>
      <c r="M2270" s="2">
        <f t="shared" si="277"/>
        <v>434788.13604571496</v>
      </c>
      <c r="N2270" s="2">
        <f t="shared" si="278"/>
        <v>1.8550033271432158E-2</v>
      </c>
      <c r="O2270" s="2">
        <f t="shared" si="279"/>
        <v>0.1554370185425818</v>
      </c>
    </row>
    <row r="2271" spans="1:15" s="2" customFormat="1" ht="11.1" customHeight="1">
      <c r="A2271" s="2">
        <v>2270</v>
      </c>
      <c r="B2271" s="2" t="s">
        <v>4280</v>
      </c>
      <c r="C2271" s="2">
        <v>6651.46</v>
      </c>
      <c r="D2271" s="2">
        <v>6631.83</v>
      </c>
      <c r="E2271" s="2">
        <v>6658.13</v>
      </c>
      <c r="F2271" s="2">
        <v>6625.23</v>
      </c>
      <c r="G2271" s="2">
        <v>2578052</v>
      </c>
      <c r="H2271" s="2">
        <f t="shared" si="272"/>
        <v>6537.595800000001</v>
      </c>
      <c r="I2271" s="2">
        <f t="shared" si="273"/>
        <v>2791027.86</v>
      </c>
      <c r="J2271" s="2">
        <f t="shared" si="274"/>
        <v>1.0174168308172247</v>
      </c>
      <c r="K2271" s="2">
        <f t="shared" si="275"/>
        <v>0.92369267858186133</v>
      </c>
      <c r="L2271" s="2">
        <f t="shared" si="276"/>
        <v>121.74346863577276</v>
      </c>
      <c r="M2271" s="2">
        <f t="shared" si="277"/>
        <v>435682.20997405762</v>
      </c>
      <c r="N2271" s="2">
        <f t="shared" si="278"/>
        <v>1.8622055012298671E-2</v>
      </c>
      <c r="O2271" s="2">
        <f t="shared" si="279"/>
        <v>0.15610098925134255</v>
      </c>
    </row>
    <row r="2272" spans="1:15" s="2" customFormat="1" ht="11.1" customHeight="1">
      <c r="A2272" s="2">
        <v>2271</v>
      </c>
      <c r="B2272" s="2" t="s">
        <v>4281</v>
      </c>
      <c r="C2272" s="2">
        <v>6750.78</v>
      </c>
      <c r="D2272" s="2">
        <v>6706.51</v>
      </c>
      <c r="E2272" s="2">
        <v>6761.65</v>
      </c>
      <c r="F2272" s="2">
        <v>6706.51</v>
      </c>
      <c r="G2272" s="2">
        <v>3072764</v>
      </c>
      <c r="H2272" s="2">
        <f t="shared" si="272"/>
        <v>6542.1378000000013</v>
      </c>
      <c r="I2272" s="2">
        <f t="shared" si="273"/>
        <v>2799437.68</v>
      </c>
      <c r="J2272" s="2">
        <f t="shared" si="274"/>
        <v>1.0318920521668007</v>
      </c>
      <c r="K2272" s="2">
        <f t="shared" si="275"/>
        <v>1.097636150985865</v>
      </c>
      <c r="L2272" s="2">
        <f t="shared" si="276"/>
        <v>125.39525273847866</v>
      </c>
      <c r="M2272" s="2">
        <f t="shared" si="277"/>
        <v>437005.49905690784</v>
      </c>
      <c r="N2272" s="2">
        <f t="shared" si="278"/>
        <v>1.9167320617807626E-2</v>
      </c>
      <c r="O2272" s="2">
        <f t="shared" si="279"/>
        <v>0.15610474281281653</v>
      </c>
    </row>
    <row r="2273" spans="1:15" s="2" customFormat="1" ht="11.1" customHeight="1">
      <c r="A2273" s="2">
        <v>2272</v>
      </c>
      <c r="B2273" s="2" t="s">
        <v>4282</v>
      </c>
      <c r="C2273" s="2">
        <v>6734.73</v>
      </c>
      <c r="D2273" s="2">
        <v>6764.95</v>
      </c>
      <c r="E2273" s="2">
        <v>6766.81</v>
      </c>
      <c r="F2273" s="2">
        <v>6725.58</v>
      </c>
      <c r="G2273" s="2">
        <v>2748704</v>
      </c>
      <c r="H2273" s="2">
        <f t="shared" si="272"/>
        <v>6545.3846000000012</v>
      </c>
      <c r="I2273" s="2">
        <f t="shared" si="273"/>
        <v>2786824</v>
      </c>
      <c r="J2273" s="2">
        <f t="shared" si="274"/>
        <v>1.0289280785731061</v>
      </c>
      <c r="K2273" s="2">
        <f t="shared" si="275"/>
        <v>0.98632134645029612</v>
      </c>
      <c r="L2273" s="2">
        <f t="shared" si="276"/>
        <v>128.26343868342977</v>
      </c>
      <c r="M2273" s="2">
        <f t="shared" si="277"/>
        <v>428952.04028941155</v>
      </c>
      <c r="N2273" s="2">
        <f t="shared" si="278"/>
        <v>1.9596012537357963E-2</v>
      </c>
      <c r="O2273" s="2">
        <f t="shared" si="279"/>
        <v>0.15392146769563186</v>
      </c>
    </row>
    <row r="2274" spans="1:15" s="2" customFormat="1" ht="11.1" customHeight="1">
      <c r="A2274" s="2">
        <v>2273</v>
      </c>
      <c r="B2274" s="2" t="s">
        <v>4283</v>
      </c>
      <c r="C2274" s="2">
        <v>6688.4</v>
      </c>
      <c r="D2274" s="2">
        <v>6712.8</v>
      </c>
      <c r="E2274" s="2">
        <v>6747.98</v>
      </c>
      <c r="F2274" s="2">
        <v>6661.56</v>
      </c>
      <c r="G2274" s="2">
        <v>2703403</v>
      </c>
      <c r="H2274" s="2">
        <f t="shared" si="272"/>
        <v>6548.3339999999998</v>
      </c>
      <c r="I2274" s="2">
        <f t="shared" si="273"/>
        <v>2784173.14</v>
      </c>
      <c r="J2274" s="2">
        <f t="shared" si="274"/>
        <v>1.021389562597143</v>
      </c>
      <c r="K2274" s="2">
        <f t="shared" si="275"/>
        <v>0.97098954126107251</v>
      </c>
      <c r="L2274" s="2">
        <f t="shared" si="276"/>
        <v>129.84469440568648</v>
      </c>
      <c r="M2274" s="2">
        <f t="shared" si="277"/>
        <v>429051.81481423549</v>
      </c>
      <c r="N2274" s="2">
        <f t="shared" si="278"/>
        <v>1.982866090912383E-2</v>
      </c>
      <c r="O2274" s="2">
        <f t="shared" si="279"/>
        <v>0.15410385534221319</v>
      </c>
    </row>
    <row r="2275" spans="1:15" s="2" customFormat="1" ht="11.1" customHeight="1">
      <c r="A2275" s="2">
        <v>2274</v>
      </c>
      <c r="B2275" s="2" t="s">
        <v>4284</v>
      </c>
      <c r="C2275" s="2">
        <v>6685.23</v>
      </c>
      <c r="D2275" s="2">
        <v>6638.79</v>
      </c>
      <c r="E2275" s="2">
        <v>6689.2</v>
      </c>
      <c r="F2275" s="2">
        <v>6630.25</v>
      </c>
      <c r="G2275" s="2">
        <v>2208987</v>
      </c>
      <c r="H2275" s="2">
        <f t="shared" si="272"/>
        <v>6549.890800000001</v>
      </c>
      <c r="I2275" s="2">
        <f t="shared" si="273"/>
        <v>2758865.98</v>
      </c>
      <c r="J2275" s="2">
        <f t="shared" si="274"/>
        <v>1.0206628177678929</v>
      </c>
      <c r="K2275" s="2">
        <f t="shared" si="275"/>
        <v>0.80068659224976202</v>
      </c>
      <c r="L2275" s="2">
        <f t="shared" si="276"/>
        <v>131.02845235244726</v>
      </c>
      <c r="M2275" s="2">
        <f t="shared" si="277"/>
        <v>424808.88408604235</v>
      </c>
      <c r="N2275" s="2">
        <f t="shared" si="278"/>
        <v>2.0004677383697333E-2</v>
      </c>
      <c r="O2275" s="2">
        <f t="shared" si="279"/>
        <v>0.15397952896792846</v>
      </c>
    </row>
    <row r="2276" spans="1:15" s="2" customFormat="1" ht="11.1" customHeight="1">
      <c r="A2276" s="2">
        <v>2275</v>
      </c>
      <c r="B2276" s="2" t="s">
        <v>4285</v>
      </c>
      <c r="C2276" s="2">
        <v>6693.11</v>
      </c>
      <c r="D2276" s="2">
        <v>6664.11</v>
      </c>
      <c r="E2276" s="2">
        <v>6718.83</v>
      </c>
      <c r="F2276" s="2">
        <v>6654.77</v>
      </c>
      <c r="G2276" s="2">
        <v>2349360</v>
      </c>
      <c r="H2276" s="2">
        <f t="shared" si="272"/>
        <v>6549.6647999999996</v>
      </c>
      <c r="I2276" s="2">
        <f t="shared" si="273"/>
        <v>2728347.06</v>
      </c>
      <c r="J2276" s="2">
        <f t="shared" si="274"/>
        <v>1.0219011513383098</v>
      </c>
      <c r="K2276" s="2">
        <f t="shared" si="275"/>
        <v>0.86109279660337634</v>
      </c>
      <c r="L2276" s="2">
        <f t="shared" si="276"/>
        <v>130.76597832270389</v>
      </c>
      <c r="M2276" s="2">
        <f t="shared" si="277"/>
        <v>396858.92772978271</v>
      </c>
      <c r="N2276" s="2">
        <f t="shared" si="278"/>
        <v>1.9965293234961261E-2</v>
      </c>
      <c r="O2276" s="2">
        <f t="shared" si="279"/>
        <v>0.14545764120264915</v>
      </c>
    </row>
    <row r="2277" spans="1:15" s="2" customFormat="1" ht="11.1" customHeight="1">
      <c r="A2277" s="2">
        <v>2276</v>
      </c>
      <c r="B2277" s="2" t="s">
        <v>4286</v>
      </c>
      <c r="C2277" s="2">
        <v>6693.88</v>
      </c>
      <c r="D2277" s="2">
        <v>6714.36</v>
      </c>
      <c r="E2277" s="2">
        <v>6802.84</v>
      </c>
      <c r="F2277" s="2">
        <v>6674.55</v>
      </c>
      <c r="G2277" s="2">
        <v>2748668</v>
      </c>
      <c r="H2277" s="2">
        <f t="shared" si="272"/>
        <v>6549.1724000000013</v>
      </c>
      <c r="I2277" s="2">
        <f t="shared" si="273"/>
        <v>2730897.48</v>
      </c>
      <c r="J2277" s="2">
        <f t="shared" si="274"/>
        <v>1.0220955551574729</v>
      </c>
      <c r="K2277" s="2">
        <f t="shared" si="275"/>
        <v>1.0065072087583455</v>
      </c>
      <c r="L2277" s="2">
        <f t="shared" si="276"/>
        <v>130.16221351365957</v>
      </c>
      <c r="M2277" s="2">
        <f t="shared" si="277"/>
        <v>396565.59467334335</v>
      </c>
      <c r="N2277" s="2">
        <f t="shared" si="278"/>
        <v>1.9874604845286945E-2</v>
      </c>
      <c r="O2277" s="2">
        <f t="shared" si="279"/>
        <v>0.14521438376124737</v>
      </c>
    </row>
    <row r="2278" spans="1:15" s="2" customFormat="1" ht="11.1" customHeight="1">
      <c r="A2278" s="2">
        <v>2277</v>
      </c>
      <c r="B2278" s="2" t="s">
        <v>4287</v>
      </c>
      <c r="C2278" s="2">
        <v>6625.73</v>
      </c>
      <c r="D2278" s="2">
        <v>6698.38</v>
      </c>
      <c r="E2278" s="2">
        <v>6698.38</v>
      </c>
      <c r="F2278" s="2">
        <v>6620.71</v>
      </c>
      <c r="G2278" s="2">
        <v>2431467</v>
      </c>
      <c r="H2278" s="2">
        <f t="shared" si="272"/>
        <v>6546.9968000000017</v>
      </c>
      <c r="I2278" s="2">
        <f t="shared" si="273"/>
        <v>2714622.28</v>
      </c>
      <c r="J2278" s="2">
        <f t="shared" si="274"/>
        <v>1.0120258497758847</v>
      </c>
      <c r="K2278" s="2">
        <f t="shared" si="275"/>
        <v>0.89569256758623528</v>
      </c>
      <c r="L2278" s="2">
        <f t="shared" si="276"/>
        <v>127.89044002886023</v>
      </c>
      <c r="M2278" s="2">
        <f t="shared" si="277"/>
        <v>391695.13664536853</v>
      </c>
      <c r="N2278" s="2">
        <f t="shared" si="278"/>
        <v>1.9534214531594117E-2</v>
      </c>
      <c r="O2278" s="2">
        <f t="shared" si="279"/>
        <v>0.14429084279282073</v>
      </c>
    </row>
    <row r="2279" spans="1:15" s="2" customFormat="1" ht="11.1" customHeight="1">
      <c r="A2279" s="2">
        <v>2278</v>
      </c>
      <c r="B2279" s="2" t="s">
        <v>4288</v>
      </c>
      <c r="C2279" s="2">
        <v>6664.87</v>
      </c>
      <c r="D2279" s="2">
        <v>6687.71</v>
      </c>
      <c r="E2279" s="2">
        <v>6690.29</v>
      </c>
      <c r="F2279" s="2">
        <v>6631.97</v>
      </c>
      <c r="G2279" s="2">
        <v>2327836</v>
      </c>
      <c r="H2279" s="2">
        <f t="shared" si="272"/>
        <v>6547.0950000000003</v>
      </c>
      <c r="I2279" s="2">
        <f t="shared" si="273"/>
        <v>2699764.34</v>
      </c>
      <c r="J2279" s="2">
        <f t="shared" si="274"/>
        <v>1.017988894311141</v>
      </c>
      <c r="K2279" s="2">
        <f t="shared" si="275"/>
        <v>0.86223673878143015</v>
      </c>
      <c r="L2279" s="2">
        <f t="shared" si="276"/>
        <v>127.9808015297766</v>
      </c>
      <c r="M2279" s="2">
        <f t="shared" si="277"/>
        <v>392001.13978268416</v>
      </c>
      <c r="N2279" s="2">
        <f t="shared" si="278"/>
        <v>1.9547723307784079E-2</v>
      </c>
      <c r="O2279" s="2">
        <f t="shared" si="279"/>
        <v>0.14519828044794614</v>
      </c>
    </row>
    <row r="2280" spans="1:15" s="2" customFormat="1" ht="11.1" customHeight="1">
      <c r="A2280" s="2">
        <v>2279</v>
      </c>
      <c r="B2280" s="2" t="s">
        <v>4289</v>
      </c>
      <c r="C2280" s="2">
        <v>6598.87</v>
      </c>
      <c r="D2280" s="2">
        <v>6687.57</v>
      </c>
      <c r="E2280" s="2">
        <v>6691.51</v>
      </c>
      <c r="F2280" s="2">
        <v>6550.03</v>
      </c>
      <c r="G2280" s="2">
        <v>2946019</v>
      </c>
      <c r="H2280" s="2">
        <f t="shared" si="272"/>
        <v>6545.8909999999996</v>
      </c>
      <c r="I2280" s="2">
        <f t="shared" si="273"/>
        <v>2706028.9</v>
      </c>
      <c r="J2280" s="2">
        <f t="shared" si="274"/>
        <v>1.0080934742115322</v>
      </c>
      <c r="K2280" s="2">
        <f t="shared" si="275"/>
        <v>1.0886871902957134</v>
      </c>
      <c r="L2280" s="2">
        <f t="shared" si="276"/>
        <v>127.1865865127903</v>
      </c>
      <c r="M2280" s="2">
        <f t="shared" si="277"/>
        <v>393409.31272648915</v>
      </c>
      <c r="N2280" s="2">
        <f t="shared" si="278"/>
        <v>1.9429988448141026E-2</v>
      </c>
      <c r="O2280" s="2">
        <f t="shared" si="279"/>
        <v>0.14538252445363359</v>
      </c>
    </row>
    <row r="2281" spans="1:15" s="2" customFormat="1" ht="11.1" customHeight="1">
      <c r="A2281" s="2">
        <v>2280</v>
      </c>
      <c r="B2281" s="2" t="s">
        <v>4290</v>
      </c>
      <c r="C2281" s="2">
        <v>6681.09</v>
      </c>
      <c r="D2281" s="2">
        <v>6585.03</v>
      </c>
      <c r="E2281" s="2">
        <v>6681.09</v>
      </c>
      <c r="F2281" s="2">
        <v>6575.87</v>
      </c>
      <c r="G2281" s="2">
        <v>2246864</v>
      </c>
      <c r="H2281" s="2">
        <f t="shared" si="272"/>
        <v>6546.3005999999996</v>
      </c>
      <c r="I2281" s="2">
        <f t="shared" si="273"/>
        <v>2692449.62</v>
      </c>
      <c r="J2281" s="2">
        <f t="shared" si="274"/>
        <v>1.0205901635497765</v>
      </c>
      <c r="K2281" s="2">
        <f t="shared" si="275"/>
        <v>0.83450549392266804</v>
      </c>
      <c r="L2281" s="2">
        <f t="shared" si="276"/>
        <v>127.59589380524426</v>
      </c>
      <c r="M2281" s="2">
        <f t="shared" si="277"/>
        <v>397365.67229544692</v>
      </c>
      <c r="N2281" s="2">
        <f t="shared" si="278"/>
        <v>1.9491297696479792E-2</v>
      </c>
      <c r="O2281" s="2">
        <f t="shared" si="279"/>
        <v>0.1475851838948975</v>
      </c>
    </row>
    <row r="2282" spans="1:15" s="2" customFormat="1" ht="11.1" customHeight="1">
      <c r="A2282" s="2">
        <v>2281</v>
      </c>
      <c r="B2282" s="2" t="s">
        <v>4291</v>
      </c>
      <c r="C2282" s="2">
        <v>6882.48</v>
      </c>
      <c r="D2282" s="2">
        <v>6784.77</v>
      </c>
      <c r="E2282" s="2">
        <v>6886.3</v>
      </c>
      <c r="F2282" s="2">
        <v>6775.12</v>
      </c>
      <c r="G2282" s="2">
        <v>3563958</v>
      </c>
      <c r="H2282" s="2">
        <f t="shared" si="272"/>
        <v>6550.3009999999995</v>
      </c>
      <c r="I2282" s="2">
        <f t="shared" si="273"/>
        <v>2714207.96</v>
      </c>
      <c r="J2282" s="2">
        <f t="shared" si="274"/>
        <v>1.0507120207147733</v>
      </c>
      <c r="K2282" s="2">
        <f t="shared" si="275"/>
        <v>1.3130747726493293</v>
      </c>
      <c r="L2282" s="2">
        <f t="shared" si="276"/>
        <v>134.87953358687238</v>
      </c>
      <c r="M2282" s="2">
        <f t="shared" si="277"/>
        <v>414682.00986661954</v>
      </c>
      <c r="N2282" s="2">
        <f t="shared" si="278"/>
        <v>2.0591348945166395E-2</v>
      </c>
      <c r="O2282" s="2">
        <f t="shared" si="279"/>
        <v>0.15278195922268961</v>
      </c>
    </row>
    <row r="2283" spans="1:15" s="2" customFormat="1" ht="11.1" customHeight="1">
      <c r="A2283" s="2">
        <v>2282</v>
      </c>
      <c r="B2283" s="2" t="s">
        <v>4292</v>
      </c>
      <c r="C2283" s="2">
        <v>6881.87</v>
      </c>
      <c r="D2283" s="2">
        <v>6897.59</v>
      </c>
      <c r="E2283" s="2">
        <v>6915.08</v>
      </c>
      <c r="F2283" s="2">
        <v>6858.85</v>
      </c>
      <c r="G2283" s="2">
        <v>3222828</v>
      </c>
      <c r="H2283" s="2">
        <f t="shared" si="272"/>
        <v>6555.1557999999986</v>
      </c>
      <c r="I2283" s="2">
        <f t="shared" si="273"/>
        <v>2730312.08</v>
      </c>
      <c r="J2283" s="2">
        <f t="shared" si="274"/>
        <v>1.0498407985970373</v>
      </c>
      <c r="K2283" s="2">
        <f t="shared" si="275"/>
        <v>1.180388140831139</v>
      </c>
      <c r="L2283" s="2">
        <f t="shared" si="276"/>
        <v>142.30614431770471</v>
      </c>
      <c r="M2283" s="2">
        <f t="shared" si="277"/>
        <v>418546.10541184369</v>
      </c>
      <c r="N2283" s="2">
        <f t="shared" si="278"/>
        <v>2.1709040739764679E-2</v>
      </c>
      <c r="O2283" s="2">
        <f t="shared" si="279"/>
        <v>0.15329606768316525</v>
      </c>
    </row>
    <row r="2284" spans="1:15" s="2" customFormat="1" ht="11.1" customHeight="1">
      <c r="A2284" s="2">
        <v>2283</v>
      </c>
      <c r="B2284" s="2" t="s">
        <v>4293</v>
      </c>
      <c r="C2284" s="2">
        <v>6877.77</v>
      </c>
      <c r="D2284" s="2">
        <v>6850.4</v>
      </c>
      <c r="E2284" s="2">
        <v>6890.63</v>
      </c>
      <c r="F2284" s="2">
        <v>6839.69</v>
      </c>
      <c r="G2284" s="2">
        <v>2730229</v>
      </c>
      <c r="H2284" s="2">
        <f t="shared" si="272"/>
        <v>6560.0293999999994</v>
      </c>
      <c r="I2284" s="2">
        <f t="shared" si="273"/>
        <v>2723148.54</v>
      </c>
      <c r="J2284" s="2">
        <f t="shared" si="274"/>
        <v>1.0484358499978677</v>
      </c>
      <c r="K2284" s="2">
        <f t="shared" si="275"/>
        <v>1.0026001005439094</v>
      </c>
      <c r="L2284" s="2">
        <f t="shared" si="276"/>
        <v>149.07624484532627</v>
      </c>
      <c r="M2284" s="2">
        <f t="shared" si="277"/>
        <v>415345.05476846738</v>
      </c>
      <c r="N2284" s="2">
        <f t="shared" si="278"/>
        <v>2.2724935477473056E-2</v>
      </c>
      <c r="O2284" s="2">
        <f t="shared" si="279"/>
        <v>0.15252383359464752</v>
      </c>
    </row>
    <row r="2285" spans="1:15" s="2" customFormat="1" ht="11.1" customHeight="1">
      <c r="A2285" s="2">
        <v>2284</v>
      </c>
      <c r="B2285" s="2" t="s">
        <v>4294</v>
      </c>
      <c r="C2285" s="2">
        <v>6889.89</v>
      </c>
      <c r="D2285" s="2">
        <v>6924.37</v>
      </c>
      <c r="E2285" s="2">
        <v>6938.93</v>
      </c>
      <c r="F2285" s="2">
        <v>6862.28</v>
      </c>
      <c r="G2285" s="2">
        <v>3404911</v>
      </c>
      <c r="H2285" s="2">
        <f t="shared" si="272"/>
        <v>6566.4751999999999</v>
      </c>
      <c r="I2285" s="2">
        <f t="shared" si="273"/>
        <v>2742622.06</v>
      </c>
      <c r="J2285" s="2">
        <f t="shared" si="274"/>
        <v>1.049252420842159</v>
      </c>
      <c r="K2285" s="2">
        <f t="shared" si="275"/>
        <v>1.2414802059894465</v>
      </c>
      <c r="L2285" s="2">
        <f t="shared" si="276"/>
        <v>156.20733844686382</v>
      </c>
      <c r="M2285" s="2">
        <f t="shared" si="277"/>
        <v>424112.2745429278</v>
      </c>
      <c r="N2285" s="2">
        <f t="shared" si="278"/>
        <v>2.3788613173603979E-2</v>
      </c>
      <c r="O2285" s="2">
        <f t="shared" si="279"/>
        <v>0.15463752032349939</v>
      </c>
    </row>
    <row r="2286" spans="1:15" s="2" customFormat="1" ht="11.1" customHeight="1">
      <c r="A2286" s="2">
        <v>2285</v>
      </c>
      <c r="B2286" s="2" t="s">
        <v>4295</v>
      </c>
      <c r="C2286" s="2">
        <v>6885.6</v>
      </c>
      <c r="D2286" s="2">
        <v>6872.26</v>
      </c>
      <c r="E2286" s="2">
        <v>6890.9</v>
      </c>
      <c r="F2286" s="2">
        <v>6854.02</v>
      </c>
      <c r="G2286" s="2">
        <v>2581710</v>
      </c>
      <c r="H2286" s="2">
        <f t="shared" si="272"/>
        <v>6575.6265999999996</v>
      </c>
      <c r="I2286" s="2">
        <f t="shared" si="273"/>
        <v>2734590.32</v>
      </c>
      <c r="J2286" s="2">
        <f t="shared" si="274"/>
        <v>1.0471397509098221</v>
      </c>
      <c r="K2286" s="2">
        <f t="shared" si="275"/>
        <v>0.9440938853319718</v>
      </c>
      <c r="L2286" s="2">
        <f t="shared" si="276"/>
        <v>161.25287879866559</v>
      </c>
      <c r="M2286" s="2">
        <f t="shared" si="277"/>
        <v>423263.14175913518</v>
      </c>
      <c r="N2286" s="2">
        <f t="shared" si="278"/>
        <v>2.4522815635344256E-2</v>
      </c>
      <c r="O2286" s="2">
        <f t="shared" si="279"/>
        <v>0.15478118922001274</v>
      </c>
    </row>
    <row r="2287" spans="1:15" s="2" customFormat="1" ht="11.1" customHeight="1">
      <c r="A2287" s="2">
        <v>2286</v>
      </c>
      <c r="B2287" s="2" t="s">
        <v>4296</v>
      </c>
      <c r="C2287" s="2">
        <v>6911.21</v>
      </c>
      <c r="D2287" s="2">
        <v>6879.68</v>
      </c>
      <c r="E2287" s="2">
        <v>6921.36</v>
      </c>
      <c r="F2287" s="2">
        <v>6844.33</v>
      </c>
      <c r="G2287" s="2">
        <v>2842099</v>
      </c>
      <c r="H2287" s="2">
        <f t="shared" si="272"/>
        <v>6588.6948000000011</v>
      </c>
      <c r="I2287" s="2">
        <f t="shared" si="273"/>
        <v>2734948.98</v>
      </c>
      <c r="J2287" s="2">
        <f t="shared" si="274"/>
        <v>1.0489497859272521</v>
      </c>
      <c r="K2287" s="2">
        <f t="shared" si="275"/>
        <v>1.0391780690548751</v>
      </c>
      <c r="L2287" s="2">
        <f t="shared" si="276"/>
        <v>161.44662561796875</v>
      </c>
      <c r="M2287" s="2">
        <f t="shared" si="277"/>
        <v>423348.18384304433</v>
      </c>
      <c r="N2287" s="2">
        <f t="shared" si="278"/>
        <v>2.4503582351085487E-2</v>
      </c>
      <c r="O2287" s="2">
        <f t="shared" si="279"/>
        <v>0.15479198586111992</v>
      </c>
    </row>
    <row r="2288" spans="1:15" s="2" customFormat="1" ht="11.1" customHeight="1">
      <c r="A2288" s="2">
        <v>2287</v>
      </c>
      <c r="B2288" s="2" t="s">
        <v>4297</v>
      </c>
      <c r="C2288" s="2">
        <v>6901.75</v>
      </c>
      <c r="D2288" s="2">
        <v>6945.04</v>
      </c>
      <c r="E2288" s="2">
        <v>6958.79</v>
      </c>
      <c r="F2288" s="2">
        <v>6899.37</v>
      </c>
      <c r="G2288" s="2">
        <v>2728860</v>
      </c>
      <c r="H2288" s="2">
        <f t="shared" si="272"/>
        <v>6601.0236000000014</v>
      </c>
      <c r="I2288" s="2">
        <f t="shared" si="273"/>
        <v>2741870.64</v>
      </c>
      <c r="J2288" s="2">
        <f t="shared" si="274"/>
        <v>1.0455575405002338</v>
      </c>
      <c r="K2288" s="2">
        <f t="shared" si="275"/>
        <v>0.99525483084059718</v>
      </c>
      <c r="L2288" s="2">
        <f t="shared" si="276"/>
        <v>161.34301709825363</v>
      </c>
      <c r="M2288" s="2">
        <f t="shared" si="277"/>
        <v>420290.88704011822</v>
      </c>
      <c r="N2288" s="2">
        <f t="shared" si="278"/>
        <v>2.4442120930798308E-2</v>
      </c>
      <c r="O2288" s="2">
        <f t="shared" si="279"/>
        <v>0.15328618385881188</v>
      </c>
    </row>
    <row r="2289" spans="1:15" s="2" customFormat="1" ht="11.1" customHeight="1">
      <c r="A2289" s="2">
        <v>2288</v>
      </c>
      <c r="B2289" s="2" t="s">
        <v>4298</v>
      </c>
      <c r="C2289" s="2">
        <v>6946.27</v>
      </c>
      <c r="D2289" s="2">
        <v>6957.08</v>
      </c>
      <c r="E2289" s="2">
        <v>6961.71</v>
      </c>
      <c r="F2289" s="2">
        <v>6922.99</v>
      </c>
      <c r="G2289" s="2">
        <v>3407669</v>
      </c>
      <c r="H2289" s="2">
        <f t="shared" si="272"/>
        <v>6614.4042000000018</v>
      </c>
      <c r="I2289" s="2">
        <f t="shared" si="273"/>
        <v>2761754.86</v>
      </c>
      <c r="J2289" s="2">
        <f t="shared" si="274"/>
        <v>1.050173196249482</v>
      </c>
      <c r="K2289" s="2">
        <f t="shared" si="275"/>
        <v>1.23387815817947</v>
      </c>
      <c r="L2289" s="2">
        <f t="shared" si="276"/>
        <v>161.68463404443119</v>
      </c>
      <c r="M2289" s="2">
        <f t="shared" si="277"/>
        <v>427886.13163269631</v>
      </c>
      <c r="N2289" s="2">
        <f t="shared" si="278"/>
        <v>2.4444323200634027E-2</v>
      </c>
      <c r="O2289" s="2">
        <f t="shared" si="279"/>
        <v>0.15493269798489512</v>
      </c>
    </row>
    <row r="2290" spans="1:15" s="2" customFormat="1" ht="11.1" customHeight="1">
      <c r="A2290" s="2">
        <v>2289</v>
      </c>
      <c r="B2290" s="2" t="s">
        <v>4299</v>
      </c>
      <c r="C2290" s="2">
        <v>6885.12</v>
      </c>
      <c r="D2290" s="2">
        <v>6955.6</v>
      </c>
      <c r="E2290" s="2">
        <v>6961.92</v>
      </c>
      <c r="F2290" s="2">
        <v>6858.03</v>
      </c>
      <c r="G2290" s="2">
        <v>3326552</v>
      </c>
      <c r="H2290" s="2">
        <f t="shared" si="272"/>
        <v>6623.2318000000014</v>
      </c>
      <c r="I2290" s="2">
        <f t="shared" si="273"/>
        <v>2768837.74</v>
      </c>
      <c r="J2290" s="2">
        <f t="shared" si="274"/>
        <v>1.0395408477172727</v>
      </c>
      <c r="K2290" s="2">
        <f t="shared" si="275"/>
        <v>1.2014254038591656</v>
      </c>
      <c r="L2290" s="2">
        <f t="shared" si="276"/>
        <v>164.20610322856521</v>
      </c>
      <c r="M2290" s="2">
        <f t="shared" si="277"/>
        <v>434326.90699944738</v>
      </c>
      <c r="N2290" s="2">
        <f t="shared" si="278"/>
        <v>2.4792443958939377E-2</v>
      </c>
      <c r="O2290" s="2">
        <f t="shared" si="279"/>
        <v>0.15686253503589104</v>
      </c>
    </row>
    <row r="2291" spans="1:15" s="2" customFormat="1" ht="11.1" customHeight="1">
      <c r="A2291" s="2">
        <v>2290</v>
      </c>
      <c r="B2291" s="2" t="s">
        <v>4300</v>
      </c>
      <c r="C2291" s="2">
        <v>6883.05</v>
      </c>
      <c r="D2291" s="2">
        <v>6887.39</v>
      </c>
      <c r="E2291" s="2">
        <v>6903.72</v>
      </c>
      <c r="F2291" s="2">
        <v>6860.52</v>
      </c>
      <c r="G2291" s="2">
        <v>2700494</v>
      </c>
      <c r="H2291" s="2">
        <f t="shared" si="272"/>
        <v>6632.4926000000014</v>
      </c>
      <c r="I2291" s="2">
        <f t="shared" si="273"/>
        <v>2772595.22</v>
      </c>
      <c r="J2291" s="2">
        <f t="shared" si="274"/>
        <v>1.0377772603922693</v>
      </c>
      <c r="K2291" s="2">
        <f t="shared" si="275"/>
        <v>0.97399504281046834</v>
      </c>
      <c r="L2291" s="2">
        <f t="shared" si="276"/>
        <v>165.56254436672469</v>
      </c>
      <c r="M2291" s="2">
        <f t="shared" si="277"/>
        <v>432875.30958460999</v>
      </c>
      <c r="N2291" s="2">
        <f t="shared" si="278"/>
        <v>2.4962341362691404E-2</v>
      </c>
      <c r="O2291" s="2">
        <f t="shared" si="279"/>
        <v>0.15612639972184975</v>
      </c>
    </row>
    <row r="2292" spans="1:15" s="2" customFormat="1" ht="11.1" customHeight="1">
      <c r="A2292" s="2">
        <v>2291</v>
      </c>
      <c r="B2292" s="2" t="s">
        <v>4301</v>
      </c>
      <c r="C2292" s="2">
        <v>6960.95</v>
      </c>
      <c r="D2292" s="2">
        <v>6907.43</v>
      </c>
      <c r="E2292" s="2">
        <v>6961.78</v>
      </c>
      <c r="F2292" s="2">
        <v>6907.43</v>
      </c>
      <c r="G2292" s="2">
        <v>3483314</v>
      </c>
      <c r="H2292" s="2">
        <f t="shared" ref="H2292:H2355" si="280">AVERAGE(C2243:C2292)</f>
        <v>6644.5190000000011</v>
      </c>
      <c r="I2292" s="2">
        <f t="shared" ref="I2292:I2355" si="281">AVERAGE(G2243:G2292)</f>
        <v>2798871.96</v>
      </c>
      <c r="J2292" s="2">
        <f t="shared" ref="J2292:J2355" si="282">C2292/H2292</f>
        <v>1.0476228602852966</v>
      </c>
      <c r="K2292" s="2">
        <f t="shared" ref="K2292:K2355" si="283">G2292/I2292</f>
        <v>1.2445421047413687</v>
      </c>
      <c r="L2292" s="2">
        <f t="shared" ref="L2292:L2355" si="284">STDEV(C2243:C2292)</f>
        <v>167.16943616814504</v>
      </c>
      <c r="M2292" s="2">
        <f t="shared" ref="M2292:M2355" si="285">STDEV(G2243:G2292)</f>
        <v>435386.68931609677</v>
      </c>
      <c r="N2292" s="2">
        <f t="shared" ref="N2292:N2355" si="286">L2292/H2292</f>
        <v>2.515899738839561E-2</v>
      </c>
      <c r="O2292" s="2">
        <f t="shared" ref="O2292:O2355" si="287">M2292/I2292</f>
        <v>0.15555791602417454</v>
      </c>
    </row>
    <row r="2293" spans="1:15" s="2" customFormat="1" ht="11.1" customHeight="1">
      <c r="A2293" s="2">
        <v>2292</v>
      </c>
      <c r="B2293" s="2" t="s">
        <v>4302</v>
      </c>
      <c r="C2293" s="2">
        <v>6956.88</v>
      </c>
      <c r="D2293" s="2">
        <v>6942.07</v>
      </c>
      <c r="E2293" s="2">
        <v>6976.62</v>
      </c>
      <c r="F2293" s="2">
        <v>6935.8</v>
      </c>
      <c r="G2293" s="2">
        <v>3166934</v>
      </c>
      <c r="H2293" s="2">
        <f t="shared" si="280"/>
        <v>6655.8368000000019</v>
      </c>
      <c r="I2293" s="2">
        <f t="shared" si="281"/>
        <v>2809245.12</v>
      </c>
      <c r="J2293" s="2">
        <f t="shared" si="282"/>
        <v>1.0452299551575541</v>
      </c>
      <c r="K2293" s="2">
        <f t="shared" si="283"/>
        <v>1.1273256211974838</v>
      </c>
      <c r="L2293" s="2">
        <f t="shared" si="284"/>
        <v>168.80269908423398</v>
      </c>
      <c r="M2293" s="2">
        <f t="shared" si="285"/>
        <v>437896.81228244578</v>
      </c>
      <c r="N2293" s="2">
        <f t="shared" si="286"/>
        <v>2.5361604281558394E-2</v>
      </c>
      <c r="O2293" s="2">
        <f t="shared" si="287"/>
        <v>0.1558770394099486</v>
      </c>
    </row>
    <row r="2294" spans="1:15" s="2" customFormat="1" ht="11.1" customHeight="1">
      <c r="A2294" s="2">
        <v>2293</v>
      </c>
      <c r="B2294" s="2" t="s">
        <v>4303</v>
      </c>
      <c r="C2294" s="2">
        <v>6874.98</v>
      </c>
      <c r="D2294" s="2">
        <v>6967.77</v>
      </c>
      <c r="E2294" s="2">
        <v>6980.67</v>
      </c>
      <c r="F2294" s="2">
        <v>6874.98</v>
      </c>
      <c r="G2294" s="2">
        <v>3218780</v>
      </c>
      <c r="H2294" s="2">
        <f t="shared" si="280"/>
        <v>6665.8086000000012</v>
      </c>
      <c r="I2294" s="2">
        <f t="shared" si="281"/>
        <v>2825007.12</v>
      </c>
      <c r="J2294" s="2">
        <f t="shared" si="282"/>
        <v>1.031379748887479</v>
      </c>
      <c r="K2294" s="2">
        <f t="shared" si="283"/>
        <v>1.1393882787806919</v>
      </c>
      <c r="L2294" s="2">
        <f t="shared" si="284"/>
        <v>166.67116580334135</v>
      </c>
      <c r="M2294" s="2">
        <f t="shared" si="285"/>
        <v>438176.0089885894</v>
      </c>
      <c r="N2294" s="2">
        <f t="shared" si="286"/>
        <v>2.5003893121584877E-2</v>
      </c>
      <c r="O2294" s="2">
        <f t="shared" si="287"/>
        <v>0.15510616093193755</v>
      </c>
    </row>
    <row r="2295" spans="1:15" s="2" customFormat="1" ht="11.1" customHeight="1">
      <c r="A2295" s="2">
        <v>2294</v>
      </c>
      <c r="B2295" s="2" t="s">
        <v>4304</v>
      </c>
      <c r="C2295" s="2">
        <v>6997.24</v>
      </c>
      <c r="D2295" s="2">
        <v>6955.74</v>
      </c>
      <c r="E2295" s="2">
        <v>7004.42</v>
      </c>
      <c r="F2295" s="2">
        <v>6926.73</v>
      </c>
      <c r="G2295" s="2">
        <v>4050945</v>
      </c>
      <c r="H2295" s="2">
        <f t="shared" si="280"/>
        <v>6676.5684000000001</v>
      </c>
      <c r="I2295" s="2">
        <f t="shared" si="281"/>
        <v>2852346.74</v>
      </c>
      <c r="J2295" s="2">
        <f t="shared" si="282"/>
        <v>1.0480294038476412</v>
      </c>
      <c r="K2295" s="2">
        <f t="shared" si="283"/>
        <v>1.4202147807597894</v>
      </c>
      <c r="L2295" s="2">
        <f t="shared" si="284"/>
        <v>170.38828711253265</v>
      </c>
      <c r="M2295" s="2">
        <f t="shared" si="285"/>
        <v>470639.38945967105</v>
      </c>
      <c r="N2295" s="2">
        <f t="shared" si="286"/>
        <v>2.5520338728579887E-2</v>
      </c>
      <c r="O2295" s="2">
        <f t="shared" si="287"/>
        <v>0.16500076335728769</v>
      </c>
    </row>
    <row r="2296" spans="1:15" s="2" customFormat="1" ht="11.1" customHeight="1">
      <c r="A2296" s="2">
        <v>2295</v>
      </c>
      <c r="B2296" s="2" t="s">
        <v>4305</v>
      </c>
      <c r="C2296" s="2">
        <v>7006.67</v>
      </c>
      <c r="D2296" s="2">
        <v>6984.45</v>
      </c>
      <c r="E2296" s="2">
        <v>7022.49</v>
      </c>
      <c r="F2296" s="2">
        <v>6984.45</v>
      </c>
      <c r="G2296" s="2">
        <v>3807218</v>
      </c>
      <c r="H2296" s="2">
        <f t="shared" si="280"/>
        <v>6687.1004000000003</v>
      </c>
      <c r="I2296" s="2">
        <f t="shared" si="281"/>
        <v>2870768.94</v>
      </c>
      <c r="J2296" s="2">
        <f t="shared" si="282"/>
        <v>1.0477889639581304</v>
      </c>
      <c r="K2296" s="2">
        <f t="shared" si="283"/>
        <v>1.3262014740900743</v>
      </c>
      <c r="L2296" s="2">
        <f t="shared" si="284"/>
        <v>174.2263098288299</v>
      </c>
      <c r="M2296" s="2">
        <f t="shared" si="285"/>
        <v>489632.11384468706</v>
      </c>
      <c r="N2296" s="2">
        <f t="shared" si="286"/>
        <v>2.6054089127902115E-2</v>
      </c>
      <c r="O2296" s="2">
        <f t="shared" si="287"/>
        <v>0.17055782756402788</v>
      </c>
    </row>
    <row r="2297" spans="1:15" s="2" customFormat="1" ht="11.1" customHeight="1">
      <c r="A2297" s="2">
        <v>2296</v>
      </c>
      <c r="B2297" s="2" t="s">
        <v>4306</v>
      </c>
      <c r="C2297" s="2">
        <v>6984.58</v>
      </c>
      <c r="D2297" s="2">
        <v>7032.76</v>
      </c>
      <c r="E2297" s="2">
        <v>7039.93</v>
      </c>
      <c r="F2297" s="2">
        <v>6983.46</v>
      </c>
      <c r="G2297" s="2">
        <v>3717423</v>
      </c>
      <c r="H2297" s="2">
        <f t="shared" si="280"/>
        <v>6697.7004000000006</v>
      </c>
      <c r="I2297" s="2">
        <f t="shared" si="281"/>
        <v>2890037.46</v>
      </c>
      <c r="J2297" s="2">
        <f t="shared" si="282"/>
        <v>1.0428325519009478</v>
      </c>
      <c r="K2297" s="2">
        <f t="shared" si="283"/>
        <v>1.2862888635360457</v>
      </c>
      <c r="L2297" s="2">
        <f t="shared" si="284"/>
        <v>175.90558232675357</v>
      </c>
      <c r="M2297" s="2">
        <f t="shared" si="285"/>
        <v>503697.84343730984</v>
      </c>
      <c r="N2297" s="2">
        <f t="shared" si="286"/>
        <v>2.6263578813819972E-2</v>
      </c>
      <c r="O2297" s="2">
        <f t="shared" si="287"/>
        <v>0.17428765211829117</v>
      </c>
    </row>
    <row r="2298" spans="1:15" s="2" customFormat="1" ht="11.1" customHeight="1">
      <c r="A2298" s="2">
        <v>2297</v>
      </c>
      <c r="B2298" s="2" t="s">
        <v>4307</v>
      </c>
      <c r="C2298" s="2">
        <v>7068.8</v>
      </c>
      <c r="D2298" s="2">
        <v>7060.19</v>
      </c>
      <c r="E2298" s="2">
        <v>7096.51</v>
      </c>
      <c r="F2298" s="2">
        <v>7046.65</v>
      </c>
      <c r="G2298" s="2">
        <v>4210377</v>
      </c>
      <c r="H2298" s="2">
        <f t="shared" si="280"/>
        <v>6710.2471999999998</v>
      </c>
      <c r="I2298" s="2">
        <f t="shared" si="281"/>
        <v>2925230.3</v>
      </c>
      <c r="J2298" s="2">
        <f t="shared" si="282"/>
        <v>1.0534336201503873</v>
      </c>
      <c r="K2298" s="2">
        <f t="shared" si="283"/>
        <v>1.4393318023541601</v>
      </c>
      <c r="L2298" s="2">
        <f t="shared" si="284"/>
        <v>179.59026959960039</v>
      </c>
      <c r="M2298" s="2">
        <f t="shared" si="285"/>
        <v>532997.8252980198</v>
      </c>
      <c r="N2298" s="2">
        <f t="shared" si="286"/>
        <v>2.6763584745372777E-2</v>
      </c>
      <c r="O2298" s="2">
        <f t="shared" si="287"/>
        <v>0.1822071326479901</v>
      </c>
    </row>
    <row r="2299" spans="1:15" s="2" customFormat="1" ht="11.1" customHeight="1">
      <c r="A2299" s="2">
        <v>2298</v>
      </c>
      <c r="B2299" s="2" t="s">
        <v>4308</v>
      </c>
      <c r="C2299" s="2">
        <v>7076.85</v>
      </c>
      <c r="D2299" s="2">
        <v>7084.92</v>
      </c>
      <c r="E2299" s="2">
        <v>7099.43</v>
      </c>
      <c r="F2299" s="2">
        <v>7048.64</v>
      </c>
      <c r="G2299" s="2">
        <v>3613069</v>
      </c>
      <c r="H2299" s="2">
        <f t="shared" si="280"/>
        <v>6722.3557999999985</v>
      </c>
      <c r="I2299" s="2">
        <f t="shared" si="281"/>
        <v>2946234.26</v>
      </c>
      <c r="J2299" s="2">
        <f t="shared" si="282"/>
        <v>1.0527336265063509</v>
      </c>
      <c r="K2299" s="2">
        <f t="shared" si="283"/>
        <v>1.2263345956746834</v>
      </c>
      <c r="L2299" s="2">
        <f t="shared" si="284"/>
        <v>183.5260562948566</v>
      </c>
      <c r="M2299" s="2">
        <f t="shared" si="285"/>
        <v>539084.76681875659</v>
      </c>
      <c r="N2299" s="2">
        <f t="shared" si="286"/>
        <v>2.7300854306886977E-2</v>
      </c>
      <c r="O2299" s="2">
        <f t="shared" si="287"/>
        <v>0.18297416948058862</v>
      </c>
    </row>
    <row r="2300" spans="1:15" s="2" customFormat="1" ht="11.1" customHeight="1">
      <c r="A2300" s="2">
        <v>2299</v>
      </c>
      <c r="B2300" s="2" t="s">
        <v>4309</v>
      </c>
      <c r="C2300" s="2">
        <v>7151.42</v>
      </c>
      <c r="D2300" s="2">
        <v>7102.97</v>
      </c>
      <c r="E2300" s="2">
        <v>7159.85</v>
      </c>
      <c r="F2300" s="2">
        <v>7099.11</v>
      </c>
      <c r="G2300" s="2">
        <v>4759123</v>
      </c>
      <c r="H2300" s="2">
        <f t="shared" si="280"/>
        <v>6736.1377999999977</v>
      </c>
      <c r="I2300" s="2">
        <f t="shared" si="281"/>
        <v>2981785.74</v>
      </c>
      <c r="J2300" s="2">
        <f t="shared" si="282"/>
        <v>1.0616498967702237</v>
      </c>
      <c r="K2300" s="2">
        <f t="shared" si="283"/>
        <v>1.5960647125504059</v>
      </c>
      <c r="L2300" s="2">
        <f t="shared" si="284"/>
        <v>189.38079271711607</v>
      </c>
      <c r="M2300" s="2">
        <f t="shared" si="285"/>
        <v>596967.33529811422</v>
      </c>
      <c r="N2300" s="2">
        <f t="shared" si="286"/>
        <v>2.8114150621609334E-2</v>
      </c>
      <c r="O2300" s="2">
        <f t="shared" si="287"/>
        <v>0.20020463821056242</v>
      </c>
    </row>
    <row r="2301" spans="1:15" s="2" customFormat="1" ht="11.1" customHeight="1">
      <c r="A2301" s="2">
        <v>2300</v>
      </c>
      <c r="B2301" s="2" t="s">
        <v>4310</v>
      </c>
      <c r="C2301" s="2">
        <v>7075.13</v>
      </c>
      <c r="D2301" s="2">
        <v>7133.85</v>
      </c>
      <c r="E2301" s="2">
        <v>7133.85</v>
      </c>
      <c r="F2301" s="2">
        <v>7070.3</v>
      </c>
      <c r="G2301" s="2">
        <v>3657283</v>
      </c>
      <c r="H2301" s="2">
        <f t="shared" si="280"/>
        <v>6748.7881999999981</v>
      </c>
      <c r="I2301" s="2">
        <f t="shared" si="281"/>
        <v>3000475.66</v>
      </c>
      <c r="J2301" s="2">
        <f t="shared" si="282"/>
        <v>1.0483556144197861</v>
      </c>
      <c r="K2301" s="2">
        <f t="shared" si="283"/>
        <v>1.218901072505284</v>
      </c>
      <c r="L2301" s="2">
        <f t="shared" si="284"/>
        <v>190.4958438208572</v>
      </c>
      <c r="M2301" s="2">
        <f t="shared" si="285"/>
        <v>603288.27706061071</v>
      </c>
      <c r="N2301" s="2">
        <f t="shared" si="286"/>
        <v>2.8226673911748667E-2</v>
      </c>
      <c r="O2301" s="2">
        <f t="shared" si="287"/>
        <v>0.20106421295235924</v>
      </c>
    </row>
    <row r="2302" spans="1:15" s="2" customFormat="1" ht="11.1" customHeight="1">
      <c r="A2302" s="2">
        <v>2301</v>
      </c>
      <c r="B2302" s="2" t="s">
        <v>4311</v>
      </c>
      <c r="C2302" s="2">
        <v>7017.6</v>
      </c>
      <c r="D2302" s="2">
        <v>7021.96</v>
      </c>
      <c r="E2302" s="2">
        <v>7035.45</v>
      </c>
      <c r="F2302" s="2">
        <v>6980.07</v>
      </c>
      <c r="G2302" s="2">
        <v>3258148</v>
      </c>
      <c r="H2302" s="2">
        <f t="shared" si="280"/>
        <v>6760.8079999999982</v>
      </c>
      <c r="I2302" s="2">
        <f t="shared" si="281"/>
        <v>3021055.32</v>
      </c>
      <c r="J2302" s="2">
        <f t="shared" si="282"/>
        <v>1.0379824423352952</v>
      </c>
      <c r="K2302" s="2">
        <f t="shared" si="283"/>
        <v>1.0784800855616243</v>
      </c>
      <c r="L2302" s="2">
        <f t="shared" si="284"/>
        <v>188.05330913746516</v>
      </c>
      <c r="M2302" s="2">
        <f t="shared" si="285"/>
        <v>593917.79986770172</v>
      </c>
      <c r="N2302" s="2">
        <f t="shared" si="286"/>
        <v>2.7815212196155431E-2</v>
      </c>
      <c r="O2302" s="2">
        <f t="shared" si="287"/>
        <v>0.19659282500914341</v>
      </c>
    </row>
    <row r="2303" spans="1:15" s="2" customFormat="1" ht="11.1" customHeight="1">
      <c r="A2303" s="2">
        <v>2302</v>
      </c>
      <c r="B2303" s="2" t="s">
        <v>4312</v>
      </c>
      <c r="C2303" s="2">
        <v>6995.83</v>
      </c>
      <c r="D2303" s="2">
        <v>7000.68</v>
      </c>
      <c r="E2303" s="2">
        <v>7045.99</v>
      </c>
      <c r="F2303" s="2">
        <v>6986.85</v>
      </c>
      <c r="G2303" s="2">
        <v>3096308</v>
      </c>
      <c r="H2303" s="2">
        <f t="shared" si="280"/>
        <v>6770.6817999999985</v>
      </c>
      <c r="I2303" s="2">
        <f t="shared" si="281"/>
        <v>3036483.04</v>
      </c>
      <c r="J2303" s="2">
        <f t="shared" si="282"/>
        <v>1.0332534014521257</v>
      </c>
      <c r="K2303" s="2">
        <f t="shared" si="283"/>
        <v>1.0197020563632062</v>
      </c>
      <c r="L2303" s="2">
        <f t="shared" si="284"/>
        <v>187.15321218559879</v>
      </c>
      <c r="M2303" s="2">
        <f t="shared" si="285"/>
        <v>585423.96875409421</v>
      </c>
      <c r="N2303" s="2">
        <f t="shared" si="286"/>
        <v>2.7641708429659007E-2</v>
      </c>
      <c r="O2303" s="2">
        <f t="shared" si="287"/>
        <v>0.19279671944227103</v>
      </c>
    </row>
    <row r="2304" spans="1:15" s="2" customFormat="1" ht="11.1" customHeight="1">
      <c r="A2304" s="2">
        <v>2303</v>
      </c>
      <c r="B2304" s="2" t="s">
        <v>4313</v>
      </c>
      <c r="C2304" s="2">
        <v>7039.37</v>
      </c>
      <c r="D2304" s="2">
        <v>7029.65</v>
      </c>
      <c r="E2304" s="2">
        <v>7048.09</v>
      </c>
      <c r="F2304" s="2">
        <v>7021.34</v>
      </c>
      <c r="G2304" s="2">
        <v>3101893</v>
      </c>
      <c r="H2304" s="2">
        <f t="shared" si="280"/>
        <v>6780.0047999999988</v>
      </c>
      <c r="I2304" s="2">
        <f t="shared" si="281"/>
        <v>3039225.5</v>
      </c>
      <c r="J2304" s="2">
        <f t="shared" si="282"/>
        <v>1.038254427194506</v>
      </c>
      <c r="K2304" s="2">
        <f t="shared" si="283"/>
        <v>1.0206195624510257</v>
      </c>
      <c r="L2304" s="2">
        <f t="shared" si="284"/>
        <v>188.71997323796649</v>
      </c>
      <c r="M2304" s="2">
        <f t="shared" si="285"/>
        <v>585402.34872625361</v>
      </c>
      <c r="N2304" s="2">
        <f t="shared" si="286"/>
        <v>2.7834784606342242E-2</v>
      </c>
      <c r="O2304" s="2">
        <f t="shared" si="287"/>
        <v>0.19261563471557264</v>
      </c>
    </row>
    <row r="2305" spans="1:15" s="2" customFormat="1" ht="11.1" customHeight="1">
      <c r="A2305" s="2">
        <v>2304</v>
      </c>
      <c r="B2305" s="2" t="s">
        <v>4314</v>
      </c>
      <c r="C2305" s="2">
        <v>7040.26</v>
      </c>
      <c r="D2305" s="2">
        <v>7041.7</v>
      </c>
      <c r="E2305" s="2">
        <v>7043.48</v>
      </c>
      <c r="F2305" s="2">
        <v>7008.13</v>
      </c>
      <c r="G2305" s="2">
        <v>3176373</v>
      </c>
      <c r="H2305" s="2">
        <f t="shared" si="280"/>
        <v>6789.237799999999</v>
      </c>
      <c r="I2305" s="2">
        <f t="shared" si="281"/>
        <v>3034680.48</v>
      </c>
      <c r="J2305" s="2">
        <f t="shared" si="282"/>
        <v>1.0369735465739618</v>
      </c>
      <c r="K2305" s="2">
        <f t="shared" si="283"/>
        <v>1.0466910836029761</v>
      </c>
      <c r="L2305" s="2">
        <f t="shared" si="284"/>
        <v>189.95470329324436</v>
      </c>
      <c r="M2305" s="2">
        <f t="shared" si="285"/>
        <v>583394.18351207825</v>
      </c>
      <c r="N2305" s="2">
        <f t="shared" si="286"/>
        <v>2.797879657319477E-2</v>
      </c>
      <c r="O2305" s="2">
        <f t="shared" si="287"/>
        <v>0.19224237522102433</v>
      </c>
    </row>
    <row r="2306" spans="1:15" s="2" customFormat="1" ht="11.1" customHeight="1">
      <c r="A2306" s="2">
        <v>2305</v>
      </c>
      <c r="B2306" s="2" t="s">
        <v>4315</v>
      </c>
      <c r="C2306" s="2">
        <v>7097.42</v>
      </c>
      <c r="D2306" s="2">
        <v>7075.81</v>
      </c>
      <c r="E2306" s="2">
        <v>7120.24</v>
      </c>
      <c r="F2306" s="2">
        <v>7070.17</v>
      </c>
      <c r="G2306" s="2">
        <v>3721714</v>
      </c>
      <c r="H2306" s="2">
        <f t="shared" si="280"/>
        <v>6799.7641999999978</v>
      </c>
      <c r="I2306" s="2">
        <f t="shared" si="281"/>
        <v>3047378.98</v>
      </c>
      <c r="J2306" s="2">
        <f t="shared" si="282"/>
        <v>1.0437744297074305</v>
      </c>
      <c r="K2306" s="2">
        <f t="shared" si="283"/>
        <v>1.2212836094314727</v>
      </c>
      <c r="L2306" s="2">
        <f t="shared" si="284"/>
        <v>192.18977598250146</v>
      </c>
      <c r="M2306" s="2">
        <f t="shared" si="285"/>
        <v>591406.60861678934</v>
      </c>
      <c r="N2306" s="2">
        <f t="shared" si="286"/>
        <v>2.8264182452459385E-2</v>
      </c>
      <c r="O2306" s="2">
        <f t="shared" si="287"/>
        <v>0.19407058081656431</v>
      </c>
    </row>
    <row r="2307" spans="1:15" s="2" customFormat="1" ht="11.1" customHeight="1">
      <c r="A2307" s="2">
        <v>2306</v>
      </c>
      <c r="B2307" s="2" t="s">
        <v>4316</v>
      </c>
      <c r="C2307" s="2">
        <v>7059.89</v>
      </c>
      <c r="D2307" s="2">
        <v>7099.94</v>
      </c>
      <c r="E2307" s="2">
        <v>7110.93</v>
      </c>
      <c r="F2307" s="2">
        <v>7059.89</v>
      </c>
      <c r="G2307" s="2">
        <v>3406317</v>
      </c>
      <c r="H2307" s="2">
        <f t="shared" si="280"/>
        <v>6808.7239999999993</v>
      </c>
      <c r="I2307" s="2">
        <f t="shared" si="281"/>
        <v>3062673.62</v>
      </c>
      <c r="J2307" s="2">
        <f t="shared" si="282"/>
        <v>1.0368888502456557</v>
      </c>
      <c r="K2307" s="2">
        <f t="shared" si="283"/>
        <v>1.1122037221844094</v>
      </c>
      <c r="L2307" s="2">
        <f t="shared" si="284"/>
        <v>193.68958771125287</v>
      </c>
      <c r="M2307" s="2">
        <f t="shared" si="285"/>
        <v>590585.98548694665</v>
      </c>
      <c r="N2307" s="2">
        <f t="shared" si="286"/>
        <v>2.8447266728869151E-2</v>
      </c>
      <c r="O2307" s="2">
        <f t="shared" si="287"/>
        <v>0.19283347126193179</v>
      </c>
    </row>
    <row r="2308" spans="1:15" s="2" customFormat="1" ht="11.1" customHeight="1">
      <c r="A2308" s="2">
        <v>2307</v>
      </c>
      <c r="B2308" s="2" t="s">
        <v>4317</v>
      </c>
      <c r="C2308" s="2">
        <v>7080.84</v>
      </c>
      <c r="D2308" s="2">
        <v>7083.15</v>
      </c>
      <c r="E2308" s="2">
        <v>7119.55</v>
      </c>
      <c r="F2308" s="2">
        <v>7080.84</v>
      </c>
      <c r="G2308" s="2">
        <v>3514963</v>
      </c>
      <c r="H2308" s="2">
        <f t="shared" si="280"/>
        <v>6818.0381999999991</v>
      </c>
      <c r="I2308" s="2">
        <f t="shared" si="281"/>
        <v>3079420.86</v>
      </c>
      <c r="J2308" s="2">
        <f t="shared" si="282"/>
        <v>1.0385450759134791</v>
      </c>
      <c r="K2308" s="2">
        <f t="shared" si="283"/>
        <v>1.1414363803458811</v>
      </c>
      <c r="L2308" s="2">
        <f t="shared" si="284"/>
        <v>195.38021161983693</v>
      </c>
      <c r="M2308" s="2">
        <f t="shared" si="285"/>
        <v>591315.72016212996</v>
      </c>
      <c r="N2308" s="2">
        <f t="shared" si="286"/>
        <v>2.8656367988644734E-2</v>
      </c>
      <c r="O2308" s="2">
        <f t="shared" si="287"/>
        <v>0.19202172974892753</v>
      </c>
    </row>
    <row r="2309" spans="1:15" s="2" customFormat="1" ht="11.1" customHeight="1">
      <c r="A2309" s="2">
        <v>2308</v>
      </c>
      <c r="B2309" s="2" t="s">
        <v>4318</v>
      </c>
      <c r="C2309" s="2">
        <v>7086.74</v>
      </c>
      <c r="D2309" s="2">
        <v>7112.54</v>
      </c>
      <c r="E2309" s="2">
        <v>7132.29</v>
      </c>
      <c r="F2309" s="2">
        <v>7082.68</v>
      </c>
      <c r="G2309" s="2">
        <v>3374487</v>
      </c>
      <c r="H2309" s="2">
        <f t="shared" si="280"/>
        <v>6825.8403999999991</v>
      </c>
      <c r="I2309" s="2">
        <f t="shared" si="281"/>
        <v>3069999.42</v>
      </c>
      <c r="J2309" s="2">
        <f t="shared" si="282"/>
        <v>1.0382223410907763</v>
      </c>
      <c r="K2309" s="2">
        <f t="shared" si="283"/>
        <v>1.0991816408877368</v>
      </c>
      <c r="L2309" s="2">
        <f t="shared" si="284"/>
        <v>198.20186152012002</v>
      </c>
      <c r="M2309" s="2">
        <f t="shared" si="285"/>
        <v>582547.50118066813</v>
      </c>
      <c r="N2309" s="2">
        <f t="shared" si="286"/>
        <v>2.9036990305269964E-2</v>
      </c>
      <c r="O2309" s="2">
        <f t="shared" si="287"/>
        <v>0.18975492222753193</v>
      </c>
    </row>
    <row r="2310" spans="1:15" s="2" customFormat="1" ht="11.1" customHeight="1">
      <c r="A2310" s="2">
        <v>2309</v>
      </c>
      <c r="B2310" s="2" t="s">
        <v>4319</v>
      </c>
      <c r="C2310" s="2">
        <v>6995.2</v>
      </c>
      <c r="D2310" s="2">
        <v>7050.05</v>
      </c>
      <c r="E2310" s="2">
        <v>7050.05</v>
      </c>
      <c r="F2310" s="2">
        <v>6995.1</v>
      </c>
      <c r="G2310" s="2">
        <v>2832728</v>
      </c>
      <c r="H2310" s="2">
        <f t="shared" si="280"/>
        <v>6831.0751999999993</v>
      </c>
      <c r="I2310" s="2">
        <f t="shared" si="281"/>
        <v>3047974.86</v>
      </c>
      <c r="J2310" s="2">
        <f t="shared" si="282"/>
        <v>1.0240262030785432</v>
      </c>
      <c r="K2310" s="2">
        <f t="shared" si="283"/>
        <v>0.92938036897062859</v>
      </c>
      <c r="L2310" s="2">
        <f t="shared" si="284"/>
        <v>199.16628765871778</v>
      </c>
      <c r="M2310" s="2">
        <f t="shared" si="285"/>
        <v>569896.88752143004</v>
      </c>
      <c r="N2310" s="2">
        <f t="shared" si="286"/>
        <v>2.9155920821764311E-2</v>
      </c>
      <c r="O2310" s="2">
        <f t="shared" si="287"/>
        <v>0.18697558664293906</v>
      </c>
    </row>
    <row r="2311" spans="1:15" s="2" customFormat="1" ht="11.1" customHeight="1">
      <c r="A2311" s="2">
        <v>2310</v>
      </c>
      <c r="B2311" s="2" t="s">
        <v>4320</v>
      </c>
      <c r="C2311" s="2">
        <v>7021.32</v>
      </c>
      <c r="D2311" s="2">
        <v>7020.35</v>
      </c>
      <c r="E2311" s="2">
        <v>7025.21</v>
      </c>
      <c r="F2311" s="2">
        <v>7004.15</v>
      </c>
      <c r="G2311" s="2">
        <v>2404817</v>
      </c>
      <c r="H2311" s="2">
        <f t="shared" si="280"/>
        <v>6837.08</v>
      </c>
      <c r="I2311" s="2">
        <f t="shared" si="281"/>
        <v>3037927.86</v>
      </c>
      <c r="J2311" s="2">
        <f t="shared" si="282"/>
        <v>1.0269471762799323</v>
      </c>
      <c r="K2311" s="2">
        <f t="shared" si="283"/>
        <v>0.79159779653227191</v>
      </c>
      <c r="L2311" s="2">
        <f t="shared" si="284"/>
        <v>200.30510175169056</v>
      </c>
      <c r="M2311" s="2">
        <f t="shared" si="285"/>
        <v>576816.0094107762</v>
      </c>
      <c r="N2311" s="2">
        <f t="shared" si="286"/>
        <v>2.9296878455669754E-2</v>
      </c>
      <c r="O2311" s="2">
        <f t="shared" si="287"/>
        <v>0.18987152954013076</v>
      </c>
    </row>
    <row r="2312" spans="1:15" s="2" customFormat="1" ht="11.1" customHeight="1">
      <c r="A2312" s="2">
        <v>2311</v>
      </c>
      <c r="B2312" s="2" t="s">
        <v>4321</v>
      </c>
      <c r="C2312" s="2">
        <v>7013.99</v>
      </c>
      <c r="D2312" s="2">
        <v>7036.07</v>
      </c>
      <c r="E2312" s="2">
        <v>7058.69</v>
      </c>
      <c r="F2312" s="2">
        <v>7013.99</v>
      </c>
      <c r="G2312" s="2">
        <v>3078232</v>
      </c>
      <c r="H2312" s="2">
        <f t="shared" si="280"/>
        <v>6847.2413999999999</v>
      </c>
      <c r="I2312" s="2">
        <f t="shared" si="281"/>
        <v>3032171.88</v>
      </c>
      <c r="J2312" s="2">
        <f t="shared" si="282"/>
        <v>1.0243526685067654</v>
      </c>
      <c r="K2312" s="2">
        <f t="shared" si="283"/>
        <v>1.0151904713264475</v>
      </c>
      <c r="L2312" s="2">
        <f t="shared" si="284"/>
        <v>196.00354305429468</v>
      </c>
      <c r="M2312" s="2">
        <f t="shared" si="285"/>
        <v>574907.88818290143</v>
      </c>
      <c r="N2312" s="2">
        <f t="shared" si="286"/>
        <v>2.8625183720599464E-2</v>
      </c>
      <c r="O2312" s="2">
        <f t="shared" si="287"/>
        <v>0.18960267126509381</v>
      </c>
    </row>
    <row r="2313" spans="1:15" s="2" customFormat="1" ht="11.1" customHeight="1">
      <c r="A2313" s="2">
        <v>2312</v>
      </c>
      <c r="B2313" s="2" t="s">
        <v>4322</v>
      </c>
      <c r="C2313" s="2">
        <v>7078.1</v>
      </c>
      <c r="D2313" s="2">
        <v>7008.42</v>
      </c>
      <c r="E2313" s="2">
        <v>7089.7</v>
      </c>
      <c r="F2313" s="2">
        <v>7005.13</v>
      </c>
      <c r="G2313" s="2">
        <v>3376921</v>
      </c>
      <c r="H2313" s="2">
        <f t="shared" si="280"/>
        <v>6856.9993999999997</v>
      </c>
      <c r="I2313" s="2">
        <f t="shared" si="281"/>
        <v>3050683.5</v>
      </c>
      <c r="J2313" s="2">
        <f t="shared" si="282"/>
        <v>1.0322445120820634</v>
      </c>
      <c r="K2313" s="2">
        <f t="shared" si="283"/>
        <v>1.1069391498659236</v>
      </c>
      <c r="L2313" s="2">
        <f t="shared" si="284"/>
        <v>195.08849584185319</v>
      </c>
      <c r="M2313" s="2">
        <f t="shared" si="285"/>
        <v>570710.03384821489</v>
      </c>
      <c r="N2313" s="2">
        <f t="shared" si="286"/>
        <v>2.8451000862250796E-2</v>
      </c>
      <c r="O2313" s="2">
        <f t="shared" si="287"/>
        <v>0.18707612043275382</v>
      </c>
    </row>
    <row r="2314" spans="1:15" s="2" customFormat="1" ht="11.1" customHeight="1">
      <c r="A2314" s="2">
        <v>2313</v>
      </c>
      <c r="B2314" s="2" t="s">
        <v>4323</v>
      </c>
      <c r="C2314" s="2">
        <v>7161.61</v>
      </c>
      <c r="D2314" s="2">
        <v>7079.71</v>
      </c>
      <c r="E2314" s="2">
        <v>7186.98</v>
      </c>
      <c r="F2314" s="2">
        <v>7079.71</v>
      </c>
      <c r="G2314" s="2">
        <v>4569733</v>
      </c>
      <c r="H2314" s="2">
        <f t="shared" si="280"/>
        <v>6869.1049999999996</v>
      </c>
      <c r="I2314" s="2">
        <f t="shared" si="281"/>
        <v>3086614.92</v>
      </c>
      <c r="J2314" s="2">
        <f t="shared" si="282"/>
        <v>1.0425826945431755</v>
      </c>
      <c r="K2314" s="2">
        <f t="shared" si="283"/>
        <v>1.4804998739525306</v>
      </c>
      <c r="L2314" s="2">
        <f t="shared" si="284"/>
        <v>194.82984681301701</v>
      </c>
      <c r="M2314" s="2">
        <f t="shared" si="285"/>
        <v>608204.56828649773</v>
      </c>
      <c r="N2314" s="2">
        <f t="shared" si="286"/>
        <v>2.8363206969906126E-2</v>
      </c>
      <c r="O2314" s="2">
        <f t="shared" si="287"/>
        <v>0.19704582011367253</v>
      </c>
    </row>
    <row r="2315" spans="1:15" s="2" customFormat="1" ht="11.1" customHeight="1">
      <c r="A2315" s="2">
        <v>2314</v>
      </c>
      <c r="B2315" s="2" t="s">
        <v>4324</v>
      </c>
      <c r="C2315" s="2">
        <v>7120.44</v>
      </c>
      <c r="D2315" s="2">
        <v>7036.89</v>
      </c>
      <c r="E2315" s="2">
        <v>7160.66</v>
      </c>
      <c r="F2315" s="2">
        <v>7036.89</v>
      </c>
      <c r="G2315" s="2">
        <v>3862546</v>
      </c>
      <c r="H2315" s="2">
        <f t="shared" si="280"/>
        <v>6880.5010000000002</v>
      </c>
      <c r="I2315" s="2">
        <f t="shared" si="281"/>
        <v>3118604.24</v>
      </c>
      <c r="J2315" s="2">
        <f t="shared" si="282"/>
        <v>1.0348723152572754</v>
      </c>
      <c r="K2315" s="2">
        <f t="shared" si="283"/>
        <v>1.2385495890943827</v>
      </c>
      <c r="L2315" s="2">
        <f t="shared" si="284"/>
        <v>192.47213826729234</v>
      </c>
      <c r="M2315" s="2">
        <f t="shared" si="285"/>
        <v>606064.93378271221</v>
      </c>
      <c r="N2315" s="2">
        <f t="shared" si="286"/>
        <v>2.7973564463880222E-2</v>
      </c>
      <c r="O2315" s="2">
        <f t="shared" si="287"/>
        <v>0.1943385204217872</v>
      </c>
    </row>
    <row r="2316" spans="1:15" s="2" customFormat="1" ht="11.1" customHeight="1">
      <c r="A2316" s="2">
        <v>2315</v>
      </c>
      <c r="B2316" s="2" t="s">
        <v>4325</v>
      </c>
      <c r="C2316" s="2">
        <v>7184.65</v>
      </c>
      <c r="D2316" s="2">
        <v>7198.9</v>
      </c>
      <c r="E2316" s="2">
        <v>7219.06</v>
      </c>
      <c r="F2316" s="2">
        <v>7180.75</v>
      </c>
      <c r="G2316" s="2">
        <v>4582111</v>
      </c>
      <c r="H2316" s="2">
        <f t="shared" si="280"/>
        <v>6893.6695999999993</v>
      </c>
      <c r="I2316" s="2">
        <f t="shared" si="281"/>
        <v>3166222.04</v>
      </c>
      <c r="J2316" s="2">
        <f t="shared" si="282"/>
        <v>1.0422097978121843</v>
      </c>
      <c r="K2316" s="2">
        <f t="shared" si="283"/>
        <v>1.4471856181002392</v>
      </c>
      <c r="L2316" s="2">
        <f t="shared" si="284"/>
        <v>190.24965672912799</v>
      </c>
      <c r="M2316" s="2">
        <f t="shared" si="285"/>
        <v>625729.08948211861</v>
      </c>
      <c r="N2316" s="2">
        <f t="shared" si="286"/>
        <v>2.7597733539351525E-2</v>
      </c>
      <c r="O2316" s="2">
        <f t="shared" si="287"/>
        <v>0.19762640824839897</v>
      </c>
    </row>
    <row r="2317" spans="1:15" s="2" customFormat="1" ht="11.1" customHeight="1">
      <c r="A2317" s="2">
        <v>2316</v>
      </c>
      <c r="B2317" s="2" t="s">
        <v>4326</v>
      </c>
      <c r="C2317" s="2">
        <v>7178.34</v>
      </c>
      <c r="D2317" s="2">
        <v>7200.77</v>
      </c>
      <c r="E2317" s="2">
        <v>7207.33</v>
      </c>
      <c r="F2317" s="2">
        <v>7176.66</v>
      </c>
      <c r="G2317" s="2">
        <v>4199401</v>
      </c>
      <c r="H2317" s="2">
        <f t="shared" si="280"/>
        <v>6908.3412000000008</v>
      </c>
      <c r="I2317" s="2">
        <f t="shared" si="281"/>
        <v>3203820.64</v>
      </c>
      <c r="J2317" s="2">
        <f t="shared" si="282"/>
        <v>1.039083014602695</v>
      </c>
      <c r="K2317" s="2">
        <f t="shared" si="283"/>
        <v>1.3107478451103305</v>
      </c>
      <c r="L2317" s="2">
        <f t="shared" si="284"/>
        <v>183.07499733035701</v>
      </c>
      <c r="M2317" s="2">
        <f t="shared" si="285"/>
        <v>630275.231122014</v>
      </c>
      <c r="N2317" s="2">
        <f t="shared" si="286"/>
        <v>2.650057257310293E-2</v>
      </c>
      <c r="O2317" s="2">
        <f t="shared" si="287"/>
        <v>0.19672612856442986</v>
      </c>
    </row>
    <row r="2318" spans="1:15" s="2" customFormat="1" ht="11.1" customHeight="1">
      <c r="A2318" s="2">
        <v>2317</v>
      </c>
      <c r="B2318" s="2" t="s">
        <v>4327</v>
      </c>
      <c r="C2318" s="2">
        <v>7151.13</v>
      </c>
      <c r="D2318" s="2">
        <v>7209.9</v>
      </c>
      <c r="E2318" s="2">
        <v>7242.45</v>
      </c>
      <c r="F2318" s="2">
        <v>7146.72</v>
      </c>
      <c r="G2318" s="2">
        <v>5544063</v>
      </c>
      <c r="H2318" s="2">
        <f t="shared" si="280"/>
        <v>6921.7656000000006</v>
      </c>
      <c r="I2318" s="2">
        <f t="shared" si="281"/>
        <v>3271032.32</v>
      </c>
      <c r="J2318" s="2">
        <f t="shared" si="282"/>
        <v>1.033136689864216</v>
      </c>
      <c r="K2318" s="2">
        <f t="shared" si="283"/>
        <v>1.6948970409439428</v>
      </c>
      <c r="L2318" s="2">
        <f t="shared" si="284"/>
        <v>175.46955432362228</v>
      </c>
      <c r="M2318" s="2">
        <f t="shared" si="285"/>
        <v>695097.45647832006</v>
      </c>
      <c r="N2318" s="2">
        <f t="shared" si="286"/>
        <v>2.5350403995712055E-2</v>
      </c>
      <c r="O2318" s="2">
        <f t="shared" si="287"/>
        <v>0.21250094419070739</v>
      </c>
    </row>
    <row r="2319" spans="1:15" s="2" customFormat="1" ht="11.1" customHeight="1">
      <c r="A2319" s="2">
        <v>2318</v>
      </c>
      <c r="B2319" s="2" t="s">
        <v>4328</v>
      </c>
      <c r="C2319" s="2">
        <v>7174.2</v>
      </c>
      <c r="D2319" s="2">
        <v>7159.8</v>
      </c>
      <c r="E2319" s="2">
        <v>7176.06</v>
      </c>
      <c r="F2319" s="2">
        <v>7130.57</v>
      </c>
      <c r="G2319" s="2">
        <v>3443015</v>
      </c>
      <c r="H2319" s="2">
        <f t="shared" si="280"/>
        <v>6933.5072000000009</v>
      </c>
      <c r="I2319" s="2">
        <f t="shared" si="281"/>
        <v>3280410.88</v>
      </c>
      <c r="J2319" s="2">
        <f t="shared" si="282"/>
        <v>1.0347144371610373</v>
      </c>
      <c r="K2319" s="2">
        <f t="shared" si="283"/>
        <v>1.0495682175032903</v>
      </c>
      <c r="L2319" s="2">
        <f t="shared" si="284"/>
        <v>172.23209603986629</v>
      </c>
      <c r="M2319" s="2">
        <f t="shared" si="285"/>
        <v>694172.049424308</v>
      </c>
      <c r="N2319" s="2">
        <f t="shared" si="286"/>
        <v>2.4840544773627158E-2</v>
      </c>
      <c r="O2319" s="2">
        <f t="shared" si="287"/>
        <v>0.21161131175869896</v>
      </c>
    </row>
    <row r="2320" spans="1:15" s="2" customFormat="1" ht="11.1" customHeight="1">
      <c r="A2320" s="2">
        <v>2319</v>
      </c>
      <c r="B2320" s="2" t="s">
        <v>4329</v>
      </c>
      <c r="C2320" s="2">
        <v>7136.06</v>
      </c>
      <c r="D2320" s="2">
        <v>7182.78</v>
      </c>
      <c r="E2320" s="2">
        <v>7191.09</v>
      </c>
      <c r="F2320" s="2">
        <v>7136.06</v>
      </c>
      <c r="G2320" s="2">
        <v>3762029</v>
      </c>
      <c r="H2320" s="2">
        <f t="shared" si="280"/>
        <v>6943.9930000000013</v>
      </c>
      <c r="I2320" s="2">
        <f t="shared" si="281"/>
        <v>3297233.98</v>
      </c>
      <c r="J2320" s="2">
        <f t="shared" si="282"/>
        <v>1.027659446085271</v>
      </c>
      <c r="K2320" s="2">
        <f t="shared" si="283"/>
        <v>1.1409651310217299</v>
      </c>
      <c r="L2320" s="2">
        <f t="shared" si="284"/>
        <v>168.15602941789467</v>
      </c>
      <c r="M2320" s="2">
        <f t="shared" si="285"/>
        <v>695472.31472130958</v>
      </c>
      <c r="N2320" s="2">
        <f t="shared" si="286"/>
        <v>2.4216042472665893E-2</v>
      </c>
      <c r="O2320" s="2">
        <f t="shared" si="287"/>
        <v>0.21092598188051839</v>
      </c>
    </row>
    <row r="2321" spans="1:15" s="2" customFormat="1" ht="11.1" customHeight="1">
      <c r="A2321" s="2">
        <v>2320</v>
      </c>
      <c r="B2321" s="2" t="s">
        <v>4330</v>
      </c>
      <c r="C2321" s="2">
        <v>7204.04</v>
      </c>
      <c r="D2321" s="2">
        <v>7185.66</v>
      </c>
      <c r="E2321" s="2">
        <v>7216.64</v>
      </c>
      <c r="F2321" s="2">
        <v>7168.85</v>
      </c>
      <c r="G2321" s="2">
        <v>4924841</v>
      </c>
      <c r="H2321" s="2">
        <f t="shared" si="280"/>
        <v>6955.0446000000011</v>
      </c>
      <c r="I2321" s="2">
        <f t="shared" si="281"/>
        <v>3344169.76</v>
      </c>
      <c r="J2321" s="2">
        <f t="shared" si="282"/>
        <v>1.0358006906238961</v>
      </c>
      <c r="K2321" s="2">
        <f t="shared" si="283"/>
        <v>1.4726647728553111</v>
      </c>
      <c r="L2321" s="2">
        <f t="shared" si="284"/>
        <v>166.68974321995555</v>
      </c>
      <c r="M2321" s="2">
        <f t="shared" si="285"/>
        <v>724528.54207286204</v>
      </c>
      <c r="N2321" s="2">
        <f t="shared" si="286"/>
        <v>2.396673965540861E-2</v>
      </c>
      <c r="O2321" s="2">
        <f t="shared" si="287"/>
        <v>0.21665423530199679</v>
      </c>
    </row>
    <row r="2322" spans="1:15" s="2" customFormat="1" ht="11.1" customHeight="1">
      <c r="A2322" s="2">
        <v>2321</v>
      </c>
      <c r="B2322" s="2" t="s">
        <v>4331</v>
      </c>
      <c r="C2322" s="2">
        <v>7236.85</v>
      </c>
      <c r="D2322" s="2">
        <v>7254.47</v>
      </c>
      <c r="E2322" s="2">
        <v>7269.01</v>
      </c>
      <c r="F2322" s="2">
        <v>7229.02</v>
      </c>
      <c r="G2322" s="2">
        <v>4947413</v>
      </c>
      <c r="H2322" s="2">
        <f t="shared" si="280"/>
        <v>6964.7660000000005</v>
      </c>
      <c r="I2322" s="2">
        <f t="shared" si="281"/>
        <v>3381662.74</v>
      </c>
      <c r="J2322" s="2">
        <f t="shared" si="282"/>
        <v>1.0390657776585746</v>
      </c>
      <c r="K2322" s="2">
        <f t="shared" si="283"/>
        <v>1.4630119501508894</v>
      </c>
      <c r="L2322" s="2">
        <f t="shared" si="284"/>
        <v>168.69565821929393</v>
      </c>
      <c r="M2322" s="2">
        <f t="shared" si="285"/>
        <v>757931.93959984579</v>
      </c>
      <c r="N2322" s="2">
        <f t="shared" si="286"/>
        <v>2.4221295908476166E-2</v>
      </c>
      <c r="O2322" s="2">
        <f t="shared" si="287"/>
        <v>0.22412996146382289</v>
      </c>
    </row>
    <row r="2323" spans="1:15" s="2" customFormat="1" ht="11.1" customHeight="1">
      <c r="A2323" s="2">
        <v>2322</v>
      </c>
      <c r="B2323" s="2" t="s">
        <v>4332</v>
      </c>
      <c r="C2323" s="2">
        <v>7257.48</v>
      </c>
      <c r="D2323" s="2">
        <v>7272.5</v>
      </c>
      <c r="E2323" s="2">
        <v>7290.25</v>
      </c>
      <c r="F2323" s="2">
        <v>7240.25</v>
      </c>
      <c r="G2323" s="2">
        <v>4723075</v>
      </c>
      <c r="H2323" s="2">
        <f t="shared" si="280"/>
        <v>6975.2209999999995</v>
      </c>
      <c r="I2323" s="2">
        <f t="shared" si="281"/>
        <v>3421150.16</v>
      </c>
      <c r="J2323" s="2">
        <f t="shared" si="282"/>
        <v>1.0404659579961697</v>
      </c>
      <c r="K2323" s="2">
        <f t="shared" si="283"/>
        <v>1.3805517966507497</v>
      </c>
      <c r="L2323" s="2">
        <f t="shared" si="284"/>
        <v>170.3389540005457</v>
      </c>
      <c r="M2323" s="2">
        <f t="shared" si="285"/>
        <v>775509.94014651817</v>
      </c>
      <c r="N2323" s="2">
        <f t="shared" si="286"/>
        <v>2.4420581656200674E-2</v>
      </c>
      <c r="O2323" s="2">
        <f t="shared" si="287"/>
        <v>0.22668105867253666</v>
      </c>
    </row>
    <row r="2324" spans="1:15" s="2" customFormat="1" ht="11.1" customHeight="1">
      <c r="A2324" s="2">
        <v>2323</v>
      </c>
      <c r="B2324" s="2" t="s">
        <v>4333</v>
      </c>
      <c r="C2324" s="2">
        <v>7259.54</v>
      </c>
      <c r="D2324" s="2">
        <v>7282.38</v>
      </c>
      <c r="E2324" s="2">
        <v>7287.91</v>
      </c>
      <c r="F2324" s="2">
        <v>7251.65</v>
      </c>
      <c r="G2324" s="2">
        <v>4360753</v>
      </c>
      <c r="H2324" s="2">
        <f t="shared" si="280"/>
        <v>6986.6437999999998</v>
      </c>
      <c r="I2324" s="2">
        <f t="shared" si="281"/>
        <v>3454297.16</v>
      </c>
      <c r="J2324" s="2">
        <f t="shared" si="282"/>
        <v>1.039059698449204</v>
      </c>
      <c r="K2324" s="2">
        <f t="shared" si="283"/>
        <v>1.2624139725141654</v>
      </c>
      <c r="L2324" s="2">
        <f t="shared" si="284"/>
        <v>169.86186422478229</v>
      </c>
      <c r="M2324" s="2">
        <f t="shared" si="285"/>
        <v>779614.29535844177</v>
      </c>
      <c r="N2324" s="2">
        <f t="shared" si="286"/>
        <v>2.4312369298801564E-2</v>
      </c>
      <c r="O2324" s="2">
        <f t="shared" si="287"/>
        <v>0.22569404404062379</v>
      </c>
    </row>
    <row r="2325" spans="1:15" s="2" customFormat="1" ht="11.1" customHeight="1">
      <c r="A2325" s="2">
        <v>2324</v>
      </c>
      <c r="B2325" s="2" t="s">
        <v>4334</v>
      </c>
      <c r="C2325" s="2">
        <v>7261.48</v>
      </c>
      <c r="D2325" s="2">
        <v>7266.4</v>
      </c>
      <c r="E2325" s="2">
        <v>7270.28</v>
      </c>
      <c r="F2325" s="2">
        <v>7228.97</v>
      </c>
      <c r="G2325" s="2">
        <v>4156823</v>
      </c>
      <c r="H2325" s="2">
        <f t="shared" si="280"/>
        <v>6998.1688000000004</v>
      </c>
      <c r="I2325" s="2">
        <f t="shared" si="281"/>
        <v>3493253.88</v>
      </c>
      <c r="J2325" s="2">
        <f t="shared" si="282"/>
        <v>1.0376257286048887</v>
      </c>
      <c r="K2325" s="2">
        <f t="shared" si="283"/>
        <v>1.1899573128077368</v>
      </c>
      <c r="L2325" s="2">
        <f t="shared" si="284"/>
        <v>168.5377066590072</v>
      </c>
      <c r="M2325" s="2">
        <f t="shared" si="285"/>
        <v>764639.27584996051</v>
      </c>
      <c r="N2325" s="2">
        <f t="shared" si="286"/>
        <v>2.4083115379984431E-2</v>
      </c>
      <c r="O2325" s="2">
        <f t="shared" si="287"/>
        <v>0.21889026738874201</v>
      </c>
    </row>
    <row r="2326" spans="1:15" s="2" customFormat="1" ht="11.1" customHeight="1">
      <c r="A2326" s="2">
        <v>2325</v>
      </c>
      <c r="B2326" s="2" t="s">
        <v>4335</v>
      </c>
      <c r="C2326" s="2">
        <v>7309.69</v>
      </c>
      <c r="D2326" s="2">
        <v>7258.63</v>
      </c>
      <c r="E2326" s="2">
        <v>7320.06</v>
      </c>
      <c r="F2326" s="2">
        <v>7245.42</v>
      </c>
      <c r="G2326" s="2">
        <v>4183718</v>
      </c>
      <c r="H2326" s="2">
        <f t="shared" si="280"/>
        <v>7010.5004000000008</v>
      </c>
      <c r="I2326" s="2">
        <f t="shared" si="281"/>
        <v>3529941.04</v>
      </c>
      <c r="J2326" s="2">
        <f t="shared" si="282"/>
        <v>1.0426773529604247</v>
      </c>
      <c r="K2326" s="2">
        <f t="shared" si="283"/>
        <v>1.1852090311400783</v>
      </c>
      <c r="L2326" s="2">
        <f t="shared" si="284"/>
        <v>168.31846263895963</v>
      </c>
      <c r="M2326" s="2">
        <f t="shared" si="285"/>
        <v>752545.85585833143</v>
      </c>
      <c r="N2326" s="2">
        <f t="shared" si="286"/>
        <v>2.4009479072130087E-2</v>
      </c>
      <c r="O2326" s="2">
        <f t="shared" si="287"/>
        <v>0.21318935566649902</v>
      </c>
    </row>
    <row r="2327" spans="1:15" s="2" customFormat="1" ht="11.1" customHeight="1">
      <c r="A2327" s="2">
        <v>2326</v>
      </c>
      <c r="B2327" s="2" t="s">
        <v>4336</v>
      </c>
      <c r="C2327" s="2">
        <v>7348.77</v>
      </c>
      <c r="D2327" s="2">
        <v>7330.01</v>
      </c>
      <c r="E2327" s="2">
        <v>7350.63</v>
      </c>
      <c r="F2327" s="2">
        <v>7314.36</v>
      </c>
      <c r="G2327" s="2">
        <v>4627340</v>
      </c>
      <c r="H2327" s="2">
        <f t="shared" si="280"/>
        <v>7023.5981999999995</v>
      </c>
      <c r="I2327" s="2">
        <f t="shared" si="281"/>
        <v>3567514.48</v>
      </c>
      <c r="J2327" s="2">
        <f t="shared" si="282"/>
        <v>1.0462970390305073</v>
      </c>
      <c r="K2327" s="2">
        <f t="shared" si="283"/>
        <v>1.2970767255302071</v>
      </c>
      <c r="L2327" s="2">
        <f t="shared" si="284"/>
        <v>168.65762715849732</v>
      </c>
      <c r="M2327" s="2">
        <f t="shared" si="285"/>
        <v>759608.47511707223</v>
      </c>
      <c r="N2327" s="2">
        <f t="shared" si="286"/>
        <v>2.4012994814893787E-2</v>
      </c>
      <c r="O2327" s="2">
        <f t="shared" si="287"/>
        <v>0.21292372585326472</v>
      </c>
    </row>
    <row r="2328" spans="1:15" s="2" customFormat="1" ht="11.1" customHeight="1">
      <c r="A2328" s="2">
        <v>2327</v>
      </c>
      <c r="B2328" s="2" t="s">
        <v>4337</v>
      </c>
      <c r="C2328" s="2">
        <v>7384.69</v>
      </c>
      <c r="D2328" s="2">
        <v>7371.3</v>
      </c>
      <c r="E2328" s="2">
        <v>7430.9</v>
      </c>
      <c r="F2328" s="2">
        <v>7368.01</v>
      </c>
      <c r="G2328" s="2">
        <v>5232438</v>
      </c>
      <c r="H2328" s="2">
        <f t="shared" si="280"/>
        <v>7038.7773999999999</v>
      </c>
      <c r="I2328" s="2">
        <f t="shared" si="281"/>
        <v>3623533.9</v>
      </c>
      <c r="J2328" s="2">
        <f t="shared" si="282"/>
        <v>1.0491438470550296</v>
      </c>
      <c r="K2328" s="2">
        <f t="shared" si="283"/>
        <v>1.4440151919097541</v>
      </c>
      <c r="L2328" s="2">
        <f t="shared" si="284"/>
        <v>166.25479232386974</v>
      </c>
      <c r="M2328" s="2">
        <f t="shared" si="285"/>
        <v>777196.74731472065</v>
      </c>
      <c r="N2328" s="2">
        <f t="shared" si="286"/>
        <v>2.3619839480059385E-2</v>
      </c>
      <c r="O2328" s="2">
        <f t="shared" si="287"/>
        <v>0.21448584966038836</v>
      </c>
    </row>
    <row r="2329" spans="1:15" s="2" customFormat="1" ht="11.1" customHeight="1">
      <c r="A2329" s="2">
        <v>2328</v>
      </c>
      <c r="B2329" s="2" t="s">
        <v>4338</v>
      </c>
      <c r="C2329" s="2">
        <v>7427.36</v>
      </c>
      <c r="D2329" s="2">
        <v>7394.75</v>
      </c>
      <c r="E2329" s="2">
        <v>7427.36</v>
      </c>
      <c r="F2329" s="2">
        <v>7366.08</v>
      </c>
      <c r="G2329" s="2">
        <v>4520145</v>
      </c>
      <c r="H2329" s="2">
        <f t="shared" si="280"/>
        <v>7054.0271999999995</v>
      </c>
      <c r="I2329" s="2">
        <f t="shared" si="281"/>
        <v>3667380.08</v>
      </c>
      <c r="J2329" s="2">
        <f t="shared" si="282"/>
        <v>1.0529247746592187</v>
      </c>
      <c r="K2329" s="2">
        <f t="shared" si="283"/>
        <v>1.2325270087631603</v>
      </c>
      <c r="L2329" s="2">
        <f t="shared" si="284"/>
        <v>166.22789960871947</v>
      </c>
      <c r="M2329" s="2">
        <f t="shared" si="285"/>
        <v>764341.23242070386</v>
      </c>
      <c r="N2329" s="2">
        <f t="shared" si="286"/>
        <v>2.356496436655638E-2</v>
      </c>
      <c r="O2329" s="2">
        <f t="shared" si="287"/>
        <v>0.20841614878943876</v>
      </c>
    </row>
    <row r="2330" spans="1:15" s="2" customFormat="1" ht="11.1" customHeight="1">
      <c r="A2330" s="2">
        <v>2329</v>
      </c>
      <c r="B2330" s="2" t="s">
        <v>4339</v>
      </c>
      <c r="C2330" s="2">
        <v>7498.15</v>
      </c>
      <c r="D2330" s="2">
        <v>7494.59</v>
      </c>
      <c r="E2330" s="2">
        <v>7506.07</v>
      </c>
      <c r="F2330" s="2">
        <v>7463.88</v>
      </c>
      <c r="G2330" s="2">
        <v>5635934</v>
      </c>
      <c r="H2330" s="2">
        <f t="shared" si="280"/>
        <v>7072.0127999999995</v>
      </c>
      <c r="I2330" s="2">
        <f t="shared" si="281"/>
        <v>3721178.38</v>
      </c>
      <c r="J2330" s="2">
        <f t="shared" si="282"/>
        <v>1.0602568479514065</v>
      </c>
      <c r="K2330" s="2">
        <f t="shared" si="283"/>
        <v>1.5145562573111586</v>
      </c>
      <c r="L2330" s="2">
        <f t="shared" si="284"/>
        <v>164.61810537267695</v>
      </c>
      <c r="M2330" s="2">
        <f t="shared" si="285"/>
        <v>806058.54263269098</v>
      </c>
      <c r="N2330" s="2">
        <f t="shared" si="286"/>
        <v>2.327740489562985E-2</v>
      </c>
      <c r="O2330" s="2">
        <f t="shared" si="287"/>
        <v>0.21661378744028148</v>
      </c>
    </row>
    <row r="2331" spans="1:15" s="2" customFormat="1" ht="11.1" customHeight="1">
      <c r="A2331" s="2">
        <v>2330</v>
      </c>
      <c r="B2331" s="2" t="s">
        <v>4340</v>
      </c>
      <c r="C2331" s="2">
        <v>7444.94</v>
      </c>
      <c r="D2331" s="2">
        <v>7447.67</v>
      </c>
      <c r="E2331" s="2">
        <v>7483.43</v>
      </c>
      <c r="F2331" s="2">
        <v>7444.94</v>
      </c>
      <c r="G2331" s="2">
        <v>5049489</v>
      </c>
      <c r="H2331" s="2">
        <f t="shared" si="280"/>
        <v>7087.2897999999986</v>
      </c>
      <c r="I2331" s="2">
        <f t="shared" si="281"/>
        <v>3777230.88</v>
      </c>
      <c r="J2331" s="2">
        <f t="shared" si="282"/>
        <v>1.0504636059894152</v>
      </c>
      <c r="K2331" s="2">
        <f t="shared" si="283"/>
        <v>1.3368229691058757</v>
      </c>
      <c r="L2331" s="2">
        <f t="shared" si="284"/>
        <v>163.03509292311563</v>
      </c>
      <c r="M2331" s="2">
        <f t="shared" si="285"/>
        <v>798857.60790558765</v>
      </c>
      <c r="N2331" s="2">
        <f t="shared" si="286"/>
        <v>2.3003869959305975E-2</v>
      </c>
      <c r="O2331" s="2">
        <f t="shared" si="287"/>
        <v>0.21149292518374935</v>
      </c>
    </row>
    <row r="2332" spans="1:15" s="2" customFormat="1" ht="11.1" customHeight="1">
      <c r="A2332" s="2">
        <v>2331</v>
      </c>
      <c r="B2332" s="2" t="s">
        <v>4341</v>
      </c>
      <c r="C2332" s="2">
        <v>7474.19</v>
      </c>
      <c r="D2332" s="2">
        <v>7476.54</v>
      </c>
      <c r="E2332" s="2">
        <v>7513.51</v>
      </c>
      <c r="F2332" s="2">
        <v>7431.87</v>
      </c>
      <c r="G2332" s="2">
        <v>5307425</v>
      </c>
      <c r="H2332" s="2">
        <f t="shared" si="280"/>
        <v>7099.1239999999998</v>
      </c>
      <c r="I2332" s="2">
        <f t="shared" si="281"/>
        <v>3812100.22</v>
      </c>
      <c r="J2332" s="2">
        <f t="shared" si="282"/>
        <v>1.0528327156984438</v>
      </c>
      <c r="K2332" s="2">
        <f t="shared" si="283"/>
        <v>1.3922574679844066</v>
      </c>
      <c r="L2332" s="2">
        <f t="shared" si="284"/>
        <v>169.22294983547701</v>
      </c>
      <c r="M2332" s="2">
        <f t="shared" si="285"/>
        <v>826916.02598685329</v>
      </c>
      <c r="N2332" s="2">
        <f t="shared" si="286"/>
        <v>2.3837159322118759E-2</v>
      </c>
      <c r="O2332" s="2">
        <f t="shared" si="287"/>
        <v>0.21691875298778301</v>
      </c>
    </row>
    <row r="2333" spans="1:15" s="2" customFormat="1" ht="11.1" customHeight="1">
      <c r="A2333" s="2">
        <v>2332</v>
      </c>
      <c r="B2333" s="2" t="s">
        <v>4342</v>
      </c>
      <c r="C2333" s="2">
        <v>7567.72</v>
      </c>
      <c r="D2333" s="2">
        <v>7527.47</v>
      </c>
      <c r="E2333" s="2">
        <v>7567.72</v>
      </c>
      <c r="F2333" s="2">
        <v>7500.24</v>
      </c>
      <c r="G2333" s="2">
        <v>5756403</v>
      </c>
      <c r="H2333" s="2">
        <f t="shared" si="280"/>
        <v>7112.8409999999985</v>
      </c>
      <c r="I2333" s="2">
        <f t="shared" si="281"/>
        <v>3862771.72</v>
      </c>
      <c r="J2333" s="2">
        <f t="shared" si="282"/>
        <v>1.0639518020998926</v>
      </c>
      <c r="K2333" s="2">
        <f t="shared" si="283"/>
        <v>1.4902260390370674</v>
      </c>
      <c r="L2333" s="2">
        <f t="shared" si="284"/>
        <v>178.78039413635651</v>
      </c>
      <c r="M2333" s="2">
        <f t="shared" si="285"/>
        <v>866736.86769305589</v>
      </c>
      <c r="N2333" s="2">
        <f t="shared" si="286"/>
        <v>2.5134878473503982E-2</v>
      </c>
      <c r="O2333" s="2">
        <f t="shared" si="287"/>
        <v>0.22438210966633457</v>
      </c>
    </row>
    <row r="2334" spans="1:15" s="2" customFormat="1" ht="11.1" customHeight="1">
      <c r="A2334" s="2">
        <v>2333</v>
      </c>
      <c r="B2334" s="2" t="s">
        <v>4343</v>
      </c>
      <c r="C2334" s="2">
        <v>7613.57</v>
      </c>
      <c r="D2334" s="2">
        <v>7587.51</v>
      </c>
      <c r="E2334" s="2">
        <v>7621.81</v>
      </c>
      <c r="F2334" s="2">
        <v>7557.62</v>
      </c>
      <c r="G2334" s="2">
        <v>6286390</v>
      </c>
      <c r="H2334" s="2">
        <f t="shared" si="280"/>
        <v>7127.5569999999998</v>
      </c>
      <c r="I2334" s="2">
        <f t="shared" si="281"/>
        <v>3933894.94</v>
      </c>
      <c r="J2334" s="2">
        <f t="shared" si="282"/>
        <v>1.0681878798022941</v>
      </c>
      <c r="K2334" s="2">
        <f t="shared" si="283"/>
        <v>1.5980065802164001</v>
      </c>
      <c r="L2334" s="2">
        <f t="shared" si="284"/>
        <v>189.02554414627639</v>
      </c>
      <c r="M2334" s="2">
        <f t="shared" si="285"/>
        <v>916389.92265086516</v>
      </c>
      <c r="N2334" s="2">
        <f t="shared" si="286"/>
        <v>2.6520383372069335E-2</v>
      </c>
      <c r="O2334" s="2">
        <f t="shared" si="287"/>
        <v>0.23294722828842632</v>
      </c>
    </row>
    <row r="2335" spans="1:15" s="2" customFormat="1" ht="11.1" customHeight="1">
      <c r="A2335" s="2">
        <v>2334</v>
      </c>
      <c r="B2335" s="2" t="s">
        <v>4344</v>
      </c>
      <c r="C2335" s="2">
        <v>7647.01</v>
      </c>
      <c r="D2335" s="2">
        <v>7622.09</v>
      </c>
      <c r="E2335" s="2">
        <v>7659.84</v>
      </c>
      <c r="F2335" s="2">
        <v>7590.92</v>
      </c>
      <c r="G2335" s="2">
        <v>6094801</v>
      </c>
      <c r="H2335" s="2">
        <f t="shared" si="280"/>
        <v>7142.6994000000004</v>
      </c>
      <c r="I2335" s="2">
        <f t="shared" si="281"/>
        <v>3987692.74</v>
      </c>
      <c r="J2335" s="2">
        <f t="shared" si="282"/>
        <v>1.0706050432417749</v>
      </c>
      <c r="K2335" s="2">
        <f t="shared" si="283"/>
        <v>1.5284028628544735</v>
      </c>
      <c r="L2335" s="2">
        <f t="shared" si="284"/>
        <v>199.62635316817384</v>
      </c>
      <c r="M2335" s="2">
        <f t="shared" si="285"/>
        <v>962498.18291470804</v>
      </c>
      <c r="N2335" s="2">
        <f t="shared" si="286"/>
        <v>2.7948306653948481E-2</v>
      </c>
      <c r="O2335" s="2">
        <f t="shared" si="287"/>
        <v>0.24136718791295539</v>
      </c>
    </row>
    <row r="2336" spans="1:15" s="2" customFormat="1" ht="11.1" customHeight="1">
      <c r="A2336" s="2">
        <v>2335</v>
      </c>
      <c r="B2336" s="2" t="s">
        <v>4345</v>
      </c>
      <c r="C2336" s="2">
        <v>7609.9</v>
      </c>
      <c r="D2336" s="2">
        <v>7700.15</v>
      </c>
      <c r="E2336" s="2">
        <v>7703.25</v>
      </c>
      <c r="F2336" s="2">
        <v>7575.14</v>
      </c>
      <c r="G2336" s="2">
        <v>6190320</v>
      </c>
      <c r="H2336" s="2">
        <f t="shared" si="280"/>
        <v>7157.1854000000012</v>
      </c>
      <c r="I2336" s="2">
        <f t="shared" si="281"/>
        <v>4059864.94</v>
      </c>
      <c r="J2336" s="2">
        <f t="shared" si="282"/>
        <v>1.0632531609422886</v>
      </c>
      <c r="K2336" s="2">
        <f t="shared" si="283"/>
        <v>1.5247600822898311</v>
      </c>
      <c r="L2336" s="2">
        <f t="shared" si="284"/>
        <v>206.74185088409061</v>
      </c>
      <c r="M2336" s="2">
        <f t="shared" si="285"/>
        <v>989826.54543423047</v>
      </c>
      <c r="N2336" s="2">
        <f t="shared" si="286"/>
        <v>2.8885915248763931E-2</v>
      </c>
      <c r="O2336" s="2">
        <f t="shared" si="287"/>
        <v>0.24380775224365728</v>
      </c>
    </row>
    <row r="2337" spans="1:15" s="2" customFormat="1" ht="11.1" customHeight="1">
      <c r="A2337" s="2">
        <v>2336</v>
      </c>
      <c r="B2337" s="2" t="s">
        <v>4346</v>
      </c>
      <c r="C2337" s="2">
        <v>7693.33</v>
      </c>
      <c r="D2337" s="2">
        <v>7634.79</v>
      </c>
      <c r="E2337" s="2">
        <v>7697.24</v>
      </c>
      <c r="F2337" s="2">
        <v>7620.98</v>
      </c>
      <c r="G2337" s="2">
        <v>4699089</v>
      </c>
      <c r="H2337" s="2">
        <f t="shared" si="280"/>
        <v>7172.8278000000028</v>
      </c>
      <c r="I2337" s="2">
        <f t="shared" si="281"/>
        <v>4097004.74</v>
      </c>
      <c r="J2337" s="2">
        <f t="shared" si="282"/>
        <v>1.0725658296160403</v>
      </c>
      <c r="K2337" s="2">
        <f t="shared" si="283"/>
        <v>1.1469571792587185</v>
      </c>
      <c r="L2337" s="2">
        <f t="shared" si="284"/>
        <v>217.08083481044559</v>
      </c>
      <c r="M2337" s="2">
        <f t="shared" si="285"/>
        <v>977969.13883660396</v>
      </c>
      <c r="N2337" s="2">
        <f t="shared" si="286"/>
        <v>3.0264331009095955E-2</v>
      </c>
      <c r="O2337" s="2">
        <f t="shared" si="287"/>
        <v>0.23870344334446728</v>
      </c>
    </row>
    <row r="2338" spans="1:15" s="2" customFormat="1" ht="11.1" customHeight="1">
      <c r="A2338" s="2">
        <v>2337</v>
      </c>
      <c r="B2338" s="2" t="s">
        <v>4347</v>
      </c>
      <c r="C2338" s="2">
        <v>7686.52</v>
      </c>
      <c r="D2338" s="2">
        <v>7697.12</v>
      </c>
      <c r="E2338" s="2">
        <v>7716.85</v>
      </c>
      <c r="F2338" s="2">
        <v>7669.22</v>
      </c>
      <c r="G2338" s="2">
        <v>5104257</v>
      </c>
      <c r="H2338" s="2">
        <f t="shared" si="280"/>
        <v>7188.5232000000015</v>
      </c>
      <c r="I2338" s="2">
        <f t="shared" si="281"/>
        <v>4144512.68</v>
      </c>
      <c r="J2338" s="2">
        <f t="shared" si="282"/>
        <v>1.0692766492010486</v>
      </c>
      <c r="K2338" s="2">
        <f t="shared" si="283"/>
        <v>1.2315698838687108</v>
      </c>
      <c r="L2338" s="2">
        <f t="shared" si="284"/>
        <v>225.29615778348281</v>
      </c>
      <c r="M2338" s="2">
        <f t="shared" si="285"/>
        <v>967794.09448684508</v>
      </c>
      <c r="N2338" s="2">
        <f t="shared" si="286"/>
        <v>3.1341090724097929E-2</v>
      </c>
      <c r="O2338" s="2">
        <f t="shared" si="287"/>
        <v>0.23351215672643208</v>
      </c>
    </row>
    <row r="2339" spans="1:15" s="2" customFormat="1" ht="11.1" customHeight="1">
      <c r="A2339" s="2">
        <v>2338</v>
      </c>
      <c r="B2339" s="2" t="s">
        <v>4348</v>
      </c>
      <c r="C2339" s="2">
        <v>7636.3</v>
      </c>
      <c r="D2339" s="2">
        <v>7658.04</v>
      </c>
      <c r="E2339" s="2">
        <v>7658.04</v>
      </c>
      <c r="F2339" s="2">
        <v>7601.3</v>
      </c>
      <c r="G2339" s="2">
        <v>4415341</v>
      </c>
      <c r="H2339" s="2">
        <f t="shared" si="280"/>
        <v>7202.3238000000019</v>
      </c>
      <c r="I2339" s="2">
        <f t="shared" si="281"/>
        <v>4164666.12</v>
      </c>
      <c r="J2339" s="2">
        <f t="shared" si="282"/>
        <v>1.0602550249129312</v>
      </c>
      <c r="K2339" s="2">
        <f t="shared" si="283"/>
        <v>1.0601908707149854</v>
      </c>
      <c r="L2339" s="2">
        <f t="shared" si="284"/>
        <v>231.21039974571084</v>
      </c>
      <c r="M2339" s="2">
        <f t="shared" si="285"/>
        <v>962614.91622308188</v>
      </c>
      <c r="N2339" s="2">
        <f t="shared" si="286"/>
        <v>3.2102194536950811E-2</v>
      </c>
      <c r="O2339" s="2">
        <f t="shared" si="287"/>
        <v>0.23113855672614683</v>
      </c>
    </row>
    <row r="2340" spans="1:15" s="2" customFormat="1" ht="11.1" customHeight="1">
      <c r="A2340" s="2">
        <v>2339</v>
      </c>
      <c r="B2340" s="2" t="s">
        <v>4349</v>
      </c>
      <c r="C2340" s="2">
        <v>7612.12</v>
      </c>
      <c r="D2340" s="2">
        <v>7635.69</v>
      </c>
      <c r="E2340" s="2">
        <v>7635.72</v>
      </c>
      <c r="F2340" s="2">
        <v>7582.62</v>
      </c>
      <c r="G2340" s="2">
        <v>4145310</v>
      </c>
      <c r="H2340" s="2">
        <f t="shared" si="280"/>
        <v>7216.8638000000028</v>
      </c>
      <c r="I2340" s="2">
        <f t="shared" si="281"/>
        <v>4181041.28</v>
      </c>
      <c r="J2340" s="2">
        <f t="shared" si="282"/>
        <v>1.0547684161643729</v>
      </c>
      <c r="K2340" s="2">
        <f t="shared" si="283"/>
        <v>0.99145397579045191</v>
      </c>
      <c r="L2340" s="2">
        <f t="shared" si="284"/>
        <v>233.70128733404923</v>
      </c>
      <c r="M2340" s="2">
        <f t="shared" si="285"/>
        <v>955000.5711913039</v>
      </c>
      <c r="N2340" s="2">
        <f t="shared" si="286"/>
        <v>3.2382665630193708E-2</v>
      </c>
      <c r="O2340" s="2">
        <f t="shared" si="287"/>
        <v>0.22841213641193803</v>
      </c>
    </row>
    <row r="2341" spans="1:15" s="2" customFormat="1" ht="11.1" customHeight="1">
      <c r="A2341" s="2">
        <v>2340</v>
      </c>
      <c r="B2341" s="2" t="s">
        <v>4350</v>
      </c>
      <c r="C2341" s="2">
        <v>7458.56</v>
      </c>
      <c r="D2341" s="2">
        <v>7604.75</v>
      </c>
      <c r="E2341" s="2">
        <v>7604.75</v>
      </c>
      <c r="F2341" s="2">
        <v>7441.01</v>
      </c>
      <c r="G2341" s="2">
        <v>5060781</v>
      </c>
      <c r="H2341" s="2">
        <f t="shared" si="280"/>
        <v>7228.3740000000016</v>
      </c>
      <c r="I2341" s="2">
        <f t="shared" si="281"/>
        <v>4228247.0199999996</v>
      </c>
      <c r="J2341" s="2">
        <f t="shared" si="282"/>
        <v>1.0318447827962414</v>
      </c>
      <c r="K2341" s="2">
        <f t="shared" si="283"/>
        <v>1.1968981414903239</v>
      </c>
      <c r="L2341" s="2">
        <f t="shared" si="284"/>
        <v>231.08260993923045</v>
      </c>
      <c r="M2341" s="2">
        <f t="shared" si="285"/>
        <v>938515.77449686429</v>
      </c>
      <c r="N2341" s="2">
        <f t="shared" si="286"/>
        <v>3.1968823132177498E-2</v>
      </c>
      <c r="O2341" s="2">
        <f t="shared" si="287"/>
        <v>0.22196332665939286</v>
      </c>
    </row>
    <row r="2342" spans="1:15" s="2" customFormat="1" ht="11.1" customHeight="1">
      <c r="A2342" s="2">
        <v>2341</v>
      </c>
      <c r="B2342" s="2" t="s">
        <v>4351</v>
      </c>
      <c r="C2342" s="2">
        <v>7450.3</v>
      </c>
      <c r="D2342" s="2">
        <v>7480.04</v>
      </c>
      <c r="E2342" s="2">
        <v>7494.49</v>
      </c>
      <c r="F2342" s="2">
        <v>7369.09</v>
      </c>
      <c r="G2342" s="2">
        <v>4620990</v>
      </c>
      <c r="H2342" s="2">
        <f t="shared" si="280"/>
        <v>7238.161000000001</v>
      </c>
      <c r="I2342" s="2">
        <f t="shared" si="281"/>
        <v>4251000.54</v>
      </c>
      <c r="J2342" s="2">
        <f t="shared" si="282"/>
        <v>1.0293084113492363</v>
      </c>
      <c r="K2342" s="2">
        <f t="shared" si="283"/>
        <v>1.0870358534463982</v>
      </c>
      <c r="L2342" s="2">
        <f t="shared" si="284"/>
        <v>229.8848755111469</v>
      </c>
      <c r="M2342" s="2">
        <f t="shared" si="285"/>
        <v>933866.4065672491</v>
      </c>
      <c r="N2342" s="2">
        <f t="shared" si="286"/>
        <v>3.1760121875037996E-2</v>
      </c>
      <c r="O2342" s="2">
        <f t="shared" si="287"/>
        <v>0.2196815544434744</v>
      </c>
    </row>
    <row r="2343" spans="1:15" s="2" customFormat="1" ht="11.1" customHeight="1">
      <c r="A2343" s="2">
        <v>2342</v>
      </c>
      <c r="B2343" s="2" t="s">
        <v>4352</v>
      </c>
      <c r="C2343" s="2">
        <v>7480.41</v>
      </c>
      <c r="D2343" s="2">
        <v>7456.31</v>
      </c>
      <c r="E2343" s="2">
        <v>7492.3</v>
      </c>
      <c r="F2343" s="2">
        <v>7428.38</v>
      </c>
      <c r="G2343" s="2">
        <v>3823218</v>
      </c>
      <c r="H2343" s="2">
        <f t="shared" si="280"/>
        <v>7248.6316000000006</v>
      </c>
      <c r="I2343" s="2">
        <f t="shared" si="281"/>
        <v>4264126.22</v>
      </c>
      <c r="J2343" s="2">
        <f t="shared" si="282"/>
        <v>1.0319754696872716</v>
      </c>
      <c r="K2343" s="2">
        <f t="shared" si="283"/>
        <v>0.89660057013978356</v>
      </c>
      <c r="L2343" s="2">
        <f t="shared" si="284"/>
        <v>228.73162454452054</v>
      </c>
      <c r="M2343" s="2">
        <f t="shared" si="285"/>
        <v>922865.99138874502</v>
      </c>
      <c r="N2343" s="2">
        <f t="shared" si="286"/>
        <v>3.1555145462837497E-2</v>
      </c>
      <c r="O2343" s="2">
        <f t="shared" si="287"/>
        <v>0.2164255802420279</v>
      </c>
    </row>
    <row r="2344" spans="1:15" s="2" customFormat="1" ht="11.1" customHeight="1">
      <c r="A2344" s="2">
        <v>2343</v>
      </c>
      <c r="B2344" s="2" t="s">
        <v>4353</v>
      </c>
      <c r="C2344" s="2">
        <v>7538.82</v>
      </c>
      <c r="D2344" s="2">
        <v>7546.81</v>
      </c>
      <c r="E2344" s="2">
        <v>7568.02</v>
      </c>
      <c r="F2344" s="2">
        <v>7531.48</v>
      </c>
      <c r="G2344" s="2">
        <v>4322619</v>
      </c>
      <c r="H2344" s="2">
        <f t="shared" si="280"/>
        <v>7261.9083999999993</v>
      </c>
      <c r="I2344" s="2">
        <f t="shared" si="281"/>
        <v>4286203</v>
      </c>
      <c r="J2344" s="2">
        <f t="shared" si="282"/>
        <v>1.038132070076786</v>
      </c>
      <c r="K2344" s="2">
        <f t="shared" si="283"/>
        <v>1.0084960978283111</v>
      </c>
      <c r="L2344" s="2">
        <f t="shared" si="284"/>
        <v>225.84850284693957</v>
      </c>
      <c r="M2344" s="2">
        <f t="shared" si="285"/>
        <v>910468.63622498838</v>
      </c>
      <c r="N2344" s="2">
        <f t="shared" si="286"/>
        <v>3.1100433991557864E-2</v>
      </c>
      <c r="O2344" s="2">
        <f t="shared" si="287"/>
        <v>0.21241845900088921</v>
      </c>
    </row>
    <row r="2345" spans="1:15" s="2" customFormat="1" ht="11.1" customHeight="1">
      <c r="A2345" s="2">
        <v>2344</v>
      </c>
      <c r="B2345" s="2" t="s">
        <v>4354</v>
      </c>
      <c r="C2345" s="2">
        <v>7624.62</v>
      </c>
      <c r="D2345" s="2">
        <v>7568.82</v>
      </c>
      <c r="E2345" s="2">
        <v>7648.06</v>
      </c>
      <c r="F2345" s="2">
        <v>7561.88</v>
      </c>
      <c r="G2345" s="2">
        <v>4307962</v>
      </c>
      <c r="H2345" s="2">
        <f t="shared" si="280"/>
        <v>7274.4560000000001</v>
      </c>
      <c r="I2345" s="2">
        <f t="shared" si="281"/>
        <v>4291343.34</v>
      </c>
      <c r="J2345" s="2">
        <f t="shared" si="282"/>
        <v>1.0481361080471172</v>
      </c>
      <c r="K2345" s="2">
        <f t="shared" si="283"/>
        <v>1.0038726008811965</v>
      </c>
      <c r="L2345" s="2">
        <f t="shared" si="284"/>
        <v>228.25907207310172</v>
      </c>
      <c r="M2345" s="2">
        <f t="shared" si="285"/>
        <v>909838.62341997784</v>
      </c>
      <c r="N2345" s="2">
        <f t="shared" si="286"/>
        <v>3.1378163820511347E-2</v>
      </c>
      <c r="O2345" s="2">
        <f t="shared" si="287"/>
        <v>0.2120172056473062</v>
      </c>
    </row>
    <row r="2346" spans="1:15" s="2" customFormat="1" ht="11.1" customHeight="1">
      <c r="A2346" s="2">
        <v>2345</v>
      </c>
      <c r="B2346" s="2" t="s">
        <v>4355</v>
      </c>
      <c r="C2346" s="2">
        <v>7598.88</v>
      </c>
      <c r="D2346" s="2">
        <v>7624.75</v>
      </c>
      <c r="E2346" s="2">
        <v>7648.76</v>
      </c>
      <c r="F2346" s="2">
        <v>7598.88</v>
      </c>
      <c r="G2346" s="2">
        <v>4648728</v>
      </c>
      <c r="H2346" s="2">
        <f t="shared" si="280"/>
        <v>7286.3002000000015</v>
      </c>
      <c r="I2346" s="2">
        <f t="shared" si="281"/>
        <v>4308173.54</v>
      </c>
      <c r="J2346" s="2">
        <f t="shared" si="282"/>
        <v>1.0428996598301012</v>
      </c>
      <c r="K2346" s="2">
        <f t="shared" si="283"/>
        <v>1.0790484544872814</v>
      </c>
      <c r="L2346" s="2">
        <f t="shared" si="284"/>
        <v>229.4418841315524</v>
      </c>
      <c r="M2346" s="2">
        <f t="shared" si="285"/>
        <v>908482.62573035958</v>
      </c>
      <c r="N2346" s="2">
        <f t="shared" si="286"/>
        <v>3.1489490939661302E-2</v>
      </c>
      <c r="O2346" s="2">
        <f t="shared" si="287"/>
        <v>0.21087419466634569</v>
      </c>
    </row>
    <row r="2347" spans="1:15" s="2" customFormat="1" ht="11.1" customHeight="1">
      <c r="A2347" s="2">
        <v>2346</v>
      </c>
      <c r="B2347" s="2" t="s">
        <v>4356</v>
      </c>
      <c r="C2347" s="2">
        <v>7648.35</v>
      </c>
      <c r="D2347" s="2">
        <v>7627.94</v>
      </c>
      <c r="E2347" s="2">
        <v>7661.94</v>
      </c>
      <c r="F2347" s="2">
        <v>7614.71</v>
      </c>
      <c r="G2347" s="2">
        <v>4883030</v>
      </c>
      <c r="H2347" s="2">
        <f t="shared" si="280"/>
        <v>7299.5756000000001</v>
      </c>
      <c r="I2347" s="2">
        <f t="shared" si="281"/>
        <v>4331485.68</v>
      </c>
      <c r="J2347" s="2">
        <f t="shared" si="282"/>
        <v>1.0477800928590972</v>
      </c>
      <c r="K2347" s="2">
        <f t="shared" si="283"/>
        <v>1.1273337512222827</v>
      </c>
      <c r="L2347" s="2">
        <f t="shared" si="284"/>
        <v>230.82675267757301</v>
      </c>
      <c r="M2347" s="2">
        <f t="shared" si="285"/>
        <v>907969.18873560987</v>
      </c>
      <c r="N2347" s="2">
        <f t="shared" si="286"/>
        <v>3.162194151089729E-2</v>
      </c>
      <c r="O2347" s="2">
        <f t="shared" si="287"/>
        <v>0.20962072965588333</v>
      </c>
    </row>
    <row r="2348" spans="1:15" s="2" customFormat="1" ht="11.1" customHeight="1">
      <c r="A2348" s="2">
        <v>2347</v>
      </c>
      <c r="B2348" s="2" t="s">
        <v>4357</v>
      </c>
      <c r="C2348" s="2">
        <v>7620.94</v>
      </c>
      <c r="D2348" s="2">
        <v>7655.64</v>
      </c>
      <c r="E2348" s="2">
        <v>7685.88</v>
      </c>
      <c r="F2348" s="2">
        <v>7614.45</v>
      </c>
      <c r="G2348" s="2">
        <v>4747798</v>
      </c>
      <c r="H2348" s="2">
        <f t="shared" si="280"/>
        <v>7310.6184000000012</v>
      </c>
      <c r="I2348" s="2">
        <f t="shared" si="281"/>
        <v>4342234.0999999996</v>
      </c>
      <c r="J2348" s="2">
        <f t="shared" si="282"/>
        <v>1.0424480643114951</v>
      </c>
      <c r="K2348" s="2">
        <f t="shared" si="283"/>
        <v>1.0933998238372271</v>
      </c>
      <c r="L2348" s="2">
        <f t="shared" si="284"/>
        <v>232.76023514933883</v>
      </c>
      <c r="M2348" s="2">
        <f t="shared" si="285"/>
        <v>909685.59881360515</v>
      </c>
      <c r="N2348" s="2">
        <f t="shared" si="286"/>
        <v>3.1838652000949576E-2</v>
      </c>
      <c r="O2348" s="2">
        <f t="shared" si="287"/>
        <v>0.20949713393241631</v>
      </c>
    </row>
    <row r="2349" spans="1:15" s="2" customFormat="1" ht="11.1" customHeight="1">
      <c r="A2349" s="2">
        <v>2348</v>
      </c>
      <c r="B2349" s="2" t="s">
        <v>4358</v>
      </c>
      <c r="C2349" s="2">
        <v>7652.47</v>
      </c>
      <c r="D2349" s="2">
        <v>7636.73</v>
      </c>
      <c r="E2349" s="2">
        <v>7660.33</v>
      </c>
      <c r="F2349" s="2">
        <v>7621.48</v>
      </c>
      <c r="G2349" s="2">
        <v>3671087</v>
      </c>
      <c r="H2349" s="2">
        <f t="shared" si="280"/>
        <v>7322.1308000000008</v>
      </c>
      <c r="I2349" s="2">
        <f t="shared" si="281"/>
        <v>4343394.46</v>
      </c>
      <c r="J2349" s="2">
        <f t="shared" si="282"/>
        <v>1.0451151733044703</v>
      </c>
      <c r="K2349" s="2">
        <f t="shared" si="283"/>
        <v>0.84521151228801816</v>
      </c>
      <c r="L2349" s="2">
        <f t="shared" si="284"/>
        <v>235.18456105478225</v>
      </c>
      <c r="M2349" s="2">
        <f t="shared" si="285"/>
        <v>908773.06736878341</v>
      </c>
      <c r="N2349" s="2">
        <f t="shared" si="286"/>
        <v>3.2119688582288398E-2</v>
      </c>
      <c r="O2349" s="2">
        <f t="shared" si="287"/>
        <v>0.20923106932562222</v>
      </c>
    </row>
    <row r="2350" spans="1:15" s="2" customFormat="1" ht="11.1" customHeight="1">
      <c r="A2350" s="2">
        <v>2349</v>
      </c>
      <c r="B2350" s="2" t="s">
        <v>4359</v>
      </c>
      <c r="C2350" s="2">
        <v>7646.81</v>
      </c>
      <c r="D2350" s="2">
        <v>7658.05</v>
      </c>
      <c r="E2350" s="2">
        <v>7667.44</v>
      </c>
      <c r="F2350" s="2">
        <v>7635.16</v>
      </c>
      <c r="G2350" s="2">
        <v>3803327</v>
      </c>
      <c r="H2350" s="2">
        <f t="shared" si="280"/>
        <v>7332.0385999999999</v>
      </c>
      <c r="I2350" s="2">
        <f t="shared" si="281"/>
        <v>4324278.54</v>
      </c>
      <c r="J2350" s="2">
        <f t="shared" si="282"/>
        <v>1.0429309523820565</v>
      </c>
      <c r="K2350" s="2">
        <f t="shared" si="283"/>
        <v>0.87952868086984981</v>
      </c>
      <c r="L2350" s="2">
        <f t="shared" si="284"/>
        <v>238.26084534503485</v>
      </c>
      <c r="M2350" s="2">
        <f t="shared" si="285"/>
        <v>909901.62770910771</v>
      </c>
      <c r="N2350" s="2">
        <f t="shared" si="286"/>
        <v>3.2495852564801669E-2</v>
      </c>
      <c r="O2350" s="2">
        <f t="shared" si="287"/>
        <v>0.21041697922380082</v>
      </c>
    </row>
    <row r="2351" spans="1:15" s="2" customFormat="1" ht="11.1" customHeight="1">
      <c r="A2351" s="2">
        <v>2350</v>
      </c>
      <c r="B2351" s="2" t="s">
        <v>4360</v>
      </c>
      <c r="C2351" s="2">
        <v>7727.59</v>
      </c>
      <c r="D2351" s="2">
        <v>7668.92</v>
      </c>
      <c r="E2351" s="2">
        <v>7749.46</v>
      </c>
      <c r="F2351" s="2">
        <v>7668.92</v>
      </c>
      <c r="G2351" s="2">
        <v>5137625</v>
      </c>
      <c r="H2351" s="2">
        <f t="shared" si="280"/>
        <v>7345.0877999999993</v>
      </c>
      <c r="I2351" s="2">
        <f t="shared" si="281"/>
        <v>4353885.38</v>
      </c>
      <c r="J2351" s="2">
        <f t="shared" si="282"/>
        <v>1.0520759193647762</v>
      </c>
      <c r="K2351" s="2">
        <f t="shared" si="283"/>
        <v>1.1800092449838449</v>
      </c>
      <c r="L2351" s="2">
        <f t="shared" si="284"/>
        <v>241.74485162438924</v>
      </c>
      <c r="M2351" s="2">
        <f t="shared" si="285"/>
        <v>911837.66902676167</v>
      </c>
      <c r="N2351" s="2">
        <f t="shared" si="286"/>
        <v>3.2912452268356721E-2</v>
      </c>
      <c r="O2351" s="2">
        <f t="shared" si="287"/>
        <v>0.20943079328991471</v>
      </c>
    </row>
    <row r="2352" spans="1:15" s="2" customFormat="1" ht="11.1" customHeight="1">
      <c r="A2352" s="2">
        <v>2351</v>
      </c>
      <c r="B2352" s="2" t="s">
        <v>4361</v>
      </c>
      <c r="C2352" s="2">
        <v>7733.18</v>
      </c>
      <c r="D2352" s="2">
        <v>7761.09</v>
      </c>
      <c r="E2352" s="2">
        <v>7790.31</v>
      </c>
      <c r="F2352" s="2">
        <v>7733.18</v>
      </c>
      <c r="G2352" s="2">
        <v>5168415</v>
      </c>
      <c r="H2352" s="2">
        <f t="shared" si="280"/>
        <v>7359.3993999999984</v>
      </c>
      <c r="I2352" s="2">
        <f t="shared" si="281"/>
        <v>4392090.72</v>
      </c>
      <c r="J2352" s="2">
        <f t="shared" si="282"/>
        <v>1.0507895522017736</v>
      </c>
      <c r="K2352" s="2">
        <f t="shared" si="283"/>
        <v>1.1767550648407372</v>
      </c>
      <c r="L2352" s="2">
        <f t="shared" si="284"/>
        <v>243.13909233622149</v>
      </c>
      <c r="M2352" s="2">
        <f t="shared" si="285"/>
        <v>904983.75781855348</v>
      </c>
      <c r="N2352" s="2">
        <f t="shared" si="286"/>
        <v>3.3037898763344946E-2</v>
      </c>
      <c r="O2352" s="2">
        <f t="shared" si="287"/>
        <v>0.20604851208960309</v>
      </c>
    </row>
    <row r="2353" spans="1:15" s="2" customFormat="1" ht="11.1" customHeight="1">
      <c r="A2353" s="2">
        <v>2352</v>
      </c>
      <c r="B2353" s="2" t="s">
        <v>4362</v>
      </c>
      <c r="C2353" s="2">
        <v>7732.93</v>
      </c>
      <c r="D2353" s="2">
        <v>7777.86</v>
      </c>
      <c r="E2353" s="2">
        <v>7782.42</v>
      </c>
      <c r="F2353" s="2">
        <v>7720.29</v>
      </c>
      <c r="G2353" s="2">
        <v>4611769</v>
      </c>
      <c r="H2353" s="2">
        <f t="shared" si="280"/>
        <v>7374.1413999999977</v>
      </c>
      <c r="I2353" s="2">
        <f t="shared" si="281"/>
        <v>4422399.9400000004</v>
      </c>
      <c r="J2353" s="2">
        <f t="shared" si="282"/>
        <v>1.0486549661225648</v>
      </c>
      <c r="K2353" s="2">
        <f t="shared" si="283"/>
        <v>1.0428204284029543</v>
      </c>
      <c r="L2353" s="2">
        <f t="shared" si="284"/>
        <v>242.99115484036261</v>
      </c>
      <c r="M2353" s="2">
        <f t="shared" si="285"/>
        <v>885876.22646591393</v>
      </c>
      <c r="N2353" s="2">
        <f t="shared" si="286"/>
        <v>3.2951789457191953E-2</v>
      </c>
      <c r="O2353" s="2">
        <f t="shared" si="287"/>
        <v>0.20031571962844993</v>
      </c>
    </row>
    <row r="2354" spans="1:15" s="2" customFormat="1" ht="11.1" customHeight="1">
      <c r="A2354" s="2">
        <v>2353</v>
      </c>
      <c r="B2354" s="2" t="s">
        <v>4363</v>
      </c>
      <c r="C2354" s="2">
        <v>7823.72</v>
      </c>
      <c r="D2354" s="2">
        <v>7747.62</v>
      </c>
      <c r="E2354" s="2">
        <v>7823.72</v>
      </c>
      <c r="F2354" s="2">
        <v>7747.62</v>
      </c>
      <c r="G2354" s="2">
        <v>4948828</v>
      </c>
      <c r="H2354" s="2">
        <f t="shared" si="280"/>
        <v>7389.8283999999976</v>
      </c>
      <c r="I2354" s="2">
        <f t="shared" si="281"/>
        <v>4459338.6399999997</v>
      </c>
      <c r="J2354" s="2">
        <f t="shared" si="282"/>
        <v>1.0587147057433706</v>
      </c>
      <c r="K2354" s="2">
        <f t="shared" si="283"/>
        <v>1.1097672546348711</v>
      </c>
      <c r="L2354" s="2">
        <f t="shared" si="284"/>
        <v>246.23430413344454</v>
      </c>
      <c r="M2354" s="2">
        <f t="shared" si="285"/>
        <v>868017.00218629336</v>
      </c>
      <c r="N2354" s="2">
        <f t="shared" si="286"/>
        <v>3.3320706626076002E-2</v>
      </c>
      <c r="O2354" s="2">
        <f t="shared" si="287"/>
        <v>0.1946515105177779</v>
      </c>
    </row>
    <row r="2355" spans="1:15" s="2" customFormat="1" ht="11.1" customHeight="1">
      <c r="A2355" s="2">
        <v>2354</v>
      </c>
      <c r="B2355" s="2" t="s">
        <v>30</v>
      </c>
      <c r="C2355" s="2">
        <v>7920.8</v>
      </c>
      <c r="D2355" s="2">
        <v>7871.41</v>
      </c>
      <c r="E2355" s="2">
        <v>7937.26</v>
      </c>
      <c r="F2355" s="2">
        <v>7843.6</v>
      </c>
      <c r="G2355" s="2">
        <v>5738693</v>
      </c>
      <c r="H2355" s="2">
        <f t="shared" si="280"/>
        <v>7407.4391999999971</v>
      </c>
      <c r="I2355" s="2">
        <f t="shared" si="281"/>
        <v>4510585.04</v>
      </c>
      <c r="J2355" s="2">
        <f t="shared" si="282"/>
        <v>1.0693034105497623</v>
      </c>
      <c r="K2355" s="2">
        <f t="shared" si="283"/>
        <v>1.2722724323140131</v>
      </c>
      <c r="L2355" s="2">
        <f t="shared" si="284"/>
        <v>252.14026926911549</v>
      </c>
      <c r="M2355" s="2">
        <f t="shared" si="285"/>
        <v>866363.02139887365</v>
      </c>
      <c r="N2355" s="2">
        <f t="shared" si="286"/>
        <v>3.4038790256842824E-2</v>
      </c>
      <c r="O2355" s="2">
        <f t="shared" si="287"/>
        <v>0.192073315039167</v>
      </c>
    </row>
    <row r="2356" spans="1:15" s="2" customFormat="1" ht="11.1" customHeight="1">
      <c r="A2356" s="2">
        <v>2355</v>
      </c>
      <c r="B2356" s="2" t="s">
        <v>31</v>
      </c>
      <c r="C2356" s="2">
        <v>7917.3</v>
      </c>
      <c r="D2356" s="2">
        <v>7954.96</v>
      </c>
      <c r="E2356" s="2">
        <v>7999.42</v>
      </c>
      <c r="F2356" s="2">
        <v>7917.3</v>
      </c>
      <c r="G2356" s="2">
        <v>5974259</v>
      </c>
      <c r="H2356" s="2">
        <f t="shared" ref="H2356:H2419" si="288">AVERAGE(C2307:C2356)</f>
        <v>7423.8367999999973</v>
      </c>
      <c r="I2356" s="2">
        <f t="shared" ref="I2356:I2419" si="289">AVERAGE(G2307:G2356)</f>
        <v>4555635.9400000004</v>
      </c>
      <c r="J2356" s="2">
        <f t="shared" ref="J2356:J2419" si="290">C2356/H2356</f>
        <v>1.0664701034376192</v>
      </c>
      <c r="K2356" s="2">
        <f t="shared" ref="K2356:K2419" si="291">G2356/I2356</f>
        <v>1.3113995671919296</v>
      </c>
      <c r="L2356" s="2">
        <f t="shared" ref="L2356:L2419" si="292">STDEV(C2307:C2356)</f>
        <v>258.15527366328064</v>
      </c>
      <c r="M2356" s="2">
        <f t="shared" ref="M2356:M2419" si="293">STDEV(G2307:G2356)</f>
        <v>882912.6672485891</v>
      </c>
      <c r="N2356" s="2">
        <f t="shared" ref="N2356:N2419" si="294">L2356/H2356</f>
        <v>3.4773834691958841E-2</v>
      </c>
      <c r="O2356" s="2">
        <f t="shared" ref="O2356:O2419" si="295">M2356/I2356</f>
        <v>0.19380667789897826</v>
      </c>
    </row>
    <row r="2357" spans="1:15" s="2" customFormat="1" ht="11.1" customHeight="1">
      <c r="A2357" s="2">
        <v>2356</v>
      </c>
      <c r="B2357" s="2" t="s">
        <v>32</v>
      </c>
      <c r="C2357" s="2">
        <v>7934.51</v>
      </c>
      <c r="D2357" s="2">
        <v>7929.89</v>
      </c>
      <c r="E2357" s="2">
        <v>7955.9</v>
      </c>
      <c r="F2357" s="2">
        <v>7901.24</v>
      </c>
      <c r="G2357" s="2">
        <v>5747757</v>
      </c>
      <c r="H2357" s="2">
        <f t="shared" si="288"/>
        <v>7441.3291999999965</v>
      </c>
      <c r="I2357" s="2">
        <f t="shared" si="289"/>
        <v>4602464.74</v>
      </c>
      <c r="J2357" s="2">
        <f t="shared" si="290"/>
        <v>1.0662759013537533</v>
      </c>
      <c r="K2357" s="2">
        <f t="shared" si="291"/>
        <v>1.2488432448045217</v>
      </c>
      <c r="L2357" s="2">
        <f t="shared" si="292"/>
        <v>262.58502070245015</v>
      </c>
      <c r="M2357" s="2">
        <f t="shared" si="293"/>
        <v>882803.69569833891</v>
      </c>
      <c r="N2357" s="2">
        <f t="shared" si="294"/>
        <v>3.528738127893203E-2</v>
      </c>
      <c r="O2357" s="2">
        <f t="shared" si="295"/>
        <v>0.19181107201667316</v>
      </c>
    </row>
    <row r="2358" spans="1:15" s="2" customFormat="1" ht="11.1" customHeight="1">
      <c r="A2358" s="2">
        <v>2357</v>
      </c>
      <c r="B2358" s="2" t="s">
        <v>33</v>
      </c>
      <c r="C2358" s="2">
        <v>7835.57</v>
      </c>
      <c r="D2358" s="2">
        <v>7940.2</v>
      </c>
      <c r="E2358" s="2">
        <v>7942.23</v>
      </c>
      <c r="F2358" s="2">
        <v>7821.71</v>
      </c>
      <c r="G2358" s="2">
        <v>5202770</v>
      </c>
      <c r="H2358" s="2">
        <f t="shared" si="288"/>
        <v>7456.4237999999968</v>
      </c>
      <c r="I2358" s="2">
        <f t="shared" si="289"/>
        <v>4636220.88</v>
      </c>
      <c r="J2358" s="2">
        <f t="shared" si="290"/>
        <v>1.0508482632116489</v>
      </c>
      <c r="K2358" s="2">
        <f t="shared" si="291"/>
        <v>1.122200631648939</v>
      </c>
      <c r="L2358" s="2">
        <f t="shared" si="292"/>
        <v>263.1316408102025</v>
      </c>
      <c r="M2358" s="2">
        <f t="shared" si="293"/>
        <v>872581.30330610019</v>
      </c>
      <c r="N2358" s="2">
        <f t="shared" si="294"/>
        <v>3.5289254992480791E-2</v>
      </c>
      <c r="O2358" s="2">
        <f t="shared" si="295"/>
        <v>0.18820960560147001</v>
      </c>
    </row>
    <row r="2359" spans="1:15" s="2" customFormat="1" ht="11.1" customHeight="1">
      <c r="A2359" s="2">
        <v>2358</v>
      </c>
      <c r="B2359" s="2" t="s">
        <v>34</v>
      </c>
      <c r="C2359" s="2">
        <v>7736.71</v>
      </c>
      <c r="D2359" s="2">
        <v>7778.57</v>
      </c>
      <c r="E2359" s="2">
        <v>7797.57</v>
      </c>
      <c r="F2359" s="2">
        <v>7736.11</v>
      </c>
      <c r="G2359" s="2">
        <v>4314345</v>
      </c>
      <c r="H2359" s="2">
        <f t="shared" si="288"/>
        <v>7469.4231999999984</v>
      </c>
      <c r="I2359" s="2">
        <f t="shared" si="289"/>
        <v>4655018.04</v>
      </c>
      <c r="J2359" s="2">
        <f t="shared" si="290"/>
        <v>1.0357841285522558</v>
      </c>
      <c r="K2359" s="2">
        <f t="shared" si="291"/>
        <v>0.92681595708703202</v>
      </c>
      <c r="L2359" s="2">
        <f t="shared" si="292"/>
        <v>260.53789654576133</v>
      </c>
      <c r="M2359" s="2">
        <f t="shared" si="293"/>
        <v>854788.11612636328</v>
      </c>
      <c r="N2359" s="2">
        <f t="shared" si="294"/>
        <v>3.4880591120578279E-2</v>
      </c>
      <c r="O2359" s="2">
        <f t="shared" si="295"/>
        <v>0.18362724027732516</v>
      </c>
    </row>
    <row r="2360" spans="1:15" s="2" customFormat="1" ht="11.1" customHeight="1">
      <c r="A2360" s="2">
        <v>2359</v>
      </c>
      <c r="B2360" s="2" t="s">
        <v>35</v>
      </c>
      <c r="C2360" s="2">
        <v>7790.01</v>
      </c>
      <c r="D2360" s="2">
        <v>7778.38</v>
      </c>
      <c r="E2360" s="2">
        <v>7827.93</v>
      </c>
      <c r="F2360" s="2">
        <v>7778.38</v>
      </c>
      <c r="G2360" s="2">
        <v>4533382</v>
      </c>
      <c r="H2360" s="2">
        <f t="shared" si="288"/>
        <v>7485.3193999999985</v>
      </c>
      <c r="I2360" s="2">
        <f t="shared" si="289"/>
        <v>4689031.12</v>
      </c>
      <c r="J2360" s="2">
        <f t="shared" si="290"/>
        <v>1.0407050900192718</v>
      </c>
      <c r="K2360" s="2">
        <f t="shared" si="291"/>
        <v>0.96680569695174046</v>
      </c>
      <c r="L2360" s="2">
        <f t="shared" si="292"/>
        <v>255.20594226824036</v>
      </c>
      <c r="M2360" s="2">
        <f t="shared" si="293"/>
        <v>813642.39381781023</v>
      </c>
      <c r="N2360" s="2">
        <f t="shared" si="294"/>
        <v>3.4094195401767412E-2</v>
      </c>
      <c r="O2360" s="2">
        <f t="shared" si="295"/>
        <v>0.17352036550736524</v>
      </c>
    </row>
    <row r="2361" spans="1:15" s="2" customFormat="1" ht="11.1" customHeight="1">
      <c r="A2361" s="2">
        <v>2360</v>
      </c>
      <c r="B2361" s="2" t="s">
        <v>36</v>
      </c>
      <c r="C2361" s="2">
        <v>7698.52</v>
      </c>
      <c r="D2361" s="2">
        <v>7737.25</v>
      </c>
      <c r="E2361" s="2">
        <v>7748.79</v>
      </c>
      <c r="F2361" s="2">
        <v>7682.82</v>
      </c>
      <c r="G2361" s="2">
        <v>5169859</v>
      </c>
      <c r="H2361" s="2">
        <f t="shared" si="288"/>
        <v>7498.8633999999993</v>
      </c>
      <c r="I2361" s="2">
        <f t="shared" si="289"/>
        <v>4744331.96</v>
      </c>
      <c r="J2361" s="2">
        <f t="shared" si="290"/>
        <v>1.0266249149171061</v>
      </c>
      <c r="K2361" s="2">
        <f t="shared" si="291"/>
        <v>1.0896916665165226</v>
      </c>
      <c r="L2361" s="2">
        <f t="shared" si="292"/>
        <v>247.945049512992</v>
      </c>
      <c r="M2361" s="2">
        <f t="shared" si="293"/>
        <v>746410.94257793517</v>
      </c>
      <c r="N2361" s="2">
        <f t="shared" si="294"/>
        <v>3.306435072720381E-2</v>
      </c>
      <c r="O2361" s="2">
        <f t="shared" si="295"/>
        <v>0.15732687949979268</v>
      </c>
    </row>
    <row r="2362" spans="1:15" s="2" customFormat="1" ht="11.1" customHeight="1">
      <c r="A2362" s="2">
        <v>2361</v>
      </c>
      <c r="B2362" s="2" t="s">
        <v>37</v>
      </c>
      <c r="C2362" s="2">
        <v>7618.55</v>
      </c>
      <c r="D2362" s="2">
        <v>7724.1</v>
      </c>
      <c r="E2362" s="2">
        <v>7748.96</v>
      </c>
      <c r="F2362" s="2">
        <v>7599.55</v>
      </c>
      <c r="G2362" s="2">
        <v>5751960</v>
      </c>
      <c r="H2362" s="2">
        <f t="shared" si="288"/>
        <v>7510.9545999999982</v>
      </c>
      <c r="I2362" s="2">
        <f t="shared" si="289"/>
        <v>4797806.5199999996</v>
      </c>
      <c r="J2362" s="2">
        <f t="shared" si="290"/>
        <v>1.0143251298576619</v>
      </c>
      <c r="K2362" s="2">
        <f t="shared" si="291"/>
        <v>1.1988728549228784</v>
      </c>
      <c r="L2362" s="2">
        <f t="shared" si="292"/>
        <v>238.37346121811058</v>
      </c>
      <c r="M2362" s="2">
        <f t="shared" si="293"/>
        <v>719917.57219109498</v>
      </c>
      <c r="N2362" s="2">
        <f t="shared" si="294"/>
        <v>3.1736773008601414E-2</v>
      </c>
      <c r="O2362" s="2">
        <f t="shared" si="295"/>
        <v>0.15005139727708217</v>
      </c>
    </row>
    <row r="2363" spans="1:15" s="2" customFormat="1" ht="11.1" customHeight="1">
      <c r="A2363" s="2">
        <v>2362</v>
      </c>
      <c r="B2363" s="2" t="s">
        <v>38</v>
      </c>
      <c r="C2363" s="2">
        <v>7761.71</v>
      </c>
      <c r="D2363" s="2">
        <v>7713.63</v>
      </c>
      <c r="E2363" s="2">
        <v>7769.31</v>
      </c>
      <c r="F2363" s="2">
        <v>7704.39</v>
      </c>
      <c r="G2363" s="2">
        <v>4498579</v>
      </c>
      <c r="H2363" s="2">
        <f t="shared" si="288"/>
        <v>7524.6267999999991</v>
      </c>
      <c r="I2363" s="2">
        <f t="shared" si="289"/>
        <v>4820239.68</v>
      </c>
      <c r="J2363" s="2">
        <f t="shared" si="290"/>
        <v>1.0315076357009494</v>
      </c>
      <c r="K2363" s="2">
        <f t="shared" si="291"/>
        <v>0.93326873737531668</v>
      </c>
      <c r="L2363" s="2">
        <f t="shared" si="292"/>
        <v>232.57398019344399</v>
      </c>
      <c r="M2363" s="2">
        <f t="shared" si="293"/>
        <v>691659.39684753062</v>
      </c>
      <c r="N2363" s="2">
        <f t="shared" si="294"/>
        <v>3.0908374112779122E-2</v>
      </c>
      <c r="O2363" s="2">
        <f t="shared" si="295"/>
        <v>0.14349066493878798</v>
      </c>
    </row>
    <row r="2364" spans="1:15" s="2" customFormat="1" ht="11.1" customHeight="1">
      <c r="A2364" s="2">
        <v>2363</v>
      </c>
      <c r="B2364" s="2" t="s">
        <v>39</v>
      </c>
      <c r="C2364" s="2">
        <v>7783.5</v>
      </c>
      <c r="D2364" s="2">
        <v>7809.91</v>
      </c>
      <c r="E2364" s="2">
        <v>7814.85</v>
      </c>
      <c r="F2364" s="2">
        <v>7741.49</v>
      </c>
      <c r="G2364" s="2">
        <v>3835624</v>
      </c>
      <c r="H2364" s="2">
        <f t="shared" si="288"/>
        <v>7537.0646000000006</v>
      </c>
      <c r="I2364" s="2">
        <f t="shared" si="289"/>
        <v>4805557.5</v>
      </c>
      <c r="J2364" s="2">
        <f t="shared" si="290"/>
        <v>1.0326964691267206</v>
      </c>
      <c r="K2364" s="2">
        <f t="shared" si="291"/>
        <v>0.79816420883529127</v>
      </c>
      <c r="L2364" s="2">
        <f t="shared" si="292"/>
        <v>229.37098325647224</v>
      </c>
      <c r="M2364" s="2">
        <f t="shared" si="293"/>
        <v>704753.24182423262</v>
      </c>
      <c r="N2364" s="2">
        <f t="shared" si="294"/>
        <v>3.0432402457645412E-2</v>
      </c>
      <c r="O2364" s="2">
        <f t="shared" si="295"/>
        <v>0.14665379445032811</v>
      </c>
    </row>
    <row r="2365" spans="1:15" s="2" customFormat="1" ht="11.1" customHeight="1">
      <c r="A2365" s="2">
        <v>2364</v>
      </c>
      <c r="B2365" s="2" t="s">
        <v>40</v>
      </c>
      <c r="C2365" s="2">
        <v>7792.08</v>
      </c>
      <c r="D2365" s="2">
        <v>7792.77</v>
      </c>
      <c r="E2365" s="2">
        <v>7831.2</v>
      </c>
      <c r="F2365" s="2">
        <v>7780.65</v>
      </c>
      <c r="G2365" s="2">
        <v>3776225</v>
      </c>
      <c r="H2365" s="2">
        <f t="shared" si="288"/>
        <v>7550.4974000000002</v>
      </c>
      <c r="I2365" s="2">
        <f t="shared" si="289"/>
        <v>4803831.08</v>
      </c>
      <c r="J2365" s="2">
        <f t="shared" si="290"/>
        <v>1.031995587469509</v>
      </c>
      <c r="K2365" s="2">
        <f t="shared" si="291"/>
        <v>0.78608613356987567</v>
      </c>
      <c r="L2365" s="2">
        <f t="shared" si="292"/>
        <v>224.07980271077088</v>
      </c>
      <c r="M2365" s="2">
        <f t="shared" si="293"/>
        <v>707211.90343070193</v>
      </c>
      <c r="N2365" s="2">
        <f t="shared" si="294"/>
        <v>2.9677488891098867E-2</v>
      </c>
      <c r="O2365" s="2">
        <f t="shared" si="295"/>
        <v>0.14721831214570974</v>
      </c>
    </row>
    <row r="2366" spans="1:15" s="2" customFormat="1" ht="11.1" customHeight="1">
      <c r="A2366" s="2">
        <v>2365</v>
      </c>
      <c r="B2366" s="2" t="s">
        <v>41</v>
      </c>
      <c r="C2366" s="2">
        <v>7833.98</v>
      </c>
      <c r="D2366" s="2">
        <v>7757.8</v>
      </c>
      <c r="E2366" s="2">
        <v>7841.26</v>
      </c>
      <c r="F2366" s="2">
        <v>7747.58</v>
      </c>
      <c r="G2366" s="2">
        <v>4031623</v>
      </c>
      <c r="H2366" s="2">
        <f t="shared" si="288"/>
        <v>7563.4840000000004</v>
      </c>
      <c r="I2366" s="2">
        <f t="shared" si="289"/>
        <v>4792821.32</v>
      </c>
      <c r="J2366" s="2">
        <f t="shared" si="290"/>
        <v>1.0357634127341313</v>
      </c>
      <c r="K2366" s="2">
        <f t="shared" si="291"/>
        <v>0.84117949133142311</v>
      </c>
      <c r="L2366" s="2">
        <f t="shared" si="292"/>
        <v>221.24239254072191</v>
      </c>
      <c r="M2366" s="2">
        <f t="shared" si="293"/>
        <v>714976.3793091207</v>
      </c>
      <c r="N2366" s="2">
        <f t="shared" si="294"/>
        <v>2.9251386337397142E-2</v>
      </c>
      <c r="O2366" s="2">
        <f t="shared" si="295"/>
        <v>0.14917651453551803</v>
      </c>
    </row>
    <row r="2367" spans="1:15" s="2" customFormat="1" ht="11.1" customHeight="1">
      <c r="A2367" s="2">
        <v>2366</v>
      </c>
      <c r="B2367" s="2" t="s">
        <v>42</v>
      </c>
      <c r="C2367" s="2">
        <v>7895.18</v>
      </c>
      <c r="D2367" s="2">
        <v>7852.26</v>
      </c>
      <c r="E2367" s="2">
        <v>7896.95</v>
      </c>
      <c r="F2367" s="2">
        <v>7830.23</v>
      </c>
      <c r="G2367" s="2">
        <v>4254804</v>
      </c>
      <c r="H2367" s="2">
        <f t="shared" si="288"/>
        <v>7577.8207999999995</v>
      </c>
      <c r="I2367" s="2">
        <f t="shared" si="289"/>
        <v>4793929.38</v>
      </c>
      <c r="J2367" s="2">
        <f t="shared" si="290"/>
        <v>1.0418800085639397</v>
      </c>
      <c r="K2367" s="2">
        <f t="shared" si="291"/>
        <v>0.88753998291063685</v>
      </c>
      <c r="L2367" s="2">
        <f t="shared" si="292"/>
        <v>218.98983112017063</v>
      </c>
      <c r="M2367" s="2">
        <f t="shared" si="293"/>
        <v>714080.30612398032</v>
      </c>
      <c r="N2367" s="2">
        <f t="shared" si="294"/>
        <v>2.8898787250309567E-2</v>
      </c>
      <c r="O2367" s="2">
        <f t="shared" si="295"/>
        <v>0.14895511583943699</v>
      </c>
    </row>
    <row r="2368" spans="1:15" s="2" customFormat="1" ht="11.1" customHeight="1">
      <c r="A2368" s="2">
        <v>2367</v>
      </c>
      <c r="B2368" s="2" t="s">
        <v>43</v>
      </c>
      <c r="C2368" s="2">
        <v>7840.08</v>
      </c>
      <c r="D2368" s="2">
        <v>7859.47</v>
      </c>
      <c r="E2368" s="2">
        <v>7892.61</v>
      </c>
      <c r="F2368" s="2">
        <v>7840.08</v>
      </c>
      <c r="G2368" s="2">
        <v>4403383</v>
      </c>
      <c r="H2368" s="2">
        <f t="shared" si="288"/>
        <v>7591.5998</v>
      </c>
      <c r="I2368" s="2">
        <f t="shared" si="289"/>
        <v>4771115.78</v>
      </c>
      <c r="J2368" s="2">
        <f t="shared" si="290"/>
        <v>1.032730940321696</v>
      </c>
      <c r="K2368" s="2">
        <f t="shared" si="291"/>
        <v>0.92292520304338532</v>
      </c>
      <c r="L2368" s="2">
        <f t="shared" si="292"/>
        <v>213.19209349441323</v>
      </c>
      <c r="M2368" s="2">
        <f t="shared" si="293"/>
        <v>707819.6833960379</v>
      </c>
      <c r="N2368" s="2">
        <f t="shared" si="294"/>
        <v>2.8082630685354784E-2</v>
      </c>
      <c r="O2368" s="2">
        <f t="shared" si="295"/>
        <v>0.1483551680642799</v>
      </c>
    </row>
    <row r="2369" spans="1:15" s="2" customFormat="1" ht="11.1" customHeight="1">
      <c r="A2369" s="2">
        <v>2368</v>
      </c>
      <c r="B2369" s="2" t="s">
        <v>44</v>
      </c>
      <c r="C2369" s="2">
        <v>7842.47</v>
      </c>
      <c r="D2369" s="2">
        <v>7866.17</v>
      </c>
      <c r="E2369" s="2">
        <v>7871.01</v>
      </c>
      <c r="F2369" s="2">
        <v>7784.21</v>
      </c>
      <c r="G2369" s="2">
        <v>4315687</v>
      </c>
      <c r="H2369" s="2">
        <f t="shared" si="288"/>
        <v>7604.9651999999987</v>
      </c>
      <c r="I2369" s="2">
        <f t="shared" si="289"/>
        <v>4788569.22</v>
      </c>
      <c r="J2369" s="2">
        <f t="shared" si="290"/>
        <v>1.0312302283776396</v>
      </c>
      <c r="K2369" s="2">
        <f t="shared" si="291"/>
        <v>0.90124770087379047</v>
      </c>
      <c r="L2369" s="2">
        <f t="shared" si="292"/>
        <v>207.35821987063454</v>
      </c>
      <c r="M2369" s="2">
        <f t="shared" si="293"/>
        <v>684787.45502415509</v>
      </c>
      <c r="N2369" s="2">
        <f t="shared" si="294"/>
        <v>2.7266162884037205E-2</v>
      </c>
      <c r="O2369" s="2">
        <f t="shared" si="295"/>
        <v>0.14300460608652435</v>
      </c>
    </row>
    <row r="2370" spans="1:15" s="2" customFormat="1" ht="11.1" customHeight="1">
      <c r="A2370" s="2">
        <v>2369</v>
      </c>
      <c r="B2370" s="2" t="s">
        <v>45</v>
      </c>
      <c r="C2370" s="2">
        <v>7852.36</v>
      </c>
      <c r="D2370" s="2">
        <v>7837.44</v>
      </c>
      <c r="E2370" s="2">
        <v>7869.55</v>
      </c>
      <c r="F2370" s="2">
        <v>7818.58</v>
      </c>
      <c r="G2370" s="2">
        <v>3812467</v>
      </c>
      <c r="H2370" s="2">
        <f t="shared" si="288"/>
        <v>7619.2911999999997</v>
      </c>
      <c r="I2370" s="2">
        <f t="shared" si="289"/>
        <v>4789577.9800000004</v>
      </c>
      <c r="J2370" s="2">
        <f t="shared" si="290"/>
        <v>1.0305893020600132</v>
      </c>
      <c r="K2370" s="2">
        <f t="shared" si="291"/>
        <v>0.79599225984415434</v>
      </c>
      <c r="L2370" s="2">
        <f t="shared" si="292"/>
        <v>198.871536975352</v>
      </c>
      <c r="M2370" s="2">
        <f t="shared" si="293"/>
        <v>683279.88872011111</v>
      </c>
      <c r="N2370" s="2">
        <f t="shared" si="294"/>
        <v>2.6101054777293721E-2</v>
      </c>
      <c r="O2370" s="2">
        <f t="shared" si="295"/>
        <v>0.14265972734410121</v>
      </c>
    </row>
    <row r="2371" spans="1:15" s="2" customFormat="1" ht="11.1" customHeight="1">
      <c r="A2371" s="2">
        <v>2370</v>
      </c>
      <c r="B2371" s="2" t="s">
        <v>46</v>
      </c>
      <c r="C2371" s="2">
        <v>7935.54</v>
      </c>
      <c r="D2371" s="2">
        <v>7943.24</v>
      </c>
      <c r="E2371" s="2">
        <v>7949.48</v>
      </c>
      <c r="F2371" s="2">
        <v>7916.39</v>
      </c>
      <c r="G2371" s="2">
        <v>4509613</v>
      </c>
      <c r="H2371" s="2">
        <f t="shared" si="288"/>
        <v>7633.9211999999998</v>
      </c>
      <c r="I2371" s="2">
        <f t="shared" si="289"/>
        <v>4781273.42</v>
      </c>
      <c r="J2371" s="2">
        <f t="shared" si="290"/>
        <v>1.0395103370991046</v>
      </c>
      <c r="K2371" s="2">
        <f t="shared" si="291"/>
        <v>0.94318241268871006</v>
      </c>
      <c r="L2371" s="2">
        <f t="shared" si="292"/>
        <v>194.55980781995751</v>
      </c>
      <c r="M2371" s="2">
        <f t="shared" si="293"/>
        <v>684125.16651867819</v>
      </c>
      <c r="N2371" s="2">
        <f t="shared" si="294"/>
        <v>2.5486221657613852E-2</v>
      </c>
      <c r="O2371" s="2">
        <f t="shared" si="295"/>
        <v>0.14308430127777094</v>
      </c>
    </row>
    <row r="2372" spans="1:15" s="2" customFormat="1" ht="11.1" customHeight="1">
      <c r="A2372" s="2">
        <v>2371</v>
      </c>
      <c r="B2372" s="2" t="s">
        <v>47</v>
      </c>
      <c r="C2372" s="2">
        <v>7923.77</v>
      </c>
      <c r="D2372" s="2">
        <v>7982.64</v>
      </c>
      <c r="E2372" s="2">
        <v>7990.55</v>
      </c>
      <c r="F2372" s="2">
        <v>7917.65</v>
      </c>
      <c r="G2372" s="2">
        <v>4356804</v>
      </c>
      <c r="H2372" s="2">
        <f t="shared" si="288"/>
        <v>7647.6596</v>
      </c>
      <c r="I2372" s="2">
        <f t="shared" si="289"/>
        <v>4769461.24</v>
      </c>
      <c r="J2372" s="2">
        <f t="shared" si="290"/>
        <v>1.0361039081812691</v>
      </c>
      <c r="K2372" s="2">
        <f t="shared" si="291"/>
        <v>0.91347927591083633</v>
      </c>
      <c r="L2372" s="2">
        <f t="shared" si="292"/>
        <v>190.15203527231608</v>
      </c>
      <c r="M2372" s="2">
        <f t="shared" si="293"/>
        <v>686293.36379704438</v>
      </c>
      <c r="N2372" s="2">
        <f t="shared" si="294"/>
        <v>2.4864081982978962E-2</v>
      </c>
      <c r="O2372" s="2">
        <f t="shared" si="295"/>
        <v>0.14389326786877177</v>
      </c>
    </row>
    <row r="2373" spans="1:15" s="2" customFormat="1" ht="11.1" customHeight="1">
      <c r="A2373" s="2">
        <v>2372</v>
      </c>
      <c r="B2373" s="2" t="s">
        <v>48</v>
      </c>
      <c r="C2373" s="2">
        <v>7821.32</v>
      </c>
      <c r="D2373" s="2">
        <v>7825.75</v>
      </c>
      <c r="E2373" s="2">
        <v>7883.5</v>
      </c>
      <c r="F2373" s="2">
        <v>7793.91</v>
      </c>
      <c r="G2373" s="2">
        <v>3478188</v>
      </c>
      <c r="H2373" s="2">
        <f t="shared" si="288"/>
        <v>7658.9364000000005</v>
      </c>
      <c r="I2373" s="2">
        <f t="shared" si="289"/>
        <v>4744563.5</v>
      </c>
      <c r="J2373" s="2">
        <f t="shared" si="290"/>
        <v>1.0212018472956637</v>
      </c>
      <c r="K2373" s="2">
        <f t="shared" si="291"/>
        <v>0.73308914508152334</v>
      </c>
      <c r="L2373" s="2">
        <f t="shared" si="292"/>
        <v>183.12990442005366</v>
      </c>
      <c r="M2373" s="2">
        <f t="shared" si="293"/>
        <v>710176.3291048978</v>
      </c>
      <c r="N2373" s="2">
        <f t="shared" si="294"/>
        <v>2.3910618244597729E-2</v>
      </c>
      <c r="O2373" s="2">
        <f t="shared" si="295"/>
        <v>0.14968212125412544</v>
      </c>
    </row>
    <row r="2374" spans="1:15" s="2" customFormat="1" ht="11.1" customHeight="1">
      <c r="A2374" s="2">
        <v>2373</v>
      </c>
      <c r="B2374" s="2" t="s">
        <v>49</v>
      </c>
      <c r="C2374" s="2">
        <v>7751.79</v>
      </c>
      <c r="D2374" s="2">
        <v>7831.57</v>
      </c>
      <c r="E2374" s="2">
        <v>7838.92</v>
      </c>
      <c r="F2374" s="2">
        <v>7746.37</v>
      </c>
      <c r="G2374" s="2">
        <v>3155780</v>
      </c>
      <c r="H2374" s="2">
        <f t="shared" si="288"/>
        <v>7668.7813999999989</v>
      </c>
      <c r="I2374" s="2">
        <f t="shared" si="289"/>
        <v>4720464.04</v>
      </c>
      <c r="J2374" s="2">
        <f t="shared" si="290"/>
        <v>1.0108242229984545</v>
      </c>
      <c r="K2374" s="2">
        <f t="shared" si="291"/>
        <v>0.6685317318930365</v>
      </c>
      <c r="L2374" s="2">
        <f t="shared" si="292"/>
        <v>174.23592018201498</v>
      </c>
      <c r="M2374" s="2">
        <f t="shared" si="293"/>
        <v>743146.28732624068</v>
      </c>
      <c r="N2374" s="2">
        <f t="shared" si="294"/>
        <v>2.2720157361900421E-2</v>
      </c>
      <c r="O2374" s="2">
        <f t="shared" si="295"/>
        <v>0.157430769735562</v>
      </c>
    </row>
    <row r="2375" spans="1:15" s="2" customFormat="1" ht="11.1" customHeight="1">
      <c r="A2375" s="2">
        <v>2374</v>
      </c>
      <c r="B2375" s="2" t="s">
        <v>50</v>
      </c>
      <c r="C2375" s="2">
        <v>7739.91</v>
      </c>
      <c r="D2375" s="2">
        <v>7763.53</v>
      </c>
      <c r="E2375" s="2">
        <v>7778.24</v>
      </c>
      <c r="F2375" s="2">
        <v>7725.41</v>
      </c>
      <c r="G2375" s="2">
        <v>3022667</v>
      </c>
      <c r="H2375" s="2">
        <f t="shared" si="288"/>
        <v>7678.3499999999985</v>
      </c>
      <c r="I2375" s="2">
        <f t="shared" si="289"/>
        <v>4697780.92</v>
      </c>
      <c r="J2375" s="2">
        <f t="shared" si="290"/>
        <v>1.0080173474769971</v>
      </c>
      <c r="K2375" s="2">
        <f t="shared" si="291"/>
        <v>0.64342442771894948</v>
      </c>
      <c r="L2375" s="2">
        <f t="shared" si="292"/>
        <v>164.26314007638817</v>
      </c>
      <c r="M2375" s="2">
        <f t="shared" si="293"/>
        <v>777228.87108540221</v>
      </c>
      <c r="N2375" s="2">
        <f t="shared" si="294"/>
        <v>2.1393025855344989E-2</v>
      </c>
      <c r="O2375" s="2">
        <f t="shared" si="295"/>
        <v>0.16544595934145909</v>
      </c>
    </row>
    <row r="2376" spans="1:15" s="2" customFormat="1" ht="11.1" customHeight="1">
      <c r="A2376" s="2">
        <v>2375</v>
      </c>
      <c r="B2376" s="2" t="s">
        <v>51</v>
      </c>
      <c r="C2376" s="2">
        <v>7699.64</v>
      </c>
      <c r="D2376" s="2">
        <v>7759.79</v>
      </c>
      <c r="E2376" s="2">
        <v>7778.69</v>
      </c>
      <c r="F2376" s="2">
        <v>7637.54</v>
      </c>
      <c r="G2376" s="2">
        <v>3190882</v>
      </c>
      <c r="H2376" s="2">
        <f t="shared" si="288"/>
        <v>7686.1489999999994</v>
      </c>
      <c r="I2376" s="2">
        <f t="shared" si="289"/>
        <v>4677924.2</v>
      </c>
      <c r="J2376" s="2">
        <f t="shared" si="290"/>
        <v>1.0017552352940335</v>
      </c>
      <c r="K2376" s="2">
        <f t="shared" si="291"/>
        <v>0.68211494320493693</v>
      </c>
      <c r="L2376" s="2">
        <f t="shared" si="292"/>
        <v>155.4216403818323</v>
      </c>
      <c r="M2376" s="2">
        <f t="shared" si="293"/>
        <v>802889.17561041377</v>
      </c>
      <c r="N2376" s="2">
        <f t="shared" si="294"/>
        <v>2.0221002791102841E-2</v>
      </c>
      <c r="O2376" s="2">
        <f t="shared" si="295"/>
        <v>0.17163364374532059</v>
      </c>
    </row>
    <row r="2377" spans="1:15" s="2" customFormat="1" ht="11.1" customHeight="1">
      <c r="A2377" s="2">
        <v>2376</v>
      </c>
      <c r="B2377" s="2" t="s">
        <v>52</v>
      </c>
      <c r="C2377" s="2">
        <v>7701.54</v>
      </c>
      <c r="D2377" s="2">
        <v>7751.3</v>
      </c>
      <c r="E2377" s="2">
        <v>7757.63</v>
      </c>
      <c r="F2377" s="2">
        <v>7679.78</v>
      </c>
      <c r="G2377" s="2">
        <v>2716720</v>
      </c>
      <c r="H2377" s="2">
        <f t="shared" si="288"/>
        <v>7693.2043999999987</v>
      </c>
      <c r="I2377" s="2">
        <f t="shared" si="289"/>
        <v>4639711.8</v>
      </c>
      <c r="J2377" s="2">
        <f t="shared" si="290"/>
        <v>1.0010835016940407</v>
      </c>
      <c r="K2377" s="2">
        <f t="shared" si="291"/>
        <v>0.58553636887532545</v>
      </c>
      <c r="L2377" s="2">
        <f t="shared" si="292"/>
        <v>147.60411672484773</v>
      </c>
      <c r="M2377" s="2">
        <f t="shared" si="293"/>
        <v>849461.70427459804</v>
      </c>
      <c r="N2377" s="2">
        <f t="shared" si="294"/>
        <v>1.9186298589031089E-2</v>
      </c>
      <c r="O2377" s="2">
        <f t="shared" si="295"/>
        <v>0.18308501495170412</v>
      </c>
    </row>
    <row r="2378" spans="1:15" s="2" customFormat="1" ht="11.1" customHeight="1">
      <c r="A2378" s="2">
        <v>2377</v>
      </c>
      <c r="B2378" s="2" t="s">
        <v>53</v>
      </c>
      <c r="C2378" s="2">
        <v>7777.03</v>
      </c>
      <c r="D2378" s="2">
        <v>7754.16</v>
      </c>
      <c r="E2378" s="2">
        <v>7801.63</v>
      </c>
      <c r="F2378" s="2">
        <v>7751.53</v>
      </c>
      <c r="G2378" s="2">
        <v>3146757</v>
      </c>
      <c r="H2378" s="2">
        <f t="shared" si="288"/>
        <v>7701.051199999999</v>
      </c>
      <c r="I2378" s="2">
        <f t="shared" si="289"/>
        <v>4597998.18</v>
      </c>
      <c r="J2378" s="2">
        <f t="shared" si="290"/>
        <v>1.0098660297181248</v>
      </c>
      <c r="K2378" s="2">
        <f t="shared" si="291"/>
        <v>0.68437543400680512</v>
      </c>
      <c r="L2378" s="2">
        <f t="shared" si="292"/>
        <v>141.15621474733564</v>
      </c>
      <c r="M2378" s="2">
        <f t="shared" si="293"/>
        <v>870705.3503165961</v>
      </c>
      <c r="N2378" s="2">
        <f t="shared" si="294"/>
        <v>1.8329473610996853E-2</v>
      </c>
      <c r="O2378" s="2">
        <f t="shared" si="295"/>
        <v>0.18936617985277152</v>
      </c>
    </row>
    <row r="2379" spans="1:15" s="2" customFormat="1" ht="11.1" customHeight="1">
      <c r="A2379" s="2">
        <v>2378</v>
      </c>
      <c r="B2379" s="2" t="s">
        <v>54</v>
      </c>
      <c r="C2379" s="2">
        <v>7783.12</v>
      </c>
      <c r="D2379" s="2">
        <v>7786.77</v>
      </c>
      <c r="E2379" s="2">
        <v>7823.94</v>
      </c>
      <c r="F2379" s="2">
        <v>7772.05</v>
      </c>
      <c r="G2379" s="2">
        <v>2797746</v>
      </c>
      <c r="H2379" s="2">
        <f t="shared" si="288"/>
        <v>7708.1663999999982</v>
      </c>
      <c r="I2379" s="2">
        <f t="shared" si="289"/>
        <v>4563550.2</v>
      </c>
      <c r="J2379" s="2">
        <f t="shared" si="290"/>
        <v>1.0097239208536029</v>
      </c>
      <c r="K2379" s="2">
        <f t="shared" si="291"/>
        <v>0.61306348728233551</v>
      </c>
      <c r="L2379" s="2">
        <f t="shared" si="292"/>
        <v>135.94911131893497</v>
      </c>
      <c r="M2379" s="2">
        <f t="shared" si="293"/>
        <v>907157.21219330502</v>
      </c>
      <c r="N2379" s="2">
        <f t="shared" si="294"/>
        <v>1.7637023419594965E-2</v>
      </c>
      <c r="O2379" s="2">
        <f t="shared" si="295"/>
        <v>0.19878322192956374</v>
      </c>
    </row>
    <row r="2380" spans="1:15" s="2" customFormat="1" ht="11.1" customHeight="1">
      <c r="A2380" s="2">
        <v>2379</v>
      </c>
      <c r="B2380" s="2" t="s">
        <v>55</v>
      </c>
      <c r="C2380" s="2">
        <v>7875.75</v>
      </c>
      <c r="D2380" s="2">
        <v>7816.3</v>
      </c>
      <c r="E2380" s="2">
        <v>7875.75</v>
      </c>
      <c r="F2380" s="2">
        <v>7802.94</v>
      </c>
      <c r="G2380" s="2">
        <v>3512846</v>
      </c>
      <c r="H2380" s="2">
        <f t="shared" si="288"/>
        <v>7715.718399999997</v>
      </c>
      <c r="I2380" s="2">
        <f t="shared" si="289"/>
        <v>4521088.4400000004</v>
      </c>
      <c r="J2380" s="2">
        <f t="shared" si="290"/>
        <v>1.020740985052021</v>
      </c>
      <c r="K2380" s="2">
        <f t="shared" si="291"/>
        <v>0.7769912149738879</v>
      </c>
      <c r="L2380" s="2">
        <f t="shared" si="292"/>
        <v>134.52498607701256</v>
      </c>
      <c r="M2380" s="2">
        <f t="shared" si="293"/>
        <v>905624.13276376983</v>
      </c>
      <c r="N2380" s="2">
        <f t="shared" si="294"/>
        <v>1.743518608416458E-2</v>
      </c>
      <c r="O2380" s="2">
        <f t="shared" si="295"/>
        <v>0.20031108543494225</v>
      </c>
    </row>
    <row r="2381" spans="1:15" s="2" customFormat="1" ht="11.1" customHeight="1">
      <c r="A2381" s="2">
        <v>2380</v>
      </c>
      <c r="B2381" s="2" t="s">
        <v>56</v>
      </c>
      <c r="C2381" s="2">
        <v>7850.06</v>
      </c>
      <c r="D2381" s="2">
        <v>7894.77</v>
      </c>
      <c r="E2381" s="2">
        <v>7894.77</v>
      </c>
      <c r="F2381" s="2">
        <v>7850.06</v>
      </c>
      <c r="G2381" s="2">
        <v>3231767</v>
      </c>
      <c r="H2381" s="2">
        <f t="shared" si="288"/>
        <v>7723.8207999999977</v>
      </c>
      <c r="I2381" s="2">
        <f t="shared" si="289"/>
        <v>4484734</v>
      </c>
      <c r="J2381" s="2">
        <f t="shared" si="290"/>
        <v>1.016344138900789</v>
      </c>
      <c r="K2381" s="2">
        <f t="shared" si="291"/>
        <v>0.72061509110685273</v>
      </c>
      <c r="L2381" s="2">
        <f t="shared" si="292"/>
        <v>130.00752736197822</v>
      </c>
      <c r="M2381" s="2">
        <f t="shared" si="293"/>
        <v>920344.42067610356</v>
      </c>
      <c r="N2381" s="2">
        <f t="shared" si="294"/>
        <v>1.6832022742161272E-2</v>
      </c>
      <c r="O2381" s="2">
        <f t="shared" si="295"/>
        <v>0.20521717022148997</v>
      </c>
    </row>
    <row r="2382" spans="1:15" s="2" customFormat="1" ht="11.1" customHeight="1">
      <c r="A2382" s="2">
        <v>2381</v>
      </c>
      <c r="B2382" s="2" t="s">
        <v>57</v>
      </c>
      <c r="C2382" s="2">
        <v>7842.22</v>
      </c>
      <c r="D2382" s="2">
        <v>7875.52</v>
      </c>
      <c r="E2382" s="2">
        <v>7884.73</v>
      </c>
      <c r="F2382" s="2">
        <v>7790.63</v>
      </c>
      <c r="G2382" s="2">
        <v>2912159</v>
      </c>
      <c r="H2382" s="2">
        <f t="shared" si="288"/>
        <v>7731.1813999999977</v>
      </c>
      <c r="I2382" s="2">
        <f t="shared" si="289"/>
        <v>4436828.68</v>
      </c>
      <c r="J2382" s="2">
        <f t="shared" si="290"/>
        <v>1.0143624362506878</v>
      </c>
      <c r="K2382" s="2">
        <f t="shared" si="291"/>
        <v>0.65636047953061827</v>
      </c>
      <c r="L2382" s="2">
        <f t="shared" si="292"/>
        <v>125.94052807688921</v>
      </c>
      <c r="M2382" s="2">
        <f t="shared" si="293"/>
        <v>938801.71610302222</v>
      </c>
      <c r="N2382" s="2">
        <f t="shared" si="294"/>
        <v>1.6289946071746452E-2</v>
      </c>
      <c r="O2382" s="2">
        <f t="shared" si="295"/>
        <v>0.21159296060604763</v>
      </c>
    </row>
    <row r="2383" spans="1:15" s="2" customFormat="1" ht="11.1" customHeight="1">
      <c r="A2383" s="2">
        <v>2382</v>
      </c>
      <c r="B2383" s="2" t="s">
        <v>58</v>
      </c>
      <c r="C2383" s="2">
        <v>7859.53</v>
      </c>
      <c r="D2383" s="2">
        <v>7847.18</v>
      </c>
      <c r="E2383" s="2">
        <v>7884.55</v>
      </c>
      <c r="F2383" s="2">
        <v>7822.53</v>
      </c>
      <c r="G2383" s="2">
        <v>3377901</v>
      </c>
      <c r="H2383" s="2">
        <f t="shared" si="288"/>
        <v>7737.0175999999974</v>
      </c>
      <c r="I2383" s="2">
        <f t="shared" si="289"/>
        <v>4389258.6399999997</v>
      </c>
      <c r="J2383" s="2">
        <f t="shared" si="290"/>
        <v>1.0158345768788224</v>
      </c>
      <c r="K2383" s="2">
        <f t="shared" si="291"/>
        <v>0.76958349394511882</v>
      </c>
      <c r="L2383" s="2">
        <f t="shared" si="292"/>
        <v>124.96860718547501</v>
      </c>
      <c r="M2383" s="2">
        <f t="shared" si="293"/>
        <v>930799.4200283169</v>
      </c>
      <c r="N2383" s="2">
        <f t="shared" si="294"/>
        <v>1.615203863378507E-2</v>
      </c>
      <c r="O2383" s="2">
        <f t="shared" si="295"/>
        <v>0.21206301482118106</v>
      </c>
    </row>
    <row r="2384" spans="1:15" s="2" customFormat="1" ht="11.1" customHeight="1">
      <c r="A2384" s="2">
        <v>2383</v>
      </c>
      <c r="B2384" s="2" t="s">
        <v>59</v>
      </c>
      <c r="C2384" s="2">
        <v>7776.36</v>
      </c>
      <c r="D2384" s="2">
        <v>7826.46</v>
      </c>
      <c r="E2384" s="2">
        <v>7826.46</v>
      </c>
      <c r="F2384" s="2">
        <v>7764.51</v>
      </c>
      <c r="G2384" s="2">
        <v>2805134</v>
      </c>
      <c r="H2384" s="2">
        <f t="shared" si="288"/>
        <v>7740.2733999999973</v>
      </c>
      <c r="I2384" s="2">
        <f t="shared" si="289"/>
        <v>4319633.5199999996</v>
      </c>
      <c r="J2384" s="2">
        <f t="shared" si="290"/>
        <v>1.0046621867387788</v>
      </c>
      <c r="K2384" s="2">
        <f t="shared" si="291"/>
        <v>0.64939166413358151</v>
      </c>
      <c r="L2384" s="2">
        <f t="shared" si="292"/>
        <v>123.80193110507987</v>
      </c>
      <c r="M2384" s="2">
        <f t="shared" si="293"/>
        <v>916080.28196375107</v>
      </c>
      <c r="N2384" s="2">
        <f t="shared" si="294"/>
        <v>1.5994516563856764E-2</v>
      </c>
      <c r="O2384" s="2">
        <f t="shared" si="295"/>
        <v>0.21207361173633804</v>
      </c>
    </row>
    <row r="2385" spans="1:15" s="2" customFormat="1" ht="11.1" customHeight="1">
      <c r="A2385" s="2">
        <v>2384</v>
      </c>
      <c r="B2385" s="2" t="s">
        <v>60</v>
      </c>
      <c r="C2385" s="2">
        <v>7736.83</v>
      </c>
      <c r="D2385" s="2">
        <v>7782.07</v>
      </c>
      <c r="E2385" s="2">
        <v>7800.87</v>
      </c>
      <c r="F2385" s="2">
        <v>7725.81</v>
      </c>
      <c r="G2385" s="2">
        <v>2795282</v>
      </c>
      <c r="H2385" s="2">
        <f t="shared" si="288"/>
        <v>7742.0697999999975</v>
      </c>
      <c r="I2385" s="2">
        <f t="shared" si="289"/>
        <v>4253643.1399999997</v>
      </c>
      <c r="J2385" s="2">
        <f t="shared" si="290"/>
        <v>0.99932320424184273</v>
      </c>
      <c r="K2385" s="2">
        <f t="shared" si="291"/>
        <v>0.65715009651702949</v>
      </c>
      <c r="L2385" s="2">
        <f t="shared" si="292"/>
        <v>123.07053160256834</v>
      </c>
      <c r="M2385" s="2">
        <f t="shared" si="293"/>
        <v>904361.79468926694</v>
      </c>
      <c r="N2385" s="2">
        <f t="shared" si="294"/>
        <v>1.5896334543841026E-2</v>
      </c>
      <c r="O2385" s="2">
        <f t="shared" si="295"/>
        <v>0.2126087602847819</v>
      </c>
    </row>
    <row r="2386" spans="1:15" s="2" customFormat="1" ht="11.1" customHeight="1">
      <c r="A2386" s="2">
        <v>2385</v>
      </c>
      <c r="B2386" s="2" t="s">
        <v>61</v>
      </c>
      <c r="C2386" s="2">
        <v>7809.45</v>
      </c>
      <c r="D2386" s="2">
        <v>7800.98</v>
      </c>
      <c r="E2386" s="2">
        <v>7812.18</v>
      </c>
      <c r="F2386" s="2">
        <v>7764.31</v>
      </c>
      <c r="G2386" s="2">
        <v>3090526</v>
      </c>
      <c r="H2386" s="2">
        <f t="shared" si="288"/>
        <v>7746.0607999999984</v>
      </c>
      <c r="I2386" s="2">
        <f t="shared" si="289"/>
        <v>4191647.26</v>
      </c>
      <c r="J2386" s="2">
        <f t="shared" si="290"/>
        <v>1.0081834111087795</v>
      </c>
      <c r="K2386" s="2">
        <f t="shared" si="291"/>
        <v>0.73730583904142744</v>
      </c>
      <c r="L2386" s="2">
        <f t="shared" si="292"/>
        <v>121.9272334823236</v>
      </c>
      <c r="M2386" s="2">
        <f t="shared" si="293"/>
        <v>874649.69423262065</v>
      </c>
      <c r="N2386" s="2">
        <f t="shared" si="294"/>
        <v>1.5740546921904307E-2</v>
      </c>
      <c r="O2386" s="2">
        <f t="shared" si="295"/>
        <v>0.20866490903927368</v>
      </c>
    </row>
    <row r="2387" spans="1:15" s="2" customFormat="1" ht="11.1" customHeight="1">
      <c r="A2387" s="2">
        <v>2386</v>
      </c>
      <c r="B2387" s="2" t="s">
        <v>62</v>
      </c>
      <c r="C2387" s="2">
        <v>7900.2</v>
      </c>
      <c r="D2387" s="2">
        <v>7939.4</v>
      </c>
      <c r="E2387" s="2">
        <v>7950.2</v>
      </c>
      <c r="F2387" s="2">
        <v>7899.55</v>
      </c>
      <c r="G2387" s="2">
        <v>4183799</v>
      </c>
      <c r="H2387" s="2">
        <f t="shared" si="288"/>
        <v>7750.1981999999998</v>
      </c>
      <c r="I2387" s="2">
        <f t="shared" si="289"/>
        <v>4181341.46</v>
      </c>
      <c r="J2387" s="2">
        <f t="shared" si="290"/>
        <v>1.0193545759900695</v>
      </c>
      <c r="K2387" s="2">
        <f t="shared" si="291"/>
        <v>1.0005877396102447</v>
      </c>
      <c r="L2387" s="2">
        <f t="shared" si="292"/>
        <v>123.59980803251057</v>
      </c>
      <c r="M2387" s="2">
        <f t="shared" si="293"/>
        <v>871578.98342955229</v>
      </c>
      <c r="N2387" s="2">
        <f t="shared" si="294"/>
        <v>1.5947954470701221E-2</v>
      </c>
      <c r="O2387" s="2">
        <f t="shared" si="295"/>
        <v>0.20844482369290937</v>
      </c>
    </row>
    <row r="2388" spans="1:15" s="2" customFormat="1" ht="11.1" customHeight="1">
      <c r="A2388" s="2">
        <v>2387</v>
      </c>
      <c r="B2388" s="2" t="s">
        <v>63</v>
      </c>
      <c r="C2388" s="2">
        <v>7901.96</v>
      </c>
      <c r="D2388" s="2">
        <v>7908.79</v>
      </c>
      <c r="E2388" s="2">
        <v>7939.5</v>
      </c>
      <c r="F2388" s="2">
        <v>7881.92</v>
      </c>
      <c r="G2388" s="2">
        <v>3985852</v>
      </c>
      <c r="H2388" s="2">
        <f t="shared" si="288"/>
        <v>7754.5069999999996</v>
      </c>
      <c r="I2388" s="2">
        <f t="shared" si="289"/>
        <v>4158973.36</v>
      </c>
      <c r="J2388" s="2">
        <f t="shared" si="290"/>
        <v>1.0190151353271073</v>
      </c>
      <c r="K2388" s="2">
        <f t="shared" si="291"/>
        <v>0.95837401564890046</v>
      </c>
      <c r="L2388" s="2">
        <f t="shared" si="292"/>
        <v>125.08096623909699</v>
      </c>
      <c r="M2388" s="2">
        <f t="shared" si="293"/>
        <v>861705.38946674264</v>
      </c>
      <c r="N2388" s="2">
        <f t="shared" si="294"/>
        <v>1.6130099081617569E-2</v>
      </c>
      <c r="O2388" s="2">
        <f t="shared" si="295"/>
        <v>0.20719185118000916</v>
      </c>
    </row>
    <row r="2389" spans="1:15" s="2" customFormat="1" ht="11.1" customHeight="1">
      <c r="A2389" s="2">
        <v>2388</v>
      </c>
      <c r="B2389" s="2" t="s">
        <v>64</v>
      </c>
      <c r="C2389" s="2">
        <v>7678.67</v>
      </c>
      <c r="D2389" s="2">
        <v>7707.63</v>
      </c>
      <c r="E2389" s="2">
        <v>7761.4</v>
      </c>
      <c r="F2389" s="2">
        <v>7663.17</v>
      </c>
      <c r="G2389" s="2">
        <v>4251344</v>
      </c>
      <c r="H2389" s="2">
        <f t="shared" si="288"/>
        <v>7755.3543999999983</v>
      </c>
      <c r="I2389" s="2">
        <f t="shared" si="289"/>
        <v>4155693.42</v>
      </c>
      <c r="J2389" s="2">
        <f t="shared" si="290"/>
        <v>0.99011207018469738</v>
      </c>
      <c r="K2389" s="2">
        <f t="shared" si="291"/>
        <v>1.0230167556489285</v>
      </c>
      <c r="L2389" s="2">
        <f t="shared" si="292"/>
        <v>124.40549310596687</v>
      </c>
      <c r="M2389" s="2">
        <f t="shared" si="293"/>
        <v>861021.49587450153</v>
      </c>
      <c r="N2389" s="2">
        <f t="shared" si="294"/>
        <v>1.6041238954336748E-2</v>
      </c>
      <c r="O2389" s="2">
        <f t="shared" si="295"/>
        <v>0.20719081242391107</v>
      </c>
    </row>
    <row r="2390" spans="1:15" s="2" customFormat="1" ht="11.1" customHeight="1">
      <c r="A2390" s="2">
        <v>2389</v>
      </c>
      <c r="B2390" s="2" t="s">
        <v>65</v>
      </c>
      <c r="C2390" s="2">
        <v>7670.77</v>
      </c>
      <c r="D2390" s="2">
        <v>7653.35</v>
      </c>
      <c r="E2390" s="2">
        <v>7695.15</v>
      </c>
      <c r="F2390" s="2">
        <v>7625.99</v>
      </c>
      <c r="G2390" s="2">
        <v>3759623</v>
      </c>
      <c r="H2390" s="2">
        <f t="shared" si="288"/>
        <v>7756.527399999999</v>
      </c>
      <c r="I2390" s="2">
        <f t="shared" si="289"/>
        <v>4147979.68</v>
      </c>
      <c r="J2390" s="2">
        <f t="shared" si="290"/>
        <v>0.98894384102865429</v>
      </c>
      <c r="K2390" s="2">
        <f t="shared" si="291"/>
        <v>0.90637449795800351</v>
      </c>
      <c r="L2390" s="2">
        <f t="shared" si="292"/>
        <v>123.29897627411547</v>
      </c>
      <c r="M2390" s="2">
        <f t="shared" si="293"/>
        <v>862842.14360767475</v>
      </c>
      <c r="N2390" s="2">
        <f t="shared" si="294"/>
        <v>1.5896156864490092E-2</v>
      </c>
      <c r="O2390" s="2">
        <f t="shared" si="295"/>
        <v>0.20801503627608772</v>
      </c>
    </row>
    <row r="2391" spans="1:15" s="2" customFormat="1" ht="11.1" customHeight="1">
      <c r="A2391" s="2">
        <v>2390</v>
      </c>
      <c r="B2391" s="2" t="s">
        <v>66</v>
      </c>
      <c r="C2391" s="2">
        <v>7630.15</v>
      </c>
      <c r="D2391" s="2">
        <v>7644.18</v>
      </c>
      <c r="E2391" s="2">
        <v>7670.5</v>
      </c>
      <c r="F2391" s="2">
        <v>7587.8</v>
      </c>
      <c r="G2391" s="2">
        <v>3207630</v>
      </c>
      <c r="H2391" s="2">
        <f t="shared" si="288"/>
        <v>7759.9592000000002</v>
      </c>
      <c r="I2391" s="2">
        <f t="shared" si="289"/>
        <v>4110916.66</v>
      </c>
      <c r="J2391" s="2">
        <f t="shared" si="290"/>
        <v>0.9832719223575298</v>
      </c>
      <c r="K2391" s="2">
        <f t="shared" si="291"/>
        <v>0.78027123030998147</v>
      </c>
      <c r="L2391" s="2">
        <f t="shared" si="292"/>
        <v>117.06679178196713</v>
      </c>
      <c r="M2391" s="2">
        <f t="shared" si="293"/>
        <v>862633.59891405411</v>
      </c>
      <c r="N2391" s="2">
        <f t="shared" si="294"/>
        <v>1.5086006094203063E-2</v>
      </c>
      <c r="O2391" s="2">
        <f t="shared" si="295"/>
        <v>0.20983971952232525</v>
      </c>
    </row>
    <row r="2392" spans="1:15" s="2" customFormat="1" ht="11.1" customHeight="1">
      <c r="A2392" s="2">
        <v>2391</v>
      </c>
      <c r="B2392" s="2" t="s">
        <v>67</v>
      </c>
      <c r="C2392" s="2">
        <v>7344.56</v>
      </c>
      <c r="D2392" s="2">
        <v>7565.95</v>
      </c>
      <c r="E2392" s="2">
        <v>7565.95</v>
      </c>
      <c r="F2392" s="2">
        <v>7306.07</v>
      </c>
      <c r="G2392" s="2">
        <v>4558231</v>
      </c>
      <c r="H2392" s="2">
        <f t="shared" si="288"/>
        <v>7757.8444000000009</v>
      </c>
      <c r="I2392" s="2">
        <f t="shared" si="289"/>
        <v>4109661.48</v>
      </c>
      <c r="J2392" s="2">
        <f t="shared" si="290"/>
        <v>0.94672690264321357</v>
      </c>
      <c r="K2392" s="2">
        <f t="shared" si="291"/>
        <v>1.1091499925682444</v>
      </c>
      <c r="L2392" s="2">
        <f t="shared" si="292"/>
        <v>123.55046142779234</v>
      </c>
      <c r="M2392" s="2">
        <f t="shared" si="293"/>
        <v>861921.63223413366</v>
      </c>
      <c r="N2392" s="2">
        <f t="shared" si="294"/>
        <v>1.5925875160346388E-2</v>
      </c>
      <c r="O2392" s="2">
        <f t="shared" si="295"/>
        <v>0.2097305669648814</v>
      </c>
    </row>
    <row r="2393" spans="1:15" s="2" customFormat="1" ht="11.1" customHeight="1">
      <c r="A2393" s="2">
        <v>2392</v>
      </c>
      <c r="B2393" s="2" t="s">
        <v>68</v>
      </c>
      <c r="C2393" s="2">
        <v>7451.06</v>
      </c>
      <c r="D2393" s="2">
        <v>7379.08</v>
      </c>
      <c r="E2393" s="2">
        <v>7452.84</v>
      </c>
      <c r="F2393" s="2">
        <v>7349.98</v>
      </c>
      <c r="G2393" s="2">
        <v>3329140</v>
      </c>
      <c r="H2393" s="2">
        <f t="shared" si="288"/>
        <v>7757.2574000000013</v>
      </c>
      <c r="I2393" s="2">
        <f t="shared" si="289"/>
        <v>4099779.92</v>
      </c>
      <c r="J2393" s="2">
        <f t="shared" si="290"/>
        <v>0.96052762152768056</v>
      </c>
      <c r="K2393" s="2">
        <f t="shared" si="291"/>
        <v>0.81202895398346164</v>
      </c>
      <c r="L2393" s="2">
        <f t="shared" si="292"/>
        <v>124.95719289567661</v>
      </c>
      <c r="M2393" s="2">
        <f t="shared" si="293"/>
        <v>868082.77793064655</v>
      </c>
      <c r="N2393" s="2">
        <f t="shared" si="294"/>
        <v>1.6108424208751485E-2</v>
      </c>
      <c r="O2393" s="2">
        <f t="shared" si="295"/>
        <v>0.21173887254188184</v>
      </c>
    </row>
    <row r="2394" spans="1:15" s="2" customFormat="1" ht="11.1" customHeight="1">
      <c r="A2394" s="2">
        <v>2393</v>
      </c>
      <c r="B2394" s="2" t="s">
        <v>69</v>
      </c>
      <c r="C2394" s="2">
        <v>7480.89</v>
      </c>
      <c r="D2394" s="2">
        <v>7516.21</v>
      </c>
      <c r="E2394" s="2">
        <v>7519.46</v>
      </c>
      <c r="F2394" s="2">
        <v>7449.67</v>
      </c>
      <c r="G2394" s="2">
        <v>3895464</v>
      </c>
      <c r="H2394" s="2">
        <f t="shared" si="288"/>
        <v>7756.0988000000016</v>
      </c>
      <c r="I2394" s="2">
        <f t="shared" si="289"/>
        <v>4091236.82</v>
      </c>
      <c r="J2394" s="2">
        <f t="shared" si="290"/>
        <v>0.96451711007085139</v>
      </c>
      <c r="K2394" s="2">
        <f t="shared" si="291"/>
        <v>0.9521482552554853</v>
      </c>
      <c r="L2394" s="2">
        <f t="shared" si="292"/>
        <v>127.27101303012509</v>
      </c>
      <c r="M2394" s="2">
        <f t="shared" si="293"/>
        <v>867946.86507825518</v>
      </c>
      <c r="N2394" s="2">
        <f t="shared" si="294"/>
        <v>1.640915314669858E-2</v>
      </c>
      <c r="O2394" s="2">
        <f t="shared" si="295"/>
        <v>0.21214779375158616</v>
      </c>
    </row>
    <row r="2395" spans="1:15" s="2" customFormat="1" ht="11.1" customHeight="1">
      <c r="A2395" s="2">
        <v>2394</v>
      </c>
      <c r="B2395" s="2" t="s">
        <v>70</v>
      </c>
      <c r="C2395" s="2">
        <v>7573.87</v>
      </c>
      <c r="D2395" s="2">
        <v>7517.77</v>
      </c>
      <c r="E2395" s="2">
        <v>7573.87</v>
      </c>
      <c r="F2395" s="2">
        <v>7510.44</v>
      </c>
      <c r="G2395" s="2">
        <v>3598741</v>
      </c>
      <c r="H2395" s="2">
        <f t="shared" si="288"/>
        <v>7755.0838000000012</v>
      </c>
      <c r="I2395" s="2">
        <f t="shared" si="289"/>
        <v>4077052.4</v>
      </c>
      <c r="J2395" s="2">
        <f t="shared" si="290"/>
        <v>0.97663290240654765</v>
      </c>
      <c r="K2395" s="2">
        <f t="shared" si="291"/>
        <v>0.88268205726274207</v>
      </c>
      <c r="L2395" s="2">
        <f t="shared" si="292"/>
        <v>128.53704116157107</v>
      </c>
      <c r="M2395" s="2">
        <f t="shared" si="293"/>
        <v>870125.23975286435</v>
      </c>
      <c r="N2395" s="2">
        <f t="shared" si="294"/>
        <v>1.6574552187504542E-2</v>
      </c>
      <c r="O2395" s="2">
        <f t="shared" si="295"/>
        <v>0.21342017575071254</v>
      </c>
    </row>
    <row r="2396" spans="1:15" s="2" customFormat="1" ht="11.1" customHeight="1">
      <c r="A2396" s="2">
        <v>2395</v>
      </c>
      <c r="B2396" s="2" t="s">
        <v>71</v>
      </c>
      <c r="C2396" s="2">
        <v>7568.2</v>
      </c>
      <c r="D2396" s="2">
        <v>7615.81</v>
      </c>
      <c r="E2396" s="2">
        <v>7619.35</v>
      </c>
      <c r="F2396" s="2">
        <v>7550.83</v>
      </c>
      <c r="G2396" s="2">
        <v>3323053</v>
      </c>
      <c r="H2396" s="2">
        <f t="shared" si="288"/>
        <v>7754.4702000000016</v>
      </c>
      <c r="I2396" s="2">
        <f t="shared" si="289"/>
        <v>4050538.9</v>
      </c>
      <c r="J2396" s="2">
        <f t="shared" si="290"/>
        <v>0.97597899080197614</v>
      </c>
      <c r="K2396" s="2">
        <f t="shared" si="291"/>
        <v>0.82039775003765547</v>
      </c>
      <c r="L2396" s="2">
        <f t="shared" si="292"/>
        <v>129.36847224174542</v>
      </c>
      <c r="M2396" s="2">
        <f t="shared" si="293"/>
        <v>872544.16330947902</v>
      </c>
      <c r="N2396" s="2">
        <f t="shared" si="294"/>
        <v>1.6683083293265528E-2</v>
      </c>
      <c r="O2396" s="2">
        <f t="shared" si="295"/>
        <v>0.21541433988190536</v>
      </c>
    </row>
    <row r="2397" spans="1:15" s="2" customFormat="1" ht="11.1" customHeight="1">
      <c r="A2397" s="2">
        <v>2396</v>
      </c>
      <c r="B2397" s="2" t="s">
        <v>72</v>
      </c>
      <c r="C2397" s="2">
        <v>7629.15</v>
      </c>
      <c r="D2397" s="2">
        <v>7611.15</v>
      </c>
      <c r="E2397" s="2">
        <v>7640.14</v>
      </c>
      <c r="F2397" s="2">
        <v>7590.82</v>
      </c>
      <c r="G2397" s="2">
        <v>3909347</v>
      </c>
      <c r="H2397" s="2">
        <f t="shared" si="288"/>
        <v>7754.0862000000025</v>
      </c>
      <c r="I2397" s="2">
        <f t="shared" si="289"/>
        <v>4031065.24</v>
      </c>
      <c r="J2397" s="2">
        <f t="shared" si="290"/>
        <v>0.98388769523867259</v>
      </c>
      <c r="K2397" s="2">
        <f t="shared" si="291"/>
        <v>0.96980494416408891</v>
      </c>
      <c r="L2397" s="2">
        <f t="shared" si="292"/>
        <v>129.7179170179254</v>
      </c>
      <c r="M2397" s="2">
        <f t="shared" si="293"/>
        <v>864412.80150290881</v>
      </c>
      <c r="N2397" s="2">
        <f t="shared" si="294"/>
        <v>1.6728975365005016E-2</v>
      </c>
      <c r="O2397" s="2">
        <f t="shared" si="295"/>
        <v>0.21443780986856684</v>
      </c>
    </row>
    <row r="2398" spans="1:15" s="2" customFormat="1" ht="11.1" customHeight="1">
      <c r="A2398" s="2">
        <v>2397</v>
      </c>
      <c r="B2398" s="2" t="s">
        <v>73</v>
      </c>
      <c r="C2398" s="2">
        <v>7684</v>
      </c>
      <c r="D2398" s="2">
        <v>7664.7</v>
      </c>
      <c r="E2398" s="2">
        <v>7694.59</v>
      </c>
      <c r="F2398" s="2">
        <v>7661.76</v>
      </c>
      <c r="G2398" s="2">
        <v>3418149</v>
      </c>
      <c r="H2398" s="2">
        <f t="shared" si="288"/>
        <v>7755.3474000000033</v>
      </c>
      <c r="I2398" s="2">
        <f t="shared" si="289"/>
        <v>4004472.26</v>
      </c>
      <c r="J2398" s="2">
        <f t="shared" si="290"/>
        <v>0.99080023159246189</v>
      </c>
      <c r="K2398" s="2">
        <f t="shared" si="291"/>
        <v>0.85358288884738087</v>
      </c>
      <c r="L2398" s="2">
        <f t="shared" si="292"/>
        <v>128.69952312376958</v>
      </c>
      <c r="M2398" s="2">
        <f t="shared" si="293"/>
        <v>862363.46115276718</v>
      </c>
      <c r="N2398" s="2">
        <f t="shared" si="294"/>
        <v>1.6594939786162194E-2</v>
      </c>
      <c r="O2398" s="2">
        <f t="shared" si="295"/>
        <v>0.21535008988993901</v>
      </c>
    </row>
    <row r="2399" spans="1:15" s="2" customFormat="1" ht="11.1" customHeight="1">
      <c r="A2399" s="2">
        <v>2398</v>
      </c>
      <c r="B2399" s="2" t="s">
        <v>74</v>
      </c>
      <c r="C2399" s="2">
        <v>7570.27</v>
      </c>
      <c r="D2399" s="2">
        <v>7552.73</v>
      </c>
      <c r="E2399" s="2">
        <v>7575.52</v>
      </c>
      <c r="F2399" s="2">
        <v>7526.48</v>
      </c>
      <c r="G2399" s="2">
        <v>3677171</v>
      </c>
      <c r="H2399" s="2">
        <f t="shared" si="288"/>
        <v>7753.7034000000031</v>
      </c>
      <c r="I2399" s="2">
        <f t="shared" si="289"/>
        <v>4004593.94</v>
      </c>
      <c r="J2399" s="2">
        <f t="shared" si="290"/>
        <v>0.97634247913068195</v>
      </c>
      <c r="K2399" s="2">
        <f t="shared" si="291"/>
        <v>0.91823816723849916</v>
      </c>
      <c r="L2399" s="2">
        <f t="shared" si="292"/>
        <v>130.55216668818474</v>
      </c>
      <c r="M2399" s="2">
        <f t="shared" si="293"/>
        <v>862315.88819151884</v>
      </c>
      <c r="N2399" s="2">
        <f t="shared" si="294"/>
        <v>1.6837394978015886E-2</v>
      </c>
      <c r="O2399" s="2">
        <f t="shared" si="295"/>
        <v>0.21533166685846777</v>
      </c>
    </row>
    <row r="2400" spans="1:15" s="2" customFormat="1" ht="11.1" customHeight="1">
      <c r="A2400" s="2">
        <v>2399</v>
      </c>
      <c r="B2400" s="2" t="s">
        <v>75</v>
      </c>
      <c r="C2400" s="2">
        <v>7695.96</v>
      </c>
      <c r="D2400" s="2">
        <v>7631.67</v>
      </c>
      <c r="E2400" s="2">
        <v>7708.98</v>
      </c>
      <c r="F2400" s="2">
        <v>7631.67</v>
      </c>
      <c r="G2400" s="2">
        <v>4222077</v>
      </c>
      <c r="H2400" s="2">
        <f t="shared" si="288"/>
        <v>7754.6864000000032</v>
      </c>
      <c r="I2400" s="2">
        <f t="shared" si="289"/>
        <v>4012968.94</v>
      </c>
      <c r="J2400" s="2">
        <f t="shared" si="290"/>
        <v>0.99242697938113866</v>
      </c>
      <c r="K2400" s="2">
        <f t="shared" si="291"/>
        <v>1.0521080683968613</v>
      </c>
      <c r="L2400" s="2">
        <f t="shared" si="292"/>
        <v>129.91436189887483</v>
      </c>
      <c r="M2400" s="2">
        <f t="shared" si="293"/>
        <v>862354.74173854734</v>
      </c>
      <c r="N2400" s="2">
        <f t="shared" si="294"/>
        <v>1.6753012977916783E-2</v>
      </c>
      <c r="O2400" s="2">
        <f t="shared" si="295"/>
        <v>0.2148919552162164</v>
      </c>
    </row>
    <row r="2401" spans="1:15" s="2" customFormat="1" ht="11.1" customHeight="1">
      <c r="A2401" s="2">
        <v>2400</v>
      </c>
      <c r="B2401" s="2" t="s">
        <v>76</v>
      </c>
      <c r="C2401" s="2">
        <v>7719.8</v>
      </c>
      <c r="D2401" s="2">
        <v>7707.15</v>
      </c>
      <c r="E2401" s="2">
        <v>7743.37</v>
      </c>
      <c r="F2401" s="2">
        <v>7676.39</v>
      </c>
      <c r="G2401" s="2">
        <v>4307013</v>
      </c>
      <c r="H2401" s="2">
        <f t="shared" si="288"/>
        <v>7754.5306000000028</v>
      </c>
      <c r="I2401" s="2">
        <f t="shared" si="289"/>
        <v>3996356.7</v>
      </c>
      <c r="J2401" s="2">
        <f t="shared" si="290"/>
        <v>0.99552125050612317</v>
      </c>
      <c r="K2401" s="2">
        <f t="shared" si="291"/>
        <v>1.0777348778701361</v>
      </c>
      <c r="L2401" s="2">
        <f t="shared" si="292"/>
        <v>129.9521860486245</v>
      </c>
      <c r="M2401" s="2">
        <f t="shared" si="293"/>
        <v>848130.49702710181</v>
      </c>
      <c r="N2401" s="2">
        <f t="shared" si="294"/>
        <v>1.6758227254738599E-2</v>
      </c>
      <c r="O2401" s="2">
        <f t="shared" si="295"/>
        <v>0.21222592493485423</v>
      </c>
    </row>
    <row r="2402" spans="1:15" s="2" customFormat="1" ht="11.1" customHeight="1">
      <c r="A2402" s="2">
        <v>2401</v>
      </c>
      <c r="B2402" s="2" t="s">
        <v>77</v>
      </c>
      <c r="C2402" s="2">
        <v>7737.46</v>
      </c>
      <c r="D2402" s="2">
        <v>7739.56</v>
      </c>
      <c r="E2402" s="2">
        <v>7759.66</v>
      </c>
      <c r="F2402" s="2">
        <v>7713.78</v>
      </c>
      <c r="G2402" s="2">
        <v>3602808</v>
      </c>
      <c r="H2402" s="2">
        <f t="shared" si="288"/>
        <v>7754.6162000000022</v>
      </c>
      <c r="I2402" s="2">
        <f t="shared" si="289"/>
        <v>3965044.56</v>
      </c>
      <c r="J2402" s="2">
        <f t="shared" si="290"/>
        <v>0.99778761455660403</v>
      </c>
      <c r="K2402" s="2">
        <f t="shared" si="291"/>
        <v>0.90864249959400201</v>
      </c>
      <c r="L2402" s="2">
        <f t="shared" si="292"/>
        <v>129.93924429407105</v>
      </c>
      <c r="M2402" s="2">
        <f t="shared" si="293"/>
        <v>832736.80917616806</v>
      </c>
      <c r="N2402" s="2">
        <f t="shared" si="294"/>
        <v>1.6756373357855028E-2</v>
      </c>
      <c r="O2402" s="2">
        <f t="shared" si="295"/>
        <v>0.21001953359539749</v>
      </c>
    </row>
    <row r="2403" spans="1:15" s="2" customFormat="1" ht="11.1" customHeight="1">
      <c r="A2403" s="2">
        <v>2402</v>
      </c>
      <c r="B2403" s="2" t="s">
        <v>78</v>
      </c>
      <c r="C2403" s="2">
        <v>7736.2</v>
      </c>
      <c r="D2403" s="2">
        <v>7784.27</v>
      </c>
      <c r="E2403" s="2">
        <v>7798.27</v>
      </c>
      <c r="F2403" s="2">
        <v>7736.2</v>
      </c>
      <c r="G2403" s="2">
        <v>3946498</v>
      </c>
      <c r="H2403" s="2">
        <f t="shared" si="288"/>
        <v>7754.6816000000035</v>
      </c>
      <c r="I2403" s="2">
        <f t="shared" si="289"/>
        <v>3951739.14</v>
      </c>
      <c r="J2403" s="2">
        <f t="shared" si="290"/>
        <v>0.99761671710673416</v>
      </c>
      <c r="K2403" s="2">
        <f t="shared" si="291"/>
        <v>0.99867371306295283</v>
      </c>
      <c r="L2403" s="2">
        <f t="shared" si="292"/>
        <v>129.92892911848978</v>
      </c>
      <c r="M2403" s="2">
        <f t="shared" si="293"/>
        <v>827490.90676320787</v>
      </c>
      <c r="N2403" s="2">
        <f t="shared" si="294"/>
        <v>1.6754901854189565E-2</v>
      </c>
      <c r="O2403" s="2">
        <f t="shared" si="295"/>
        <v>0.209399172730619</v>
      </c>
    </row>
    <row r="2404" spans="1:15" s="2" customFormat="1" ht="11.1" customHeight="1">
      <c r="A2404" s="2">
        <v>2403</v>
      </c>
      <c r="B2404" s="2" t="s">
        <v>79</v>
      </c>
      <c r="C2404" s="2">
        <v>7757.03</v>
      </c>
      <c r="D2404" s="2">
        <v>7780.3</v>
      </c>
      <c r="E2404" s="2">
        <v>7784.19</v>
      </c>
      <c r="F2404" s="2">
        <v>7746.35</v>
      </c>
      <c r="G2404" s="2">
        <v>3294070</v>
      </c>
      <c r="H2404" s="2">
        <f t="shared" si="288"/>
        <v>7753.3478000000041</v>
      </c>
      <c r="I2404" s="2">
        <f t="shared" si="289"/>
        <v>3918643.98</v>
      </c>
      <c r="J2404" s="2">
        <f t="shared" si="290"/>
        <v>1.0004749174285714</v>
      </c>
      <c r="K2404" s="2">
        <f t="shared" si="291"/>
        <v>0.84061476796879109</v>
      </c>
      <c r="L2404" s="2">
        <f t="shared" si="292"/>
        <v>129.54749091041347</v>
      </c>
      <c r="M2404" s="2">
        <f t="shared" si="293"/>
        <v>819854.35317045858</v>
      </c>
      <c r="N2404" s="2">
        <f t="shared" si="294"/>
        <v>1.6708587600109129E-2</v>
      </c>
      <c r="O2404" s="2">
        <f t="shared" si="295"/>
        <v>0.20921889239105068</v>
      </c>
    </row>
    <row r="2405" spans="1:15" s="2" customFormat="1" ht="11.1" customHeight="1">
      <c r="A2405" s="2">
        <v>2404</v>
      </c>
      <c r="B2405" s="2" t="s">
        <v>80</v>
      </c>
      <c r="C2405" s="2">
        <v>7823.67</v>
      </c>
      <c r="D2405" s="2">
        <v>7843.64</v>
      </c>
      <c r="E2405" s="2">
        <v>7856.99</v>
      </c>
      <c r="F2405" s="2">
        <v>7822.63</v>
      </c>
      <c r="G2405" s="2">
        <v>4015993</v>
      </c>
      <c r="H2405" s="2">
        <f t="shared" si="288"/>
        <v>7751.4052000000038</v>
      </c>
      <c r="I2405" s="2">
        <f t="shared" si="289"/>
        <v>3884189.98</v>
      </c>
      <c r="J2405" s="2">
        <f t="shared" si="290"/>
        <v>1.0093227999485817</v>
      </c>
      <c r="K2405" s="2">
        <f t="shared" si="291"/>
        <v>1.0339332063258142</v>
      </c>
      <c r="L2405" s="2">
        <f t="shared" si="292"/>
        <v>127.70033124851156</v>
      </c>
      <c r="M2405" s="2">
        <f t="shared" si="293"/>
        <v>776878.12390764698</v>
      </c>
      <c r="N2405" s="2">
        <f t="shared" si="294"/>
        <v>1.6474475008545739E-2</v>
      </c>
      <c r="O2405" s="2">
        <f t="shared" si="295"/>
        <v>0.20001033108778243</v>
      </c>
    </row>
    <row r="2406" spans="1:15" s="2" customFormat="1" ht="11.1" customHeight="1">
      <c r="A2406" s="2">
        <v>2405</v>
      </c>
      <c r="B2406" s="2" t="s">
        <v>81</v>
      </c>
      <c r="C2406" s="2">
        <v>7859.32</v>
      </c>
      <c r="D2406" s="2">
        <v>7834.62</v>
      </c>
      <c r="E2406" s="2">
        <v>7879.09</v>
      </c>
      <c r="F2406" s="2">
        <v>7806.89</v>
      </c>
      <c r="G2406" s="2">
        <v>3851950</v>
      </c>
      <c r="H2406" s="2">
        <f t="shared" si="288"/>
        <v>7750.2456000000038</v>
      </c>
      <c r="I2406" s="2">
        <f t="shared" si="289"/>
        <v>3841743.8</v>
      </c>
      <c r="J2406" s="2">
        <f t="shared" si="290"/>
        <v>1.0140736701298854</v>
      </c>
      <c r="K2406" s="2">
        <f t="shared" si="291"/>
        <v>1.0026566581561218</v>
      </c>
      <c r="L2406" s="2">
        <f t="shared" si="292"/>
        <v>126.41998689434884</v>
      </c>
      <c r="M2406" s="2">
        <f t="shared" si="293"/>
        <v>715941.05829996651</v>
      </c>
      <c r="N2406" s="2">
        <f t="shared" si="294"/>
        <v>1.6311739449179363E-2</v>
      </c>
      <c r="O2406" s="2">
        <f t="shared" si="295"/>
        <v>0.18635835588514948</v>
      </c>
    </row>
    <row r="2407" spans="1:15" s="2" customFormat="1" ht="11.1" customHeight="1">
      <c r="A2407" s="2">
        <v>2406</v>
      </c>
      <c r="B2407" s="2" t="s">
        <v>82</v>
      </c>
      <c r="C2407" s="2">
        <v>7877.82</v>
      </c>
      <c r="D2407" s="2">
        <v>7878.59</v>
      </c>
      <c r="E2407" s="2">
        <v>7887.33</v>
      </c>
      <c r="F2407" s="2">
        <v>7853.15</v>
      </c>
      <c r="G2407" s="2">
        <v>3648055</v>
      </c>
      <c r="H2407" s="2">
        <f t="shared" si="288"/>
        <v>7749.1118000000024</v>
      </c>
      <c r="I2407" s="2">
        <f t="shared" si="289"/>
        <v>3799749.76</v>
      </c>
      <c r="J2407" s="2">
        <f t="shared" si="290"/>
        <v>1.0166094132233319</v>
      </c>
      <c r="K2407" s="2">
        <f t="shared" si="291"/>
        <v>0.9600776973270998</v>
      </c>
      <c r="L2407" s="2">
        <f t="shared" si="292"/>
        <v>124.97969014906015</v>
      </c>
      <c r="M2407" s="2">
        <f t="shared" si="293"/>
        <v>661360.10771740845</v>
      </c>
      <c r="N2407" s="2">
        <f t="shared" si="294"/>
        <v>1.6128260034790065E-2</v>
      </c>
      <c r="O2407" s="2">
        <f t="shared" si="295"/>
        <v>0.17405359549714361</v>
      </c>
    </row>
    <row r="2408" spans="1:15" s="2" customFormat="1" ht="11.1" customHeight="1">
      <c r="A2408" s="2">
        <v>2407</v>
      </c>
      <c r="B2408" s="2" t="s">
        <v>83</v>
      </c>
      <c r="C2408" s="2">
        <v>7845.17</v>
      </c>
      <c r="D2408" s="2">
        <v>7876.76</v>
      </c>
      <c r="E2408" s="2">
        <v>7928.03</v>
      </c>
      <c r="F2408" s="2">
        <v>7839.22</v>
      </c>
      <c r="G2408" s="2">
        <v>4113591</v>
      </c>
      <c r="H2408" s="2">
        <f t="shared" si="288"/>
        <v>7749.3038000000024</v>
      </c>
      <c r="I2408" s="2">
        <f t="shared" si="289"/>
        <v>3777966.18</v>
      </c>
      <c r="J2408" s="2">
        <f t="shared" si="290"/>
        <v>1.0123709435678594</v>
      </c>
      <c r="K2408" s="2">
        <f t="shared" si="291"/>
        <v>1.0888374336903142</v>
      </c>
      <c r="L2408" s="2">
        <f t="shared" si="292"/>
        <v>125.12251455485777</v>
      </c>
      <c r="M2408" s="2">
        <f t="shared" si="293"/>
        <v>631466.8172663044</v>
      </c>
      <c r="N2408" s="2">
        <f t="shared" si="294"/>
        <v>1.6146291045507563E-2</v>
      </c>
      <c r="O2408" s="2">
        <f t="shared" si="295"/>
        <v>0.16714464534097664</v>
      </c>
    </row>
    <row r="2409" spans="1:15" s="2" customFormat="1" ht="11.1" customHeight="1">
      <c r="A2409" s="2">
        <v>2408</v>
      </c>
      <c r="B2409" s="2" t="s">
        <v>84</v>
      </c>
      <c r="C2409" s="2">
        <v>7788.14</v>
      </c>
      <c r="D2409" s="2">
        <v>7832.62</v>
      </c>
      <c r="E2409" s="2">
        <v>7841.4</v>
      </c>
      <c r="F2409" s="2">
        <v>7769.3</v>
      </c>
      <c r="G2409" s="2">
        <v>3762567</v>
      </c>
      <c r="H2409" s="2">
        <f t="shared" si="288"/>
        <v>7750.3324000000021</v>
      </c>
      <c r="I2409" s="2">
        <f t="shared" si="289"/>
        <v>3766930.62</v>
      </c>
      <c r="J2409" s="2">
        <f t="shared" si="290"/>
        <v>1.0048781907728239</v>
      </c>
      <c r="K2409" s="2">
        <f t="shared" si="291"/>
        <v>0.99884159799046146</v>
      </c>
      <c r="L2409" s="2">
        <f t="shared" si="292"/>
        <v>125.22822304570026</v>
      </c>
      <c r="M2409" s="2">
        <f t="shared" si="293"/>
        <v>626705.22382793284</v>
      </c>
      <c r="N2409" s="2">
        <f t="shared" si="294"/>
        <v>1.6157787380280647E-2</v>
      </c>
      <c r="O2409" s="2">
        <f t="shared" si="295"/>
        <v>0.16637025925046978</v>
      </c>
    </row>
    <row r="2410" spans="1:15" s="2" customFormat="1" ht="11.1" customHeight="1">
      <c r="A2410" s="2">
        <v>2409</v>
      </c>
      <c r="B2410" s="2" t="s">
        <v>85</v>
      </c>
      <c r="C2410" s="2">
        <v>7848.33</v>
      </c>
      <c r="D2410" s="2">
        <v>7765.07</v>
      </c>
      <c r="E2410" s="2">
        <v>7863.63</v>
      </c>
      <c r="F2410" s="2">
        <v>7764.05</v>
      </c>
      <c r="G2410" s="2">
        <v>4146222</v>
      </c>
      <c r="H2410" s="2">
        <f t="shared" si="288"/>
        <v>7751.4988000000021</v>
      </c>
      <c r="I2410" s="2">
        <f t="shared" si="289"/>
        <v>3759187.42</v>
      </c>
      <c r="J2410" s="2">
        <f t="shared" si="290"/>
        <v>1.0124919325279387</v>
      </c>
      <c r="K2410" s="2">
        <f t="shared" si="291"/>
        <v>1.1029569789313671</v>
      </c>
      <c r="L2410" s="2">
        <f t="shared" si="292"/>
        <v>125.87526038949207</v>
      </c>
      <c r="M2410" s="2">
        <f t="shared" si="293"/>
        <v>619391.22213463252</v>
      </c>
      <c r="N2410" s="2">
        <f t="shared" si="294"/>
        <v>1.6238828597830917E-2</v>
      </c>
      <c r="O2410" s="2">
        <f t="shared" si="295"/>
        <v>0.16476731615968021</v>
      </c>
    </row>
    <row r="2411" spans="1:15" s="2" customFormat="1" ht="11.1" customHeight="1">
      <c r="A2411" s="2">
        <v>2410</v>
      </c>
      <c r="B2411" s="2" t="s">
        <v>86</v>
      </c>
      <c r="C2411" s="2">
        <v>7884.41</v>
      </c>
      <c r="D2411" s="2">
        <v>7877.75</v>
      </c>
      <c r="E2411" s="2">
        <v>7888.82</v>
      </c>
      <c r="F2411" s="2">
        <v>7839.91</v>
      </c>
      <c r="G2411" s="2">
        <v>4249156</v>
      </c>
      <c r="H2411" s="2">
        <f t="shared" si="288"/>
        <v>7755.2166000000025</v>
      </c>
      <c r="I2411" s="2">
        <f t="shared" si="289"/>
        <v>3740773.36</v>
      </c>
      <c r="J2411" s="2">
        <f t="shared" si="290"/>
        <v>1.0166589028603015</v>
      </c>
      <c r="K2411" s="2">
        <f t="shared" si="291"/>
        <v>1.1359030850241085</v>
      </c>
      <c r="L2411" s="2">
        <f t="shared" si="292"/>
        <v>127.01855960497439</v>
      </c>
      <c r="M2411" s="2">
        <f t="shared" si="293"/>
        <v>589564.86616337195</v>
      </c>
      <c r="N2411" s="2">
        <f t="shared" si="294"/>
        <v>1.6378467057254643E-2</v>
      </c>
      <c r="O2411" s="2">
        <f t="shared" si="295"/>
        <v>0.15760507505415189</v>
      </c>
    </row>
    <row r="2412" spans="1:15" s="2" customFormat="1" ht="11.1" customHeight="1">
      <c r="A2412" s="2">
        <v>2411</v>
      </c>
      <c r="B2412" s="2" t="s">
        <v>87</v>
      </c>
      <c r="C2412" s="2">
        <v>7884.99</v>
      </c>
      <c r="D2412" s="2">
        <v>7888.17</v>
      </c>
      <c r="E2412" s="2">
        <v>7931.99</v>
      </c>
      <c r="F2412" s="2">
        <v>7866.59</v>
      </c>
      <c r="G2412" s="2">
        <v>4516211</v>
      </c>
      <c r="H2412" s="2">
        <f t="shared" si="288"/>
        <v>7760.5454000000018</v>
      </c>
      <c r="I2412" s="2">
        <f t="shared" si="289"/>
        <v>3716058.38</v>
      </c>
      <c r="J2412" s="2">
        <f t="shared" si="290"/>
        <v>1.0160355482231955</v>
      </c>
      <c r="K2412" s="2">
        <f t="shared" si="291"/>
        <v>1.2153229411858701</v>
      </c>
      <c r="L2412" s="2">
        <f t="shared" si="292"/>
        <v>126.7566831987608</v>
      </c>
      <c r="M2412" s="2">
        <f t="shared" si="293"/>
        <v>526010.01309806213</v>
      </c>
      <c r="N2412" s="2">
        <f t="shared" si="294"/>
        <v>1.6333476149596491E-2</v>
      </c>
      <c r="O2412" s="2">
        <f t="shared" si="295"/>
        <v>0.1415505245905373</v>
      </c>
    </row>
    <row r="2413" spans="1:15" s="2" customFormat="1" ht="11.1" customHeight="1">
      <c r="A2413" s="2">
        <v>2412</v>
      </c>
      <c r="B2413" s="2" t="s">
        <v>88</v>
      </c>
      <c r="C2413" s="2">
        <v>7932.91</v>
      </c>
      <c r="D2413" s="2">
        <v>7894.87</v>
      </c>
      <c r="E2413" s="2">
        <v>7932.91</v>
      </c>
      <c r="F2413" s="2">
        <v>7879.88</v>
      </c>
      <c r="G2413" s="2">
        <v>4532044</v>
      </c>
      <c r="H2413" s="2">
        <f t="shared" si="288"/>
        <v>7763.9694000000009</v>
      </c>
      <c r="I2413" s="2">
        <f t="shared" si="289"/>
        <v>3716727.68</v>
      </c>
      <c r="J2413" s="2">
        <f t="shared" si="290"/>
        <v>1.0217595654099305</v>
      </c>
      <c r="K2413" s="2">
        <f t="shared" si="291"/>
        <v>1.2193640186197336</v>
      </c>
      <c r="L2413" s="2">
        <f t="shared" si="292"/>
        <v>129.07975625613349</v>
      </c>
      <c r="M2413" s="2">
        <f t="shared" si="293"/>
        <v>527046.28951507632</v>
      </c>
      <c r="N2413" s="2">
        <f t="shared" si="294"/>
        <v>1.6625484929929459E-2</v>
      </c>
      <c r="O2413" s="2">
        <f t="shared" si="295"/>
        <v>0.14180384867881315</v>
      </c>
    </row>
    <row r="2414" spans="1:15" s="2" customFormat="1" ht="11.1" customHeight="1">
      <c r="A2414" s="2">
        <v>2413</v>
      </c>
      <c r="B2414" s="2" t="s">
        <v>89</v>
      </c>
      <c r="C2414" s="2">
        <v>8004.61</v>
      </c>
      <c r="D2414" s="2">
        <v>7989.65</v>
      </c>
      <c r="E2414" s="2">
        <v>8021.59</v>
      </c>
      <c r="F2414" s="2">
        <v>7970.46</v>
      </c>
      <c r="G2414" s="2">
        <v>5013864</v>
      </c>
      <c r="H2414" s="2">
        <f t="shared" si="288"/>
        <v>7768.3915999999999</v>
      </c>
      <c r="I2414" s="2">
        <f t="shared" si="289"/>
        <v>3740292.48</v>
      </c>
      <c r="J2414" s="2">
        <f t="shared" si="290"/>
        <v>1.0304076329004834</v>
      </c>
      <c r="K2414" s="2">
        <f t="shared" si="291"/>
        <v>1.3405005161521486</v>
      </c>
      <c r="L2414" s="2">
        <f t="shared" si="292"/>
        <v>133.4752328682159</v>
      </c>
      <c r="M2414" s="2">
        <f t="shared" si="293"/>
        <v>557907.40730366355</v>
      </c>
      <c r="N2414" s="2">
        <f t="shared" si="294"/>
        <v>1.7181836310648384E-2</v>
      </c>
      <c r="O2414" s="2">
        <f t="shared" si="295"/>
        <v>0.1491614386540337</v>
      </c>
    </row>
    <row r="2415" spans="1:15" s="2" customFormat="1" ht="11.1" customHeight="1">
      <c r="A2415" s="2">
        <v>2414</v>
      </c>
      <c r="B2415" s="2" t="s">
        <v>90</v>
      </c>
      <c r="C2415" s="2">
        <v>8056.56</v>
      </c>
      <c r="D2415" s="2">
        <v>8048.34</v>
      </c>
      <c r="E2415" s="2">
        <v>8066.77</v>
      </c>
      <c r="F2415" s="2">
        <v>8026.33</v>
      </c>
      <c r="G2415" s="2">
        <v>4795811</v>
      </c>
      <c r="H2415" s="2">
        <f t="shared" si="288"/>
        <v>7773.6812</v>
      </c>
      <c r="I2415" s="2">
        <f t="shared" si="289"/>
        <v>3760684.2</v>
      </c>
      <c r="J2415" s="2">
        <f t="shared" si="290"/>
        <v>1.0363892977756795</v>
      </c>
      <c r="K2415" s="2">
        <f t="shared" si="291"/>
        <v>1.2752495942094793</v>
      </c>
      <c r="L2415" s="2">
        <f t="shared" si="292"/>
        <v>139.53619563542696</v>
      </c>
      <c r="M2415" s="2">
        <f t="shared" si="293"/>
        <v>577535.40697063296</v>
      </c>
      <c r="N2415" s="2">
        <f t="shared" si="294"/>
        <v>1.7949822232924469E-2</v>
      </c>
      <c r="O2415" s="2">
        <f t="shared" si="295"/>
        <v>0.15357189709538305</v>
      </c>
    </row>
    <row r="2416" spans="1:15" s="2" customFormat="1" ht="11.1" customHeight="1">
      <c r="A2416" s="2">
        <v>2415</v>
      </c>
      <c r="B2416" s="2" t="s">
        <v>91</v>
      </c>
      <c r="C2416" s="2">
        <v>8048.39</v>
      </c>
      <c r="D2416" s="2">
        <v>8064.54</v>
      </c>
      <c r="E2416" s="2">
        <v>8064.54</v>
      </c>
      <c r="F2416" s="2">
        <v>8002.49</v>
      </c>
      <c r="G2416" s="2">
        <v>4659571</v>
      </c>
      <c r="H2416" s="2">
        <f t="shared" si="288"/>
        <v>7777.969399999999</v>
      </c>
      <c r="I2416" s="2">
        <f t="shared" si="289"/>
        <v>3773243.16</v>
      </c>
      <c r="J2416" s="2">
        <f t="shared" si="290"/>
        <v>1.0347675062851238</v>
      </c>
      <c r="K2416" s="2">
        <f t="shared" si="291"/>
        <v>1.2348981505872523</v>
      </c>
      <c r="L2416" s="2">
        <f t="shared" si="292"/>
        <v>144.62877824123044</v>
      </c>
      <c r="M2416" s="2">
        <f t="shared" si="293"/>
        <v>590235.39823214617</v>
      </c>
      <c r="N2416" s="2">
        <f t="shared" si="294"/>
        <v>1.8594670511461572E-2</v>
      </c>
      <c r="O2416" s="2">
        <f t="shared" si="295"/>
        <v>0.15642654692631738</v>
      </c>
    </row>
    <row r="2417" spans="1:15" s="2" customFormat="1" ht="11.1" customHeight="1">
      <c r="A2417" s="2">
        <v>2416</v>
      </c>
      <c r="B2417" s="2" t="s">
        <v>92</v>
      </c>
      <c r="C2417" s="2">
        <v>8084.45</v>
      </c>
      <c r="D2417" s="2">
        <v>8073.67</v>
      </c>
      <c r="E2417" s="2">
        <v>8105.82</v>
      </c>
      <c r="F2417" s="2">
        <v>8055.67</v>
      </c>
      <c r="G2417" s="2">
        <v>4317073</v>
      </c>
      <c r="H2417" s="2">
        <f t="shared" si="288"/>
        <v>7781.7547999999997</v>
      </c>
      <c r="I2417" s="2">
        <f t="shared" si="289"/>
        <v>3774488.54</v>
      </c>
      <c r="J2417" s="2">
        <f t="shared" si="290"/>
        <v>1.0388980644828336</v>
      </c>
      <c r="K2417" s="2">
        <f t="shared" si="291"/>
        <v>1.1437504589694687</v>
      </c>
      <c r="L2417" s="2">
        <f t="shared" si="292"/>
        <v>150.13138885438622</v>
      </c>
      <c r="M2417" s="2">
        <f t="shared" si="293"/>
        <v>591336.87944632396</v>
      </c>
      <c r="N2417" s="2">
        <f t="shared" si="294"/>
        <v>1.9292742153014925E-2</v>
      </c>
      <c r="O2417" s="2">
        <f t="shared" si="295"/>
        <v>0.15666675714594272</v>
      </c>
    </row>
    <row r="2418" spans="1:15" s="2" customFormat="1" ht="11.1" customHeight="1">
      <c r="A2418" s="2">
        <v>2417</v>
      </c>
      <c r="B2418" s="2" t="s">
        <v>93</v>
      </c>
      <c r="C2418" s="2">
        <v>8075.2</v>
      </c>
      <c r="D2418" s="2">
        <v>8043.78</v>
      </c>
      <c r="E2418" s="2">
        <v>8090.94</v>
      </c>
      <c r="F2418" s="2">
        <v>8039.13</v>
      </c>
      <c r="G2418" s="2">
        <v>4247157</v>
      </c>
      <c r="H2418" s="2">
        <f t="shared" si="288"/>
        <v>7786.4571999999998</v>
      </c>
      <c r="I2418" s="2">
        <f t="shared" si="289"/>
        <v>3771364.02</v>
      </c>
      <c r="J2418" s="2">
        <f t="shared" si="290"/>
        <v>1.0370826927553136</v>
      </c>
      <c r="K2418" s="2">
        <f t="shared" si="291"/>
        <v>1.1261593888780856</v>
      </c>
      <c r="L2418" s="2">
        <f t="shared" si="292"/>
        <v>155.57889856183667</v>
      </c>
      <c r="M2418" s="2">
        <f t="shared" si="293"/>
        <v>588351.29455930681</v>
      </c>
      <c r="N2418" s="2">
        <f t="shared" si="294"/>
        <v>1.9980704261989224E-2</v>
      </c>
      <c r="O2418" s="2">
        <f t="shared" si="295"/>
        <v>0.15600490735956771</v>
      </c>
    </row>
    <row r="2419" spans="1:15" s="2" customFormat="1" ht="11.1" customHeight="1">
      <c r="A2419" s="2">
        <v>2418</v>
      </c>
      <c r="B2419" s="2" t="s">
        <v>94</v>
      </c>
      <c r="C2419" s="2">
        <v>8002.3</v>
      </c>
      <c r="D2419" s="2">
        <v>8100.08</v>
      </c>
      <c r="E2419" s="2">
        <v>8108.5</v>
      </c>
      <c r="F2419" s="2">
        <v>7999.69</v>
      </c>
      <c r="G2419" s="2">
        <v>4570130</v>
      </c>
      <c r="H2419" s="2">
        <f t="shared" si="288"/>
        <v>7789.6537999999991</v>
      </c>
      <c r="I2419" s="2">
        <f t="shared" si="289"/>
        <v>3776452.88</v>
      </c>
      <c r="J2419" s="2">
        <f t="shared" si="290"/>
        <v>1.0272985431008501</v>
      </c>
      <c r="K2419" s="2">
        <f t="shared" si="291"/>
        <v>1.2101647088471021</v>
      </c>
      <c r="L2419" s="2">
        <f t="shared" si="292"/>
        <v>158.37018492450019</v>
      </c>
      <c r="M2419" s="2">
        <f t="shared" si="293"/>
        <v>594226.47033195046</v>
      </c>
      <c r="N2419" s="2">
        <f t="shared" si="294"/>
        <v>2.0330837414687185E-2</v>
      </c>
      <c r="O2419" s="2">
        <f t="shared" si="295"/>
        <v>0.15735042623700113</v>
      </c>
    </row>
    <row r="2420" spans="1:15" s="2" customFormat="1" ht="11.1" customHeight="1">
      <c r="A2420" s="2">
        <v>2419</v>
      </c>
      <c r="B2420" s="2" t="s">
        <v>95</v>
      </c>
      <c r="C2420" s="2">
        <v>8045.12</v>
      </c>
      <c r="D2420" s="2">
        <v>8027.42</v>
      </c>
      <c r="E2420" s="2">
        <v>8045.12</v>
      </c>
      <c r="F2420" s="2">
        <v>8016.04</v>
      </c>
      <c r="G2420" s="2">
        <v>3453221</v>
      </c>
      <c r="H2420" s="2">
        <f t="shared" ref="H2420:H2483" si="296">AVERAGE(C2371:C2420)</f>
        <v>7793.5089999999991</v>
      </c>
      <c r="I2420" s="2">
        <f t="shared" ref="I2420:I2483" si="297">AVERAGE(G2371:G2420)</f>
        <v>3769267.96</v>
      </c>
      <c r="J2420" s="2">
        <f t="shared" ref="J2420:J2483" si="298">C2420/H2420</f>
        <v>1.0322846871672311</v>
      </c>
      <c r="K2420" s="2">
        <f t="shared" ref="K2420:K2483" si="299">G2420/I2420</f>
        <v>0.91615163385730736</v>
      </c>
      <c r="L2420" s="2">
        <f t="shared" ref="L2420:L2483" si="300">STDEV(C2371:C2420)</f>
        <v>162.22700407145533</v>
      </c>
      <c r="M2420" s="2">
        <f t="shared" ref="M2420:M2483" si="301">STDEV(G2371:G2420)</f>
        <v>595951.48552295589</v>
      </c>
      <c r="N2420" s="2">
        <f t="shared" ref="N2420:N2483" si="302">L2420/H2420</f>
        <v>2.0815656217431113E-2</v>
      </c>
      <c r="O2420" s="2">
        <f t="shared" ref="O2420:O2483" si="303">M2420/I2420</f>
        <v>0.15810801774967356</v>
      </c>
    </row>
    <row r="2421" spans="1:15" s="2" customFormat="1" ht="11.1" customHeight="1">
      <c r="A2421" s="2">
        <v>2420</v>
      </c>
      <c r="B2421" s="2" t="s">
        <v>96</v>
      </c>
      <c r="C2421" s="2">
        <v>8043.54</v>
      </c>
      <c r="D2421" s="2">
        <v>8088.83</v>
      </c>
      <c r="E2421" s="2">
        <v>8096.84</v>
      </c>
      <c r="F2421" s="2">
        <v>8030.5</v>
      </c>
      <c r="G2421" s="2">
        <v>4519109</v>
      </c>
      <c r="H2421" s="2">
        <f t="shared" si="296"/>
        <v>7795.6689999999981</v>
      </c>
      <c r="I2421" s="2">
        <f t="shared" si="297"/>
        <v>3769457.88</v>
      </c>
      <c r="J2421" s="2">
        <f t="shared" si="298"/>
        <v>1.0317959882596353</v>
      </c>
      <c r="K2421" s="2">
        <f t="shared" si="299"/>
        <v>1.1988750488438937</v>
      </c>
      <c r="L2421" s="2">
        <f t="shared" si="300"/>
        <v>164.85441057713521</v>
      </c>
      <c r="M2421" s="2">
        <f t="shared" si="301"/>
        <v>596193.70029480278</v>
      </c>
      <c r="N2421" s="2">
        <f t="shared" si="302"/>
        <v>2.1146922807668625E-2</v>
      </c>
      <c r="O2421" s="2">
        <f t="shared" si="303"/>
        <v>0.15816430884082536</v>
      </c>
    </row>
    <row r="2422" spans="1:15" s="2" customFormat="1" ht="11.1" customHeight="1">
      <c r="A2422" s="2">
        <v>2421</v>
      </c>
      <c r="B2422" s="2" t="s">
        <v>97</v>
      </c>
      <c r="C2422" s="2">
        <v>7959.29</v>
      </c>
      <c r="D2422" s="2">
        <v>8100.61</v>
      </c>
      <c r="E2422" s="2">
        <v>8100.61</v>
      </c>
      <c r="F2422" s="2">
        <v>7952.18</v>
      </c>
      <c r="G2422" s="2">
        <v>5585266</v>
      </c>
      <c r="H2422" s="2">
        <f t="shared" si="296"/>
        <v>7796.379399999998</v>
      </c>
      <c r="I2422" s="2">
        <f t="shared" si="297"/>
        <v>3794027.12</v>
      </c>
      <c r="J2422" s="2">
        <f t="shared" si="298"/>
        <v>1.020895673702078</v>
      </c>
      <c r="K2422" s="2">
        <f t="shared" si="299"/>
        <v>1.4721207369756493</v>
      </c>
      <c r="L2422" s="2">
        <f t="shared" si="300"/>
        <v>165.49299200169611</v>
      </c>
      <c r="M2422" s="2">
        <f t="shared" si="301"/>
        <v>644266.72084071045</v>
      </c>
      <c r="N2422" s="2">
        <f t="shared" si="302"/>
        <v>2.1226903349739003E-2</v>
      </c>
      <c r="O2422" s="2">
        <f t="shared" si="303"/>
        <v>0.16981078428366914</v>
      </c>
    </row>
    <row r="2423" spans="1:15" s="2" customFormat="1" ht="11.1" customHeight="1">
      <c r="A2423" s="2">
        <v>2422</v>
      </c>
      <c r="B2423" s="2" t="s">
        <v>98</v>
      </c>
      <c r="C2423" s="2">
        <v>8003.31</v>
      </c>
      <c r="D2423" s="2">
        <v>7981.36</v>
      </c>
      <c r="E2423" s="2">
        <v>8003.31</v>
      </c>
      <c r="F2423" s="2">
        <v>7946.35</v>
      </c>
      <c r="G2423" s="2">
        <v>3949800</v>
      </c>
      <c r="H2423" s="2">
        <f t="shared" si="296"/>
        <v>7800.0191999999979</v>
      </c>
      <c r="I2423" s="2">
        <f t="shared" si="297"/>
        <v>3803459.36</v>
      </c>
      <c r="J2423" s="2">
        <f t="shared" si="298"/>
        <v>1.0260628589221938</v>
      </c>
      <c r="K2423" s="2">
        <f t="shared" si="299"/>
        <v>1.0384756681086242</v>
      </c>
      <c r="L2423" s="2">
        <f t="shared" si="300"/>
        <v>168.03452160912695</v>
      </c>
      <c r="M2423" s="2">
        <f t="shared" si="301"/>
        <v>642999.40099647571</v>
      </c>
      <c r="N2423" s="2">
        <f t="shared" si="302"/>
        <v>2.1542834357270172E-2</v>
      </c>
      <c r="O2423" s="2">
        <f t="shared" si="303"/>
        <v>0.16905646679408079</v>
      </c>
    </row>
    <row r="2424" spans="1:15" s="2" customFormat="1" ht="11.1" customHeight="1">
      <c r="A2424" s="2">
        <v>2423</v>
      </c>
      <c r="B2424" s="2" t="s">
        <v>99</v>
      </c>
      <c r="C2424" s="2">
        <v>7888.63</v>
      </c>
      <c r="D2424" s="2">
        <v>7978.59</v>
      </c>
      <c r="E2424" s="2">
        <v>7991.69</v>
      </c>
      <c r="F2424" s="2">
        <v>7883.92</v>
      </c>
      <c r="G2424" s="2">
        <v>4445992</v>
      </c>
      <c r="H2424" s="2">
        <f t="shared" si="296"/>
        <v>7802.7559999999985</v>
      </c>
      <c r="I2424" s="2">
        <f t="shared" si="297"/>
        <v>3829263.6</v>
      </c>
      <c r="J2424" s="2">
        <f t="shared" si="298"/>
        <v>1.0110055985346718</v>
      </c>
      <c r="K2424" s="2">
        <f t="shared" si="299"/>
        <v>1.1610566585178415</v>
      </c>
      <c r="L2424" s="2">
        <f t="shared" si="300"/>
        <v>168.34705022175865</v>
      </c>
      <c r="M2424" s="2">
        <f t="shared" si="301"/>
        <v>642365.36673114053</v>
      </c>
      <c r="N2424" s="2">
        <f t="shared" si="302"/>
        <v>2.1575331872707371E-2</v>
      </c>
      <c r="O2424" s="2">
        <f t="shared" si="303"/>
        <v>0.16775167077323705</v>
      </c>
    </row>
    <row r="2425" spans="1:15" s="2" customFormat="1" ht="11.1" customHeight="1">
      <c r="A2425" s="2">
        <v>2424</v>
      </c>
      <c r="B2425" s="2" t="s">
        <v>100</v>
      </c>
      <c r="C2425" s="2">
        <v>7942.67</v>
      </c>
      <c r="D2425" s="2">
        <v>7915.91</v>
      </c>
      <c r="E2425" s="2">
        <v>7945.7</v>
      </c>
      <c r="F2425" s="2">
        <v>7912.49</v>
      </c>
      <c r="G2425" s="2">
        <v>3698203</v>
      </c>
      <c r="H2425" s="2">
        <f t="shared" si="296"/>
        <v>7806.8111999999992</v>
      </c>
      <c r="I2425" s="2">
        <f t="shared" si="297"/>
        <v>3842774.32</v>
      </c>
      <c r="J2425" s="2">
        <f t="shared" si="298"/>
        <v>1.0174025983874184</v>
      </c>
      <c r="K2425" s="2">
        <f t="shared" si="299"/>
        <v>0.96237839957252558</v>
      </c>
      <c r="L2425" s="2">
        <f t="shared" si="300"/>
        <v>169.24199627944907</v>
      </c>
      <c r="M2425" s="2">
        <f t="shared" si="301"/>
        <v>632075.97357875272</v>
      </c>
      <c r="N2425" s="2">
        <f t="shared" si="302"/>
        <v>2.1678761269319422E-2</v>
      </c>
      <c r="O2425" s="2">
        <f t="shared" si="303"/>
        <v>0.16448428165272863</v>
      </c>
    </row>
    <row r="2426" spans="1:15" s="2" customFormat="1" ht="11.1" customHeight="1">
      <c r="A2426" s="2">
        <v>2425</v>
      </c>
      <c r="B2426" s="2" t="s">
        <v>101</v>
      </c>
      <c r="C2426" s="2">
        <v>8010.46</v>
      </c>
      <c r="D2426" s="2">
        <v>8009.55</v>
      </c>
      <c r="E2426" s="2">
        <v>8062.7</v>
      </c>
      <c r="F2426" s="2">
        <v>8006.42</v>
      </c>
      <c r="G2426" s="2">
        <v>4041132</v>
      </c>
      <c r="H2426" s="2">
        <f t="shared" si="296"/>
        <v>7813.0275999999985</v>
      </c>
      <c r="I2426" s="2">
        <f t="shared" si="297"/>
        <v>3859779.32</v>
      </c>
      <c r="J2426" s="2">
        <f t="shared" si="298"/>
        <v>1.0252696406704107</v>
      </c>
      <c r="K2426" s="2">
        <f t="shared" si="299"/>
        <v>1.0469852457782483</v>
      </c>
      <c r="L2426" s="2">
        <f t="shared" si="300"/>
        <v>170.92514163545991</v>
      </c>
      <c r="M2426" s="2">
        <f t="shared" si="301"/>
        <v>625583.8979198162</v>
      </c>
      <c r="N2426" s="2">
        <f t="shared" si="302"/>
        <v>2.1876940718276734E-2</v>
      </c>
      <c r="O2426" s="2">
        <f t="shared" si="303"/>
        <v>0.16207763347460399</v>
      </c>
    </row>
    <row r="2427" spans="1:15" s="2" customFormat="1" ht="11.1" customHeight="1">
      <c r="A2427" s="2">
        <v>2426</v>
      </c>
      <c r="B2427" s="2" t="s">
        <v>102</v>
      </c>
      <c r="C2427" s="2">
        <v>8045.01</v>
      </c>
      <c r="D2427" s="2">
        <v>8011.81</v>
      </c>
      <c r="E2427" s="2">
        <v>8051.67</v>
      </c>
      <c r="F2427" s="2">
        <v>7998.22</v>
      </c>
      <c r="G2427" s="2">
        <v>4046565</v>
      </c>
      <c r="H2427" s="2">
        <f t="shared" si="296"/>
        <v>7819.8969999999999</v>
      </c>
      <c r="I2427" s="2">
        <f t="shared" si="297"/>
        <v>3886376.22</v>
      </c>
      <c r="J2427" s="2">
        <f t="shared" si="298"/>
        <v>1.0287872078110492</v>
      </c>
      <c r="K2427" s="2">
        <f t="shared" si="299"/>
        <v>1.0412180321543856</v>
      </c>
      <c r="L2427" s="2">
        <f t="shared" si="300"/>
        <v>173.23934806904506</v>
      </c>
      <c r="M2427" s="2">
        <f t="shared" si="301"/>
        <v>603887.74433638423</v>
      </c>
      <c r="N2427" s="2">
        <f t="shared" si="302"/>
        <v>2.2153661112038314E-2</v>
      </c>
      <c r="O2427" s="2">
        <f t="shared" si="303"/>
        <v>0.15538581705720303</v>
      </c>
    </row>
    <row r="2428" spans="1:15" s="2" customFormat="1" ht="11.1" customHeight="1">
      <c r="A2428" s="2">
        <v>2427</v>
      </c>
      <c r="B2428" s="2" t="s">
        <v>103</v>
      </c>
      <c r="C2428" s="2">
        <v>7984.65</v>
      </c>
      <c r="D2428" s="2">
        <v>8035.74</v>
      </c>
      <c r="E2428" s="2">
        <v>8041.27</v>
      </c>
      <c r="F2428" s="2">
        <v>7984.65</v>
      </c>
      <c r="G2428" s="2">
        <v>3942011</v>
      </c>
      <c r="H2428" s="2">
        <f t="shared" si="296"/>
        <v>7824.0494000000008</v>
      </c>
      <c r="I2428" s="2">
        <f t="shared" si="297"/>
        <v>3902281.3</v>
      </c>
      <c r="J2428" s="2">
        <f t="shared" si="298"/>
        <v>1.0205265319516004</v>
      </c>
      <c r="K2428" s="2">
        <f t="shared" si="299"/>
        <v>1.0101811471151503</v>
      </c>
      <c r="L2428" s="2">
        <f t="shared" si="300"/>
        <v>174.67319714733986</v>
      </c>
      <c r="M2428" s="2">
        <f t="shared" si="301"/>
        <v>594408.47014947457</v>
      </c>
      <c r="N2428" s="2">
        <f t="shared" si="302"/>
        <v>2.2325165424868079E-2</v>
      </c>
      <c r="O2428" s="2">
        <f t="shared" si="303"/>
        <v>0.15232332690866612</v>
      </c>
    </row>
    <row r="2429" spans="1:15" s="2" customFormat="1" ht="11.1" customHeight="1">
      <c r="A2429" s="2">
        <v>2428</v>
      </c>
      <c r="B2429" s="2" t="s">
        <v>104</v>
      </c>
      <c r="C2429" s="2">
        <v>8000.04</v>
      </c>
      <c r="D2429" s="2">
        <v>8046.72</v>
      </c>
      <c r="E2429" s="2">
        <v>8052.55</v>
      </c>
      <c r="F2429" s="2">
        <v>8000.04</v>
      </c>
      <c r="G2429" s="2">
        <v>3585985</v>
      </c>
      <c r="H2429" s="2">
        <f t="shared" si="296"/>
        <v>7828.3877999999995</v>
      </c>
      <c r="I2429" s="2">
        <f t="shared" si="297"/>
        <v>3918046.08</v>
      </c>
      <c r="J2429" s="2">
        <f t="shared" si="298"/>
        <v>1.0219268902340275</v>
      </c>
      <c r="K2429" s="2">
        <f t="shared" si="299"/>
        <v>0.91524829641615646</v>
      </c>
      <c r="L2429" s="2">
        <f t="shared" si="300"/>
        <v>176.32194314332159</v>
      </c>
      <c r="M2429" s="2">
        <f t="shared" si="301"/>
        <v>574640.41544205789</v>
      </c>
      <c r="N2429" s="2">
        <f t="shared" si="302"/>
        <v>2.2523404262538144E-2</v>
      </c>
      <c r="O2429" s="2">
        <f t="shared" si="303"/>
        <v>0.14666504775820755</v>
      </c>
    </row>
    <row r="2430" spans="1:15" s="2" customFormat="1" ht="11.1" customHeight="1">
      <c r="A2430" s="2">
        <v>2429</v>
      </c>
      <c r="B2430" s="2" t="s">
        <v>105</v>
      </c>
      <c r="C2430" s="2">
        <v>7949.42</v>
      </c>
      <c r="D2430" s="2">
        <v>8019.49</v>
      </c>
      <c r="E2430" s="2">
        <v>8026.51</v>
      </c>
      <c r="F2430" s="2">
        <v>7949.42</v>
      </c>
      <c r="G2430" s="2">
        <v>3493507</v>
      </c>
      <c r="H2430" s="2">
        <f t="shared" si="296"/>
        <v>7829.8612000000003</v>
      </c>
      <c r="I2430" s="2">
        <f t="shared" si="297"/>
        <v>3917659.3</v>
      </c>
      <c r="J2430" s="2">
        <f t="shared" si="298"/>
        <v>1.0152695937956091</v>
      </c>
      <c r="K2430" s="2">
        <f t="shared" si="299"/>
        <v>0.89173323468939736</v>
      </c>
      <c r="L2430" s="2">
        <f t="shared" si="300"/>
        <v>177.03216726773186</v>
      </c>
      <c r="M2430" s="2">
        <f t="shared" si="301"/>
        <v>574925.15203335951</v>
      </c>
      <c r="N2430" s="2">
        <f t="shared" si="302"/>
        <v>2.260987299081775E-2</v>
      </c>
      <c r="O2430" s="2">
        <f t="shared" si="303"/>
        <v>0.14675220788937912</v>
      </c>
    </row>
    <row r="2431" spans="1:15" s="2" customFormat="1" ht="11.1" customHeight="1">
      <c r="A2431" s="2">
        <v>2430</v>
      </c>
      <c r="B2431" s="2" t="s">
        <v>106</v>
      </c>
      <c r="C2431" s="2">
        <v>7875.42</v>
      </c>
      <c r="D2431" s="2">
        <v>7956.03</v>
      </c>
      <c r="E2431" s="2">
        <v>7956.03</v>
      </c>
      <c r="F2431" s="2">
        <v>7843.05</v>
      </c>
      <c r="G2431" s="2">
        <v>3475889</v>
      </c>
      <c r="H2431" s="2">
        <f t="shared" si="296"/>
        <v>7830.3683999999985</v>
      </c>
      <c r="I2431" s="2">
        <f t="shared" si="297"/>
        <v>3922541.74</v>
      </c>
      <c r="J2431" s="2">
        <f t="shared" si="298"/>
        <v>1.0057534457765744</v>
      </c>
      <c r="K2431" s="2">
        <f t="shared" si="299"/>
        <v>0.8861318069747296</v>
      </c>
      <c r="L2431" s="2">
        <f t="shared" si="300"/>
        <v>177.12752089557461</v>
      </c>
      <c r="M2431" s="2">
        <f t="shared" si="301"/>
        <v>569996.92858702794</v>
      </c>
      <c r="N2431" s="2">
        <f t="shared" si="302"/>
        <v>2.2620585884001912E-2</v>
      </c>
      <c r="O2431" s="2">
        <f t="shared" si="303"/>
        <v>0.14531315824494653</v>
      </c>
    </row>
    <row r="2432" spans="1:15" s="2" customFormat="1" ht="11.1" customHeight="1">
      <c r="A2432" s="2">
        <v>2431</v>
      </c>
      <c r="B2432" s="2" t="s">
        <v>107</v>
      </c>
      <c r="C2432" s="2">
        <v>7903.04</v>
      </c>
      <c r="D2432" s="2">
        <v>7900.76</v>
      </c>
      <c r="E2432" s="2">
        <v>7951.69</v>
      </c>
      <c r="F2432" s="2">
        <v>7890.54</v>
      </c>
      <c r="G2432" s="2">
        <v>3206604</v>
      </c>
      <c r="H2432" s="2">
        <f t="shared" si="296"/>
        <v>7831.5847999999987</v>
      </c>
      <c r="I2432" s="2">
        <f t="shared" si="297"/>
        <v>3928430.64</v>
      </c>
      <c r="J2432" s="2">
        <f t="shared" si="298"/>
        <v>1.009123977052512</v>
      </c>
      <c r="K2432" s="2">
        <f t="shared" si="299"/>
        <v>0.81625572495789311</v>
      </c>
      <c r="L2432" s="2">
        <f t="shared" si="300"/>
        <v>177.41916778899272</v>
      </c>
      <c r="M2432" s="2">
        <f t="shared" si="301"/>
        <v>560791.86070179159</v>
      </c>
      <c r="N2432" s="2">
        <f t="shared" si="302"/>
        <v>2.265431229053317E-2</v>
      </c>
      <c r="O2432" s="2">
        <f t="shared" si="303"/>
        <v>0.14275213490896496</v>
      </c>
    </row>
    <row r="2433" spans="1:15" s="2" customFormat="1" ht="11.1" customHeight="1">
      <c r="A2433" s="2">
        <v>2432</v>
      </c>
      <c r="B2433" s="2" t="s">
        <v>108</v>
      </c>
      <c r="C2433" s="2">
        <v>7926.66</v>
      </c>
      <c r="D2433" s="2">
        <v>7954.16</v>
      </c>
      <c r="E2433" s="2">
        <v>7965.93</v>
      </c>
      <c r="F2433" s="2">
        <v>7861.43</v>
      </c>
      <c r="G2433" s="2">
        <v>4299157</v>
      </c>
      <c r="H2433" s="2">
        <f t="shared" si="296"/>
        <v>7832.9273999999987</v>
      </c>
      <c r="I2433" s="2">
        <f t="shared" si="297"/>
        <v>3946855.76</v>
      </c>
      <c r="J2433" s="2">
        <f t="shared" si="298"/>
        <v>1.0119664839482621</v>
      </c>
      <c r="K2433" s="2">
        <f t="shared" si="299"/>
        <v>1.089261240192877</v>
      </c>
      <c r="L2433" s="2">
        <f t="shared" si="300"/>
        <v>177.88833487595173</v>
      </c>
      <c r="M2433" s="2">
        <f t="shared" si="301"/>
        <v>557459.04832788859</v>
      </c>
      <c r="N2433" s="2">
        <f t="shared" si="302"/>
        <v>2.2710326011186031E-2</v>
      </c>
      <c r="O2433" s="2">
        <f t="shared" si="303"/>
        <v>0.14124130250148503</v>
      </c>
    </row>
    <row r="2434" spans="1:15" s="2" customFormat="1" ht="11.1" customHeight="1">
      <c r="A2434" s="2">
        <v>2433</v>
      </c>
      <c r="B2434" s="2" t="s">
        <v>109</v>
      </c>
      <c r="C2434" s="2">
        <v>8066.06</v>
      </c>
      <c r="D2434" s="2">
        <v>7990.97</v>
      </c>
      <c r="E2434" s="2">
        <v>8066.06</v>
      </c>
      <c r="F2434" s="2">
        <v>7990.97</v>
      </c>
      <c r="G2434" s="2">
        <v>3786238</v>
      </c>
      <c r="H2434" s="2">
        <f t="shared" si="296"/>
        <v>7838.7213999999985</v>
      </c>
      <c r="I2434" s="2">
        <f t="shared" si="297"/>
        <v>3966477.84</v>
      </c>
      <c r="J2434" s="2">
        <f t="shared" si="298"/>
        <v>1.0290020002496838</v>
      </c>
      <c r="K2434" s="2">
        <f t="shared" si="299"/>
        <v>0.95455922174016239</v>
      </c>
      <c r="L2434" s="2">
        <f t="shared" si="300"/>
        <v>180.70390377868745</v>
      </c>
      <c r="M2434" s="2">
        <f t="shared" si="301"/>
        <v>533189.99799173232</v>
      </c>
      <c r="N2434" s="2">
        <f t="shared" si="302"/>
        <v>2.3052726912668114E-2</v>
      </c>
      <c r="O2434" s="2">
        <f t="shared" si="303"/>
        <v>0.13442404558895313</v>
      </c>
    </row>
    <row r="2435" spans="1:15" s="2" customFormat="1" ht="11.1" customHeight="1">
      <c r="A2435" s="2">
        <v>2434</v>
      </c>
      <c r="B2435" s="2" t="s">
        <v>110</v>
      </c>
      <c r="C2435" s="2">
        <v>8115.27</v>
      </c>
      <c r="D2435" s="2">
        <v>8122.2</v>
      </c>
      <c r="E2435" s="2">
        <v>8132.8</v>
      </c>
      <c r="F2435" s="2">
        <v>8095.04</v>
      </c>
      <c r="G2435" s="2">
        <v>3762427</v>
      </c>
      <c r="H2435" s="2">
        <f t="shared" si="296"/>
        <v>7846.2902000000004</v>
      </c>
      <c r="I2435" s="2">
        <f t="shared" si="297"/>
        <v>3985820.74</v>
      </c>
      <c r="J2435" s="2">
        <f t="shared" si="298"/>
        <v>1.0342811434631873</v>
      </c>
      <c r="K2435" s="2">
        <f t="shared" si="299"/>
        <v>0.94395288835794455</v>
      </c>
      <c r="L2435" s="2">
        <f t="shared" si="300"/>
        <v>184.23997634507188</v>
      </c>
      <c r="M2435" s="2">
        <f t="shared" si="301"/>
        <v>506720.48376356781</v>
      </c>
      <c r="N2435" s="2">
        <f t="shared" si="302"/>
        <v>2.3481157546922222E-2</v>
      </c>
      <c r="O2435" s="2">
        <f t="shared" si="303"/>
        <v>0.12713077602269884</v>
      </c>
    </row>
    <row r="2436" spans="1:15" s="2" customFormat="1" ht="11.1" customHeight="1">
      <c r="A2436" s="2">
        <v>2435</v>
      </c>
      <c r="B2436" s="2" t="s">
        <v>111</v>
      </c>
      <c r="C2436" s="2">
        <v>8095.84</v>
      </c>
      <c r="D2436" s="2">
        <v>8111.51</v>
      </c>
      <c r="E2436" s="2">
        <v>8113.31</v>
      </c>
      <c r="F2436" s="2">
        <v>8083.18</v>
      </c>
      <c r="G2436" s="2">
        <v>2977255</v>
      </c>
      <c r="H2436" s="2">
        <f t="shared" si="296"/>
        <v>7852.018</v>
      </c>
      <c r="I2436" s="2">
        <f t="shared" si="297"/>
        <v>3983555.32</v>
      </c>
      <c r="J2436" s="2">
        <f t="shared" si="298"/>
        <v>1.0310521448116905</v>
      </c>
      <c r="K2436" s="2">
        <f t="shared" si="299"/>
        <v>0.74738638247403577</v>
      </c>
      <c r="L2436" s="2">
        <f t="shared" si="300"/>
        <v>187.49430429444291</v>
      </c>
      <c r="M2436" s="2">
        <f t="shared" si="301"/>
        <v>511039.60385399184</v>
      </c>
      <c r="N2436" s="2">
        <f t="shared" si="302"/>
        <v>2.3878486306888613E-2</v>
      </c>
      <c r="O2436" s="2">
        <f t="shared" si="303"/>
        <v>0.12828731191160961</v>
      </c>
    </row>
    <row r="2437" spans="1:15" s="2" customFormat="1" ht="11.1" customHeight="1">
      <c r="A2437" s="2">
        <v>2436</v>
      </c>
      <c r="B2437" s="2" t="s">
        <v>112</v>
      </c>
      <c r="C2437" s="2">
        <v>8052.7</v>
      </c>
      <c r="D2437" s="2">
        <v>8092.1</v>
      </c>
      <c r="E2437" s="2">
        <v>8093.51</v>
      </c>
      <c r="F2437" s="2">
        <v>8043.46</v>
      </c>
      <c r="G2437" s="2">
        <v>2897537</v>
      </c>
      <c r="H2437" s="2">
        <f t="shared" si="296"/>
        <v>7855.0680000000002</v>
      </c>
      <c r="I2437" s="2">
        <f t="shared" si="297"/>
        <v>3957830.08</v>
      </c>
      <c r="J2437" s="2">
        <f t="shared" si="298"/>
        <v>1.0251598076553887</v>
      </c>
      <c r="K2437" s="2">
        <f t="shared" si="299"/>
        <v>0.73210242517536273</v>
      </c>
      <c r="L2437" s="2">
        <f t="shared" si="300"/>
        <v>189.52347482621801</v>
      </c>
      <c r="M2437" s="2">
        <f t="shared" si="301"/>
        <v>532670.61499728344</v>
      </c>
      <c r="N2437" s="2">
        <f t="shared" si="302"/>
        <v>2.412754094887759E-2</v>
      </c>
      <c r="O2437" s="2">
        <f t="shared" si="303"/>
        <v>0.13458652954532183</v>
      </c>
    </row>
    <row r="2438" spans="1:15" s="2" customFormat="1" ht="11.1" customHeight="1">
      <c r="A2438" s="2">
        <v>2437</v>
      </c>
      <c r="B2438" s="2" t="s">
        <v>113</v>
      </c>
      <c r="C2438" s="2">
        <v>8096.86</v>
      </c>
      <c r="D2438" s="2">
        <v>8094.72</v>
      </c>
      <c r="E2438" s="2">
        <v>8105.09</v>
      </c>
      <c r="F2438" s="2">
        <v>8071.5</v>
      </c>
      <c r="G2438" s="2">
        <v>3373653</v>
      </c>
      <c r="H2438" s="2">
        <f t="shared" si="296"/>
        <v>7858.9659999999994</v>
      </c>
      <c r="I2438" s="2">
        <f t="shared" si="297"/>
        <v>3945586.1</v>
      </c>
      <c r="J2438" s="2">
        <f t="shared" si="298"/>
        <v>1.0302703943495874</v>
      </c>
      <c r="K2438" s="2">
        <f t="shared" si="299"/>
        <v>0.85504483098214479</v>
      </c>
      <c r="L2438" s="2">
        <f t="shared" si="300"/>
        <v>192.48869669438264</v>
      </c>
      <c r="M2438" s="2">
        <f t="shared" si="301"/>
        <v>539011.62572147569</v>
      </c>
      <c r="N2438" s="2">
        <f t="shared" si="302"/>
        <v>2.449287815908386E-2</v>
      </c>
      <c r="O2438" s="2">
        <f t="shared" si="303"/>
        <v>0.13661129476340048</v>
      </c>
    </row>
    <row r="2439" spans="1:15" s="2" customFormat="1" ht="11.1" customHeight="1">
      <c r="A2439" s="2">
        <v>2438</v>
      </c>
      <c r="B2439" s="2" t="s">
        <v>114</v>
      </c>
      <c r="C2439" s="2">
        <v>8031.54</v>
      </c>
      <c r="D2439" s="2">
        <v>8026.36</v>
      </c>
      <c r="E2439" s="2">
        <v>8049.5</v>
      </c>
      <c r="F2439" s="2">
        <v>8018.64</v>
      </c>
      <c r="G2439" s="2">
        <v>2945752</v>
      </c>
      <c r="H2439" s="2">
        <f t="shared" si="296"/>
        <v>7866.0234000000009</v>
      </c>
      <c r="I2439" s="2">
        <f t="shared" si="297"/>
        <v>3919474.26</v>
      </c>
      <c r="J2439" s="2">
        <f t="shared" si="298"/>
        <v>1.0210419663892685</v>
      </c>
      <c r="K2439" s="2">
        <f t="shared" si="299"/>
        <v>0.75156814526446214</v>
      </c>
      <c r="L2439" s="2">
        <f t="shared" si="300"/>
        <v>192.21203282228052</v>
      </c>
      <c r="M2439" s="2">
        <f t="shared" si="301"/>
        <v>555275.84660245571</v>
      </c>
      <c r="N2439" s="2">
        <f t="shared" si="302"/>
        <v>2.4435731124608718E-2</v>
      </c>
      <c r="O2439" s="2">
        <f t="shared" si="303"/>
        <v>0.14167100222325626</v>
      </c>
    </row>
    <row r="2440" spans="1:15" s="2" customFormat="1" ht="11.1" customHeight="1">
      <c r="A2440" s="2">
        <v>2439</v>
      </c>
      <c r="B2440" s="2" t="s">
        <v>115</v>
      </c>
      <c r="C2440" s="2">
        <v>8030.56</v>
      </c>
      <c r="D2440" s="2">
        <v>8072.15</v>
      </c>
      <c r="E2440" s="2">
        <v>8072.15</v>
      </c>
      <c r="F2440" s="2">
        <v>8013.83</v>
      </c>
      <c r="G2440" s="2">
        <v>2869029</v>
      </c>
      <c r="H2440" s="2">
        <f t="shared" si="296"/>
        <v>7873.2191999999995</v>
      </c>
      <c r="I2440" s="2">
        <f t="shared" si="297"/>
        <v>3901662.38</v>
      </c>
      <c r="J2440" s="2">
        <f t="shared" si="298"/>
        <v>1.0199843032440912</v>
      </c>
      <c r="K2440" s="2">
        <f t="shared" si="299"/>
        <v>0.73533502404172657</v>
      </c>
      <c r="L2440" s="2">
        <f t="shared" si="300"/>
        <v>191.48651778447604</v>
      </c>
      <c r="M2440" s="2">
        <f t="shared" si="301"/>
        <v>574460.73542416852</v>
      </c>
      <c r="N2440" s="2">
        <f t="shared" si="302"/>
        <v>2.4321248135003793E-2</v>
      </c>
      <c r="O2440" s="2">
        <f t="shared" si="303"/>
        <v>0.14723486541758862</v>
      </c>
    </row>
    <row r="2441" spans="1:15" s="2" customFormat="1" ht="11.1" customHeight="1">
      <c r="A2441" s="2">
        <v>2440</v>
      </c>
      <c r="B2441" s="2" t="s">
        <v>116</v>
      </c>
      <c r="C2441" s="2">
        <v>7975.03</v>
      </c>
      <c r="D2441" s="2">
        <v>8022.58</v>
      </c>
      <c r="E2441" s="2">
        <v>8041.55</v>
      </c>
      <c r="F2441" s="2">
        <v>7968.92</v>
      </c>
      <c r="G2441" s="2">
        <v>2629360</v>
      </c>
      <c r="H2441" s="2">
        <f t="shared" si="296"/>
        <v>7880.1168000000007</v>
      </c>
      <c r="I2441" s="2">
        <f t="shared" si="297"/>
        <v>3890096.98</v>
      </c>
      <c r="J2441" s="2">
        <f t="shared" si="298"/>
        <v>1.0120446438052795</v>
      </c>
      <c r="K2441" s="2">
        <f t="shared" si="299"/>
        <v>0.67591116970045306</v>
      </c>
      <c r="L2441" s="2">
        <f t="shared" si="300"/>
        <v>188.74403339065162</v>
      </c>
      <c r="M2441" s="2">
        <f t="shared" si="301"/>
        <v>594200.47754923138</v>
      </c>
      <c r="N2441" s="2">
        <f t="shared" si="302"/>
        <v>2.3951933477769215E-2</v>
      </c>
      <c r="O2441" s="2">
        <f t="shared" si="303"/>
        <v>0.15274695736486019</v>
      </c>
    </row>
    <row r="2442" spans="1:15" s="2" customFormat="1" ht="11.1" customHeight="1">
      <c r="A2442" s="2">
        <v>2441</v>
      </c>
      <c r="B2442" s="2" t="s">
        <v>117</v>
      </c>
      <c r="C2442" s="2">
        <v>7988.57</v>
      </c>
      <c r="D2442" s="2">
        <v>7988.97</v>
      </c>
      <c r="E2442" s="2">
        <v>8014.88</v>
      </c>
      <c r="F2442" s="2">
        <v>7978.25</v>
      </c>
      <c r="G2442" s="2">
        <v>2505649</v>
      </c>
      <c r="H2442" s="2">
        <f t="shared" si="296"/>
        <v>7892.9970000000003</v>
      </c>
      <c r="I2442" s="2">
        <f t="shared" si="297"/>
        <v>3849045.34</v>
      </c>
      <c r="J2442" s="2">
        <f t="shared" si="298"/>
        <v>1.0121085818225952</v>
      </c>
      <c r="K2442" s="2">
        <f t="shared" si="299"/>
        <v>0.65097934128258417</v>
      </c>
      <c r="L2442" s="2">
        <f t="shared" si="300"/>
        <v>172.74714503975966</v>
      </c>
      <c r="M2442" s="2">
        <f t="shared" si="301"/>
        <v>617543.97433733579</v>
      </c>
      <c r="N2442" s="2">
        <f t="shared" si="302"/>
        <v>2.1886128303325043E-2</v>
      </c>
      <c r="O2442" s="2">
        <f t="shared" si="303"/>
        <v>0.16044081578351474</v>
      </c>
    </row>
    <row r="2443" spans="1:15" s="2" customFormat="1" ht="11.1" customHeight="1">
      <c r="A2443" s="2">
        <v>2442</v>
      </c>
      <c r="B2443" s="2" t="s">
        <v>118</v>
      </c>
      <c r="C2443" s="2">
        <v>8037.96</v>
      </c>
      <c r="D2443" s="2">
        <v>8029.6</v>
      </c>
      <c r="E2443" s="2">
        <v>8080.63</v>
      </c>
      <c r="F2443" s="2">
        <v>8029.6</v>
      </c>
      <c r="G2443" s="2">
        <v>3157306</v>
      </c>
      <c r="H2443" s="2">
        <f t="shared" si="296"/>
        <v>7904.7349999999997</v>
      </c>
      <c r="I2443" s="2">
        <f t="shared" si="297"/>
        <v>3845608.66</v>
      </c>
      <c r="J2443" s="2">
        <f t="shared" si="298"/>
        <v>1.0168538224241548</v>
      </c>
      <c r="K2443" s="2">
        <f t="shared" si="299"/>
        <v>0.82101593769554282</v>
      </c>
      <c r="L2443" s="2">
        <f t="shared" si="300"/>
        <v>161.69094714539685</v>
      </c>
      <c r="M2443" s="2">
        <f t="shared" si="301"/>
        <v>620964.9940057788</v>
      </c>
      <c r="N2443" s="2">
        <f t="shared" si="302"/>
        <v>2.0454948476501346E-2</v>
      </c>
      <c r="O2443" s="2">
        <f t="shared" si="303"/>
        <v>0.16147378709246479</v>
      </c>
    </row>
    <row r="2444" spans="1:15" s="2" customFormat="1" ht="11.1" customHeight="1">
      <c r="A2444" s="2">
        <v>2443</v>
      </c>
      <c r="B2444" s="2" t="s">
        <v>119</v>
      </c>
      <c r="C2444" s="2">
        <v>8034.14</v>
      </c>
      <c r="D2444" s="2">
        <v>8066.01</v>
      </c>
      <c r="E2444" s="2">
        <v>8075.21</v>
      </c>
      <c r="F2444" s="2">
        <v>8013.89</v>
      </c>
      <c r="G2444" s="2">
        <v>3014728</v>
      </c>
      <c r="H2444" s="2">
        <f t="shared" si="296"/>
        <v>7915.8</v>
      </c>
      <c r="I2444" s="2">
        <f t="shared" si="297"/>
        <v>3827993.94</v>
      </c>
      <c r="J2444" s="2">
        <f t="shared" si="298"/>
        <v>1.0149498471411607</v>
      </c>
      <c r="K2444" s="2">
        <f t="shared" si="299"/>
        <v>0.78754774622239865</v>
      </c>
      <c r="L2444" s="2">
        <f t="shared" si="300"/>
        <v>150.64714251169445</v>
      </c>
      <c r="M2444" s="2">
        <f t="shared" si="301"/>
        <v>631917.10034076392</v>
      </c>
      <c r="N2444" s="2">
        <f t="shared" si="302"/>
        <v>1.9031196153477155E-2</v>
      </c>
      <c r="O2444" s="2">
        <f t="shared" si="303"/>
        <v>0.16507787374939364</v>
      </c>
    </row>
    <row r="2445" spans="1:15" s="2" customFormat="1" ht="11.1" customHeight="1">
      <c r="A2445" s="2">
        <v>2444</v>
      </c>
      <c r="B2445" s="2" t="s">
        <v>120</v>
      </c>
      <c r="C2445" s="2">
        <v>8141.59</v>
      </c>
      <c r="D2445" s="2">
        <v>8067.23</v>
      </c>
      <c r="E2445" s="2">
        <v>8159.26</v>
      </c>
      <c r="F2445" s="2">
        <v>8043.9</v>
      </c>
      <c r="G2445" s="2">
        <v>3632447</v>
      </c>
      <c r="H2445" s="2">
        <f t="shared" si="296"/>
        <v>7927.1544000000022</v>
      </c>
      <c r="I2445" s="2">
        <f t="shared" si="297"/>
        <v>3828668.06</v>
      </c>
      <c r="J2445" s="2">
        <f t="shared" si="298"/>
        <v>1.0270507661614359</v>
      </c>
      <c r="K2445" s="2">
        <f t="shared" si="299"/>
        <v>0.94874952413607772</v>
      </c>
      <c r="L2445" s="2">
        <f t="shared" si="300"/>
        <v>145.66192301689418</v>
      </c>
      <c r="M2445" s="2">
        <f t="shared" si="301"/>
        <v>631685.48162035213</v>
      </c>
      <c r="N2445" s="2">
        <f t="shared" si="302"/>
        <v>1.8375058144054081E-2</v>
      </c>
      <c r="O2445" s="2">
        <f t="shared" si="303"/>
        <v>0.16498831231150191</v>
      </c>
    </row>
    <row r="2446" spans="1:15" s="2" customFormat="1" ht="11.1" customHeight="1">
      <c r="A2446" s="2">
        <v>2445</v>
      </c>
      <c r="B2446" s="2" t="s">
        <v>121</v>
      </c>
      <c r="C2446" s="2">
        <v>8188.63</v>
      </c>
      <c r="D2446" s="2">
        <v>8158.99</v>
      </c>
      <c r="E2446" s="2">
        <v>8205.89</v>
      </c>
      <c r="F2446" s="2">
        <v>8158.29</v>
      </c>
      <c r="G2446" s="2">
        <v>4095631</v>
      </c>
      <c r="H2446" s="2">
        <f t="shared" si="296"/>
        <v>7939.5630000000019</v>
      </c>
      <c r="I2446" s="2">
        <f t="shared" si="297"/>
        <v>3844119.62</v>
      </c>
      <c r="J2446" s="2">
        <f t="shared" si="298"/>
        <v>1.0313703663539162</v>
      </c>
      <c r="K2446" s="2">
        <f t="shared" si="299"/>
        <v>1.0654275633597479</v>
      </c>
      <c r="L2446" s="2">
        <f t="shared" si="300"/>
        <v>140.80489870377241</v>
      </c>
      <c r="M2446" s="2">
        <f t="shared" si="301"/>
        <v>628506.26162061538</v>
      </c>
      <c r="N2446" s="2">
        <f t="shared" si="302"/>
        <v>1.7734590518870167E-2</v>
      </c>
      <c r="O2446" s="2">
        <f t="shared" si="303"/>
        <v>0.16349810197129488</v>
      </c>
    </row>
    <row r="2447" spans="1:15" s="2" customFormat="1" ht="11.1" customHeight="1">
      <c r="A2447" s="2">
        <v>2446</v>
      </c>
      <c r="B2447" s="2" t="s">
        <v>122</v>
      </c>
      <c r="C2447" s="2">
        <v>8221.7900000000009</v>
      </c>
      <c r="D2447" s="2">
        <v>8232.5300000000007</v>
      </c>
      <c r="E2447" s="2">
        <v>8256.25</v>
      </c>
      <c r="F2447" s="2">
        <v>8214.58</v>
      </c>
      <c r="G2447" s="2">
        <v>4003220</v>
      </c>
      <c r="H2447" s="2">
        <f t="shared" si="296"/>
        <v>7951.4158000000016</v>
      </c>
      <c r="I2447" s="2">
        <f t="shared" si="297"/>
        <v>3845997.08</v>
      </c>
      <c r="J2447" s="2">
        <f t="shared" si="298"/>
        <v>1.0340032777558934</v>
      </c>
      <c r="K2447" s="2">
        <f t="shared" si="299"/>
        <v>1.0408796254208283</v>
      </c>
      <c r="L2447" s="2">
        <f t="shared" si="300"/>
        <v>139.07466508949466</v>
      </c>
      <c r="M2447" s="2">
        <f t="shared" si="301"/>
        <v>628845.20013537596</v>
      </c>
      <c r="N2447" s="2">
        <f t="shared" si="302"/>
        <v>1.7490553706107866E-2</v>
      </c>
      <c r="O2447" s="2">
        <f t="shared" si="303"/>
        <v>0.16350641642592614</v>
      </c>
    </row>
    <row r="2448" spans="1:15" s="2" customFormat="1" ht="11.1" customHeight="1">
      <c r="A2448" s="2">
        <v>2447</v>
      </c>
      <c r="B2448" s="2" t="s">
        <v>123</v>
      </c>
      <c r="C2448" s="2">
        <v>8216.41</v>
      </c>
      <c r="D2448" s="2">
        <v>8231.65</v>
      </c>
      <c r="E2448" s="2">
        <v>8249.48</v>
      </c>
      <c r="F2448" s="2">
        <v>8207.9599999999991</v>
      </c>
      <c r="G2448" s="2">
        <v>3414504</v>
      </c>
      <c r="H2448" s="2">
        <f t="shared" si="296"/>
        <v>7962.0640000000021</v>
      </c>
      <c r="I2448" s="2">
        <f t="shared" si="297"/>
        <v>3845924.18</v>
      </c>
      <c r="J2448" s="2">
        <f t="shared" si="298"/>
        <v>1.0319447319187585</v>
      </c>
      <c r="K2448" s="2">
        <f t="shared" si="299"/>
        <v>0.88782405481534998</v>
      </c>
      <c r="L2448" s="2">
        <f t="shared" si="300"/>
        <v>138.56317124145872</v>
      </c>
      <c r="M2448" s="2">
        <f t="shared" si="301"/>
        <v>628896.02063472418</v>
      </c>
      <c r="N2448" s="2">
        <f t="shared" si="302"/>
        <v>1.7402921056833841E-2</v>
      </c>
      <c r="O2448" s="2">
        <f t="shared" si="303"/>
        <v>0.1635227298304992</v>
      </c>
    </row>
    <row r="2449" spans="1:15" s="2" customFormat="1" ht="11.1" customHeight="1">
      <c r="A2449" s="2">
        <v>2448</v>
      </c>
      <c r="B2449" s="2" t="s">
        <v>124</v>
      </c>
      <c r="C2449" s="2">
        <v>8159.97</v>
      </c>
      <c r="D2449" s="2">
        <v>8170.58</v>
      </c>
      <c r="E2449" s="2">
        <v>8170.58</v>
      </c>
      <c r="F2449" s="2">
        <v>8130.17</v>
      </c>
      <c r="G2449" s="2">
        <v>3252938</v>
      </c>
      <c r="H2449" s="2">
        <f t="shared" si="296"/>
        <v>7973.8580000000029</v>
      </c>
      <c r="I2449" s="2">
        <f t="shared" si="297"/>
        <v>3837439.52</v>
      </c>
      <c r="J2449" s="2">
        <f t="shared" si="298"/>
        <v>1.0233402701678407</v>
      </c>
      <c r="K2449" s="2">
        <f t="shared" si="299"/>
        <v>0.84768449979375826</v>
      </c>
      <c r="L2449" s="2">
        <f t="shared" si="300"/>
        <v>129.32297753441716</v>
      </c>
      <c r="M2449" s="2">
        <f t="shared" si="301"/>
        <v>634059.73347145121</v>
      </c>
      <c r="N2449" s="2">
        <f t="shared" si="302"/>
        <v>1.6218369769616804E-2</v>
      </c>
      <c r="O2449" s="2">
        <f t="shared" si="303"/>
        <v>0.1652298961760448</v>
      </c>
    </row>
    <row r="2450" spans="1:15" s="2" customFormat="1" ht="11.1" customHeight="1">
      <c r="A2450" s="2">
        <v>2449</v>
      </c>
      <c r="B2450" s="2" t="s">
        <v>125</v>
      </c>
      <c r="C2450" s="2">
        <v>8156.82</v>
      </c>
      <c r="D2450" s="2">
        <v>8194.83</v>
      </c>
      <c r="E2450" s="2">
        <v>8201.65</v>
      </c>
      <c r="F2450" s="2">
        <v>8154.22</v>
      </c>
      <c r="G2450" s="2">
        <v>2940942</v>
      </c>
      <c r="H2450" s="2">
        <f t="shared" si="296"/>
        <v>7983.075200000003</v>
      </c>
      <c r="I2450" s="2">
        <f t="shared" si="297"/>
        <v>3811816.82</v>
      </c>
      <c r="J2450" s="2">
        <f t="shared" si="298"/>
        <v>1.0217641442235188</v>
      </c>
      <c r="K2450" s="2">
        <f t="shared" si="299"/>
        <v>0.77153287759509914</v>
      </c>
      <c r="L2450" s="2">
        <f t="shared" si="300"/>
        <v>125.4784435221234</v>
      </c>
      <c r="M2450" s="2">
        <f t="shared" si="301"/>
        <v>644006.76903315063</v>
      </c>
      <c r="N2450" s="2">
        <f t="shared" si="302"/>
        <v>1.571805856496546E-2</v>
      </c>
      <c r="O2450" s="2">
        <f t="shared" si="303"/>
        <v>0.16895008323961136</v>
      </c>
    </row>
    <row r="2451" spans="1:15" s="2" customFormat="1" ht="11.1" customHeight="1">
      <c r="A2451" s="2">
        <v>2450</v>
      </c>
      <c r="B2451" s="2" t="s">
        <v>126</v>
      </c>
      <c r="C2451" s="2">
        <v>8181.49</v>
      </c>
      <c r="D2451" s="2">
        <v>8178.7</v>
      </c>
      <c r="E2451" s="2">
        <v>8229.44</v>
      </c>
      <c r="F2451" s="2">
        <v>8166.46</v>
      </c>
      <c r="G2451" s="2">
        <v>3061409</v>
      </c>
      <c r="H2451" s="2">
        <f t="shared" si="296"/>
        <v>7992.3090000000011</v>
      </c>
      <c r="I2451" s="2">
        <f t="shared" si="297"/>
        <v>3786904.74</v>
      </c>
      <c r="J2451" s="2">
        <f t="shared" si="298"/>
        <v>1.023670381112642</v>
      </c>
      <c r="K2451" s="2">
        <f t="shared" si="299"/>
        <v>0.80841986006756528</v>
      </c>
      <c r="L2451" s="2">
        <f t="shared" si="300"/>
        <v>122.66501575761667</v>
      </c>
      <c r="M2451" s="2">
        <f t="shared" si="301"/>
        <v>648536.07931671967</v>
      </c>
      <c r="N2451" s="2">
        <f t="shared" si="302"/>
        <v>1.5347882039798092E-2</v>
      </c>
      <c r="O2451" s="2">
        <f t="shared" si="303"/>
        <v>0.17125756358918065</v>
      </c>
    </row>
    <row r="2452" spans="1:15" s="2" customFormat="1" ht="11.1" customHeight="1">
      <c r="A2452" s="2">
        <v>2451</v>
      </c>
      <c r="B2452" s="2" t="s">
        <v>127</v>
      </c>
      <c r="C2452" s="2">
        <v>8147.34</v>
      </c>
      <c r="D2452" s="2">
        <v>8163.81</v>
      </c>
      <c r="E2452" s="2">
        <v>8177.76</v>
      </c>
      <c r="F2452" s="2">
        <v>8110.28</v>
      </c>
      <c r="G2452" s="2">
        <v>3265290</v>
      </c>
      <c r="H2452" s="2">
        <f t="shared" si="296"/>
        <v>8000.5066000000024</v>
      </c>
      <c r="I2452" s="2">
        <f t="shared" si="297"/>
        <v>3780154.38</v>
      </c>
      <c r="J2452" s="2">
        <f t="shared" si="298"/>
        <v>1.0183530127954645</v>
      </c>
      <c r="K2452" s="2">
        <f t="shared" si="299"/>
        <v>0.86379805472389204</v>
      </c>
      <c r="L2452" s="2">
        <f t="shared" si="300"/>
        <v>118.92504622162794</v>
      </c>
      <c r="M2452" s="2">
        <f t="shared" si="301"/>
        <v>652237.36166915321</v>
      </c>
      <c r="N2452" s="2">
        <f t="shared" si="302"/>
        <v>1.4864689471242721E-2</v>
      </c>
      <c r="O2452" s="2">
        <f t="shared" si="303"/>
        <v>0.17254251972353393</v>
      </c>
    </row>
    <row r="2453" spans="1:15" s="2" customFormat="1" ht="11.1" customHeight="1">
      <c r="A2453" s="2">
        <v>2452</v>
      </c>
      <c r="B2453" s="2" t="s">
        <v>128</v>
      </c>
      <c r="C2453" s="2">
        <v>8144.95</v>
      </c>
      <c r="D2453" s="2">
        <v>8204.7199999999993</v>
      </c>
      <c r="E2453" s="2">
        <v>8220.81</v>
      </c>
      <c r="F2453" s="2">
        <v>8144.95</v>
      </c>
      <c r="G2453" s="2">
        <v>4269117</v>
      </c>
      <c r="H2453" s="2">
        <f t="shared" si="296"/>
        <v>8008.6816000000026</v>
      </c>
      <c r="I2453" s="2">
        <f t="shared" si="297"/>
        <v>3786606.76</v>
      </c>
      <c r="J2453" s="2">
        <f t="shared" si="298"/>
        <v>1.0170150852295086</v>
      </c>
      <c r="K2453" s="2">
        <f t="shared" si="299"/>
        <v>1.127425494798409</v>
      </c>
      <c r="L2453" s="2">
        <f t="shared" si="300"/>
        <v>114.34637230193294</v>
      </c>
      <c r="M2453" s="2">
        <f t="shared" si="301"/>
        <v>655504.13385204901</v>
      </c>
      <c r="N2453" s="2">
        <f t="shared" si="302"/>
        <v>1.4277802266721767E-2</v>
      </c>
      <c r="O2453" s="2">
        <f t="shared" si="303"/>
        <v>0.1731112247451988</v>
      </c>
    </row>
    <row r="2454" spans="1:15" s="2" customFormat="1" ht="11.1" customHeight="1">
      <c r="A2454" s="2">
        <v>2453</v>
      </c>
      <c r="B2454" s="2" t="s">
        <v>129</v>
      </c>
      <c r="C2454" s="2">
        <v>8249.9</v>
      </c>
      <c r="D2454" s="2">
        <v>8236.76</v>
      </c>
      <c r="E2454" s="2">
        <v>8261.67</v>
      </c>
      <c r="F2454" s="2">
        <v>8224.2800000000007</v>
      </c>
      <c r="G2454" s="2">
        <v>4223478</v>
      </c>
      <c r="H2454" s="2">
        <f t="shared" si="296"/>
        <v>8018.5390000000016</v>
      </c>
      <c r="I2454" s="2">
        <f t="shared" si="297"/>
        <v>3805194.92</v>
      </c>
      <c r="J2454" s="2">
        <f t="shared" si="298"/>
        <v>1.028853261173887</v>
      </c>
      <c r="K2454" s="2">
        <f t="shared" si="299"/>
        <v>1.1099242190725935</v>
      </c>
      <c r="L2454" s="2">
        <f t="shared" si="300"/>
        <v>113.4504226928383</v>
      </c>
      <c r="M2454" s="2">
        <f t="shared" si="301"/>
        <v>654428.95876025816</v>
      </c>
      <c r="N2454" s="2">
        <f t="shared" si="302"/>
        <v>1.4148515420681783E-2</v>
      </c>
      <c r="O2454" s="2">
        <f t="shared" si="303"/>
        <v>0.17198303175498253</v>
      </c>
    </row>
    <row r="2455" spans="1:15" s="2" customFormat="1" ht="11.1" customHeight="1">
      <c r="A2455" s="2">
        <v>2454</v>
      </c>
      <c r="B2455" s="2" t="s">
        <v>130</v>
      </c>
      <c r="C2455" s="2">
        <v>8294.7900000000009</v>
      </c>
      <c r="D2455" s="2">
        <v>8310.09</v>
      </c>
      <c r="E2455" s="2">
        <v>8317.6</v>
      </c>
      <c r="F2455" s="2">
        <v>8282.7900000000009</v>
      </c>
      <c r="G2455" s="2">
        <v>4079910</v>
      </c>
      <c r="H2455" s="2">
        <f t="shared" si="296"/>
        <v>8027.961400000001</v>
      </c>
      <c r="I2455" s="2">
        <f t="shared" si="297"/>
        <v>3806473.26</v>
      </c>
      <c r="J2455" s="2">
        <f t="shared" si="298"/>
        <v>1.0332374044548844</v>
      </c>
      <c r="K2455" s="2">
        <f t="shared" si="299"/>
        <v>1.071834667242612</v>
      </c>
      <c r="L2455" s="2">
        <f t="shared" si="300"/>
        <v>116.45972666434828</v>
      </c>
      <c r="M2455" s="2">
        <f t="shared" si="301"/>
        <v>654911.37705686782</v>
      </c>
      <c r="N2455" s="2">
        <f t="shared" si="302"/>
        <v>1.4506762160608828E-2</v>
      </c>
      <c r="O2455" s="2">
        <f t="shared" si="303"/>
        <v>0.17205201043678628</v>
      </c>
    </row>
    <row r="2456" spans="1:15" s="2" customFormat="1" ht="11.1" customHeight="1">
      <c r="A2456" s="2">
        <v>2455</v>
      </c>
      <c r="B2456" s="2" t="s">
        <v>131</v>
      </c>
      <c r="C2456" s="2">
        <v>8303.99</v>
      </c>
      <c r="D2456" s="2">
        <v>8321.42</v>
      </c>
      <c r="E2456" s="2">
        <v>8321.42</v>
      </c>
      <c r="F2456" s="2">
        <v>8267.59</v>
      </c>
      <c r="G2456" s="2">
        <v>4326673</v>
      </c>
      <c r="H2456" s="2">
        <f t="shared" si="296"/>
        <v>8036.854800000001</v>
      </c>
      <c r="I2456" s="2">
        <f t="shared" si="297"/>
        <v>3815967.72</v>
      </c>
      <c r="J2456" s="2">
        <f t="shared" si="298"/>
        <v>1.0332387739542088</v>
      </c>
      <c r="K2456" s="2">
        <f t="shared" si="299"/>
        <v>1.1338337526607798</v>
      </c>
      <c r="L2456" s="2">
        <f t="shared" si="300"/>
        <v>120.2359726510621</v>
      </c>
      <c r="M2456" s="2">
        <f t="shared" si="301"/>
        <v>659012.38840060658</v>
      </c>
      <c r="N2456" s="2">
        <f t="shared" si="302"/>
        <v>1.4960575454350884E-2</v>
      </c>
      <c r="O2456" s="2">
        <f t="shared" si="303"/>
        <v>0.17269862764997565</v>
      </c>
    </row>
    <row r="2457" spans="1:15" s="2" customFormat="1" ht="11.1" customHeight="1">
      <c r="A2457" s="2">
        <v>2456</v>
      </c>
      <c r="B2457" s="2" t="s">
        <v>132</v>
      </c>
      <c r="C2457" s="2">
        <v>8314.68</v>
      </c>
      <c r="D2457" s="2">
        <v>8330.7199999999993</v>
      </c>
      <c r="E2457" s="2">
        <v>8376.9699999999993</v>
      </c>
      <c r="F2457" s="2">
        <v>8313.59</v>
      </c>
      <c r="G2457" s="2">
        <v>4887652</v>
      </c>
      <c r="H2457" s="2">
        <f t="shared" si="296"/>
        <v>8045.5920000000015</v>
      </c>
      <c r="I2457" s="2">
        <f t="shared" si="297"/>
        <v>3840759.66</v>
      </c>
      <c r="J2457" s="2">
        <f t="shared" si="298"/>
        <v>1.0334453946956295</v>
      </c>
      <c r="K2457" s="2">
        <f t="shared" si="299"/>
        <v>1.272574290680818</v>
      </c>
      <c r="L2457" s="2">
        <f t="shared" si="300"/>
        <v>124.24922352650252</v>
      </c>
      <c r="M2457" s="2">
        <f t="shared" si="301"/>
        <v>675672.74978382373</v>
      </c>
      <c r="N2457" s="2">
        <f t="shared" si="302"/>
        <v>1.5443142471865649E-2</v>
      </c>
      <c r="O2457" s="2">
        <f t="shared" si="303"/>
        <v>0.17592164300742102</v>
      </c>
    </row>
    <row r="2458" spans="1:15" s="2" customFormat="1" ht="11.1" customHeight="1">
      <c r="A2458" s="2">
        <v>2457</v>
      </c>
      <c r="B2458" s="2" t="s">
        <v>133</v>
      </c>
      <c r="C2458" s="2">
        <v>8355.26</v>
      </c>
      <c r="D2458" s="2">
        <v>8298.9699999999993</v>
      </c>
      <c r="E2458" s="2">
        <v>8368.56</v>
      </c>
      <c r="F2458" s="2">
        <v>8263.61</v>
      </c>
      <c r="G2458" s="2">
        <v>3874778</v>
      </c>
      <c r="H2458" s="2">
        <f t="shared" si="296"/>
        <v>8055.7938000000013</v>
      </c>
      <c r="I2458" s="2">
        <f t="shared" si="297"/>
        <v>3835983.4</v>
      </c>
      <c r="J2458" s="2">
        <f t="shared" si="298"/>
        <v>1.0371740150548538</v>
      </c>
      <c r="K2458" s="2">
        <f t="shared" si="299"/>
        <v>1.0101133388637709</v>
      </c>
      <c r="L2458" s="2">
        <f t="shared" si="300"/>
        <v>128.33128873715401</v>
      </c>
      <c r="M2458" s="2">
        <f t="shared" si="301"/>
        <v>674547.90982193802</v>
      </c>
      <c r="N2458" s="2">
        <f t="shared" si="302"/>
        <v>1.5930309529168185E-2</v>
      </c>
      <c r="O2458" s="2">
        <f t="shared" si="303"/>
        <v>0.17584745278666691</v>
      </c>
    </row>
    <row r="2459" spans="1:15" s="2" customFormat="1" ht="11.1" customHeight="1">
      <c r="A2459" s="2">
        <v>2458</v>
      </c>
      <c r="B2459" s="2" t="s">
        <v>134</v>
      </c>
      <c r="C2459" s="2">
        <v>8300.7099999999991</v>
      </c>
      <c r="D2459" s="2">
        <v>8288.26</v>
      </c>
      <c r="E2459" s="2">
        <v>8308.4500000000007</v>
      </c>
      <c r="F2459" s="2">
        <v>8279.9599999999991</v>
      </c>
      <c r="G2459" s="2">
        <v>4257348</v>
      </c>
      <c r="H2459" s="2">
        <f t="shared" si="296"/>
        <v>8066.0452000000014</v>
      </c>
      <c r="I2459" s="2">
        <f t="shared" si="297"/>
        <v>3845879.02</v>
      </c>
      <c r="J2459" s="2">
        <f t="shared" si="298"/>
        <v>1.0290929190429032</v>
      </c>
      <c r="K2459" s="2">
        <f t="shared" si="299"/>
        <v>1.106989579719021</v>
      </c>
      <c r="L2459" s="2">
        <f t="shared" si="300"/>
        <v>126.9796618817039</v>
      </c>
      <c r="M2459" s="2">
        <f t="shared" si="301"/>
        <v>677073.4027550529</v>
      </c>
      <c r="N2459" s="2">
        <f t="shared" si="302"/>
        <v>1.5742493221052603E-2</v>
      </c>
      <c r="O2459" s="2">
        <f t="shared" si="303"/>
        <v>0.17605166445278689</v>
      </c>
    </row>
    <row r="2460" spans="1:15" s="2" customFormat="1" ht="11.1" customHeight="1">
      <c r="A2460" s="2">
        <v>2459</v>
      </c>
      <c r="B2460" s="2" t="s">
        <v>135</v>
      </c>
      <c r="C2460" s="2">
        <v>8338.8799999999992</v>
      </c>
      <c r="D2460" s="2">
        <v>8351.0300000000007</v>
      </c>
      <c r="E2460" s="2">
        <v>8359.75</v>
      </c>
      <c r="F2460" s="2">
        <v>8328.61</v>
      </c>
      <c r="G2460" s="2">
        <v>4310029</v>
      </c>
      <c r="H2460" s="2">
        <f t="shared" si="296"/>
        <v>8075.8562000000011</v>
      </c>
      <c r="I2460" s="2">
        <f t="shared" si="297"/>
        <v>3849155.16</v>
      </c>
      <c r="J2460" s="2">
        <f t="shared" si="298"/>
        <v>1.0325691534725443</v>
      </c>
      <c r="K2460" s="2">
        <f t="shared" si="299"/>
        <v>1.1197337651621193</v>
      </c>
      <c r="L2460" s="2">
        <f t="shared" si="300"/>
        <v>128.75336538324038</v>
      </c>
      <c r="M2460" s="2">
        <f t="shared" si="301"/>
        <v>678950.02801941638</v>
      </c>
      <c r="N2460" s="2">
        <f t="shared" si="302"/>
        <v>1.5942998760086931E-2</v>
      </c>
      <c r="O2460" s="2">
        <f t="shared" si="303"/>
        <v>0.17638936332704663</v>
      </c>
    </row>
    <row r="2461" spans="1:15" s="2" customFormat="1" ht="11.1" customHeight="1">
      <c r="A2461" s="2">
        <v>2460</v>
      </c>
      <c r="B2461" s="2" t="s">
        <v>136</v>
      </c>
      <c r="C2461" s="2">
        <v>8370.26</v>
      </c>
      <c r="D2461" s="2">
        <v>8371.7000000000007</v>
      </c>
      <c r="E2461" s="2">
        <v>8396.2199999999993</v>
      </c>
      <c r="F2461" s="2">
        <v>8345.01</v>
      </c>
      <c r="G2461" s="2">
        <v>4800125</v>
      </c>
      <c r="H2461" s="2">
        <f t="shared" si="296"/>
        <v>8085.5732000000007</v>
      </c>
      <c r="I2461" s="2">
        <f t="shared" si="297"/>
        <v>3860174.54</v>
      </c>
      <c r="J2461" s="2">
        <f t="shared" si="298"/>
        <v>1.0352092291984938</v>
      </c>
      <c r="K2461" s="2">
        <f t="shared" si="299"/>
        <v>1.2434994713995497</v>
      </c>
      <c r="L2461" s="2">
        <f t="shared" si="300"/>
        <v>132.29489101832701</v>
      </c>
      <c r="M2461" s="2">
        <f t="shared" si="301"/>
        <v>689956.45403318829</v>
      </c>
      <c r="N2461" s="2">
        <f t="shared" si="302"/>
        <v>1.6361844453813987E-2</v>
      </c>
      <c r="O2461" s="2">
        <f t="shared" si="303"/>
        <v>0.17873711327912864</v>
      </c>
    </row>
    <row r="2462" spans="1:15" s="2" customFormat="1" ht="11.1" customHeight="1">
      <c r="A2462" s="2">
        <v>2461</v>
      </c>
      <c r="B2462" s="2" t="s">
        <v>137</v>
      </c>
      <c r="C2462" s="2">
        <v>8346.39</v>
      </c>
      <c r="D2462" s="2">
        <v>8388.49</v>
      </c>
      <c r="E2462" s="2">
        <v>8388.49</v>
      </c>
      <c r="F2462" s="2">
        <v>8336.5300000000007</v>
      </c>
      <c r="G2462" s="2">
        <v>4417371</v>
      </c>
      <c r="H2462" s="2">
        <f t="shared" si="296"/>
        <v>8094.8012000000008</v>
      </c>
      <c r="I2462" s="2">
        <f t="shared" si="297"/>
        <v>3858197.74</v>
      </c>
      <c r="J2462" s="2">
        <f t="shared" si="298"/>
        <v>1.0310802938557648</v>
      </c>
      <c r="K2462" s="2">
        <f t="shared" si="299"/>
        <v>1.1449312082174408</v>
      </c>
      <c r="L2462" s="2">
        <f t="shared" si="300"/>
        <v>134.09781345734467</v>
      </c>
      <c r="M2462" s="2">
        <f t="shared" si="301"/>
        <v>688177.77997797984</v>
      </c>
      <c r="N2462" s="2">
        <f t="shared" si="302"/>
        <v>1.6565918068172529E-2</v>
      </c>
      <c r="O2462" s="2">
        <f t="shared" si="303"/>
        <v>0.17836768002927186</v>
      </c>
    </row>
    <row r="2463" spans="1:15" s="2" customFormat="1" ht="11.1" customHeight="1">
      <c r="A2463" s="2">
        <v>2462</v>
      </c>
      <c r="B2463" s="2" t="s">
        <v>138</v>
      </c>
      <c r="C2463" s="2">
        <v>8450.7199999999993</v>
      </c>
      <c r="D2463" s="2">
        <v>8421.2099999999991</v>
      </c>
      <c r="E2463" s="2">
        <v>8476.1299999999992</v>
      </c>
      <c r="F2463" s="2">
        <v>8409</v>
      </c>
      <c r="G2463" s="2">
        <v>4876814</v>
      </c>
      <c r="H2463" s="2">
        <f t="shared" si="296"/>
        <v>8105.1574000000001</v>
      </c>
      <c r="I2463" s="2">
        <f t="shared" si="297"/>
        <v>3865093.14</v>
      </c>
      <c r="J2463" s="2">
        <f t="shared" si="298"/>
        <v>1.0426349030556765</v>
      </c>
      <c r="K2463" s="2">
        <f t="shared" si="299"/>
        <v>1.2617584682577663</v>
      </c>
      <c r="L2463" s="2">
        <f t="shared" si="300"/>
        <v>141.14949686247769</v>
      </c>
      <c r="M2463" s="2">
        <f t="shared" si="301"/>
        <v>696741.35337850754</v>
      </c>
      <c r="N2463" s="2">
        <f t="shared" si="302"/>
        <v>1.7414775543097744E-2</v>
      </c>
      <c r="O2463" s="2">
        <f t="shared" si="303"/>
        <v>0.18026508757781384</v>
      </c>
    </row>
    <row r="2464" spans="1:15" s="2" customFormat="1" ht="11.1" customHeight="1">
      <c r="A2464" s="2">
        <v>2463</v>
      </c>
      <c r="B2464" s="2" t="s">
        <v>139</v>
      </c>
      <c r="C2464" s="2">
        <v>8573.64</v>
      </c>
      <c r="D2464" s="2">
        <v>8519.3799999999992</v>
      </c>
      <c r="E2464" s="2">
        <v>8578.33</v>
      </c>
      <c r="F2464" s="2">
        <v>8511.07</v>
      </c>
      <c r="G2464" s="2">
        <v>5301735</v>
      </c>
      <c r="H2464" s="2">
        <f t="shared" si="296"/>
        <v>8116.5380000000005</v>
      </c>
      <c r="I2464" s="2">
        <f t="shared" si="297"/>
        <v>3870850.56</v>
      </c>
      <c r="J2464" s="2">
        <f t="shared" si="298"/>
        <v>1.0563173609240786</v>
      </c>
      <c r="K2464" s="2">
        <f t="shared" si="299"/>
        <v>1.3696563372366408</v>
      </c>
      <c r="L2464" s="2">
        <f t="shared" si="300"/>
        <v>155.12510466703691</v>
      </c>
      <c r="M2464" s="2">
        <f t="shared" si="301"/>
        <v>707533.58776181762</v>
      </c>
      <c r="N2464" s="2">
        <f t="shared" si="302"/>
        <v>1.9112225516228334E-2</v>
      </c>
      <c r="O2464" s="2">
        <f t="shared" si="303"/>
        <v>0.18278504344063792</v>
      </c>
    </row>
    <row r="2465" spans="1:15" s="2" customFormat="1" ht="11.1" customHeight="1">
      <c r="A2465" s="2">
        <v>2464</v>
      </c>
      <c r="B2465" s="2" t="s">
        <v>140</v>
      </c>
      <c r="C2465" s="2">
        <v>8755.8799999999992</v>
      </c>
      <c r="D2465" s="2">
        <v>8651.26</v>
      </c>
      <c r="E2465" s="2">
        <v>8761.8799999999992</v>
      </c>
      <c r="F2465" s="2">
        <v>8636.4699999999993</v>
      </c>
      <c r="G2465" s="2">
        <v>6347541</v>
      </c>
      <c r="H2465" s="2">
        <f t="shared" si="296"/>
        <v>8130.5244000000002</v>
      </c>
      <c r="I2465" s="2">
        <f t="shared" si="297"/>
        <v>3901885.16</v>
      </c>
      <c r="J2465" s="2">
        <f t="shared" si="298"/>
        <v>1.0769145468648982</v>
      </c>
      <c r="K2465" s="2">
        <f t="shared" si="299"/>
        <v>1.6267882676485537</v>
      </c>
      <c r="L2465" s="2">
        <f t="shared" si="300"/>
        <v>179.25617115907667</v>
      </c>
      <c r="M2465" s="2">
        <f t="shared" si="301"/>
        <v>779322.98605262151</v>
      </c>
      <c r="N2465" s="2">
        <f t="shared" si="302"/>
        <v>2.2047307447853753E-2</v>
      </c>
      <c r="O2465" s="2">
        <f t="shared" si="303"/>
        <v>0.19972986238596049</v>
      </c>
    </row>
    <row r="2466" spans="1:15" s="2" customFormat="1" ht="11.1" customHeight="1">
      <c r="A2466" s="2">
        <v>2465</v>
      </c>
      <c r="B2466" s="2" t="s">
        <v>141</v>
      </c>
      <c r="C2466" s="2">
        <v>8851.99</v>
      </c>
      <c r="D2466" s="2">
        <v>8789.09</v>
      </c>
      <c r="E2466" s="2">
        <v>8871.7199999999993</v>
      </c>
      <c r="F2466" s="2">
        <v>8722.15</v>
      </c>
      <c r="G2466" s="2">
        <v>5606802</v>
      </c>
      <c r="H2466" s="2">
        <f t="shared" si="296"/>
        <v>8146.5964000000004</v>
      </c>
      <c r="I2466" s="2">
        <f t="shared" si="297"/>
        <v>3920829.78</v>
      </c>
      <c r="J2466" s="2">
        <f t="shared" si="298"/>
        <v>1.0865875226125108</v>
      </c>
      <c r="K2466" s="2">
        <f t="shared" si="299"/>
        <v>1.4300039314637119</v>
      </c>
      <c r="L2466" s="2">
        <f t="shared" si="300"/>
        <v>205.80142316955002</v>
      </c>
      <c r="M2466" s="2">
        <f t="shared" si="301"/>
        <v>809063.20457347867</v>
      </c>
      <c r="N2466" s="2">
        <f t="shared" si="302"/>
        <v>2.5262258379407383E-2</v>
      </c>
      <c r="O2466" s="2">
        <f t="shared" si="303"/>
        <v>0.20634999476398558</v>
      </c>
    </row>
    <row r="2467" spans="1:15" s="2" customFormat="1" ht="11.1" customHeight="1">
      <c r="A2467" s="2">
        <v>2466</v>
      </c>
      <c r="B2467" s="2" t="s">
        <v>142</v>
      </c>
      <c r="C2467" s="2">
        <v>8846.39</v>
      </c>
      <c r="D2467" s="2">
        <v>8879.99</v>
      </c>
      <c r="E2467" s="2">
        <v>8884.0300000000007</v>
      </c>
      <c r="F2467" s="2">
        <v>8799.2900000000009</v>
      </c>
      <c r="G2467" s="2">
        <v>6014045</v>
      </c>
      <c r="H2467" s="2">
        <f t="shared" si="296"/>
        <v>8161.8352000000014</v>
      </c>
      <c r="I2467" s="2">
        <f t="shared" si="297"/>
        <v>3954769.22</v>
      </c>
      <c r="J2467" s="2">
        <f t="shared" si="298"/>
        <v>1.0838726564829437</v>
      </c>
      <c r="K2467" s="2">
        <f t="shared" si="299"/>
        <v>1.5207069402648987</v>
      </c>
      <c r="L2467" s="2">
        <f t="shared" si="300"/>
        <v>228.10644308412188</v>
      </c>
      <c r="M2467" s="2">
        <f t="shared" si="301"/>
        <v>860013.3739967288</v>
      </c>
      <c r="N2467" s="2">
        <f t="shared" si="302"/>
        <v>2.7947935420715411E-2</v>
      </c>
      <c r="O2467" s="2">
        <f t="shared" si="303"/>
        <v>0.21746234132891545</v>
      </c>
    </row>
    <row r="2468" spans="1:15" s="2" customFormat="1" ht="11.1" customHeight="1">
      <c r="A2468" s="2">
        <v>2467</v>
      </c>
      <c r="B2468" s="2" t="s">
        <v>143</v>
      </c>
      <c r="C2468" s="2">
        <v>8812.91</v>
      </c>
      <c r="D2468" s="2">
        <v>8817.4</v>
      </c>
      <c r="E2468" s="2">
        <v>8833.6299999999992</v>
      </c>
      <c r="F2468" s="2">
        <v>8790.76</v>
      </c>
      <c r="G2468" s="2">
        <v>4625124</v>
      </c>
      <c r="H2468" s="2">
        <f t="shared" si="296"/>
        <v>8176.5894000000008</v>
      </c>
      <c r="I2468" s="2">
        <f t="shared" si="297"/>
        <v>3962328.56</v>
      </c>
      <c r="J2468" s="2">
        <f t="shared" si="298"/>
        <v>1.0778222519037093</v>
      </c>
      <c r="K2468" s="2">
        <f t="shared" si="299"/>
        <v>1.1672742252348705</v>
      </c>
      <c r="L2468" s="2">
        <f t="shared" si="300"/>
        <v>245.57734289736615</v>
      </c>
      <c r="M2468" s="2">
        <f t="shared" si="301"/>
        <v>864286.36251832091</v>
      </c>
      <c r="N2468" s="2">
        <f t="shared" si="302"/>
        <v>3.0034202634336284E-2</v>
      </c>
      <c r="O2468" s="2">
        <f t="shared" si="303"/>
        <v>0.21812586953120336</v>
      </c>
    </row>
    <row r="2469" spans="1:15" s="2" customFormat="1" ht="11.1" customHeight="1">
      <c r="A2469" s="2">
        <v>2468</v>
      </c>
      <c r="B2469" s="2" t="s">
        <v>144</v>
      </c>
      <c r="C2469" s="2">
        <v>8939.19</v>
      </c>
      <c r="D2469" s="2">
        <v>8882.2999999999993</v>
      </c>
      <c r="E2469" s="2">
        <v>8985.93</v>
      </c>
      <c r="F2469" s="2">
        <v>8882.2999999999993</v>
      </c>
      <c r="G2469" s="2">
        <v>6535983</v>
      </c>
      <c r="H2469" s="2">
        <f t="shared" si="296"/>
        <v>8195.3272000000015</v>
      </c>
      <c r="I2469" s="2">
        <f t="shared" si="297"/>
        <v>4001645.62</v>
      </c>
      <c r="J2469" s="2">
        <f t="shared" si="298"/>
        <v>1.0907666993454512</v>
      </c>
      <c r="K2469" s="2">
        <f t="shared" si="299"/>
        <v>1.6333237924251773</v>
      </c>
      <c r="L2469" s="2">
        <f t="shared" si="300"/>
        <v>266.83064102909907</v>
      </c>
      <c r="M2469" s="2">
        <f t="shared" si="301"/>
        <v>934372.40675810503</v>
      </c>
      <c r="N2469" s="2">
        <f t="shared" si="302"/>
        <v>3.2558875871252467E-2</v>
      </c>
      <c r="O2469" s="2">
        <f t="shared" si="303"/>
        <v>0.23349703983985093</v>
      </c>
    </row>
    <row r="2470" spans="1:15" s="2" customFormat="1" ht="11.1" customHeight="1">
      <c r="A2470" s="2">
        <v>2469</v>
      </c>
      <c r="B2470" s="2" t="s">
        <v>145</v>
      </c>
      <c r="C2470" s="2">
        <v>8865.75</v>
      </c>
      <c r="D2470" s="2">
        <v>8965.82</v>
      </c>
      <c r="E2470" s="2">
        <v>8983.9599999999991</v>
      </c>
      <c r="F2470" s="2">
        <v>8856.2900000000009</v>
      </c>
      <c r="G2470" s="2">
        <v>5731534</v>
      </c>
      <c r="H2470" s="2">
        <f t="shared" si="296"/>
        <v>8211.7398000000012</v>
      </c>
      <c r="I2470" s="2">
        <f t="shared" si="297"/>
        <v>4047211.88</v>
      </c>
      <c r="J2470" s="2">
        <f t="shared" si="298"/>
        <v>1.0796433174855344</v>
      </c>
      <c r="K2470" s="2">
        <f t="shared" si="299"/>
        <v>1.4161685056133013</v>
      </c>
      <c r="L2470" s="2">
        <f t="shared" si="300"/>
        <v>282.19861345997896</v>
      </c>
      <c r="M2470" s="2">
        <f t="shared" si="301"/>
        <v>962219.66998454719</v>
      </c>
      <c r="N2470" s="2">
        <f t="shared" si="302"/>
        <v>3.4365264893071616E-2</v>
      </c>
      <c r="O2470" s="2">
        <f t="shared" si="303"/>
        <v>0.237748775827508</v>
      </c>
    </row>
    <row r="2471" spans="1:15" s="2" customFormat="1" ht="11.1" customHeight="1">
      <c r="A2471" s="2">
        <v>2470</v>
      </c>
      <c r="B2471" s="2" t="s">
        <v>146</v>
      </c>
      <c r="C2471" s="2">
        <v>8844.2199999999993</v>
      </c>
      <c r="D2471" s="2">
        <v>8862.2900000000009</v>
      </c>
      <c r="E2471" s="2">
        <v>8887.8799999999992</v>
      </c>
      <c r="F2471" s="2">
        <v>8820.68</v>
      </c>
      <c r="G2471" s="2">
        <v>5244664</v>
      </c>
      <c r="H2471" s="2">
        <f t="shared" si="296"/>
        <v>8227.7533999999996</v>
      </c>
      <c r="I2471" s="2">
        <f t="shared" si="297"/>
        <v>4061722.98</v>
      </c>
      <c r="J2471" s="2">
        <f t="shared" si="298"/>
        <v>1.0749252645321139</v>
      </c>
      <c r="K2471" s="2">
        <f t="shared" si="299"/>
        <v>1.2912411865173532</v>
      </c>
      <c r="L2471" s="2">
        <f t="shared" si="300"/>
        <v>294.89136968852688</v>
      </c>
      <c r="M2471" s="2">
        <f t="shared" si="301"/>
        <v>974869.36915190471</v>
      </c>
      <c r="N2471" s="2">
        <f t="shared" si="302"/>
        <v>3.5841055917952877E-2</v>
      </c>
      <c r="O2471" s="2">
        <f t="shared" si="303"/>
        <v>0.24001375129524583</v>
      </c>
    </row>
    <row r="2472" spans="1:15" s="2" customFormat="1" ht="11.1" customHeight="1">
      <c r="A2472" s="2">
        <v>2471</v>
      </c>
      <c r="B2472" s="2" t="s">
        <v>147</v>
      </c>
      <c r="C2472" s="2">
        <v>8892.83</v>
      </c>
      <c r="D2472" s="2">
        <v>8914.69</v>
      </c>
      <c r="E2472" s="2">
        <v>8914.69</v>
      </c>
      <c r="F2472" s="2">
        <v>8841.9599999999991</v>
      </c>
      <c r="G2472" s="2">
        <v>5722546</v>
      </c>
      <c r="H2472" s="2">
        <f t="shared" si="296"/>
        <v>8246.4242000000013</v>
      </c>
      <c r="I2472" s="2">
        <f t="shared" si="297"/>
        <v>4064468.58</v>
      </c>
      <c r="J2472" s="2">
        <f t="shared" si="298"/>
        <v>1.0783861931332612</v>
      </c>
      <c r="K2472" s="2">
        <f t="shared" si="299"/>
        <v>1.4079444550657592</v>
      </c>
      <c r="L2472" s="2">
        <f t="shared" si="300"/>
        <v>306.8573232248072</v>
      </c>
      <c r="M2472" s="2">
        <f t="shared" si="301"/>
        <v>979430.45624739723</v>
      </c>
      <c r="N2472" s="2">
        <f t="shared" si="302"/>
        <v>3.7210955413233188E-2</v>
      </c>
      <c r="O2472" s="2">
        <f t="shared" si="303"/>
        <v>0.240973804316479</v>
      </c>
    </row>
    <row r="2473" spans="1:15" s="2" customFormat="1" ht="11.1" customHeight="1">
      <c r="A2473" s="2">
        <v>2472</v>
      </c>
      <c r="B2473" s="2" t="s">
        <v>148</v>
      </c>
      <c r="C2473" s="2">
        <v>8883.2099999999991</v>
      </c>
      <c r="D2473" s="2">
        <v>8932.18</v>
      </c>
      <c r="E2473" s="2">
        <v>8932.9500000000007</v>
      </c>
      <c r="F2473" s="2">
        <v>8849.0400000000009</v>
      </c>
      <c r="G2473" s="2">
        <v>5506852</v>
      </c>
      <c r="H2473" s="2">
        <f t="shared" si="296"/>
        <v>8264.0222000000012</v>
      </c>
      <c r="I2473" s="2">
        <f t="shared" si="297"/>
        <v>4095609.62</v>
      </c>
      <c r="J2473" s="2">
        <f t="shared" si="298"/>
        <v>1.074925718374764</v>
      </c>
      <c r="K2473" s="2">
        <f t="shared" si="299"/>
        <v>1.3445744372482453</v>
      </c>
      <c r="L2473" s="2">
        <f t="shared" si="300"/>
        <v>317.67062214925352</v>
      </c>
      <c r="M2473" s="2">
        <f t="shared" si="301"/>
        <v>1000242.3149382838</v>
      </c>
      <c r="N2473" s="2">
        <f t="shared" si="302"/>
        <v>3.8440194672910426E-2</v>
      </c>
      <c r="O2473" s="2">
        <f t="shared" si="303"/>
        <v>0.24422306023841298</v>
      </c>
    </row>
    <row r="2474" spans="1:15" s="2" customFormat="1" ht="11.1" customHeight="1">
      <c r="A2474" s="2">
        <v>2473</v>
      </c>
      <c r="B2474" s="2" t="s">
        <v>149</v>
      </c>
      <c r="C2474" s="2">
        <v>8939.49</v>
      </c>
      <c r="D2474" s="2">
        <v>8903.77</v>
      </c>
      <c r="E2474" s="2">
        <v>8939.49</v>
      </c>
      <c r="F2474" s="2">
        <v>8849.35</v>
      </c>
      <c r="G2474" s="2">
        <v>5490199</v>
      </c>
      <c r="H2474" s="2">
        <f t="shared" si="296"/>
        <v>8285.0394000000015</v>
      </c>
      <c r="I2474" s="2">
        <f t="shared" si="297"/>
        <v>4116493.76</v>
      </c>
      <c r="J2474" s="2">
        <f t="shared" si="298"/>
        <v>1.0789918512638574</v>
      </c>
      <c r="K2474" s="2">
        <f t="shared" si="299"/>
        <v>1.3337075968262855</v>
      </c>
      <c r="L2474" s="2">
        <f t="shared" si="300"/>
        <v>326.95465250323343</v>
      </c>
      <c r="M2474" s="2">
        <f t="shared" si="301"/>
        <v>1018442.7298224213</v>
      </c>
      <c r="N2474" s="2">
        <f t="shared" si="302"/>
        <v>3.946325861808616E-2</v>
      </c>
      <c r="O2474" s="2">
        <f t="shared" si="303"/>
        <v>0.24740538652545446</v>
      </c>
    </row>
    <row r="2475" spans="1:15" s="2" customFormat="1" ht="11.1" customHeight="1">
      <c r="A2475" s="2">
        <v>2474</v>
      </c>
      <c r="B2475" s="2" t="s">
        <v>150</v>
      </c>
      <c r="C2475" s="2">
        <v>8996.2000000000007</v>
      </c>
      <c r="D2475" s="2">
        <v>8983.24</v>
      </c>
      <c r="E2475" s="2">
        <v>9019.93</v>
      </c>
      <c r="F2475" s="2">
        <v>8977.09</v>
      </c>
      <c r="G2475" s="2">
        <v>6604477</v>
      </c>
      <c r="H2475" s="2">
        <f t="shared" si="296"/>
        <v>8306.11</v>
      </c>
      <c r="I2475" s="2">
        <f t="shared" si="297"/>
        <v>4174619.24</v>
      </c>
      <c r="J2475" s="2">
        <f t="shared" si="298"/>
        <v>1.0830822129733413</v>
      </c>
      <c r="K2475" s="2">
        <f t="shared" si="299"/>
        <v>1.5820549420933536</v>
      </c>
      <c r="L2475" s="2">
        <f t="shared" si="300"/>
        <v>338.19454546706311</v>
      </c>
      <c r="M2475" s="2">
        <f t="shared" si="301"/>
        <v>1075423.2102287542</v>
      </c>
      <c r="N2475" s="2">
        <f t="shared" si="302"/>
        <v>4.0716357653229139E-2</v>
      </c>
      <c r="O2475" s="2">
        <f t="shared" si="303"/>
        <v>0.25760989168170323</v>
      </c>
    </row>
    <row r="2476" spans="1:15" s="2" customFormat="1" ht="11.1" customHeight="1">
      <c r="A2476" s="2">
        <v>2475</v>
      </c>
      <c r="B2476" s="2" t="s">
        <v>151</v>
      </c>
      <c r="C2476" s="2">
        <v>9068.98</v>
      </c>
      <c r="D2476" s="2">
        <v>9069.32</v>
      </c>
      <c r="E2476" s="2">
        <v>9112.74</v>
      </c>
      <c r="F2476" s="2">
        <v>9034.5</v>
      </c>
      <c r="G2476" s="2">
        <v>7261940</v>
      </c>
      <c r="H2476" s="2">
        <f t="shared" si="296"/>
        <v>8327.2803999999996</v>
      </c>
      <c r="I2476" s="2">
        <f t="shared" si="297"/>
        <v>4239035.4000000004</v>
      </c>
      <c r="J2476" s="2">
        <f t="shared" si="298"/>
        <v>1.0890686471900237</v>
      </c>
      <c r="K2476" s="2">
        <f t="shared" si="299"/>
        <v>1.7131114309637516</v>
      </c>
      <c r="L2476" s="2">
        <f t="shared" si="300"/>
        <v>352.15240210744093</v>
      </c>
      <c r="M2476" s="2">
        <f t="shared" si="301"/>
        <v>1160370.0810276719</v>
      </c>
      <c r="N2476" s="2">
        <f t="shared" si="302"/>
        <v>4.2289004956220878E-2</v>
      </c>
      <c r="O2476" s="2">
        <f t="shared" si="303"/>
        <v>0.2737344635120697</v>
      </c>
    </row>
    <row r="2477" spans="1:15" s="2" customFormat="1" ht="11.1" customHeight="1">
      <c r="A2477" s="2">
        <v>2476</v>
      </c>
      <c r="B2477" s="2" t="s">
        <v>152</v>
      </c>
      <c r="C2477" s="2">
        <v>9148.7800000000007</v>
      </c>
      <c r="D2477" s="2">
        <v>9114.06</v>
      </c>
      <c r="E2477" s="2">
        <v>9148.7800000000007</v>
      </c>
      <c r="F2477" s="2">
        <v>9086.19</v>
      </c>
      <c r="G2477" s="2">
        <v>7065444</v>
      </c>
      <c r="H2477" s="2">
        <f t="shared" si="296"/>
        <v>8349.3557999999994</v>
      </c>
      <c r="I2477" s="2">
        <f t="shared" si="297"/>
        <v>4299412.9800000004</v>
      </c>
      <c r="J2477" s="2">
        <f t="shared" si="298"/>
        <v>1.0957468119875788</v>
      </c>
      <c r="K2477" s="2">
        <f t="shared" si="299"/>
        <v>1.643350855771943</v>
      </c>
      <c r="L2477" s="2">
        <f t="shared" si="300"/>
        <v>368.32143379418477</v>
      </c>
      <c r="M2477" s="2">
        <f t="shared" si="301"/>
        <v>1226790.6166107832</v>
      </c>
      <c r="N2477" s="2">
        <f t="shared" si="302"/>
        <v>4.4113754715565577E-2</v>
      </c>
      <c r="O2477" s="2">
        <f t="shared" si="303"/>
        <v>0.28533909682962882</v>
      </c>
    </row>
    <row r="2478" spans="1:15" s="2" customFormat="1" ht="11.1" customHeight="1">
      <c r="A2478" s="2">
        <v>2477</v>
      </c>
      <c r="B2478" s="2" t="s">
        <v>153</v>
      </c>
      <c r="C2478" s="2">
        <v>9188.31</v>
      </c>
      <c r="D2478" s="2">
        <v>9169.56</v>
      </c>
      <c r="E2478" s="2">
        <v>9199.66</v>
      </c>
      <c r="F2478" s="2">
        <v>9118.26</v>
      </c>
      <c r="G2478" s="2">
        <v>7514284</v>
      </c>
      <c r="H2478" s="2">
        <f t="shared" si="296"/>
        <v>8373.4290000000001</v>
      </c>
      <c r="I2478" s="2">
        <f t="shared" si="297"/>
        <v>4370858.4400000004</v>
      </c>
      <c r="J2478" s="2">
        <f t="shared" si="298"/>
        <v>1.0973174788966382</v>
      </c>
      <c r="K2478" s="2">
        <f t="shared" si="299"/>
        <v>1.7191780752341179</v>
      </c>
      <c r="L2478" s="2">
        <f t="shared" si="300"/>
        <v>383.03916601175337</v>
      </c>
      <c r="M2478" s="2">
        <f t="shared" si="301"/>
        <v>1306953.0107678822</v>
      </c>
      <c r="N2478" s="2">
        <f t="shared" si="302"/>
        <v>4.5744600690082085E-2</v>
      </c>
      <c r="O2478" s="2">
        <f t="shared" si="303"/>
        <v>0.29901517715771231</v>
      </c>
    </row>
    <row r="2479" spans="1:15" s="2" customFormat="1" ht="11.1" customHeight="1">
      <c r="A2479" s="2">
        <v>2478</v>
      </c>
      <c r="B2479" s="2" t="s">
        <v>154</v>
      </c>
      <c r="C2479" s="2">
        <v>9369.84</v>
      </c>
      <c r="D2479" s="2">
        <v>9246.44</v>
      </c>
      <c r="E2479" s="2">
        <v>9369.84</v>
      </c>
      <c r="F2479" s="2">
        <v>9239.2000000000007</v>
      </c>
      <c r="G2479" s="2">
        <v>8048349</v>
      </c>
      <c r="H2479" s="2">
        <f t="shared" si="296"/>
        <v>8400.8250000000007</v>
      </c>
      <c r="I2479" s="2">
        <f t="shared" si="297"/>
        <v>4460105.72</v>
      </c>
      <c r="J2479" s="2">
        <f t="shared" si="298"/>
        <v>1.1153475997893063</v>
      </c>
      <c r="K2479" s="2">
        <f t="shared" si="299"/>
        <v>1.8045197816521714</v>
      </c>
      <c r="L2479" s="2">
        <f t="shared" si="300"/>
        <v>404.19028724988289</v>
      </c>
      <c r="M2479" s="2">
        <f t="shared" si="301"/>
        <v>1401222.7830421871</v>
      </c>
      <c r="N2479" s="2">
        <f t="shared" si="302"/>
        <v>4.8113165939045612E-2</v>
      </c>
      <c r="O2479" s="2">
        <f t="shared" si="303"/>
        <v>0.31416806484178744</v>
      </c>
    </row>
    <row r="2480" spans="1:15" s="2" customFormat="1" ht="11.1" customHeight="1">
      <c r="A2480" s="2">
        <v>2479</v>
      </c>
      <c r="B2480" s="2" t="s">
        <v>155</v>
      </c>
      <c r="C2480" s="2">
        <v>9384.73</v>
      </c>
      <c r="D2480" s="2">
        <v>9404.76</v>
      </c>
      <c r="E2480" s="2">
        <v>9404.76</v>
      </c>
      <c r="F2480" s="2">
        <v>9306.6200000000008</v>
      </c>
      <c r="G2480" s="2">
        <v>7665995</v>
      </c>
      <c r="H2480" s="2">
        <f t="shared" si="296"/>
        <v>8429.5311999999994</v>
      </c>
      <c r="I2480" s="2">
        <f t="shared" si="297"/>
        <v>4543555.4800000004</v>
      </c>
      <c r="J2480" s="2">
        <f t="shared" si="298"/>
        <v>1.1133157677855205</v>
      </c>
      <c r="K2480" s="2">
        <f t="shared" si="299"/>
        <v>1.6872238126604759</v>
      </c>
      <c r="L2480" s="2">
        <f t="shared" si="300"/>
        <v>422.05086999052025</v>
      </c>
      <c r="M2480" s="2">
        <f t="shared" si="301"/>
        <v>1465264.8918841032</v>
      </c>
      <c r="N2480" s="2">
        <f t="shared" si="302"/>
        <v>5.0068130715326169E-2</v>
      </c>
      <c r="O2480" s="2">
        <f t="shared" si="303"/>
        <v>0.32249301198895081</v>
      </c>
    </row>
    <row r="2481" spans="1:15" s="2" customFormat="1" ht="11.1" customHeight="1">
      <c r="A2481" s="2">
        <v>2480</v>
      </c>
      <c r="B2481" s="2" t="s">
        <v>156</v>
      </c>
      <c r="C2481" s="2">
        <v>9290.9500000000007</v>
      </c>
      <c r="D2481" s="2">
        <v>9322.69</v>
      </c>
      <c r="E2481" s="2">
        <v>9341.32</v>
      </c>
      <c r="F2481" s="2">
        <v>9263.26</v>
      </c>
      <c r="G2481" s="2">
        <v>8238750</v>
      </c>
      <c r="H2481" s="2">
        <f t="shared" si="296"/>
        <v>8457.8418000000001</v>
      </c>
      <c r="I2481" s="2">
        <f t="shared" si="297"/>
        <v>4638812.7</v>
      </c>
      <c r="J2481" s="2">
        <f t="shared" si="298"/>
        <v>1.0985012748760565</v>
      </c>
      <c r="K2481" s="2">
        <f t="shared" si="299"/>
        <v>1.7760471337849013</v>
      </c>
      <c r="L2481" s="2">
        <f t="shared" si="300"/>
        <v>431.49357432579336</v>
      </c>
      <c r="M2481" s="2">
        <f t="shared" si="301"/>
        <v>1546978.0475206841</v>
      </c>
      <c r="N2481" s="2">
        <f t="shared" si="302"/>
        <v>5.101698335452353E-2</v>
      </c>
      <c r="O2481" s="2">
        <f t="shared" si="303"/>
        <v>0.33348577482351982</v>
      </c>
    </row>
    <row r="2482" spans="1:15" s="2" customFormat="1" ht="11.1" customHeight="1">
      <c r="A2482" s="2">
        <v>2481</v>
      </c>
      <c r="B2482" s="2" t="s">
        <v>157</v>
      </c>
      <c r="C2482" s="2">
        <v>9354.41</v>
      </c>
      <c r="D2482" s="2">
        <v>9346.9500000000007</v>
      </c>
      <c r="E2482" s="2">
        <v>9400.3700000000008</v>
      </c>
      <c r="F2482" s="2">
        <v>9316.91</v>
      </c>
      <c r="G2482" s="2">
        <v>8403345</v>
      </c>
      <c r="H2482" s="2">
        <f t="shared" si="296"/>
        <v>8486.869200000001</v>
      </c>
      <c r="I2482" s="2">
        <f t="shared" si="297"/>
        <v>4742747.5199999996</v>
      </c>
      <c r="J2482" s="2">
        <f t="shared" si="298"/>
        <v>1.1022215353572316</v>
      </c>
      <c r="K2482" s="2">
        <f t="shared" si="299"/>
        <v>1.7718305612017906</v>
      </c>
      <c r="L2482" s="2">
        <f t="shared" si="300"/>
        <v>442.09724048014954</v>
      </c>
      <c r="M2482" s="2">
        <f t="shared" si="301"/>
        <v>1621565.5840978564</v>
      </c>
      <c r="N2482" s="2">
        <f t="shared" si="302"/>
        <v>5.2091911641592104E-2</v>
      </c>
      <c r="O2482" s="2">
        <f t="shared" si="303"/>
        <v>0.34190426061260298</v>
      </c>
    </row>
    <row r="2483" spans="1:15" s="2" customFormat="1" ht="11.1" customHeight="1">
      <c r="A2483" s="2">
        <v>2482</v>
      </c>
      <c r="B2483" s="2" t="s">
        <v>158</v>
      </c>
      <c r="C2483" s="2">
        <v>9471.2999999999993</v>
      </c>
      <c r="D2483" s="2">
        <v>9530.7199999999993</v>
      </c>
      <c r="E2483" s="2">
        <v>9540.35</v>
      </c>
      <c r="F2483" s="2">
        <v>9411.0400000000009</v>
      </c>
      <c r="G2483" s="2">
        <v>8559101</v>
      </c>
      <c r="H2483" s="2">
        <f t="shared" si="296"/>
        <v>8517.7619999999988</v>
      </c>
      <c r="I2483" s="2">
        <f t="shared" si="297"/>
        <v>4827946.4000000004</v>
      </c>
      <c r="J2483" s="2">
        <f t="shared" si="298"/>
        <v>1.111947011433285</v>
      </c>
      <c r="K2483" s="2">
        <f t="shared" si="299"/>
        <v>1.7728243627559741</v>
      </c>
      <c r="L2483" s="2">
        <f t="shared" si="300"/>
        <v>455.90457132507674</v>
      </c>
      <c r="M2483" s="2">
        <f t="shared" si="301"/>
        <v>1707421.4423630333</v>
      </c>
      <c r="N2483" s="2">
        <f t="shared" si="302"/>
        <v>5.3523985681341743E-2</v>
      </c>
      <c r="O2483" s="2">
        <f t="shared" si="303"/>
        <v>0.35365376930510933</v>
      </c>
    </row>
    <row r="2484" spans="1:15" s="2" customFormat="1" ht="11.1" customHeight="1">
      <c r="A2484" s="2">
        <v>2483</v>
      </c>
      <c r="B2484" s="2" t="s">
        <v>159</v>
      </c>
      <c r="C2484" s="2">
        <v>9417.32</v>
      </c>
      <c r="D2484" s="2">
        <v>9514.09</v>
      </c>
      <c r="E2484" s="2">
        <v>9539.2000000000007</v>
      </c>
      <c r="F2484" s="2">
        <v>9403.73</v>
      </c>
      <c r="G2484" s="2">
        <v>8715234</v>
      </c>
      <c r="H2484" s="2">
        <f t="shared" ref="H2484:H2547" si="304">AVERAGE(C2435:C2484)</f>
        <v>8544.7871999999988</v>
      </c>
      <c r="I2484" s="2">
        <f t="shared" ref="I2484:I2547" si="305">AVERAGE(G2435:G2484)</f>
        <v>4926526.32</v>
      </c>
      <c r="J2484" s="2">
        <f t="shared" ref="J2484:J2547" si="306">C2484/H2484</f>
        <v>1.1021128764915293</v>
      </c>
      <c r="K2484" s="2">
        <f t="shared" ref="K2484:K2547" si="307">G2484/I2484</f>
        <v>1.7690424112054677</v>
      </c>
      <c r="L2484" s="2">
        <f t="shared" ref="L2484:L2547" si="308">STDEV(C2435:C2484)</f>
        <v>468.45930183711187</v>
      </c>
      <c r="M2484" s="2">
        <f t="shared" ref="M2484:M2547" si="309">STDEV(G2435:G2484)</f>
        <v>1786508.7351256658</v>
      </c>
      <c r="N2484" s="2">
        <f t="shared" ref="N2484:N2547" si="310">L2484/H2484</f>
        <v>5.4823986937569603E-2</v>
      </c>
      <c r="O2484" s="2">
        <f t="shared" ref="O2484:O2547" si="311">M2484/I2484</f>
        <v>0.36263050658494517</v>
      </c>
    </row>
    <row r="2485" spans="1:15" s="2" customFormat="1" ht="11.1" customHeight="1">
      <c r="A2485" s="2">
        <v>2484</v>
      </c>
      <c r="B2485" s="2" t="s">
        <v>160</v>
      </c>
      <c r="C2485" s="2">
        <v>9509.73</v>
      </c>
      <c r="D2485" s="2">
        <v>9444.8700000000008</v>
      </c>
      <c r="E2485" s="2">
        <v>9513.9500000000007</v>
      </c>
      <c r="F2485" s="2">
        <v>9337.67</v>
      </c>
      <c r="G2485" s="2">
        <v>7189835</v>
      </c>
      <c r="H2485" s="2">
        <f t="shared" si="304"/>
        <v>8572.6764000000003</v>
      </c>
      <c r="I2485" s="2">
        <f t="shared" si="305"/>
        <v>4995074.4800000004</v>
      </c>
      <c r="J2485" s="2">
        <f t="shared" si="306"/>
        <v>1.1093070070859083</v>
      </c>
      <c r="K2485" s="2">
        <f t="shared" si="307"/>
        <v>1.4393849438657418</v>
      </c>
      <c r="L2485" s="2">
        <f t="shared" si="308"/>
        <v>483.62979104978336</v>
      </c>
      <c r="M2485" s="2">
        <f t="shared" si="309"/>
        <v>1806572.7842537134</v>
      </c>
      <c r="N2485" s="2">
        <f t="shared" si="310"/>
        <v>5.641526268853253E-2</v>
      </c>
      <c r="O2485" s="2">
        <f t="shared" si="311"/>
        <v>0.36167084024214857</v>
      </c>
    </row>
    <row r="2486" spans="1:15" s="2" customFormat="1" ht="11.1" customHeight="1">
      <c r="A2486" s="2">
        <v>2485</v>
      </c>
      <c r="B2486" s="2" t="s">
        <v>161</v>
      </c>
      <c r="C2486" s="2">
        <v>9485.35</v>
      </c>
      <c r="D2486" s="2">
        <v>9512.39</v>
      </c>
      <c r="E2486" s="2">
        <v>9574.69</v>
      </c>
      <c r="F2486" s="2">
        <v>9482.5499999999993</v>
      </c>
      <c r="G2486" s="2">
        <v>9349107</v>
      </c>
      <c r="H2486" s="2">
        <f t="shared" si="304"/>
        <v>8600.4665999999997</v>
      </c>
      <c r="I2486" s="2">
        <f t="shared" si="305"/>
        <v>5122511.5199999996</v>
      </c>
      <c r="J2486" s="2">
        <f t="shared" si="306"/>
        <v>1.1028878363413446</v>
      </c>
      <c r="K2486" s="2">
        <f t="shared" si="307"/>
        <v>1.8251021912782348</v>
      </c>
      <c r="L2486" s="2">
        <f t="shared" si="308"/>
        <v>495.44818612765522</v>
      </c>
      <c r="M2486" s="2">
        <f t="shared" si="309"/>
        <v>1884391.0389098125</v>
      </c>
      <c r="N2486" s="2">
        <f t="shared" si="310"/>
        <v>5.7607128679234128E-2</v>
      </c>
      <c r="O2486" s="2">
        <f t="shared" si="311"/>
        <v>0.36786467566788655</v>
      </c>
    </row>
    <row r="2487" spans="1:15" s="2" customFormat="1" ht="11.1" customHeight="1">
      <c r="A2487" s="2">
        <v>2486</v>
      </c>
      <c r="B2487" s="2" t="s">
        <v>162</v>
      </c>
      <c r="C2487" s="2">
        <v>9473.31</v>
      </c>
      <c r="D2487" s="2">
        <v>9449.7199999999993</v>
      </c>
      <c r="E2487" s="2">
        <v>9529.35</v>
      </c>
      <c r="F2487" s="2">
        <v>9441.7900000000009</v>
      </c>
      <c r="G2487" s="2">
        <v>8774462</v>
      </c>
      <c r="H2487" s="2">
        <f t="shared" si="304"/>
        <v>8628.8787999999986</v>
      </c>
      <c r="I2487" s="2">
        <f t="shared" si="305"/>
        <v>5240050.0199999996</v>
      </c>
      <c r="J2487" s="2">
        <f t="shared" si="306"/>
        <v>1.0978610569892349</v>
      </c>
      <c r="K2487" s="2">
        <f t="shared" si="307"/>
        <v>1.6744996644135088</v>
      </c>
      <c r="L2487" s="2">
        <f t="shared" si="308"/>
        <v>504.05338737989138</v>
      </c>
      <c r="M2487" s="2">
        <f t="shared" si="309"/>
        <v>1925611.5674876343</v>
      </c>
      <c r="N2487" s="2">
        <f t="shared" si="310"/>
        <v>5.8414702426912227E-2</v>
      </c>
      <c r="O2487" s="2">
        <f t="shared" si="311"/>
        <v>0.36747961567886606</v>
      </c>
    </row>
    <row r="2488" spans="1:15" s="2" customFormat="1" ht="11.1" customHeight="1">
      <c r="A2488" s="2">
        <v>2487</v>
      </c>
      <c r="B2488" s="2" t="s">
        <v>163</v>
      </c>
      <c r="C2488" s="2">
        <v>9585.9</v>
      </c>
      <c r="D2488" s="2">
        <v>9537.24</v>
      </c>
      <c r="E2488" s="2">
        <v>9585.9</v>
      </c>
      <c r="F2488" s="2">
        <v>9487.9500000000007</v>
      </c>
      <c r="G2488" s="2">
        <v>7934345</v>
      </c>
      <c r="H2488" s="2">
        <f t="shared" si="304"/>
        <v>8658.659599999999</v>
      </c>
      <c r="I2488" s="2">
        <f t="shared" si="305"/>
        <v>5331263.8600000003</v>
      </c>
      <c r="J2488" s="2">
        <f t="shared" si="306"/>
        <v>1.1070882149010686</v>
      </c>
      <c r="K2488" s="2">
        <f t="shared" si="307"/>
        <v>1.4882671742306146</v>
      </c>
      <c r="L2488" s="2">
        <f t="shared" si="308"/>
        <v>515.82946518288099</v>
      </c>
      <c r="M2488" s="2">
        <f t="shared" si="309"/>
        <v>1943334.0008592114</v>
      </c>
      <c r="N2488" s="2">
        <f t="shared" si="310"/>
        <v>5.9573824242135705E-2</v>
      </c>
      <c r="O2488" s="2">
        <f t="shared" si="311"/>
        <v>0.36451656715771918</v>
      </c>
    </row>
    <row r="2489" spans="1:15" s="2" customFormat="1" ht="11.1" customHeight="1">
      <c r="A2489" s="2">
        <v>2488</v>
      </c>
      <c r="B2489" s="2" t="s">
        <v>164</v>
      </c>
      <c r="C2489" s="2">
        <v>9621.57</v>
      </c>
      <c r="D2489" s="2">
        <v>9576.06</v>
      </c>
      <c r="E2489" s="2">
        <v>9637.18</v>
      </c>
      <c r="F2489" s="2">
        <v>9563.7199999999993</v>
      </c>
      <c r="G2489" s="2">
        <v>7473789</v>
      </c>
      <c r="H2489" s="2">
        <f t="shared" si="304"/>
        <v>8690.4601999999995</v>
      </c>
      <c r="I2489" s="2">
        <f t="shared" si="305"/>
        <v>5421824.5999999996</v>
      </c>
      <c r="J2489" s="2">
        <f t="shared" si="306"/>
        <v>1.1071415987843773</v>
      </c>
      <c r="K2489" s="2">
        <f t="shared" si="307"/>
        <v>1.3784638108728196</v>
      </c>
      <c r="L2489" s="2">
        <f t="shared" si="308"/>
        <v>525.30409770267784</v>
      </c>
      <c r="M2489" s="2">
        <f t="shared" si="309"/>
        <v>1935387.3717921935</v>
      </c>
      <c r="N2489" s="2">
        <f t="shared" si="310"/>
        <v>6.0446062189281745E-2</v>
      </c>
      <c r="O2489" s="2">
        <f t="shared" si="311"/>
        <v>0.35696237237039974</v>
      </c>
    </row>
    <row r="2490" spans="1:15" s="2" customFormat="1" ht="11.1" customHeight="1">
      <c r="A2490" s="2">
        <v>2489</v>
      </c>
      <c r="B2490" s="2" t="s">
        <v>165</v>
      </c>
      <c r="C2490" s="2">
        <v>9744.06</v>
      </c>
      <c r="D2490" s="2">
        <v>9674.24</v>
      </c>
      <c r="E2490" s="2">
        <v>9745.32</v>
      </c>
      <c r="F2490" s="2">
        <v>9643.27</v>
      </c>
      <c r="G2490" s="2">
        <v>9282549</v>
      </c>
      <c r="H2490" s="2">
        <f t="shared" si="304"/>
        <v>8724.7302000000018</v>
      </c>
      <c r="I2490" s="2">
        <f t="shared" si="305"/>
        <v>5550095</v>
      </c>
      <c r="J2490" s="2">
        <f t="shared" si="306"/>
        <v>1.1168322431334321</v>
      </c>
      <c r="K2490" s="2">
        <f t="shared" si="307"/>
        <v>1.6725027229263643</v>
      </c>
      <c r="L2490" s="2">
        <f t="shared" si="308"/>
        <v>537.1344599970156</v>
      </c>
      <c r="M2490" s="2">
        <f t="shared" si="309"/>
        <v>1974874.0719724849</v>
      </c>
      <c r="N2490" s="2">
        <f t="shared" si="310"/>
        <v>6.1564592564365542E-2</v>
      </c>
      <c r="O2490" s="2">
        <f t="shared" si="311"/>
        <v>0.35582707538744562</v>
      </c>
    </row>
    <row r="2491" spans="1:15" s="2" customFormat="1" ht="11.1" customHeight="1">
      <c r="A2491" s="2">
        <v>2490</v>
      </c>
      <c r="B2491" s="2" t="s">
        <v>166</v>
      </c>
      <c r="C2491" s="2">
        <v>9740.1299999999992</v>
      </c>
      <c r="D2491" s="2">
        <v>9683.9699999999993</v>
      </c>
      <c r="E2491" s="2">
        <v>9763.26</v>
      </c>
      <c r="F2491" s="2">
        <v>9656.0400000000009</v>
      </c>
      <c r="G2491" s="2">
        <v>8209344</v>
      </c>
      <c r="H2491" s="2">
        <f t="shared" si="304"/>
        <v>8760.0321999999996</v>
      </c>
      <c r="I2491" s="2">
        <f t="shared" si="305"/>
        <v>5661694.6799999997</v>
      </c>
      <c r="J2491" s="2">
        <f t="shared" si="306"/>
        <v>1.1118828992432241</v>
      </c>
      <c r="K2491" s="2">
        <f t="shared" si="307"/>
        <v>1.4499799907966779</v>
      </c>
      <c r="L2491" s="2">
        <f t="shared" si="308"/>
        <v>544.80539085741987</v>
      </c>
      <c r="M2491" s="2">
        <f t="shared" si="309"/>
        <v>1964087.99151512</v>
      </c>
      <c r="N2491" s="2">
        <f t="shared" si="310"/>
        <v>6.2192167610687535E-2</v>
      </c>
      <c r="O2491" s="2">
        <f t="shared" si="311"/>
        <v>0.34690814367883221</v>
      </c>
    </row>
    <row r="2492" spans="1:15" s="2" customFormat="1" ht="11.1" customHeight="1">
      <c r="A2492" s="2">
        <v>2491</v>
      </c>
      <c r="B2492" s="2" t="s">
        <v>167</v>
      </c>
      <c r="C2492" s="2">
        <v>9566.42</v>
      </c>
      <c r="D2492" s="2">
        <v>9793.76</v>
      </c>
      <c r="E2492" s="2">
        <v>9807.91</v>
      </c>
      <c r="F2492" s="2">
        <v>9566.42</v>
      </c>
      <c r="G2492" s="2">
        <v>10442907</v>
      </c>
      <c r="H2492" s="2">
        <f t="shared" si="304"/>
        <v>8791.5891999999985</v>
      </c>
      <c r="I2492" s="2">
        <f t="shared" si="305"/>
        <v>5820439.8399999999</v>
      </c>
      <c r="J2492" s="2">
        <f t="shared" si="306"/>
        <v>1.0881331898446758</v>
      </c>
      <c r="K2492" s="2">
        <f t="shared" si="307"/>
        <v>1.7941783245027063</v>
      </c>
      <c r="L2492" s="2">
        <f t="shared" si="308"/>
        <v>544.90493323574617</v>
      </c>
      <c r="M2492" s="2">
        <f t="shared" si="309"/>
        <v>2023655.0378863767</v>
      </c>
      <c r="N2492" s="2">
        <f t="shared" si="310"/>
        <v>6.1980254176997519E-2</v>
      </c>
      <c r="O2492" s="2">
        <f t="shared" si="311"/>
        <v>0.34768077559691379</v>
      </c>
    </row>
    <row r="2493" spans="1:15" s="2" customFormat="1" ht="11.1" customHeight="1">
      <c r="A2493" s="2">
        <v>2492</v>
      </c>
      <c r="B2493" s="2" t="s">
        <v>168</v>
      </c>
      <c r="C2493" s="2">
        <v>9162.2800000000007</v>
      </c>
      <c r="D2493" s="2">
        <v>9244.6200000000008</v>
      </c>
      <c r="E2493" s="2">
        <v>9376.9500000000007</v>
      </c>
      <c r="F2493" s="2">
        <v>9162.2800000000007</v>
      </c>
      <c r="G2493" s="2">
        <v>9416658</v>
      </c>
      <c r="H2493" s="2">
        <f t="shared" si="304"/>
        <v>8814.0756000000001</v>
      </c>
      <c r="I2493" s="2">
        <f t="shared" si="305"/>
        <v>5945626.8799999999</v>
      </c>
      <c r="J2493" s="2">
        <f t="shared" si="306"/>
        <v>1.0395054927824763</v>
      </c>
      <c r="K2493" s="2">
        <f t="shared" si="307"/>
        <v>1.5837956518388183</v>
      </c>
      <c r="L2493" s="2">
        <f t="shared" si="308"/>
        <v>536.30102565538721</v>
      </c>
      <c r="M2493" s="2">
        <f t="shared" si="309"/>
        <v>2048995.3703653102</v>
      </c>
      <c r="N2493" s="2">
        <f t="shared" si="310"/>
        <v>6.084597523254591E-2</v>
      </c>
      <c r="O2493" s="2">
        <f t="shared" si="311"/>
        <v>0.34462225964056969</v>
      </c>
    </row>
    <row r="2494" spans="1:15" s="2" customFormat="1" ht="11.1" customHeight="1">
      <c r="A2494" s="2">
        <v>2493</v>
      </c>
      <c r="B2494" s="2" t="s">
        <v>169</v>
      </c>
      <c r="C2494" s="2">
        <v>9072.57</v>
      </c>
      <c r="D2494" s="2">
        <v>9037.35</v>
      </c>
      <c r="E2494" s="2">
        <v>9136.4500000000007</v>
      </c>
      <c r="F2494" s="2">
        <v>8996.81</v>
      </c>
      <c r="G2494" s="2">
        <v>7332867</v>
      </c>
      <c r="H2494" s="2">
        <f t="shared" si="304"/>
        <v>8834.8441999999995</v>
      </c>
      <c r="I2494" s="2">
        <f t="shared" si="305"/>
        <v>6031989.6600000001</v>
      </c>
      <c r="J2494" s="2">
        <f t="shared" si="306"/>
        <v>1.0269077523743995</v>
      </c>
      <c r="K2494" s="2">
        <f t="shared" si="307"/>
        <v>1.2156630586797126</v>
      </c>
      <c r="L2494" s="2">
        <f t="shared" si="308"/>
        <v>525.47886408140675</v>
      </c>
      <c r="M2494" s="2">
        <f t="shared" si="309"/>
        <v>2013637.4832242101</v>
      </c>
      <c r="N2494" s="2">
        <f t="shared" si="310"/>
        <v>5.9478000085322023E-2</v>
      </c>
      <c r="O2494" s="2">
        <f t="shared" si="311"/>
        <v>0.33382641495181375</v>
      </c>
    </row>
    <row r="2495" spans="1:15" s="2" customFormat="1" ht="11.1" customHeight="1">
      <c r="A2495" s="2">
        <v>2494</v>
      </c>
      <c r="B2495" s="2" t="s">
        <v>170</v>
      </c>
      <c r="C2495" s="2">
        <v>9287.25</v>
      </c>
      <c r="D2495" s="2">
        <v>9211.7999999999993</v>
      </c>
      <c r="E2495" s="2">
        <v>9307.81</v>
      </c>
      <c r="F2495" s="2">
        <v>9173.48</v>
      </c>
      <c r="G2495" s="2">
        <v>7184071</v>
      </c>
      <c r="H2495" s="2">
        <f t="shared" si="304"/>
        <v>8857.7574000000004</v>
      </c>
      <c r="I2495" s="2">
        <f t="shared" si="305"/>
        <v>6103022.1399999997</v>
      </c>
      <c r="J2495" s="2">
        <f t="shared" si="306"/>
        <v>1.0484877357332003</v>
      </c>
      <c r="K2495" s="2">
        <f t="shared" si="307"/>
        <v>1.1771333669125441</v>
      </c>
      <c r="L2495" s="2">
        <f t="shared" si="308"/>
        <v>519.57778539184471</v>
      </c>
      <c r="M2495" s="2">
        <f t="shared" si="309"/>
        <v>1989765.9874431752</v>
      </c>
      <c r="N2495" s="2">
        <f t="shared" si="310"/>
        <v>5.8657938113302208E-2</v>
      </c>
      <c r="O2495" s="2">
        <f t="shared" si="311"/>
        <v>0.32602961971938305</v>
      </c>
    </row>
    <row r="2496" spans="1:15" s="2" customFormat="1" ht="11.1" customHeight="1">
      <c r="A2496" s="2">
        <v>2495</v>
      </c>
      <c r="B2496" s="2" t="s">
        <v>171</v>
      </c>
      <c r="C2496" s="2">
        <v>8891.8799999999992</v>
      </c>
      <c r="D2496" s="2">
        <v>9188.6</v>
      </c>
      <c r="E2496" s="2">
        <v>9265.7000000000007</v>
      </c>
      <c r="F2496" s="2">
        <v>8891.8799999999992</v>
      </c>
      <c r="G2496" s="2">
        <v>8496123</v>
      </c>
      <c r="H2496" s="2">
        <f t="shared" si="304"/>
        <v>8871.8223999999991</v>
      </c>
      <c r="I2496" s="2">
        <f t="shared" si="305"/>
        <v>6191031.9800000004</v>
      </c>
      <c r="J2496" s="2">
        <f t="shared" si="306"/>
        <v>1.0022608207305863</v>
      </c>
      <c r="K2496" s="2">
        <f t="shared" si="307"/>
        <v>1.3723274290048166</v>
      </c>
      <c r="L2496" s="2">
        <f t="shared" si="308"/>
        <v>510.53462057969091</v>
      </c>
      <c r="M2496" s="2">
        <f t="shared" si="309"/>
        <v>1996472.8668474259</v>
      </c>
      <c r="N2496" s="2">
        <f t="shared" si="310"/>
        <v>5.7545631276353204E-2</v>
      </c>
      <c r="O2496" s="2">
        <f t="shared" si="311"/>
        <v>0.32247820287425261</v>
      </c>
    </row>
    <row r="2497" spans="1:15" s="2" customFormat="1" ht="11.1" customHeight="1">
      <c r="A2497" s="2">
        <v>2496</v>
      </c>
      <c r="B2497" s="2" t="s">
        <v>172</v>
      </c>
      <c r="C2497" s="2">
        <v>8950.57</v>
      </c>
      <c r="D2497" s="2">
        <v>9076.11</v>
      </c>
      <c r="E2497" s="2">
        <v>9080.07</v>
      </c>
      <c r="F2497" s="2">
        <v>8727.64</v>
      </c>
      <c r="G2497" s="2">
        <v>7164273</v>
      </c>
      <c r="H2497" s="2">
        <f t="shared" si="304"/>
        <v>8886.398000000001</v>
      </c>
      <c r="I2497" s="2">
        <f t="shared" si="305"/>
        <v>6254253.04</v>
      </c>
      <c r="J2497" s="2">
        <f t="shared" si="306"/>
        <v>1.0072213736094195</v>
      </c>
      <c r="K2497" s="2">
        <f t="shared" si="307"/>
        <v>1.1455041799843775</v>
      </c>
      <c r="L2497" s="2">
        <f t="shared" si="308"/>
        <v>501.9283427066506</v>
      </c>
      <c r="M2497" s="2">
        <f t="shared" si="309"/>
        <v>1975720.6032160334</v>
      </c>
      <c r="N2497" s="2">
        <f t="shared" si="310"/>
        <v>5.6482766437723195E-2</v>
      </c>
      <c r="O2497" s="2">
        <f t="shared" si="311"/>
        <v>0.31590033063581219</v>
      </c>
    </row>
    <row r="2498" spans="1:15" s="2" customFormat="1" ht="11.1" customHeight="1">
      <c r="A2498" s="2">
        <v>2497</v>
      </c>
      <c r="B2498" s="2" t="s">
        <v>173</v>
      </c>
      <c r="C2498" s="2">
        <v>9057.82</v>
      </c>
      <c r="D2498" s="2">
        <v>9104.34</v>
      </c>
      <c r="E2498" s="2">
        <v>9134.6</v>
      </c>
      <c r="F2498" s="2">
        <v>9025.7000000000007</v>
      </c>
      <c r="G2498" s="2">
        <v>5865501</v>
      </c>
      <c r="H2498" s="2">
        <f t="shared" si="304"/>
        <v>8903.2261999999992</v>
      </c>
      <c r="I2498" s="2">
        <f t="shared" si="305"/>
        <v>6303272.9800000004</v>
      </c>
      <c r="J2498" s="2">
        <f t="shared" si="306"/>
        <v>1.0173637956092816</v>
      </c>
      <c r="K2498" s="2">
        <f t="shared" si="307"/>
        <v>0.93054846563221505</v>
      </c>
      <c r="L2498" s="2">
        <f t="shared" si="308"/>
        <v>493.0333673680986</v>
      </c>
      <c r="M2498" s="2">
        <f t="shared" si="309"/>
        <v>1933786.2248585792</v>
      </c>
      <c r="N2498" s="2">
        <f t="shared" si="310"/>
        <v>5.5376933742074155E-2</v>
      </c>
      <c r="O2498" s="2">
        <f t="shared" si="311"/>
        <v>0.30679081026545973</v>
      </c>
    </row>
    <row r="2499" spans="1:15" s="2" customFormat="1" ht="11.1" customHeight="1">
      <c r="A2499" s="2">
        <v>2498</v>
      </c>
      <c r="B2499" s="2" t="s">
        <v>174</v>
      </c>
      <c r="C2499" s="2">
        <v>8941.73</v>
      </c>
      <c r="D2499" s="2">
        <v>8865.58</v>
      </c>
      <c r="E2499" s="2">
        <v>8960.75</v>
      </c>
      <c r="F2499" s="2">
        <v>8856.91</v>
      </c>
      <c r="G2499" s="2">
        <v>4658694</v>
      </c>
      <c r="H2499" s="2">
        <f t="shared" si="304"/>
        <v>8918.8613999999998</v>
      </c>
      <c r="I2499" s="2">
        <f t="shared" si="305"/>
        <v>6331388.0999999996</v>
      </c>
      <c r="J2499" s="2">
        <f t="shared" si="306"/>
        <v>1.0025640716874464</v>
      </c>
      <c r="K2499" s="2">
        <f t="shared" si="307"/>
        <v>0.7358092611634407</v>
      </c>
      <c r="L2499" s="2">
        <f t="shared" si="308"/>
        <v>481.23656525964225</v>
      </c>
      <c r="M2499" s="2">
        <f t="shared" si="309"/>
        <v>1898428.472215483</v>
      </c>
      <c r="N2499" s="2">
        <f t="shared" si="310"/>
        <v>5.3957174988686588E-2</v>
      </c>
      <c r="O2499" s="2">
        <f t="shared" si="311"/>
        <v>0.29984395873876113</v>
      </c>
    </row>
    <row r="2500" spans="1:15" s="2" customFormat="1" ht="11.1" customHeight="1">
      <c r="A2500" s="2">
        <v>2499</v>
      </c>
      <c r="B2500" s="2" t="s">
        <v>175</v>
      </c>
      <c r="C2500" s="2">
        <v>8862.31</v>
      </c>
      <c r="D2500" s="2">
        <v>9068.0400000000009</v>
      </c>
      <c r="E2500" s="2">
        <v>9068.83</v>
      </c>
      <c r="F2500" s="2">
        <v>8862.31</v>
      </c>
      <c r="G2500" s="2">
        <v>4906054</v>
      </c>
      <c r="H2500" s="2">
        <f t="shared" si="304"/>
        <v>8932.9712</v>
      </c>
      <c r="I2500" s="2">
        <f t="shared" si="305"/>
        <v>6370690.3399999999</v>
      </c>
      <c r="J2500" s="2">
        <f t="shared" si="306"/>
        <v>0.99208984352261198</v>
      </c>
      <c r="K2500" s="2">
        <f t="shared" si="307"/>
        <v>0.77009770341466632</v>
      </c>
      <c r="L2500" s="2">
        <f t="shared" si="308"/>
        <v>468.61453630384256</v>
      </c>
      <c r="M2500" s="2">
        <f t="shared" si="309"/>
        <v>1846434.6326397834</v>
      </c>
      <c r="N2500" s="2">
        <f t="shared" si="310"/>
        <v>5.2458977624806689E-2</v>
      </c>
      <c r="O2500" s="2">
        <f t="shared" si="311"/>
        <v>0.28983273932598386</v>
      </c>
    </row>
    <row r="2501" spans="1:15" s="2" customFormat="1" ht="11.1" customHeight="1">
      <c r="A2501" s="2">
        <v>2500</v>
      </c>
      <c r="B2501" s="2" t="s">
        <v>176</v>
      </c>
      <c r="C2501" s="2">
        <v>9099.4599999999991</v>
      </c>
      <c r="D2501" s="2">
        <v>8961.1200000000008</v>
      </c>
      <c r="E2501" s="2">
        <v>9099.4599999999991</v>
      </c>
      <c r="F2501" s="2">
        <v>8938.5400000000009</v>
      </c>
      <c r="G2501" s="2">
        <v>4894089</v>
      </c>
      <c r="H2501" s="2">
        <f t="shared" si="304"/>
        <v>8951.3306000000011</v>
      </c>
      <c r="I2501" s="2">
        <f t="shared" si="305"/>
        <v>6407343.9400000004</v>
      </c>
      <c r="J2501" s="2">
        <f t="shared" si="306"/>
        <v>1.0165483107058964</v>
      </c>
      <c r="K2501" s="2">
        <f t="shared" si="307"/>
        <v>0.76382492431021265</v>
      </c>
      <c r="L2501" s="2">
        <f t="shared" si="308"/>
        <v>456.39494055133554</v>
      </c>
      <c r="M2501" s="2">
        <f t="shared" si="309"/>
        <v>1796927.9680084551</v>
      </c>
      <c r="N2501" s="2">
        <f t="shared" si="310"/>
        <v>5.0986267957898401E-2</v>
      </c>
      <c r="O2501" s="2">
        <f t="shared" si="311"/>
        <v>0.28044818334013999</v>
      </c>
    </row>
    <row r="2502" spans="1:15" s="2" customFormat="1" ht="11.1" customHeight="1">
      <c r="A2502" s="2">
        <v>2501</v>
      </c>
      <c r="B2502" s="2" t="s">
        <v>177</v>
      </c>
      <c r="C2502" s="2">
        <v>9182.6</v>
      </c>
      <c r="D2502" s="2">
        <v>9213.4699999999993</v>
      </c>
      <c r="E2502" s="2">
        <v>9219.02</v>
      </c>
      <c r="F2502" s="2">
        <v>9140.4699999999993</v>
      </c>
      <c r="G2502" s="2">
        <v>5728308</v>
      </c>
      <c r="H2502" s="2">
        <f t="shared" si="304"/>
        <v>8972.0357999999997</v>
      </c>
      <c r="I2502" s="2">
        <f t="shared" si="305"/>
        <v>6456604.2999999998</v>
      </c>
      <c r="J2502" s="2">
        <f t="shared" si="306"/>
        <v>1.0234689433584294</v>
      </c>
      <c r="K2502" s="2">
        <f t="shared" si="307"/>
        <v>0.88720134204290635</v>
      </c>
      <c r="L2502" s="2">
        <f t="shared" si="308"/>
        <v>442.44612565890048</v>
      </c>
      <c r="M2502" s="2">
        <f t="shared" si="309"/>
        <v>1741954.1787415047</v>
      </c>
      <c r="N2502" s="2">
        <f t="shared" si="310"/>
        <v>4.9313905508368623E-2</v>
      </c>
      <c r="O2502" s="2">
        <f t="shared" si="311"/>
        <v>0.26979416699603298</v>
      </c>
    </row>
    <row r="2503" spans="1:15" s="2" customFormat="1" ht="11.1" customHeight="1">
      <c r="A2503" s="2">
        <v>2502</v>
      </c>
      <c r="B2503" s="2" t="s">
        <v>178</v>
      </c>
      <c r="C2503" s="2">
        <v>8931.31</v>
      </c>
      <c r="D2503" s="2">
        <v>8870.27</v>
      </c>
      <c r="E2503" s="2">
        <v>8969.31</v>
      </c>
      <c r="F2503" s="2">
        <v>8870.27</v>
      </c>
      <c r="G2503" s="2">
        <v>5558993</v>
      </c>
      <c r="H2503" s="2">
        <f t="shared" si="304"/>
        <v>8987.7630000000008</v>
      </c>
      <c r="I2503" s="2">
        <f t="shared" si="305"/>
        <v>6482401.8200000003</v>
      </c>
      <c r="J2503" s="2">
        <f t="shared" si="306"/>
        <v>0.99371890424792009</v>
      </c>
      <c r="K2503" s="2">
        <f t="shared" si="307"/>
        <v>0.85755143762439578</v>
      </c>
      <c r="L2503" s="2">
        <f t="shared" si="308"/>
        <v>426.12134327787288</v>
      </c>
      <c r="M2503" s="2">
        <f t="shared" si="309"/>
        <v>1718287.8488111668</v>
      </c>
      <c r="N2503" s="2">
        <f t="shared" si="310"/>
        <v>4.7411279456064076E-2</v>
      </c>
      <c r="O2503" s="2">
        <f t="shared" si="311"/>
        <v>0.26506962951753071</v>
      </c>
    </row>
    <row r="2504" spans="1:15" s="2" customFormat="1" ht="11.1" customHeight="1">
      <c r="A2504" s="2">
        <v>2503</v>
      </c>
      <c r="B2504" s="2" t="s">
        <v>179</v>
      </c>
      <c r="C2504" s="2">
        <v>8938.9599999999991</v>
      </c>
      <c r="D2504" s="2">
        <v>9030.82</v>
      </c>
      <c r="E2504" s="2">
        <v>9030.93</v>
      </c>
      <c r="F2504" s="2">
        <v>8913.4</v>
      </c>
      <c r="G2504" s="2">
        <v>5081284</v>
      </c>
      <c r="H2504" s="2">
        <f t="shared" si="304"/>
        <v>9001.5442000000003</v>
      </c>
      <c r="I2504" s="2">
        <f t="shared" si="305"/>
        <v>6499557.9400000004</v>
      </c>
      <c r="J2504" s="2">
        <f t="shared" si="306"/>
        <v>0.99304739291287369</v>
      </c>
      <c r="K2504" s="2">
        <f t="shared" si="307"/>
        <v>0.78178916887999916</v>
      </c>
      <c r="L2504" s="2">
        <f t="shared" si="308"/>
        <v>412.70225500484207</v>
      </c>
      <c r="M2504" s="2">
        <f t="shared" si="309"/>
        <v>1699452.6197712373</v>
      </c>
      <c r="N2504" s="2">
        <f t="shared" si="310"/>
        <v>4.584793962405273E-2</v>
      </c>
      <c r="O2504" s="2">
        <f t="shared" si="311"/>
        <v>0.26147203170731903</v>
      </c>
    </row>
    <row r="2505" spans="1:15" s="2" customFormat="1" ht="11.1" customHeight="1">
      <c r="A2505" s="2">
        <v>2504</v>
      </c>
      <c r="B2505" s="2" t="s">
        <v>180</v>
      </c>
      <c r="C2505" s="2">
        <v>8910.99</v>
      </c>
      <c r="D2505" s="2">
        <v>8952.5400000000009</v>
      </c>
      <c r="E2505" s="2">
        <v>9023.26</v>
      </c>
      <c r="F2505" s="2">
        <v>8840.26</v>
      </c>
      <c r="G2505" s="2">
        <v>4783079</v>
      </c>
      <c r="H2505" s="2">
        <f t="shared" si="304"/>
        <v>9013.8682000000008</v>
      </c>
      <c r="I2505" s="2">
        <f t="shared" si="305"/>
        <v>6513621.3200000003</v>
      </c>
      <c r="J2505" s="2">
        <f t="shared" si="306"/>
        <v>0.98858667580695259</v>
      </c>
      <c r="K2505" s="2">
        <f t="shared" si="307"/>
        <v>0.73431947683443155</v>
      </c>
      <c r="L2505" s="2">
        <f t="shared" si="308"/>
        <v>400.17697432301946</v>
      </c>
      <c r="M2505" s="2">
        <f t="shared" si="309"/>
        <v>1681838.9837790292</v>
      </c>
      <c r="N2505" s="2">
        <f t="shared" si="310"/>
        <v>4.4395698433112148E-2</v>
      </c>
      <c r="O2505" s="2">
        <f t="shared" si="311"/>
        <v>0.25820337123605291</v>
      </c>
    </row>
    <row r="2506" spans="1:15" s="2" customFormat="1" ht="11.1" customHeight="1">
      <c r="A2506" s="2">
        <v>2505</v>
      </c>
      <c r="B2506" s="2" t="s">
        <v>181</v>
      </c>
      <c r="C2506" s="2">
        <v>8593.0400000000009</v>
      </c>
      <c r="D2506" s="2">
        <v>8782.0499999999993</v>
      </c>
      <c r="E2506" s="2">
        <v>8808.59</v>
      </c>
      <c r="F2506" s="2">
        <v>8561.02</v>
      </c>
      <c r="G2506" s="2">
        <v>5665761</v>
      </c>
      <c r="H2506" s="2">
        <f t="shared" si="304"/>
        <v>9019.6492000000017</v>
      </c>
      <c r="I2506" s="2">
        <f t="shared" si="305"/>
        <v>6540403.0800000001</v>
      </c>
      <c r="J2506" s="2">
        <f t="shared" si="306"/>
        <v>0.95270224034877093</v>
      </c>
      <c r="K2506" s="2">
        <f t="shared" si="307"/>
        <v>0.86627092102708747</v>
      </c>
      <c r="L2506" s="2">
        <f t="shared" si="308"/>
        <v>391.71098376142953</v>
      </c>
      <c r="M2506" s="2">
        <f t="shared" si="309"/>
        <v>1656778.2667589195</v>
      </c>
      <c r="N2506" s="2">
        <f t="shared" si="310"/>
        <v>4.3428627330808989E-2</v>
      </c>
      <c r="O2506" s="2">
        <f t="shared" si="311"/>
        <v>0.253314397674542</v>
      </c>
    </row>
    <row r="2507" spans="1:15" s="2" customFormat="1" ht="11.1" customHeight="1">
      <c r="A2507" s="2">
        <v>2506</v>
      </c>
      <c r="B2507" s="2" t="s">
        <v>182</v>
      </c>
      <c r="C2507" s="2">
        <v>8201.3700000000008</v>
      </c>
      <c r="D2507" s="2">
        <v>8397.24</v>
      </c>
      <c r="E2507" s="2">
        <v>8438.08</v>
      </c>
      <c r="F2507" s="2">
        <v>8166.08</v>
      </c>
      <c r="G2507" s="2">
        <v>5943531</v>
      </c>
      <c r="H2507" s="2">
        <f t="shared" si="304"/>
        <v>9017.3830000000016</v>
      </c>
      <c r="I2507" s="2">
        <f t="shared" si="305"/>
        <v>6561520.6600000001</v>
      </c>
      <c r="J2507" s="2">
        <f t="shared" si="306"/>
        <v>0.90950667172504474</v>
      </c>
      <c r="K2507" s="2">
        <f t="shared" si="307"/>
        <v>0.90581609172285982</v>
      </c>
      <c r="L2507" s="2">
        <f t="shared" si="308"/>
        <v>396.17507308728335</v>
      </c>
      <c r="M2507" s="2">
        <f t="shared" si="309"/>
        <v>1641944.8993540187</v>
      </c>
      <c r="N2507" s="2">
        <f t="shared" si="310"/>
        <v>4.3934595335174659E-2</v>
      </c>
      <c r="O2507" s="2">
        <f t="shared" si="311"/>
        <v>0.2502384712988191</v>
      </c>
    </row>
    <row r="2508" spans="1:15" s="2" customFormat="1" ht="11.1" customHeight="1">
      <c r="A2508" s="2">
        <v>2507</v>
      </c>
      <c r="B2508" s="2" t="s">
        <v>183</v>
      </c>
      <c r="C2508" s="2">
        <v>8090.29</v>
      </c>
      <c r="D2508" s="2">
        <v>8209.91</v>
      </c>
      <c r="E2508" s="2">
        <v>8307.3700000000008</v>
      </c>
      <c r="F2508" s="2">
        <v>7987.61</v>
      </c>
      <c r="G2508" s="2">
        <v>6021953</v>
      </c>
      <c r="H2508" s="2">
        <f t="shared" si="304"/>
        <v>9012.0836000000018</v>
      </c>
      <c r="I2508" s="2">
        <f t="shared" si="305"/>
        <v>6604464.1600000001</v>
      </c>
      <c r="J2508" s="2">
        <f t="shared" si="306"/>
        <v>0.89771581790475163</v>
      </c>
      <c r="K2508" s="2">
        <f t="shared" si="307"/>
        <v>0.9118003904801264</v>
      </c>
      <c r="L2508" s="2">
        <f t="shared" si="308"/>
        <v>406.84124466711296</v>
      </c>
      <c r="M2508" s="2">
        <f t="shared" si="309"/>
        <v>1597724.8460606749</v>
      </c>
      <c r="N2508" s="2">
        <f t="shared" si="310"/>
        <v>4.5143971441533551E-2</v>
      </c>
      <c r="O2508" s="2">
        <f t="shared" si="311"/>
        <v>0.24191589315259071</v>
      </c>
    </row>
    <row r="2509" spans="1:15" s="2" customFormat="1" ht="11.1" customHeight="1">
      <c r="A2509" s="2">
        <v>2508</v>
      </c>
      <c r="B2509" s="2" t="s">
        <v>184</v>
      </c>
      <c r="C2509" s="2">
        <v>8515.6</v>
      </c>
      <c r="D2509" s="2">
        <v>8496.9699999999993</v>
      </c>
      <c r="E2509" s="2">
        <v>8516.75</v>
      </c>
      <c r="F2509" s="2">
        <v>8397.26</v>
      </c>
      <c r="G2509" s="2">
        <v>4346988</v>
      </c>
      <c r="H2509" s="2">
        <f t="shared" si="304"/>
        <v>9016.3814000000002</v>
      </c>
      <c r="I2509" s="2">
        <f t="shared" si="305"/>
        <v>6606256.96</v>
      </c>
      <c r="J2509" s="2">
        <f t="shared" si="306"/>
        <v>0.94445871599885955</v>
      </c>
      <c r="K2509" s="2">
        <f t="shared" si="307"/>
        <v>0.65801073532568133</v>
      </c>
      <c r="L2509" s="2">
        <f t="shared" si="308"/>
        <v>400.25476916691088</v>
      </c>
      <c r="M2509" s="2">
        <f t="shared" si="309"/>
        <v>1595085.5209629971</v>
      </c>
      <c r="N2509" s="2">
        <f t="shared" si="310"/>
        <v>4.439195187183529E-2</v>
      </c>
      <c r="O2509" s="2">
        <f t="shared" si="311"/>
        <v>0.24145072324934166</v>
      </c>
    </row>
    <row r="2510" spans="1:15" s="2" customFormat="1" ht="11.1" customHeight="1">
      <c r="A2510" s="2">
        <v>2509</v>
      </c>
      <c r="B2510" s="2" t="s">
        <v>185</v>
      </c>
      <c r="C2510" s="2">
        <v>8479.08</v>
      </c>
      <c r="D2510" s="2">
        <v>8542.1299999999992</v>
      </c>
      <c r="E2510" s="2">
        <v>8586.73</v>
      </c>
      <c r="F2510" s="2">
        <v>8424.01</v>
      </c>
      <c r="G2510" s="2">
        <v>4645753</v>
      </c>
      <c r="H2510" s="2">
        <f t="shared" si="304"/>
        <v>9019.1854000000003</v>
      </c>
      <c r="I2510" s="2">
        <f t="shared" si="305"/>
        <v>6612971.4400000004</v>
      </c>
      <c r="J2510" s="2">
        <f t="shared" si="306"/>
        <v>0.9401159443955992</v>
      </c>
      <c r="K2510" s="2">
        <f t="shared" si="307"/>
        <v>0.70252125570952106</v>
      </c>
      <c r="L2510" s="2">
        <f t="shared" si="308"/>
        <v>395.87881206974822</v>
      </c>
      <c r="M2510" s="2">
        <f t="shared" si="309"/>
        <v>1585902.5104563136</v>
      </c>
      <c r="N2510" s="2">
        <f t="shared" si="310"/>
        <v>4.3892967547795196E-2</v>
      </c>
      <c r="O2510" s="2">
        <f t="shared" si="311"/>
        <v>0.23981693023254816</v>
      </c>
    </row>
    <row r="2511" spans="1:15" s="2" customFormat="1" ht="11.1" customHeight="1">
      <c r="A2511" s="2">
        <v>2510</v>
      </c>
      <c r="B2511" s="2" t="s">
        <v>186</v>
      </c>
      <c r="C2511" s="2">
        <v>8493.4599999999991</v>
      </c>
      <c r="D2511" s="2">
        <v>8487.24</v>
      </c>
      <c r="E2511" s="2">
        <v>8512.4500000000007</v>
      </c>
      <c r="F2511" s="2">
        <v>8432.32</v>
      </c>
      <c r="G2511" s="2">
        <v>4063531</v>
      </c>
      <c r="H2511" s="2">
        <f t="shared" si="304"/>
        <v>9021.6494000000002</v>
      </c>
      <c r="I2511" s="2">
        <f t="shared" si="305"/>
        <v>6598239.5599999996</v>
      </c>
      <c r="J2511" s="2">
        <f t="shared" si="306"/>
        <v>0.94145312275158899</v>
      </c>
      <c r="K2511" s="2">
        <f t="shared" si="307"/>
        <v>0.6158507830837231</v>
      </c>
      <c r="L2511" s="2">
        <f t="shared" si="308"/>
        <v>392.12297933179178</v>
      </c>
      <c r="M2511" s="2">
        <f t="shared" si="309"/>
        <v>1606375.2756742619</v>
      </c>
      <c r="N2511" s="2">
        <f t="shared" si="310"/>
        <v>4.3464666154261304E-2</v>
      </c>
      <c r="O2511" s="2">
        <f t="shared" si="311"/>
        <v>0.24345513088255649</v>
      </c>
    </row>
    <row r="2512" spans="1:15" s="2" customFormat="1" ht="11.1" customHeight="1">
      <c r="A2512" s="2">
        <v>2511</v>
      </c>
      <c r="B2512" s="2" t="s">
        <v>187</v>
      </c>
      <c r="C2512" s="2">
        <v>8732.84</v>
      </c>
      <c r="D2512" s="2">
        <v>8699.4</v>
      </c>
      <c r="E2512" s="2">
        <v>8735.1</v>
      </c>
      <c r="F2512" s="2">
        <v>8686.06</v>
      </c>
      <c r="G2512" s="2">
        <v>5063437</v>
      </c>
      <c r="H2512" s="2">
        <f t="shared" si="304"/>
        <v>9029.3784000000014</v>
      </c>
      <c r="I2512" s="2">
        <f t="shared" si="305"/>
        <v>6611160.8799999999</v>
      </c>
      <c r="J2512" s="2">
        <f t="shared" si="306"/>
        <v>0.9671584923276666</v>
      </c>
      <c r="K2512" s="2">
        <f t="shared" si="307"/>
        <v>0.7658922679249639</v>
      </c>
      <c r="L2512" s="2">
        <f t="shared" si="308"/>
        <v>382.22522090430778</v>
      </c>
      <c r="M2512" s="2">
        <f t="shared" si="309"/>
        <v>1590999.6728102849</v>
      </c>
      <c r="N2512" s="2">
        <f t="shared" si="310"/>
        <v>4.2331288375765462E-2</v>
      </c>
      <c r="O2512" s="2">
        <f t="shared" si="311"/>
        <v>0.24065360103750566</v>
      </c>
    </row>
    <row r="2513" spans="1:15" s="2" customFormat="1" ht="11.1" customHeight="1">
      <c r="A2513" s="2">
        <v>2512</v>
      </c>
      <c r="B2513" s="2" t="s">
        <v>188</v>
      </c>
      <c r="C2513" s="2">
        <v>8690.09</v>
      </c>
      <c r="D2513" s="2">
        <v>8727.09</v>
      </c>
      <c r="E2513" s="2">
        <v>8741.64</v>
      </c>
      <c r="F2513" s="2">
        <v>8668.0499999999993</v>
      </c>
      <c r="G2513" s="2">
        <v>4277266</v>
      </c>
      <c r="H2513" s="2">
        <f t="shared" si="304"/>
        <v>9034.1658000000025</v>
      </c>
      <c r="I2513" s="2">
        <f t="shared" si="305"/>
        <v>6599169.9199999999</v>
      </c>
      <c r="J2513" s="2">
        <f t="shared" si="306"/>
        <v>0.96191393786463353</v>
      </c>
      <c r="K2513" s="2">
        <f t="shared" si="307"/>
        <v>0.64815212395682642</v>
      </c>
      <c r="L2513" s="2">
        <f t="shared" si="308"/>
        <v>376.28243218597902</v>
      </c>
      <c r="M2513" s="2">
        <f t="shared" si="309"/>
        <v>1606521.3721520104</v>
      </c>
      <c r="N2513" s="2">
        <f t="shared" si="310"/>
        <v>4.1651043440665982E-2</v>
      </c>
      <c r="O2513" s="2">
        <f t="shared" si="311"/>
        <v>0.24344294685959691</v>
      </c>
    </row>
    <row r="2514" spans="1:15" s="2" customFormat="1" ht="11.1" customHeight="1">
      <c r="A2514" s="2">
        <v>2513</v>
      </c>
      <c r="B2514" s="2" t="s">
        <v>189</v>
      </c>
      <c r="C2514" s="2">
        <v>8718.31</v>
      </c>
      <c r="D2514" s="2">
        <v>8849.9599999999991</v>
      </c>
      <c r="E2514" s="2">
        <v>8849.9599999999991</v>
      </c>
      <c r="F2514" s="2">
        <v>8704.59</v>
      </c>
      <c r="G2514" s="2">
        <v>3843418</v>
      </c>
      <c r="H2514" s="2">
        <f t="shared" si="304"/>
        <v>9037.0592000000015</v>
      </c>
      <c r="I2514" s="2">
        <f t="shared" si="305"/>
        <v>6570003.5800000001</v>
      </c>
      <c r="J2514" s="2">
        <f t="shared" si="306"/>
        <v>0.96472865863266644</v>
      </c>
      <c r="K2514" s="2">
        <f t="shared" si="307"/>
        <v>0.5849948106116557</v>
      </c>
      <c r="L2514" s="2">
        <f t="shared" si="308"/>
        <v>373.21267273931682</v>
      </c>
      <c r="M2514" s="2">
        <f t="shared" si="309"/>
        <v>1643372.1710927074</v>
      </c>
      <c r="N2514" s="2">
        <f t="shared" si="310"/>
        <v>4.1298022341085996E-2</v>
      </c>
      <c r="O2514" s="2">
        <f t="shared" si="311"/>
        <v>0.25013261424930722</v>
      </c>
    </row>
    <row r="2515" spans="1:15" s="2" customFormat="1" ht="11.1" customHeight="1">
      <c r="A2515" s="2">
        <v>2514</v>
      </c>
      <c r="B2515" s="2" t="s">
        <v>190</v>
      </c>
      <c r="C2515" s="2">
        <v>8727.5499999999993</v>
      </c>
      <c r="D2515" s="2">
        <v>8697.15</v>
      </c>
      <c r="E2515" s="2">
        <v>8753.39</v>
      </c>
      <c r="F2515" s="2">
        <v>8672.81</v>
      </c>
      <c r="G2515" s="2">
        <v>3486522</v>
      </c>
      <c r="H2515" s="2">
        <f t="shared" si="304"/>
        <v>9036.4925999999996</v>
      </c>
      <c r="I2515" s="2">
        <f t="shared" si="305"/>
        <v>6512783.2000000002</v>
      </c>
      <c r="J2515" s="2">
        <f t="shared" si="306"/>
        <v>0.96581166900972171</v>
      </c>
      <c r="K2515" s="2">
        <f t="shared" si="307"/>
        <v>0.53533518511717082</v>
      </c>
      <c r="L2515" s="2">
        <f t="shared" si="308"/>
        <v>373.6694874351407</v>
      </c>
      <c r="M2515" s="2">
        <f t="shared" si="309"/>
        <v>1700105.5969827287</v>
      </c>
      <c r="N2515" s="2">
        <f t="shared" si="310"/>
        <v>4.1351163994218364E-2</v>
      </c>
      <c r="O2515" s="2">
        <f t="shared" si="311"/>
        <v>0.26104133129792018</v>
      </c>
    </row>
    <row r="2516" spans="1:15" s="2" customFormat="1" ht="11.1" customHeight="1">
      <c r="A2516" s="2">
        <v>2515</v>
      </c>
      <c r="B2516" s="2" t="s">
        <v>191</v>
      </c>
      <c r="C2516" s="2">
        <v>8643.32</v>
      </c>
      <c r="D2516" s="2">
        <v>8514.4699999999993</v>
      </c>
      <c r="E2516" s="2">
        <v>8643.32</v>
      </c>
      <c r="F2516" s="2">
        <v>8514.4699999999993</v>
      </c>
      <c r="G2516" s="2">
        <v>4036930</v>
      </c>
      <c r="H2516" s="2">
        <f t="shared" si="304"/>
        <v>9032.3191999999999</v>
      </c>
      <c r="I2516" s="2">
        <f t="shared" si="305"/>
        <v>6481385.7599999998</v>
      </c>
      <c r="J2516" s="2">
        <f t="shared" si="306"/>
        <v>0.95693252293386621</v>
      </c>
      <c r="K2516" s="2">
        <f t="shared" si="307"/>
        <v>0.62284982710240655</v>
      </c>
      <c r="L2516" s="2">
        <f t="shared" si="308"/>
        <v>376.92331344685357</v>
      </c>
      <c r="M2516" s="2">
        <f t="shared" si="309"/>
        <v>1731387.0231635452</v>
      </c>
      <c r="N2516" s="2">
        <f t="shared" si="310"/>
        <v>4.1730512961372486E-2</v>
      </c>
      <c r="O2516" s="2">
        <f t="shared" si="311"/>
        <v>0.26713222870467523</v>
      </c>
    </row>
    <row r="2517" spans="1:15" s="2" customFormat="1" ht="11.1" customHeight="1">
      <c r="A2517" s="2">
        <v>2516</v>
      </c>
      <c r="B2517" s="2" t="s">
        <v>192</v>
      </c>
      <c r="C2517" s="2">
        <v>8771.2099999999991</v>
      </c>
      <c r="D2517" s="2">
        <v>8782.35</v>
      </c>
      <c r="E2517" s="2">
        <v>8825.92</v>
      </c>
      <c r="F2517" s="2">
        <v>8750.6200000000008</v>
      </c>
      <c r="G2517" s="2">
        <v>4977677</v>
      </c>
      <c r="H2517" s="2">
        <f t="shared" si="304"/>
        <v>9030.8155999999999</v>
      </c>
      <c r="I2517" s="2">
        <f t="shared" si="305"/>
        <v>6460658.4000000004</v>
      </c>
      <c r="J2517" s="2">
        <f t="shared" si="306"/>
        <v>0.97125336054918443</v>
      </c>
      <c r="K2517" s="2">
        <f t="shared" si="307"/>
        <v>0.77045971042208328</v>
      </c>
      <c r="L2517" s="2">
        <f t="shared" si="308"/>
        <v>377.82901145705074</v>
      </c>
      <c r="M2517" s="2">
        <f t="shared" si="309"/>
        <v>1743258.7455991723</v>
      </c>
      <c r="N2517" s="2">
        <f t="shared" si="310"/>
        <v>4.1837750674152921E-2</v>
      </c>
      <c r="O2517" s="2">
        <f t="shared" si="311"/>
        <v>0.26982679437117002</v>
      </c>
    </row>
    <row r="2518" spans="1:15" s="2" customFormat="1" ht="11.1" customHeight="1">
      <c r="A2518" s="2">
        <v>2517</v>
      </c>
      <c r="B2518" s="2" t="s">
        <v>193</v>
      </c>
      <c r="C2518" s="2">
        <v>8982.16</v>
      </c>
      <c r="D2518" s="2">
        <v>8807.7000000000007</v>
      </c>
      <c r="E2518" s="2">
        <v>8982.16</v>
      </c>
      <c r="F2518" s="2">
        <v>8785.7000000000007</v>
      </c>
      <c r="G2518" s="2">
        <v>5041440</v>
      </c>
      <c r="H2518" s="2">
        <f t="shared" si="304"/>
        <v>9034.2006000000001</v>
      </c>
      <c r="I2518" s="2">
        <f t="shared" si="305"/>
        <v>6468984.7199999997</v>
      </c>
      <c r="J2518" s="2">
        <f t="shared" si="306"/>
        <v>0.99423960101129472</v>
      </c>
      <c r="K2518" s="2">
        <f t="shared" si="307"/>
        <v>0.77932476550972596</v>
      </c>
      <c r="L2518" s="2">
        <f t="shared" si="308"/>
        <v>376.59307705717021</v>
      </c>
      <c r="M2518" s="2">
        <f t="shared" si="309"/>
        <v>1735288.7756172058</v>
      </c>
      <c r="N2518" s="2">
        <f t="shared" si="310"/>
        <v>4.1685268429524379E-2</v>
      </c>
      <c r="O2518" s="2">
        <f t="shared" si="311"/>
        <v>0.26824746861006743</v>
      </c>
    </row>
    <row r="2519" spans="1:15" s="2" customFormat="1" ht="11.1" customHeight="1">
      <c r="A2519" s="2">
        <v>2518</v>
      </c>
      <c r="B2519" s="2" t="s">
        <v>194</v>
      </c>
      <c r="C2519" s="2">
        <v>8979.9599999999991</v>
      </c>
      <c r="D2519" s="2">
        <v>9018.89</v>
      </c>
      <c r="E2519" s="2">
        <v>9019.41</v>
      </c>
      <c r="F2519" s="2">
        <v>8947.06</v>
      </c>
      <c r="G2519" s="2">
        <v>4747491</v>
      </c>
      <c r="H2519" s="2">
        <f t="shared" si="304"/>
        <v>9035.0160000000014</v>
      </c>
      <c r="I2519" s="2">
        <f t="shared" si="305"/>
        <v>6433214.8799999999</v>
      </c>
      <c r="J2519" s="2">
        <f t="shared" si="306"/>
        <v>0.99390637493060308</v>
      </c>
      <c r="K2519" s="2">
        <f t="shared" si="307"/>
        <v>0.73796555665493335</v>
      </c>
      <c r="L2519" s="2">
        <f t="shared" si="308"/>
        <v>376.42726276270207</v>
      </c>
      <c r="M2519" s="2">
        <f t="shared" si="309"/>
        <v>1752230.1090043315</v>
      </c>
      <c r="N2519" s="2">
        <f t="shared" si="310"/>
        <v>4.1663153973684385E-2</v>
      </c>
      <c r="O2519" s="2">
        <f t="shared" si="311"/>
        <v>0.27237238949561271</v>
      </c>
    </row>
    <row r="2520" spans="1:15" s="2" customFormat="1" ht="11.1" customHeight="1">
      <c r="A2520" s="2">
        <v>2519</v>
      </c>
      <c r="B2520" s="2" t="s">
        <v>195</v>
      </c>
      <c r="C2520" s="2">
        <v>8922.98</v>
      </c>
      <c r="D2520" s="2">
        <v>9019.61</v>
      </c>
      <c r="E2520" s="2">
        <v>9027.77</v>
      </c>
      <c r="F2520" s="2">
        <v>8883.8700000000008</v>
      </c>
      <c r="G2520" s="2">
        <v>4406124</v>
      </c>
      <c r="H2520" s="2">
        <f t="shared" si="304"/>
        <v>9036.1606000000011</v>
      </c>
      <c r="I2520" s="2">
        <f t="shared" si="305"/>
        <v>6406706.6799999997</v>
      </c>
      <c r="J2520" s="2">
        <f t="shared" si="306"/>
        <v>0.98747470247485403</v>
      </c>
      <c r="K2520" s="2">
        <f t="shared" si="307"/>
        <v>0.68773618335840536</v>
      </c>
      <c r="L2520" s="2">
        <f t="shared" si="308"/>
        <v>375.98882702901295</v>
      </c>
      <c r="M2520" s="2">
        <f t="shared" si="309"/>
        <v>1772964.8553397493</v>
      </c>
      <c r="N2520" s="2">
        <f t="shared" si="310"/>
        <v>4.1609356415047878E-2</v>
      </c>
      <c r="O2520" s="2">
        <f t="shared" si="311"/>
        <v>0.27673576205298495</v>
      </c>
    </row>
    <row r="2521" spans="1:15" s="2" customFormat="1" ht="11.1" customHeight="1">
      <c r="A2521" s="2">
        <v>2520</v>
      </c>
      <c r="B2521" s="2" t="s">
        <v>196</v>
      </c>
      <c r="C2521" s="2">
        <v>8913.85</v>
      </c>
      <c r="D2521" s="2">
        <v>9017.51</v>
      </c>
      <c r="E2521" s="2">
        <v>9026.2999999999993</v>
      </c>
      <c r="F2521" s="2">
        <v>8902.14</v>
      </c>
      <c r="G2521" s="2">
        <v>4050100</v>
      </c>
      <c r="H2521" s="2">
        <f t="shared" si="304"/>
        <v>9037.5532000000003</v>
      </c>
      <c r="I2521" s="2">
        <f t="shared" si="305"/>
        <v>6382815.4000000004</v>
      </c>
      <c r="J2521" s="2">
        <f t="shared" si="306"/>
        <v>0.98631231293886046</v>
      </c>
      <c r="K2521" s="2">
        <f t="shared" si="307"/>
        <v>0.63453190264597026</v>
      </c>
      <c r="L2521" s="2">
        <f t="shared" si="308"/>
        <v>375.39187760145109</v>
      </c>
      <c r="M2521" s="2">
        <f t="shared" si="309"/>
        <v>1796831.2625984279</v>
      </c>
      <c r="N2521" s="2">
        <f t="shared" si="310"/>
        <v>4.1536892706916635E-2</v>
      </c>
      <c r="O2521" s="2">
        <f t="shared" si="311"/>
        <v>0.28151076758360077</v>
      </c>
    </row>
    <row r="2522" spans="1:15" s="2" customFormat="1" ht="11.1" customHeight="1">
      <c r="A2522" s="2">
        <v>2521</v>
      </c>
      <c r="B2522" s="2" t="s">
        <v>197</v>
      </c>
      <c r="C2522" s="2">
        <v>9017.08</v>
      </c>
      <c r="D2522" s="2">
        <v>8896.67</v>
      </c>
      <c r="E2522" s="2">
        <v>9017.08</v>
      </c>
      <c r="F2522" s="2">
        <v>8841.64</v>
      </c>
      <c r="G2522" s="2">
        <v>3998749</v>
      </c>
      <c r="H2522" s="2">
        <f t="shared" si="304"/>
        <v>9040.0382000000009</v>
      </c>
      <c r="I2522" s="2">
        <f t="shared" si="305"/>
        <v>6348339.46</v>
      </c>
      <c r="J2522" s="2">
        <f t="shared" si="306"/>
        <v>0.99746038683774574</v>
      </c>
      <c r="K2522" s="2">
        <f t="shared" si="307"/>
        <v>0.62988896942193451</v>
      </c>
      <c r="L2522" s="2">
        <f t="shared" si="308"/>
        <v>374.82511875235127</v>
      </c>
      <c r="M2522" s="2">
        <f t="shared" si="309"/>
        <v>1826058.061326226</v>
      </c>
      <c r="N2522" s="2">
        <f t="shared" si="310"/>
        <v>4.1462780406431386E-2</v>
      </c>
      <c r="O2522" s="2">
        <f t="shared" si="311"/>
        <v>0.28764341806734861</v>
      </c>
    </row>
    <row r="2523" spans="1:15" s="2" customFormat="1" ht="11.1" customHeight="1">
      <c r="A2523" s="2">
        <v>2522</v>
      </c>
      <c r="B2523" s="2" t="s">
        <v>198</v>
      </c>
      <c r="C2523" s="2">
        <v>9018.08</v>
      </c>
      <c r="D2523" s="2">
        <v>9056.14</v>
      </c>
      <c r="E2523" s="2">
        <v>9078.4699999999993</v>
      </c>
      <c r="F2523" s="2">
        <v>9000.9500000000007</v>
      </c>
      <c r="G2523" s="2">
        <v>4242334</v>
      </c>
      <c r="H2523" s="2">
        <f t="shared" si="304"/>
        <v>9042.7356000000018</v>
      </c>
      <c r="I2523" s="2">
        <f t="shared" si="305"/>
        <v>6323049.0999999996</v>
      </c>
      <c r="J2523" s="2">
        <f t="shared" si="306"/>
        <v>0.99727343570677862</v>
      </c>
      <c r="K2523" s="2">
        <f t="shared" si="307"/>
        <v>0.67093168705585415</v>
      </c>
      <c r="L2523" s="2">
        <f t="shared" si="308"/>
        <v>374.15818145216576</v>
      </c>
      <c r="M2523" s="2">
        <f t="shared" si="309"/>
        <v>1846591.4095654038</v>
      </c>
      <c r="N2523" s="2">
        <f t="shared" si="310"/>
        <v>4.1376658347963384E-2</v>
      </c>
      <c r="O2523" s="2">
        <f t="shared" si="311"/>
        <v>0.29204128899859466</v>
      </c>
    </row>
    <row r="2524" spans="1:15" s="2" customFormat="1" ht="11.1" customHeight="1">
      <c r="A2524" s="2">
        <v>2523</v>
      </c>
      <c r="B2524" s="2" t="s">
        <v>199</v>
      </c>
      <c r="C2524" s="2">
        <v>8937.58</v>
      </c>
      <c r="D2524" s="2">
        <v>8868</v>
      </c>
      <c r="E2524" s="2">
        <v>8953.4500000000007</v>
      </c>
      <c r="F2524" s="2">
        <v>8845.9</v>
      </c>
      <c r="G2524" s="2">
        <v>3745351</v>
      </c>
      <c r="H2524" s="2">
        <f t="shared" si="304"/>
        <v>9042.6974000000027</v>
      </c>
      <c r="I2524" s="2">
        <f t="shared" si="305"/>
        <v>6288152.1399999997</v>
      </c>
      <c r="J2524" s="2">
        <f t="shared" si="306"/>
        <v>0.98837543762107949</v>
      </c>
      <c r="K2524" s="2">
        <f t="shared" si="307"/>
        <v>0.59562028981060888</v>
      </c>
      <c r="L2524" s="2">
        <f t="shared" si="308"/>
        <v>374.16903486564149</v>
      </c>
      <c r="M2524" s="2">
        <f t="shared" si="309"/>
        <v>1878857.06777333</v>
      </c>
      <c r="N2524" s="2">
        <f t="shared" si="310"/>
        <v>4.1378033380354118E-2</v>
      </c>
      <c r="O2524" s="2">
        <f t="shared" si="311"/>
        <v>0.29879319487542333</v>
      </c>
    </row>
    <row r="2525" spans="1:15" s="2" customFormat="1" ht="11.1" customHeight="1">
      <c r="A2525" s="2">
        <v>2524</v>
      </c>
      <c r="B2525" s="2" t="s">
        <v>200</v>
      </c>
      <c r="C2525" s="2">
        <v>9003.1200000000008</v>
      </c>
      <c r="D2525" s="2">
        <v>8981.34</v>
      </c>
      <c r="E2525" s="2">
        <v>9017.2999999999993</v>
      </c>
      <c r="F2525" s="2">
        <v>8953.3700000000008</v>
      </c>
      <c r="G2525" s="2">
        <v>4266568</v>
      </c>
      <c r="H2525" s="2">
        <f t="shared" si="304"/>
        <v>9042.8358000000007</v>
      </c>
      <c r="I2525" s="2">
        <f t="shared" si="305"/>
        <v>6241393.96</v>
      </c>
      <c r="J2525" s="2">
        <f t="shared" si="306"/>
        <v>0.99560803702749967</v>
      </c>
      <c r="K2525" s="2">
        <f t="shared" si="307"/>
        <v>0.68359216344036067</v>
      </c>
      <c r="L2525" s="2">
        <f t="shared" si="308"/>
        <v>374.15276457230942</v>
      </c>
      <c r="M2525" s="2">
        <f t="shared" si="309"/>
        <v>1899798.6725943314</v>
      </c>
      <c r="N2525" s="2">
        <f t="shared" si="310"/>
        <v>4.1375600845512353E-2</v>
      </c>
      <c r="O2525" s="2">
        <f t="shared" si="311"/>
        <v>0.3043869181740182</v>
      </c>
    </row>
    <row r="2526" spans="1:15" s="2" customFormat="1" ht="11.1" customHeight="1">
      <c r="A2526" s="2">
        <v>2525</v>
      </c>
      <c r="B2526" s="2" t="s">
        <v>201</v>
      </c>
      <c r="C2526" s="2">
        <v>9018.1200000000008</v>
      </c>
      <c r="D2526" s="2">
        <v>9078.09</v>
      </c>
      <c r="E2526" s="2">
        <v>9084.9699999999993</v>
      </c>
      <c r="F2526" s="2">
        <v>9011.26</v>
      </c>
      <c r="G2526" s="2">
        <v>4364200</v>
      </c>
      <c r="H2526" s="2">
        <f t="shared" si="304"/>
        <v>9041.8186000000005</v>
      </c>
      <c r="I2526" s="2">
        <f t="shared" si="305"/>
        <v>6183439.1600000001</v>
      </c>
      <c r="J2526" s="2">
        <f t="shared" si="306"/>
        <v>0.99737900072447816</v>
      </c>
      <c r="K2526" s="2">
        <f t="shared" si="307"/>
        <v>0.70578845963772685</v>
      </c>
      <c r="L2526" s="2">
        <f t="shared" si="308"/>
        <v>374.14937231555314</v>
      </c>
      <c r="M2526" s="2">
        <f t="shared" si="309"/>
        <v>1912189.2561995089</v>
      </c>
      <c r="N2526" s="2">
        <f t="shared" si="310"/>
        <v>4.1379880405425645E-2</v>
      </c>
      <c r="O2526" s="2">
        <f t="shared" si="311"/>
        <v>0.3092436436618079</v>
      </c>
    </row>
    <row r="2527" spans="1:15" s="2" customFormat="1" ht="11.1" customHeight="1">
      <c r="A2527" s="2">
        <v>2526</v>
      </c>
      <c r="B2527" s="2" t="s">
        <v>202</v>
      </c>
      <c r="C2527" s="2">
        <v>8927.42</v>
      </c>
      <c r="D2527" s="2">
        <v>9062.31</v>
      </c>
      <c r="E2527" s="2">
        <v>9062.31</v>
      </c>
      <c r="F2527" s="2">
        <v>8924.6200000000008</v>
      </c>
      <c r="G2527" s="2">
        <v>4042225</v>
      </c>
      <c r="H2527" s="2">
        <f t="shared" si="304"/>
        <v>9037.3914000000004</v>
      </c>
      <c r="I2527" s="2">
        <f t="shared" si="305"/>
        <v>6122974.7800000003</v>
      </c>
      <c r="J2527" s="2">
        <f t="shared" si="306"/>
        <v>0.98783151076094811</v>
      </c>
      <c r="K2527" s="2">
        <f t="shared" si="307"/>
        <v>0.66017338715871698</v>
      </c>
      <c r="L2527" s="2">
        <f t="shared" si="308"/>
        <v>374.16754353189674</v>
      </c>
      <c r="M2527" s="2">
        <f t="shared" si="309"/>
        <v>1931431.6795382772</v>
      </c>
      <c r="N2527" s="2">
        <f t="shared" si="310"/>
        <v>4.1402162080962514E-2</v>
      </c>
      <c r="O2527" s="2">
        <f t="shared" si="311"/>
        <v>0.31544008409884011</v>
      </c>
    </row>
    <row r="2528" spans="1:15" s="2" customFormat="1" ht="11.1" customHeight="1">
      <c r="A2528" s="2">
        <v>2527</v>
      </c>
      <c r="B2528" s="2" t="s">
        <v>203</v>
      </c>
      <c r="C2528" s="2">
        <v>9031.6299999999992</v>
      </c>
      <c r="D2528" s="2">
        <v>8995.5300000000007</v>
      </c>
      <c r="E2528" s="2">
        <v>9046.51</v>
      </c>
      <c r="F2528" s="2">
        <v>8952.8799999999992</v>
      </c>
      <c r="G2528" s="2">
        <v>3912877</v>
      </c>
      <c r="H2528" s="2">
        <f t="shared" si="304"/>
        <v>9034.2578000000012</v>
      </c>
      <c r="I2528" s="2">
        <f t="shared" si="305"/>
        <v>6050946.6399999997</v>
      </c>
      <c r="J2528" s="2">
        <f t="shared" si="306"/>
        <v>0.99970912939854317</v>
      </c>
      <c r="K2528" s="2">
        <f t="shared" si="307"/>
        <v>0.64665534713755135</v>
      </c>
      <c r="L2528" s="2">
        <f t="shared" si="308"/>
        <v>373.53337633180342</v>
      </c>
      <c r="M2528" s="2">
        <f t="shared" si="309"/>
        <v>1945588.293106549</v>
      </c>
      <c r="N2528" s="2">
        <f t="shared" si="310"/>
        <v>4.134632690377768E-2</v>
      </c>
      <c r="O2528" s="2">
        <f t="shared" si="311"/>
        <v>0.32153453151365902</v>
      </c>
    </row>
    <row r="2529" spans="1:15" s="2" customFormat="1" ht="11.1" customHeight="1">
      <c r="A2529" s="2">
        <v>2528</v>
      </c>
      <c r="B2529" s="2" t="s">
        <v>204</v>
      </c>
      <c r="C2529" s="2">
        <v>8899.91</v>
      </c>
      <c r="D2529" s="2">
        <v>9039.2800000000007</v>
      </c>
      <c r="E2529" s="2">
        <v>9044.3700000000008</v>
      </c>
      <c r="F2529" s="2">
        <v>8874.7099999999991</v>
      </c>
      <c r="G2529" s="2">
        <v>3930413</v>
      </c>
      <c r="H2529" s="2">
        <f t="shared" si="304"/>
        <v>9024.8592000000008</v>
      </c>
      <c r="I2529" s="2">
        <f t="shared" si="305"/>
        <v>5968587.9199999999</v>
      </c>
      <c r="J2529" s="2">
        <f t="shared" si="306"/>
        <v>0.9861549972990159</v>
      </c>
      <c r="K2529" s="2">
        <f t="shared" si="307"/>
        <v>0.65851639494656222</v>
      </c>
      <c r="L2529" s="2">
        <f t="shared" si="308"/>
        <v>370.81953399353648</v>
      </c>
      <c r="M2529" s="2">
        <f t="shared" si="309"/>
        <v>1946468.6774375341</v>
      </c>
      <c r="N2529" s="2">
        <f t="shared" si="310"/>
        <v>4.1088678036499057E-2</v>
      </c>
      <c r="O2529" s="2">
        <f t="shared" si="311"/>
        <v>0.32611879116585657</v>
      </c>
    </row>
    <row r="2530" spans="1:15" s="2" customFormat="1" ht="11.1" customHeight="1">
      <c r="A2530" s="2">
        <v>2529</v>
      </c>
      <c r="B2530" s="2" t="s">
        <v>205</v>
      </c>
      <c r="C2530" s="2">
        <v>8926.3799999999992</v>
      </c>
      <c r="D2530" s="2">
        <v>9090.9</v>
      </c>
      <c r="E2530" s="2">
        <v>9090.9</v>
      </c>
      <c r="F2530" s="2">
        <v>8900.7999999999993</v>
      </c>
      <c r="G2530" s="2">
        <v>5941694</v>
      </c>
      <c r="H2530" s="2">
        <f t="shared" si="304"/>
        <v>9015.6922000000013</v>
      </c>
      <c r="I2530" s="2">
        <f t="shared" si="305"/>
        <v>5934101.9000000004</v>
      </c>
      <c r="J2530" s="2">
        <f t="shared" si="306"/>
        <v>0.9900936946361143</v>
      </c>
      <c r="K2530" s="2">
        <f t="shared" si="307"/>
        <v>1.0012794016900854</v>
      </c>
      <c r="L2530" s="2">
        <f t="shared" si="308"/>
        <v>367.39120778860143</v>
      </c>
      <c r="M2530" s="2">
        <f t="shared" si="309"/>
        <v>1930995.0036870465</v>
      </c>
      <c r="N2530" s="2">
        <f t="shared" si="310"/>
        <v>4.0750194176837735E-2</v>
      </c>
      <c r="O2530" s="2">
        <f t="shared" si="311"/>
        <v>0.32540644502364313</v>
      </c>
    </row>
    <row r="2531" spans="1:15" s="2" customFormat="1" ht="11.1" customHeight="1">
      <c r="A2531" s="2">
        <v>2530</v>
      </c>
      <c r="B2531" s="2" t="s">
        <v>206</v>
      </c>
      <c r="C2531" s="2">
        <v>8983.0300000000007</v>
      </c>
      <c r="D2531" s="2">
        <v>8987.52</v>
      </c>
      <c r="E2531" s="2">
        <v>9109.52</v>
      </c>
      <c r="F2531" s="2">
        <v>8950.6200000000008</v>
      </c>
      <c r="G2531" s="2">
        <v>4687522</v>
      </c>
      <c r="H2531" s="2">
        <f t="shared" si="304"/>
        <v>9009.5338000000011</v>
      </c>
      <c r="I2531" s="2">
        <f t="shared" si="305"/>
        <v>5863077.3399999999</v>
      </c>
      <c r="J2531" s="2">
        <f t="shared" si="306"/>
        <v>0.99705824956225808</v>
      </c>
      <c r="K2531" s="2">
        <f t="shared" si="307"/>
        <v>0.79949857867643281</v>
      </c>
      <c r="L2531" s="2">
        <f t="shared" si="308"/>
        <v>365.25759282719679</v>
      </c>
      <c r="M2531" s="2">
        <f t="shared" si="309"/>
        <v>1909688.9247965685</v>
      </c>
      <c r="N2531" s="2">
        <f t="shared" si="310"/>
        <v>4.0541231204126983E-2</v>
      </c>
      <c r="O2531" s="2">
        <f t="shared" si="311"/>
        <v>0.32571443527923316</v>
      </c>
    </row>
    <row r="2532" spans="1:15" s="2" customFormat="1" ht="11.1" customHeight="1">
      <c r="A2532" s="2">
        <v>2531</v>
      </c>
      <c r="B2532" s="2" t="s">
        <v>207</v>
      </c>
      <c r="C2532" s="2">
        <v>9105.2800000000007</v>
      </c>
      <c r="D2532" s="2">
        <v>9018.68</v>
      </c>
      <c r="E2532" s="2">
        <v>9105.2800000000007</v>
      </c>
      <c r="F2532" s="2">
        <v>8994.01</v>
      </c>
      <c r="G2532" s="2">
        <v>5048640</v>
      </c>
      <c r="H2532" s="2">
        <f t="shared" si="304"/>
        <v>9004.5512000000017</v>
      </c>
      <c r="I2532" s="2">
        <f t="shared" si="305"/>
        <v>5795983.2400000002</v>
      </c>
      <c r="J2532" s="2">
        <f t="shared" si="306"/>
        <v>1.0111864320345025</v>
      </c>
      <c r="K2532" s="2">
        <f t="shared" si="307"/>
        <v>0.87105841941668549</v>
      </c>
      <c r="L2532" s="2">
        <f t="shared" si="308"/>
        <v>362.14296345808515</v>
      </c>
      <c r="M2532" s="2">
        <f t="shared" si="309"/>
        <v>1877275.1919468076</v>
      </c>
      <c r="N2532" s="2">
        <f t="shared" si="310"/>
        <v>4.0217769371791133E-2</v>
      </c>
      <c r="O2532" s="2">
        <f t="shared" si="311"/>
        <v>0.32389244658112704</v>
      </c>
    </row>
    <row r="2533" spans="1:15" s="2" customFormat="1" ht="11.1" customHeight="1">
      <c r="A2533" s="2">
        <v>2532</v>
      </c>
      <c r="B2533" s="2" t="s">
        <v>208</v>
      </c>
      <c r="C2533" s="2">
        <v>9257.4699999999993</v>
      </c>
      <c r="D2533" s="2">
        <v>9180.93</v>
      </c>
      <c r="E2533" s="2">
        <v>9269.6200000000008</v>
      </c>
      <c r="F2533" s="2">
        <v>9178.77</v>
      </c>
      <c r="G2533" s="2">
        <v>5443736</v>
      </c>
      <c r="H2533" s="2">
        <f t="shared" si="304"/>
        <v>9000.2746000000006</v>
      </c>
      <c r="I2533" s="2">
        <f t="shared" si="305"/>
        <v>5733675.9400000004</v>
      </c>
      <c r="J2533" s="2">
        <f t="shared" si="306"/>
        <v>1.0285763947691107</v>
      </c>
      <c r="K2533" s="2">
        <f t="shared" si="307"/>
        <v>0.9494321020172618</v>
      </c>
      <c r="L2533" s="2">
        <f t="shared" si="308"/>
        <v>357.75455572170227</v>
      </c>
      <c r="M2533" s="2">
        <f t="shared" si="309"/>
        <v>1834916.9672002164</v>
      </c>
      <c r="N2533" s="2">
        <f t="shared" si="310"/>
        <v>3.9749293396192847E-2</v>
      </c>
      <c r="O2533" s="2">
        <f t="shared" si="311"/>
        <v>0.3200245333712069</v>
      </c>
    </row>
    <row r="2534" spans="1:15" s="2" customFormat="1" ht="11.1" customHeight="1">
      <c r="A2534" s="2">
        <v>2533</v>
      </c>
      <c r="B2534" s="2" t="s">
        <v>209</v>
      </c>
      <c r="C2534" s="2">
        <v>9413.65</v>
      </c>
      <c r="D2534" s="2">
        <v>9337.0400000000009</v>
      </c>
      <c r="E2534" s="2">
        <v>9413.65</v>
      </c>
      <c r="F2534" s="2">
        <v>9291.7199999999993</v>
      </c>
      <c r="G2534" s="2">
        <v>6111489</v>
      </c>
      <c r="H2534" s="2">
        <f t="shared" si="304"/>
        <v>9000.2012000000013</v>
      </c>
      <c r="I2534" s="2">
        <f t="shared" si="305"/>
        <v>5681601.04</v>
      </c>
      <c r="J2534" s="2">
        <f t="shared" si="306"/>
        <v>1.0459377285921116</v>
      </c>
      <c r="K2534" s="2">
        <f t="shared" si="307"/>
        <v>1.0756631725764398</v>
      </c>
      <c r="L2534" s="2">
        <f t="shared" si="308"/>
        <v>357.66761080497457</v>
      </c>
      <c r="M2534" s="2">
        <f t="shared" si="309"/>
        <v>1784837.2590999403</v>
      </c>
      <c r="N2534" s="2">
        <f t="shared" si="310"/>
        <v>3.9739957236175398E-2</v>
      </c>
      <c r="O2534" s="2">
        <f t="shared" si="311"/>
        <v>0.31414336320593539</v>
      </c>
    </row>
    <row r="2535" spans="1:15" s="2" customFormat="1" ht="11.1" customHeight="1">
      <c r="A2535" s="2">
        <v>2534</v>
      </c>
      <c r="B2535" s="2" t="s">
        <v>210</v>
      </c>
      <c r="C2535" s="2">
        <v>9411.9500000000007</v>
      </c>
      <c r="D2535" s="2">
        <v>9447.33</v>
      </c>
      <c r="E2535" s="2">
        <v>9474.0499999999993</v>
      </c>
      <c r="F2535" s="2">
        <v>9411.9500000000007</v>
      </c>
      <c r="G2535" s="2">
        <v>5581612</v>
      </c>
      <c r="H2535" s="2">
        <f t="shared" si="304"/>
        <v>8998.2456000000002</v>
      </c>
      <c r="I2535" s="2">
        <f t="shared" si="305"/>
        <v>5649436.5800000001</v>
      </c>
      <c r="J2535" s="2">
        <f t="shared" si="306"/>
        <v>1.0459761178334586</v>
      </c>
      <c r="K2535" s="2">
        <f t="shared" si="307"/>
        <v>0.98799445236006167</v>
      </c>
      <c r="L2535" s="2">
        <f t="shared" si="308"/>
        <v>355.08280519843788</v>
      </c>
      <c r="M2535" s="2">
        <f t="shared" si="309"/>
        <v>1771544.1122329021</v>
      </c>
      <c r="N2535" s="2">
        <f t="shared" si="310"/>
        <v>3.9461337352076485E-2</v>
      </c>
      <c r="O2535" s="2">
        <f t="shared" si="311"/>
        <v>0.31357890068267696</v>
      </c>
    </row>
    <row r="2536" spans="1:15" s="2" customFormat="1" ht="11.1" customHeight="1">
      <c r="A2536" s="2">
        <v>2535</v>
      </c>
      <c r="B2536" s="2" t="s">
        <v>211</v>
      </c>
      <c r="C2536" s="2">
        <v>9476.52</v>
      </c>
      <c r="D2536" s="2">
        <v>9458.67</v>
      </c>
      <c r="E2536" s="2">
        <v>9482.3700000000008</v>
      </c>
      <c r="F2536" s="2">
        <v>9424.7099999999991</v>
      </c>
      <c r="G2536" s="2">
        <v>4728546</v>
      </c>
      <c r="H2536" s="2">
        <f t="shared" si="304"/>
        <v>8998.0689999999995</v>
      </c>
      <c r="I2536" s="2">
        <f t="shared" si="305"/>
        <v>5557025.3600000003</v>
      </c>
      <c r="J2536" s="2">
        <f t="shared" si="306"/>
        <v>1.0531726307055438</v>
      </c>
      <c r="K2536" s="2">
        <f t="shared" si="307"/>
        <v>0.85091315833044889</v>
      </c>
      <c r="L2536" s="2">
        <f t="shared" si="308"/>
        <v>354.83771152946713</v>
      </c>
      <c r="M2536" s="2">
        <f t="shared" si="309"/>
        <v>1693405.8490026414</v>
      </c>
      <c r="N2536" s="2">
        <f t="shared" si="310"/>
        <v>3.9434873363325747E-2</v>
      </c>
      <c r="O2536" s="2">
        <f t="shared" si="311"/>
        <v>0.30473243134572292</v>
      </c>
    </row>
    <row r="2537" spans="1:15" s="2" customFormat="1" ht="11.1" customHeight="1">
      <c r="A2537" s="2">
        <v>2536</v>
      </c>
      <c r="B2537" s="2" t="s">
        <v>212</v>
      </c>
      <c r="C2537" s="2">
        <v>9488.5</v>
      </c>
      <c r="D2537" s="2">
        <v>9523.98</v>
      </c>
      <c r="E2537" s="2">
        <v>9555.07</v>
      </c>
      <c r="F2537" s="2">
        <v>9474.4</v>
      </c>
      <c r="G2537" s="2">
        <v>6192036</v>
      </c>
      <c r="H2537" s="2">
        <f t="shared" si="304"/>
        <v>8998.372800000001</v>
      </c>
      <c r="I2537" s="2">
        <f t="shared" si="305"/>
        <v>5505376.8399999999</v>
      </c>
      <c r="J2537" s="2">
        <f t="shared" si="306"/>
        <v>1.0544684256691386</v>
      </c>
      <c r="K2537" s="2">
        <f t="shared" si="307"/>
        <v>1.124725187749364</v>
      </c>
      <c r="L2537" s="2">
        <f t="shared" si="308"/>
        <v>355.25915282434227</v>
      </c>
      <c r="M2537" s="2">
        <f t="shared" si="309"/>
        <v>1631523.0558201966</v>
      </c>
      <c r="N2537" s="2">
        <f t="shared" si="310"/>
        <v>3.948037725491238E-2</v>
      </c>
      <c r="O2537" s="2">
        <f t="shared" si="311"/>
        <v>0.29635084086636232</v>
      </c>
    </row>
    <row r="2538" spans="1:15" s="2" customFormat="1" ht="11.1" customHeight="1">
      <c r="A2538" s="2">
        <v>2537</v>
      </c>
      <c r="B2538" s="2" t="s">
        <v>213</v>
      </c>
      <c r="C2538" s="2">
        <v>9623.25</v>
      </c>
      <c r="D2538" s="2">
        <v>9597.9599999999991</v>
      </c>
      <c r="E2538" s="2">
        <v>9642.9500000000007</v>
      </c>
      <c r="F2538" s="2">
        <v>9582.7000000000007</v>
      </c>
      <c r="G2538" s="2">
        <v>6728460</v>
      </c>
      <c r="H2538" s="2">
        <f t="shared" si="304"/>
        <v>8999.1198000000004</v>
      </c>
      <c r="I2538" s="2">
        <f t="shared" si="305"/>
        <v>5481259.1399999997</v>
      </c>
      <c r="J2538" s="2">
        <f t="shared" si="306"/>
        <v>1.0693545828782054</v>
      </c>
      <c r="K2538" s="2">
        <f t="shared" si="307"/>
        <v>1.2275391161308971</v>
      </c>
      <c r="L2538" s="2">
        <f t="shared" si="308"/>
        <v>356.55665095001922</v>
      </c>
      <c r="M2538" s="2">
        <f t="shared" si="309"/>
        <v>1603557.7124662395</v>
      </c>
      <c r="N2538" s="2">
        <f t="shared" si="310"/>
        <v>3.9621280622358111E-2</v>
      </c>
      <c r="O2538" s="2">
        <f t="shared" si="311"/>
        <v>0.29255280064467809</v>
      </c>
    </row>
    <row r="2539" spans="1:15" s="2" customFormat="1" ht="11.1" customHeight="1">
      <c r="A2539" s="2">
        <v>2538</v>
      </c>
      <c r="B2539" s="2" t="s">
        <v>214</v>
      </c>
      <c r="C2539" s="2">
        <v>9700.07</v>
      </c>
      <c r="D2539" s="2">
        <v>9650.0300000000007</v>
      </c>
      <c r="E2539" s="2">
        <v>9783.75</v>
      </c>
      <c r="F2539" s="2">
        <v>9618.14</v>
      </c>
      <c r="G2539" s="2">
        <v>6679182</v>
      </c>
      <c r="H2539" s="2">
        <f t="shared" si="304"/>
        <v>9000.6898000000001</v>
      </c>
      <c r="I2539" s="2">
        <f t="shared" si="305"/>
        <v>5465367</v>
      </c>
      <c r="J2539" s="2">
        <f t="shared" si="306"/>
        <v>1.0777029556112465</v>
      </c>
      <c r="K2539" s="2">
        <f t="shared" si="307"/>
        <v>1.2220921303180554</v>
      </c>
      <c r="L2539" s="2">
        <f t="shared" si="308"/>
        <v>359.51393796312698</v>
      </c>
      <c r="M2539" s="2">
        <f t="shared" si="309"/>
        <v>1587262.3425071179</v>
      </c>
      <c r="N2539" s="2">
        <f t="shared" si="310"/>
        <v>3.9942931703204232E-2</v>
      </c>
      <c r="O2539" s="2">
        <f t="shared" si="311"/>
        <v>0.29042191357087599</v>
      </c>
    </row>
    <row r="2540" spans="1:15" s="2" customFormat="1" ht="11.1" customHeight="1">
      <c r="A2540" s="2">
        <v>2539</v>
      </c>
      <c r="B2540" s="2" t="s">
        <v>215</v>
      </c>
      <c r="C2540" s="2">
        <v>9627.39</v>
      </c>
      <c r="D2540" s="2">
        <v>9663.5300000000007</v>
      </c>
      <c r="E2540" s="2">
        <v>9676.35</v>
      </c>
      <c r="F2540" s="2">
        <v>9574.01</v>
      </c>
      <c r="G2540" s="2">
        <v>5028821</v>
      </c>
      <c r="H2540" s="2">
        <f t="shared" si="304"/>
        <v>8998.3564000000006</v>
      </c>
      <c r="I2540" s="2">
        <f t="shared" si="305"/>
        <v>5380292.4400000004</v>
      </c>
      <c r="J2540" s="2">
        <f t="shared" si="306"/>
        <v>1.0699053884996153</v>
      </c>
      <c r="K2540" s="2">
        <f t="shared" si="307"/>
        <v>0.93467428696124921</v>
      </c>
      <c r="L2540" s="2">
        <f t="shared" si="308"/>
        <v>354.94020642034099</v>
      </c>
      <c r="M2540" s="2">
        <f t="shared" si="309"/>
        <v>1489476.6606206635</v>
      </c>
      <c r="N2540" s="2">
        <f t="shared" si="310"/>
        <v>3.9445004247702496E-2</v>
      </c>
      <c r="O2540" s="2">
        <f t="shared" si="311"/>
        <v>0.27683934976230834</v>
      </c>
    </row>
    <row r="2541" spans="1:15" s="2" customFormat="1" ht="11.1" customHeight="1">
      <c r="A2541" s="2">
        <v>2540</v>
      </c>
      <c r="B2541" s="2" t="s">
        <v>216</v>
      </c>
      <c r="C2541" s="2">
        <v>9617.26</v>
      </c>
      <c r="D2541" s="2">
        <v>9645.6299999999992</v>
      </c>
      <c r="E2541" s="2">
        <v>9670.1299999999992</v>
      </c>
      <c r="F2541" s="2">
        <v>9565</v>
      </c>
      <c r="G2541" s="2">
        <v>4590306</v>
      </c>
      <c r="H2541" s="2">
        <f t="shared" si="304"/>
        <v>8995.8990000000013</v>
      </c>
      <c r="I2541" s="2">
        <f t="shared" si="305"/>
        <v>5307911.68</v>
      </c>
      <c r="J2541" s="2">
        <f t="shared" si="306"/>
        <v>1.0690715847298862</v>
      </c>
      <c r="K2541" s="2">
        <f t="shared" si="307"/>
        <v>0.864804517621514</v>
      </c>
      <c r="L2541" s="2">
        <f t="shared" si="308"/>
        <v>350.09201729906755</v>
      </c>
      <c r="M2541" s="2">
        <f t="shared" si="309"/>
        <v>1436173.2921522986</v>
      </c>
      <c r="N2541" s="2">
        <f t="shared" si="310"/>
        <v>3.8916846142788786E-2</v>
      </c>
      <c r="O2541" s="2">
        <f t="shared" si="311"/>
        <v>0.27057219086062462</v>
      </c>
    </row>
    <row r="2542" spans="1:15" s="2" customFormat="1" ht="11.1" customHeight="1">
      <c r="A2542" s="2">
        <v>2541</v>
      </c>
      <c r="B2542" s="2" t="s">
        <v>217</v>
      </c>
      <c r="C2542" s="2">
        <v>9717.17</v>
      </c>
      <c r="D2542" s="2">
        <v>9736.93</v>
      </c>
      <c r="E2542" s="2">
        <v>9744.9699999999993</v>
      </c>
      <c r="F2542" s="2">
        <v>9683.14</v>
      </c>
      <c r="G2542" s="2">
        <v>5067772</v>
      </c>
      <c r="H2542" s="2">
        <f t="shared" si="304"/>
        <v>8998.9140000000007</v>
      </c>
      <c r="I2542" s="2">
        <f t="shared" si="305"/>
        <v>5200408.9800000004</v>
      </c>
      <c r="J2542" s="2">
        <f t="shared" si="306"/>
        <v>1.0798158533351914</v>
      </c>
      <c r="K2542" s="2">
        <f t="shared" si="307"/>
        <v>0.97449489443809079</v>
      </c>
      <c r="L2542" s="2">
        <f t="shared" si="308"/>
        <v>355.70968846713714</v>
      </c>
      <c r="M2542" s="2">
        <f t="shared" si="309"/>
        <v>1230386.8740642564</v>
      </c>
      <c r="N2542" s="2">
        <f t="shared" si="310"/>
        <v>3.9528068438829077E-2</v>
      </c>
      <c r="O2542" s="2">
        <f t="shared" si="311"/>
        <v>0.23659425225903219</v>
      </c>
    </row>
    <row r="2543" spans="1:15" s="2" customFormat="1" ht="11.1" customHeight="1">
      <c r="A2543" s="2">
        <v>2542</v>
      </c>
      <c r="B2543" s="2" t="s">
        <v>218</v>
      </c>
      <c r="C2543" s="2">
        <v>9639.83</v>
      </c>
      <c r="D2543" s="2">
        <v>9743.61</v>
      </c>
      <c r="E2543" s="2">
        <v>9743.61</v>
      </c>
      <c r="F2543" s="2">
        <v>9591.94</v>
      </c>
      <c r="G2543" s="2">
        <v>5559641</v>
      </c>
      <c r="H2543" s="2">
        <f t="shared" si="304"/>
        <v>9008.465000000002</v>
      </c>
      <c r="I2543" s="2">
        <f t="shared" si="305"/>
        <v>5123268.6399999997</v>
      </c>
      <c r="J2543" s="2">
        <f t="shared" si="306"/>
        <v>1.07008574712784</v>
      </c>
      <c r="K2543" s="2">
        <f t="shared" si="307"/>
        <v>1.0851746005651579</v>
      </c>
      <c r="L2543" s="2">
        <f t="shared" si="308"/>
        <v>366.43521380919128</v>
      </c>
      <c r="M2543" s="2">
        <f t="shared" si="309"/>
        <v>1071271.4301563038</v>
      </c>
      <c r="N2543" s="2">
        <f t="shared" si="310"/>
        <v>4.0676764999274702E-2</v>
      </c>
      <c r="O2543" s="2">
        <f t="shared" si="311"/>
        <v>0.20909921095925665</v>
      </c>
    </row>
    <row r="2544" spans="1:15" s="2" customFormat="1" ht="11.1" customHeight="1">
      <c r="A2544" s="2">
        <v>2543</v>
      </c>
      <c r="B2544" s="2" t="s">
        <v>219</v>
      </c>
      <c r="C2544" s="2">
        <v>9697.67</v>
      </c>
      <c r="D2544" s="2">
        <v>9707.93</v>
      </c>
      <c r="E2544" s="2">
        <v>9729.4699999999993</v>
      </c>
      <c r="F2544" s="2">
        <v>9661.23</v>
      </c>
      <c r="G2544" s="2">
        <v>5281501</v>
      </c>
      <c r="H2544" s="2">
        <f t="shared" si="304"/>
        <v>9020.9669999999987</v>
      </c>
      <c r="I2544" s="2">
        <f t="shared" si="305"/>
        <v>5082241.32</v>
      </c>
      <c r="J2544" s="2">
        <f t="shared" si="306"/>
        <v>1.0750144635270256</v>
      </c>
      <c r="K2544" s="2">
        <f t="shared" si="307"/>
        <v>1.0392070481218314</v>
      </c>
      <c r="L2544" s="2">
        <f t="shared" si="308"/>
        <v>379.11127575568372</v>
      </c>
      <c r="M2544" s="2">
        <f t="shared" si="309"/>
        <v>1023120.9944437317</v>
      </c>
      <c r="N2544" s="2">
        <f t="shared" si="310"/>
        <v>4.2025569515516878E-2</v>
      </c>
      <c r="O2544" s="2">
        <f t="shared" si="311"/>
        <v>0.20131295033501709</v>
      </c>
    </row>
    <row r="2545" spans="1:15" s="2" customFormat="1" ht="11.1" customHeight="1">
      <c r="A2545" s="2">
        <v>2544</v>
      </c>
      <c r="B2545" s="2" t="s">
        <v>220</v>
      </c>
      <c r="C2545" s="2">
        <v>9496.4699999999993</v>
      </c>
      <c r="D2545" s="2">
        <v>9677.33</v>
      </c>
      <c r="E2545" s="2">
        <v>9731.16</v>
      </c>
      <c r="F2545" s="2">
        <v>9490.01</v>
      </c>
      <c r="G2545" s="2">
        <v>5763676</v>
      </c>
      <c r="H2545" s="2">
        <f t="shared" si="304"/>
        <v>9025.1513999999988</v>
      </c>
      <c r="I2545" s="2">
        <f t="shared" si="305"/>
        <v>5053833.42</v>
      </c>
      <c r="J2545" s="2">
        <f t="shared" si="306"/>
        <v>1.0522227915201512</v>
      </c>
      <c r="K2545" s="2">
        <f t="shared" si="307"/>
        <v>1.1404562677493237</v>
      </c>
      <c r="L2545" s="2">
        <f t="shared" si="308"/>
        <v>383.24243985519564</v>
      </c>
      <c r="M2545" s="2">
        <f t="shared" si="309"/>
        <v>982482.97149456013</v>
      </c>
      <c r="N2545" s="2">
        <f t="shared" si="310"/>
        <v>4.2463823914931302E-2</v>
      </c>
      <c r="O2545" s="2">
        <f t="shared" si="311"/>
        <v>0.19440351310482254</v>
      </c>
    </row>
    <row r="2546" spans="1:15" s="2" customFormat="1" ht="11.1" customHeight="1">
      <c r="A2546" s="2">
        <v>2545</v>
      </c>
      <c r="B2546" s="2" t="s">
        <v>221</v>
      </c>
      <c r="C2546" s="2">
        <v>9518.4500000000007</v>
      </c>
      <c r="D2546" s="2">
        <v>9565.36</v>
      </c>
      <c r="E2546" s="2">
        <v>9577.0400000000009</v>
      </c>
      <c r="F2546" s="2">
        <v>9431.66</v>
      </c>
      <c r="G2546" s="2">
        <v>4437334</v>
      </c>
      <c r="H2546" s="2">
        <f t="shared" si="304"/>
        <v>9037.6828000000005</v>
      </c>
      <c r="I2546" s="2">
        <f t="shared" si="305"/>
        <v>4972657.6399999997</v>
      </c>
      <c r="J2546" s="2">
        <f t="shared" si="306"/>
        <v>1.0531958479445638</v>
      </c>
      <c r="K2546" s="2">
        <f t="shared" si="307"/>
        <v>0.89234657224461567</v>
      </c>
      <c r="L2546" s="2">
        <f t="shared" si="308"/>
        <v>388.99646032196796</v>
      </c>
      <c r="M2546" s="2">
        <f t="shared" si="309"/>
        <v>851164.93154508725</v>
      </c>
      <c r="N2546" s="2">
        <f t="shared" si="310"/>
        <v>4.3041614640643058E-2</v>
      </c>
      <c r="O2546" s="2">
        <f t="shared" si="311"/>
        <v>0.17116901929831776</v>
      </c>
    </row>
    <row r="2547" spans="1:15" s="2" customFormat="1" ht="11.1" customHeight="1">
      <c r="A2547" s="2">
        <v>2546</v>
      </c>
      <c r="B2547" s="2" t="s">
        <v>222</v>
      </c>
      <c r="C2547" s="2">
        <v>9592.4699999999993</v>
      </c>
      <c r="D2547" s="2">
        <v>9468.8799999999992</v>
      </c>
      <c r="E2547" s="2">
        <v>9618.0300000000007</v>
      </c>
      <c r="F2547" s="2">
        <v>9461.27</v>
      </c>
      <c r="G2547" s="2">
        <v>5152277</v>
      </c>
      <c r="H2547" s="2">
        <f t="shared" si="304"/>
        <v>9050.5208000000002</v>
      </c>
      <c r="I2547" s="2">
        <f t="shared" si="305"/>
        <v>4932417.72</v>
      </c>
      <c r="J2547" s="2">
        <f t="shared" si="306"/>
        <v>1.0598804435651923</v>
      </c>
      <c r="K2547" s="2">
        <f t="shared" si="307"/>
        <v>1.0445743431478873</v>
      </c>
      <c r="L2547" s="2">
        <f t="shared" si="308"/>
        <v>396.58114299979064</v>
      </c>
      <c r="M2547" s="2">
        <f t="shared" si="309"/>
        <v>790862.71628060692</v>
      </c>
      <c r="N2547" s="2">
        <f t="shared" si="310"/>
        <v>4.38185991462271E-2</v>
      </c>
      <c r="O2547" s="2">
        <f t="shared" si="311"/>
        <v>0.16033976868459693</v>
      </c>
    </row>
    <row r="2548" spans="1:15" s="2" customFormat="1" ht="11.1" customHeight="1">
      <c r="A2548" s="2">
        <v>2547</v>
      </c>
      <c r="B2548" s="2" t="s">
        <v>223</v>
      </c>
      <c r="C2548" s="2">
        <v>9562.16</v>
      </c>
      <c r="D2548" s="2">
        <v>9582.19</v>
      </c>
      <c r="E2548" s="2">
        <v>9616.26</v>
      </c>
      <c r="F2548" s="2">
        <v>9492.89</v>
      </c>
      <c r="G2548" s="2">
        <v>4571237</v>
      </c>
      <c r="H2548" s="2">
        <f t="shared" ref="H2548:H2611" si="312">AVERAGE(C2499:C2548)</f>
        <v>9060.6075999999994</v>
      </c>
      <c r="I2548" s="2">
        <f t="shared" ref="I2548:I2611" si="313">AVERAGE(G2499:G2548)</f>
        <v>4906532.4400000004</v>
      </c>
      <c r="J2548" s="2">
        <f t="shared" ref="J2548:J2611" si="314">C2548/H2548</f>
        <v>1.0553552722005091</v>
      </c>
      <c r="K2548" s="2">
        <f t="shared" ref="K2548:K2611" si="315">G2548/I2548</f>
        <v>0.93166346210889406</v>
      </c>
      <c r="L2548" s="2">
        <f t="shared" ref="L2548:L2611" si="316">STDEV(C2499:C2548)</f>
        <v>403.13029650656301</v>
      </c>
      <c r="M2548" s="2">
        <f t="shared" ref="M2548:M2611" si="317">STDEV(G2499:G2548)</f>
        <v>780816.32692427759</v>
      </c>
      <c r="N2548" s="2">
        <f t="shared" ref="N2548:N2611" si="318">L2548/H2548</f>
        <v>4.4492633861173178E-2</v>
      </c>
      <c r="O2548" s="2">
        <f t="shared" ref="O2548:O2611" si="319">M2548/I2548</f>
        <v>0.15913811565959554</v>
      </c>
    </row>
    <row r="2549" spans="1:15" s="2" customFormat="1" ht="11.1" customHeight="1">
      <c r="A2549" s="2">
        <v>2548</v>
      </c>
      <c r="B2549" s="2" t="s">
        <v>224</v>
      </c>
      <c r="C2549" s="2">
        <v>9637.07</v>
      </c>
      <c r="D2549" s="2">
        <v>9605.49</v>
      </c>
      <c r="E2549" s="2">
        <v>9667.07</v>
      </c>
      <c r="F2549" s="2">
        <v>9574.9599999999991</v>
      </c>
      <c r="G2549" s="2">
        <v>5568692</v>
      </c>
      <c r="H2549" s="2">
        <f t="shared" si="312"/>
        <v>9074.5144</v>
      </c>
      <c r="I2549" s="2">
        <f t="shared" si="313"/>
        <v>4924732.4000000004</v>
      </c>
      <c r="J2549" s="2">
        <f t="shared" si="314"/>
        <v>1.0619929150148244</v>
      </c>
      <c r="K2549" s="2">
        <f t="shared" si="315"/>
        <v>1.1307603231395882</v>
      </c>
      <c r="L2549" s="2">
        <f t="shared" si="316"/>
        <v>410.86506108582802</v>
      </c>
      <c r="M2549" s="2">
        <f t="shared" si="317"/>
        <v>785512.98910449445</v>
      </c>
      <c r="N2549" s="2">
        <f t="shared" si="318"/>
        <v>4.5276809642379102E-2</v>
      </c>
      <c r="O2549" s="2">
        <f t="shared" si="319"/>
        <v>0.15950368980545915</v>
      </c>
    </row>
    <row r="2550" spans="1:15" s="2" customFormat="1" ht="11.1" customHeight="1">
      <c r="A2550" s="2">
        <v>2549</v>
      </c>
      <c r="B2550" s="2" t="s">
        <v>225</v>
      </c>
      <c r="C2550" s="2">
        <v>9611.7199999999993</v>
      </c>
      <c r="D2550" s="2">
        <v>9666.58</v>
      </c>
      <c r="E2550" s="2">
        <v>9673.9599999999991</v>
      </c>
      <c r="F2550" s="2">
        <v>9609.58</v>
      </c>
      <c r="G2550" s="2">
        <v>4704165</v>
      </c>
      <c r="H2550" s="2">
        <f t="shared" si="312"/>
        <v>9089.5025999999998</v>
      </c>
      <c r="I2550" s="2">
        <f t="shared" si="313"/>
        <v>4920694.62</v>
      </c>
      <c r="J2550" s="2">
        <f t="shared" si="314"/>
        <v>1.0574528027529251</v>
      </c>
      <c r="K2550" s="2">
        <f t="shared" si="315"/>
        <v>0.95599612722969585</v>
      </c>
      <c r="L2550" s="2">
        <f t="shared" si="316"/>
        <v>416.59508224443175</v>
      </c>
      <c r="M2550" s="2">
        <f t="shared" si="317"/>
        <v>786129.60527876695</v>
      </c>
      <c r="N2550" s="2">
        <f t="shared" si="318"/>
        <v>4.5832549984025722E-2</v>
      </c>
      <c r="O2550" s="2">
        <f t="shared" si="319"/>
        <v>0.15975988472919439</v>
      </c>
    </row>
    <row r="2551" spans="1:15" s="2" customFormat="1" ht="11.1" customHeight="1">
      <c r="A2551" s="2">
        <v>2550</v>
      </c>
      <c r="B2551" s="2" t="s">
        <v>226</v>
      </c>
      <c r="C2551" s="2">
        <v>9360.6299999999992</v>
      </c>
      <c r="D2551" s="2">
        <v>9278.89</v>
      </c>
      <c r="E2551" s="2">
        <v>9381.65</v>
      </c>
      <c r="F2551" s="2">
        <v>9275.7199999999993</v>
      </c>
      <c r="G2551" s="2">
        <v>4858831</v>
      </c>
      <c r="H2551" s="2">
        <f t="shared" si="312"/>
        <v>9094.7260000000006</v>
      </c>
      <c r="I2551" s="2">
        <f t="shared" si="313"/>
        <v>4919989.46</v>
      </c>
      <c r="J2551" s="2">
        <f t="shared" si="314"/>
        <v>1.0292371644841196</v>
      </c>
      <c r="K2551" s="2">
        <f t="shared" si="315"/>
        <v>0.98756939206938876</v>
      </c>
      <c r="L2551" s="2">
        <f t="shared" si="316"/>
        <v>418.35607299553436</v>
      </c>
      <c r="M2551" s="2">
        <f t="shared" si="317"/>
        <v>786169.76985195209</v>
      </c>
      <c r="N2551" s="2">
        <f t="shared" si="318"/>
        <v>4.5999854530585568E-2</v>
      </c>
      <c r="O2551" s="2">
        <f t="shared" si="319"/>
        <v>0.15979094594482163</v>
      </c>
    </row>
    <row r="2552" spans="1:15" s="2" customFormat="1" ht="11.1" customHeight="1">
      <c r="A2552" s="2">
        <v>2551</v>
      </c>
      <c r="B2552" s="2" t="s">
        <v>227</v>
      </c>
      <c r="C2552" s="2">
        <v>9502.39</v>
      </c>
      <c r="D2552" s="2">
        <v>9419.5400000000009</v>
      </c>
      <c r="E2552" s="2">
        <v>9512.56</v>
      </c>
      <c r="F2552" s="2">
        <v>9419.5400000000009</v>
      </c>
      <c r="G2552" s="2">
        <v>4748010</v>
      </c>
      <c r="H2552" s="2">
        <f t="shared" si="312"/>
        <v>9101.121799999999</v>
      </c>
      <c r="I2552" s="2">
        <f t="shared" si="313"/>
        <v>4900383.5</v>
      </c>
      <c r="J2552" s="2">
        <f t="shared" si="314"/>
        <v>1.0440899714142933</v>
      </c>
      <c r="K2552" s="2">
        <f t="shared" si="315"/>
        <v>0.96890580094394652</v>
      </c>
      <c r="L2552" s="2">
        <f t="shared" si="316"/>
        <v>422.15412532551062</v>
      </c>
      <c r="M2552" s="2">
        <f t="shared" si="317"/>
        <v>777778.8998245555</v>
      </c>
      <c r="N2552" s="2">
        <f t="shared" si="318"/>
        <v>4.638484514354161E-2</v>
      </c>
      <c r="O2552" s="2">
        <f t="shared" si="319"/>
        <v>0.15871796560913151</v>
      </c>
    </row>
    <row r="2553" spans="1:15" s="2" customFormat="1" ht="11.1" customHeight="1">
      <c r="A2553" s="2">
        <v>2552</v>
      </c>
      <c r="B2553" s="2" t="s">
        <v>228</v>
      </c>
      <c r="C2553" s="2">
        <v>9442.6200000000008</v>
      </c>
      <c r="D2553" s="2">
        <v>9593.2000000000007</v>
      </c>
      <c r="E2553" s="2">
        <v>9640.49</v>
      </c>
      <c r="F2553" s="2">
        <v>9442.6200000000008</v>
      </c>
      <c r="G2553" s="2">
        <v>4709017</v>
      </c>
      <c r="H2553" s="2">
        <f t="shared" si="312"/>
        <v>9111.348</v>
      </c>
      <c r="I2553" s="2">
        <f t="shared" si="313"/>
        <v>4883383.9800000004</v>
      </c>
      <c r="J2553" s="2">
        <f t="shared" si="314"/>
        <v>1.0363581766386269</v>
      </c>
      <c r="K2553" s="2">
        <f t="shared" si="315"/>
        <v>0.9642938215151371</v>
      </c>
      <c r="L2553" s="2">
        <f t="shared" si="316"/>
        <v>424.1449354180906</v>
      </c>
      <c r="M2553" s="2">
        <f t="shared" si="317"/>
        <v>772360.10309011128</v>
      </c>
      <c r="N2553" s="2">
        <f t="shared" si="318"/>
        <v>4.6551282578394616E-2</v>
      </c>
      <c r="O2553" s="2">
        <f t="shared" si="319"/>
        <v>0.15816083811007448</v>
      </c>
    </row>
    <row r="2554" spans="1:15" s="2" customFormat="1" ht="11.1" customHeight="1">
      <c r="A2554" s="2">
        <v>2553</v>
      </c>
      <c r="B2554" s="2" t="s">
        <v>229</v>
      </c>
      <c r="C2554" s="2">
        <v>9568.26</v>
      </c>
      <c r="D2554" s="2">
        <v>9546.85</v>
      </c>
      <c r="E2554" s="2">
        <v>9573.2900000000009</v>
      </c>
      <c r="F2554" s="2">
        <v>9503.83</v>
      </c>
      <c r="G2554" s="2">
        <v>4691099</v>
      </c>
      <c r="H2554" s="2">
        <f t="shared" si="312"/>
        <v>9123.9339999999993</v>
      </c>
      <c r="I2554" s="2">
        <f t="shared" si="313"/>
        <v>4875580.28</v>
      </c>
      <c r="J2554" s="2">
        <f t="shared" si="314"/>
        <v>1.0486989493786343</v>
      </c>
      <c r="K2554" s="2">
        <f t="shared" si="315"/>
        <v>0.96216219005627768</v>
      </c>
      <c r="L2554" s="2">
        <f t="shared" si="316"/>
        <v>428.24220614802863</v>
      </c>
      <c r="M2554" s="2">
        <f t="shared" si="317"/>
        <v>772290.9270258547</v>
      </c>
      <c r="N2554" s="2">
        <f t="shared" si="318"/>
        <v>4.6936135897961195E-2</v>
      </c>
      <c r="O2554" s="2">
        <f t="shared" si="319"/>
        <v>0.15839979708545679</v>
      </c>
    </row>
    <row r="2555" spans="1:15" s="2" customFormat="1" ht="11.1" customHeight="1">
      <c r="A2555" s="2">
        <v>2554</v>
      </c>
      <c r="B2555" s="2" t="s">
        <v>230</v>
      </c>
      <c r="C2555" s="2">
        <v>9631.51</v>
      </c>
      <c r="D2555" s="2">
        <v>9637.49</v>
      </c>
      <c r="E2555" s="2">
        <v>9661.94</v>
      </c>
      <c r="F2555" s="2">
        <v>9573</v>
      </c>
      <c r="G2555" s="2">
        <v>4979719</v>
      </c>
      <c r="H2555" s="2">
        <f t="shared" si="312"/>
        <v>9138.3443999999981</v>
      </c>
      <c r="I2555" s="2">
        <f t="shared" si="313"/>
        <v>4879513.08</v>
      </c>
      <c r="J2555" s="2">
        <f t="shared" si="314"/>
        <v>1.0539666244139367</v>
      </c>
      <c r="K2555" s="2">
        <f t="shared" si="315"/>
        <v>1.0205360490600426</v>
      </c>
      <c r="L2555" s="2">
        <f t="shared" si="316"/>
        <v>433.02644582557133</v>
      </c>
      <c r="M2555" s="2">
        <f t="shared" si="317"/>
        <v>772310.94460617658</v>
      </c>
      <c r="N2555" s="2">
        <f t="shared" si="318"/>
        <v>4.7385656183583036E-2</v>
      </c>
      <c r="O2555" s="2">
        <f t="shared" si="319"/>
        <v>0.15827623206333868</v>
      </c>
    </row>
    <row r="2556" spans="1:15" s="2" customFormat="1" ht="11.1" customHeight="1">
      <c r="A2556" s="2">
        <v>2555</v>
      </c>
      <c r="B2556" s="2" t="s">
        <v>231</v>
      </c>
      <c r="C2556" s="2">
        <v>9809.8799999999992</v>
      </c>
      <c r="D2556" s="2">
        <v>9743.73</v>
      </c>
      <c r="E2556" s="2">
        <v>9822.3700000000008</v>
      </c>
      <c r="F2556" s="2">
        <v>9735.43</v>
      </c>
      <c r="G2556" s="2">
        <v>6028358</v>
      </c>
      <c r="H2556" s="2">
        <f t="shared" si="312"/>
        <v>9162.6811999999991</v>
      </c>
      <c r="I2556" s="2">
        <f t="shared" si="313"/>
        <v>4886765.0199999996</v>
      </c>
      <c r="J2556" s="2">
        <f t="shared" si="314"/>
        <v>1.0706342156704087</v>
      </c>
      <c r="K2556" s="2">
        <f t="shared" si="315"/>
        <v>1.2336091412883201</v>
      </c>
      <c r="L2556" s="2">
        <f t="shared" si="316"/>
        <v>435.93840648365705</v>
      </c>
      <c r="M2556" s="2">
        <f t="shared" si="317"/>
        <v>781492.22631284583</v>
      </c>
      <c r="N2556" s="2">
        <f t="shared" si="318"/>
        <v>4.7577602774574006E-2</v>
      </c>
      <c r="O2556" s="2">
        <f t="shared" si="319"/>
        <v>0.15992015640499241</v>
      </c>
    </row>
    <row r="2557" spans="1:15" s="2" customFormat="1" ht="11.1" customHeight="1">
      <c r="A2557" s="2">
        <v>2556</v>
      </c>
      <c r="B2557" s="2" t="s">
        <v>232</v>
      </c>
      <c r="C2557" s="2">
        <v>9757.93</v>
      </c>
      <c r="D2557" s="2">
        <v>9854.27</v>
      </c>
      <c r="E2557" s="2">
        <v>9859.65</v>
      </c>
      <c r="F2557" s="2">
        <v>9727.58</v>
      </c>
      <c r="G2557" s="2">
        <v>5493813</v>
      </c>
      <c r="H2557" s="2">
        <f t="shared" si="312"/>
        <v>9193.8123999999989</v>
      </c>
      <c r="I2557" s="2">
        <f t="shared" si="313"/>
        <v>4877770.66</v>
      </c>
      <c r="J2557" s="2">
        <f t="shared" si="314"/>
        <v>1.0613583979590449</v>
      </c>
      <c r="K2557" s="2">
        <f t="shared" si="315"/>
        <v>1.1262958804217333</v>
      </c>
      <c r="L2557" s="2">
        <f t="shared" si="316"/>
        <v>421.21827072685551</v>
      </c>
      <c r="M2557" s="2">
        <f t="shared" si="317"/>
        <v>771606.89575860428</v>
      </c>
      <c r="N2557" s="2">
        <f t="shared" si="318"/>
        <v>4.5815408494397337E-2</v>
      </c>
      <c r="O2557" s="2">
        <f t="shared" si="319"/>
        <v>0.15818843269654753</v>
      </c>
    </row>
    <row r="2558" spans="1:15" s="2" customFormat="1" ht="11.1" customHeight="1">
      <c r="A2558" s="2">
        <v>2557</v>
      </c>
      <c r="B2558" s="2" t="s">
        <v>233</v>
      </c>
      <c r="C2558" s="2">
        <v>9711.3700000000008</v>
      </c>
      <c r="D2558" s="2">
        <v>9777.58</v>
      </c>
      <c r="E2558" s="2">
        <v>9787.9</v>
      </c>
      <c r="F2558" s="2">
        <v>9664.64</v>
      </c>
      <c r="G2558" s="2">
        <v>5660402</v>
      </c>
      <c r="H2558" s="2">
        <f t="shared" si="312"/>
        <v>9226.2339999999986</v>
      </c>
      <c r="I2558" s="2">
        <f t="shared" si="313"/>
        <v>4870539.6399999997</v>
      </c>
      <c r="J2558" s="2">
        <f t="shared" si="314"/>
        <v>1.0525822345281945</v>
      </c>
      <c r="K2558" s="2">
        <f t="shared" si="315"/>
        <v>1.1621714262446698</v>
      </c>
      <c r="L2558" s="2">
        <f t="shared" si="316"/>
        <v>396.19009359299292</v>
      </c>
      <c r="M2558" s="2">
        <f t="shared" si="317"/>
        <v>762303.53216217528</v>
      </c>
      <c r="N2558" s="2">
        <f t="shared" si="318"/>
        <v>4.2941691441274195E-2</v>
      </c>
      <c r="O2558" s="2">
        <f t="shared" si="319"/>
        <v>0.15651315634547946</v>
      </c>
    </row>
    <row r="2559" spans="1:15" s="2" customFormat="1" ht="11.1" customHeight="1">
      <c r="A2559" s="2">
        <v>2558</v>
      </c>
      <c r="B2559" s="2" t="s">
        <v>234</v>
      </c>
      <c r="C2559" s="2">
        <v>9598.23</v>
      </c>
      <c r="D2559" s="2">
        <v>9780.59</v>
      </c>
      <c r="E2559" s="2">
        <v>9785.75</v>
      </c>
      <c r="F2559" s="2">
        <v>9556.2199999999993</v>
      </c>
      <c r="G2559" s="2">
        <v>6176671</v>
      </c>
      <c r="H2559" s="2">
        <f t="shared" si="312"/>
        <v>9247.8865999999998</v>
      </c>
      <c r="I2559" s="2">
        <f t="shared" si="313"/>
        <v>4907133.3</v>
      </c>
      <c r="J2559" s="2">
        <f t="shared" si="314"/>
        <v>1.0378836176473012</v>
      </c>
      <c r="K2559" s="2">
        <f t="shared" si="315"/>
        <v>1.2587126989193467</v>
      </c>
      <c r="L2559" s="2">
        <f t="shared" si="316"/>
        <v>386.01315168781389</v>
      </c>
      <c r="M2559" s="2">
        <f t="shared" si="317"/>
        <v>780360.26602079824</v>
      </c>
      <c r="N2559" s="2">
        <f t="shared" si="318"/>
        <v>4.1740688265772409E-2</v>
      </c>
      <c r="O2559" s="2">
        <f t="shared" si="319"/>
        <v>0.15902569144001005</v>
      </c>
    </row>
    <row r="2560" spans="1:15" s="2" customFormat="1" ht="11.1" customHeight="1">
      <c r="A2560" s="2">
        <v>2559</v>
      </c>
      <c r="B2560" s="2" t="s">
        <v>235</v>
      </c>
      <c r="C2560" s="2">
        <v>9273.09</v>
      </c>
      <c r="D2560" s="2">
        <v>9373.41</v>
      </c>
      <c r="E2560" s="2">
        <v>9433.07</v>
      </c>
      <c r="F2560" s="2">
        <v>9248.34</v>
      </c>
      <c r="G2560" s="2">
        <v>5920192</v>
      </c>
      <c r="H2560" s="2">
        <f t="shared" si="312"/>
        <v>9263.7667999999994</v>
      </c>
      <c r="I2560" s="2">
        <f t="shared" si="313"/>
        <v>4932622.08</v>
      </c>
      <c r="J2560" s="2">
        <f t="shared" si="314"/>
        <v>1.0010064156623633</v>
      </c>
      <c r="K2560" s="2">
        <f t="shared" si="315"/>
        <v>1.2002119570449639</v>
      </c>
      <c r="L2560" s="2">
        <f t="shared" si="316"/>
        <v>369.72864004172317</v>
      </c>
      <c r="M2560" s="2">
        <f t="shared" si="317"/>
        <v>792369.59871655842</v>
      </c>
      <c r="N2560" s="2">
        <f t="shared" si="318"/>
        <v>3.9911263746592068E-2</v>
      </c>
      <c r="O2560" s="2">
        <f t="shared" si="319"/>
        <v>0.16063861894657017</v>
      </c>
    </row>
    <row r="2561" spans="1:15" s="2" customFormat="1" ht="11.1" customHeight="1">
      <c r="A2561" s="2">
        <v>2560</v>
      </c>
      <c r="B2561" s="2" t="s">
        <v>236</v>
      </c>
      <c r="C2561" s="2">
        <v>9308.6</v>
      </c>
      <c r="D2561" s="2">
        <v>9251.86</v>
      </c>
      <c r="E2561" s="2">
        <v>9313.85</v>
      </c>
      <c r="F2561" s="2">
        <v>9129.49</v>
      </c>
      <c r="G2561" s="2">
        <v>5062222</v>
      </c>
      <c r="H2561" s="2">
        <f t="shared" si="312"/>
        <v>9280.0695999999989</v>
      </c>
      <c r="I2561" s="2">
        <f t="shared" si="313"/>
        <v>4952595.9000000004</v>
      </c>
      <c r="J2561" s="2">
        <f t="shared" si="314"/>
        <v>1.0030743734939231</v>
      </c>
      <c r="K2561" s="2">
        <f t="shared" si="315"/>
        <v>1.0221350786968102</v>
      </c>
      <c r="L2561" s="2">
        <f t="shared" si="316"/>
        <v>352.64633614395473</v>
      </c>
      <c r="M2561" s="2">
        <f t="shared" si="317"/>
        <v>782541.10705354111</v>
      </c>
      <c r="N2561" s="2">
        <f t="shared" si="318"/>
        <v>3.8000397771149774E-2</v>
      </c>
      <c r="O2561" s="2">
        <f t="shared" si="319"/>
        <v>0.15800625022799478</v>
      </c>
    </row>
    <row r="2562" spans="1:15" s="2" customFormat="1" ht="11.1" customHeight="1">
      <c r="A2562" s="2">
        <v>2561</v>
      </c>
      <c r="B2562" s="2" t="s">
        <v>237</v>
      </c>
      <c r="C2562" s="2">
        <v>9292.7999999999993</v>
      </c>
      <c r="D2562" s="2">
        <v>9324.61</v>
      </c>
      <c r="E2562" s="2">
        <v>9368.4599999999991</v>
      </c>
      <c r="F2562" s="2">
        <v>9278.01</v>
      </c>
      <c r="G2562" s="2">
        <v>4581604</v>
      </c>
      <c r="H2562" s="2">
        <f t="shared" si="312"/>
        <v>9291.268799999998</v>
      </c>
      <c r="I2562" s="2">
        <f t="shared" si="313"/>
        <v>4942959.24</v>
      </c>
      <c r="J2562" s="2">
        <f t="shared" si="314"/>
        <v>1.0001647998817988</v>
      </c>
      <c r="K2562" s="2">
        <f t="shared" si="315"/>
        <v>0.92689495857546256</v>
      </c>
      <c r="L2562" s="2">
        <f t="shared" si="316"/>
        <v>343.69074866946829</v>
      </c>
      <c r="M2562" s="2">
        <f t="shared" si="317"/>
        <v>784113.49406048341</v>
      </c>
      <c r="N2562" s="2">
        <f t="shared" si="318"/>
        <v>3.6990722803054453E-2</v>
      </c>
      <c r="O2562" s="2">
        <f t="shared" si="319"/>
        <v>0.15863240135892429</v>
      </c>
    </row>
    <row r="2563" spans="1:15" s="2" customFormat="1" ht="11.1" customHeight="1">
      <c r="A2563" s="2">
        <v>2562</v>
      </c>
      <c r="B2563" s="2" t="s">
        <v>238</v>
      </c>
      <c r="C2563" s="2">
        <v>9300.2199999999993</v>
      </c>
      <c r="D2563" s="2">
        <v>9437.43</v>
      </c>
      <c r="E2563" s="2">
        <v>9437.43</v>
      </c>
      <c r="F2563" s="2">
        <v>9300.2199999999993</v>
      </c>
      <c r="G2563" s="2">
        <v>5049325</v>
      </c>
      <c r="H2563" s="2">
        <f t="shared" si="312"/>
        <v>9303.4713999999985</v>
      </c>
      <c r="I2563" s="2">
        <f t="shared" si="313"/>
        <v>4958400.42</v>
      </c>
      <c r="J2563" s="2">
        <f t="shared" si="314"/>
        <v>0.99965051754767587</v>
      </c>
      <c r="K2563" s="2">
        <f t="shared" si="315"/>
        <v>1.0183374823124913</v>
      </c>
      <c r="L2563" s="2">
        <f t="shared" si="316"/>
        <v>332.56155506336461</v>
      </c>
      <c r="M2563" s="2">
        <f t="shared" si="317"/>
        <v>778317.24933422147</v>
      </c>
      <c r="N2563" s="2">
        <f t="shared" si="318"/>
        <v>3.5745964142305492E-2</v>
      </c>
      <c r="O2563" s="2">
        <f t="shared" si="319"/>
        <v>0.15696942227473865</v>
      </c>
    </row>
    <row r="2564" spans="1:15" s="2" customFormat="1" ht="11.1" customHeight="1">
      <c r="A2564" s="2">
        <v>2563</v>
      </c>
      <c r="B2564" s="2" t="s">
        <v>239</v>
      </c>
      <c r="C2564" s="2">
        <v>8937.58</v>
      </c>
      <c r="D2564" s="2">
        <v>9096.0300000000007</v>
      </c>
      <c r="E2564" s="2">
        <v>9105.6299999999992</v>
      </c>
      <c r="F2564" s="2">
        <v>8890.1</v>
      </c>
      <c r="G2564" s="2">
        <v>5899391</v>
      </c>
      <c r="H2564" s="2">
        <f t="shared" si="312"/>
        <v>9307.8567999999977</v>
      </c>
      <c r="I2564" s="2">
        <f t="shared" si="313"/>
        <v>4999519.88</v>
      </c>
      <c r="J2564" s="2">
        <f t="shared" si="314"/>
        <v>0.96021889808188732</v>
      </c>
      <c r="K2564" s="2">
        <f t="shared" si="315"/>
        <v>1.1799915075045166</v>
      </c>
      <c r="L2564" s="2">
        <f t="shared" si="316"/>
        <v>326.0700836551203</v>
      </c>
      <c r="M2564" s="2">
        <f t="shared" si="317"/>
        <v>772497.2262700781</v>
      </c>
      <c r="N2564" s="2">
        <f t="shared" si="318"/>
        <v>3.50317039315775E-2</v>
      </c>
      <c r="O2564" s="2">
        <f t="shared" si="319"/>
        <v>0.1545142823334624</v>
      </c>
    </row>
    <row r="2565" spans="1:15" s="2" customFormat="1" ht="11.1" customHeight="1">
      <c r="A2565" s="2">
        <v>2564</v>
      </c>
      <c r="B2565" s="2" t="s">
        <v>240</v>
      </c>
      <c r="C2565" s="2">
        <v>8970.92</v>
      </c>
      <c r="D2565" s="2">
        <v>8962.24</v>
      </c>
      <c r="E2565" s="2">
        <v>9016.73</v>
      </c>
      <c r="F2565" s="2">
        <v>8853.81</v>
      </c>
      <c r="G2565" s="2">
        <v>5217847</v>
      </c>
      <c r="H2565" s="2">
        <f t="shared" si="312"/>
        <v>9312.7241999999969</v>
      </c>
      <c r="I2565" s="2">
        <f t="shared" si="313"/>
        <v>5034146.38</v>
      </c>
      <c r="J2565" s="2">
        <f t="shared" si="314"/>
        <v>0.96329707691762234</v>
      </c>
      <c r="K2565" s="2">
        <f t="shared" si="315"/>
        <v>1.0364909174532189</v>
      </c>
      <c r="L2565" s="2">
        <f t="shared" si="316"/>
        <v>318.96993394292042</v>
      </c>
      <c r="M2565" s="2">
        <f t="shared" si="317"/>
        <v>741473.99649566959</v>
      </c>
      <c r="N2565" s="2">
        <f t="shared" si="318"/>
        <v>3.4250980389059577E-2</v>
      </c>
      <c r="O2565" s="2">
        <f t="shared" si="319"/>
        <v>0.1472889225949901</v>
      </c>
    </row>
    <row r="2566" spans="1:15" s="2" customFormat="1" ht="11.1" customHeight="1">
      <c r="A2566" s="2">
        <v>2565</v>
      </c>
      <c r="B2566" s="2" t="s">
        <v>241</v>
      </c>
      <c r="C2566" s="2">
        <v>8670.61</v>
      </c>
      <c r="D2566" s="2">
        <v>8755.3700000000008</v>
      </c>
      <c r="E2566" s="2">
        <v>8765.51</v>
      </c>
      <c r="F2566" s="2">
        <v>8626.58</v>
      </c>
      <c r="G2566" s="2">
        <v>4957095</v>
      </c>
      <c r="H2566" s="2">
        <f t="shared" si="312"/>
        <v>9313.2699999999986</v>
      </c>
      <c r="I2566" s="2">
        <f t="shared" si="313"/>
        <v>5052549.68</v>
      </c>
      <c r="J2566" s="2">
        <f t="shared" si="314"/>
        <v>0.93099523583016508</v>
      </c>
      <c r="K2566" s="2">
        <f t="shared" si="315"/>
        <v>0.98110762168695786</v>
      </c>
      <c r="L2566" s="2">
        <f t="shared" si="316"/>
        <v>317.82240218495019</v>
      </c>
      <c r="M2566" s="2">
        <f t="shared" si="317"/>
        <v>727505.70543465822</v>
      </c>
      <c r="N2566" s="2">
        <f t="shared" si="318"/>
        <v>3.4125758426948885E-2</v>
      </c>
      <c r="O2566" s="2">
        <f t="shared" si="319"/>
        <v>0.14398783812347557</v>
      </c>
    </row>
    <row r="2567" spans="1:15" s="2" customFormat="1" ht="11.1" customHeight="1">
      <c r="A2567" s="2">
        <v>2566</v>
      </c>
      <c r="B2567" s="2" t="s">
        <v>242</v>
      </c>
      <c r="C2567" s="2">
        <v>8727.2099999999991</v>
      </c>
      <c r="D2567" s="2">
        <v>8673.2000000000007</v>
      </c>
      <c r="E2567" s="2">
        <v>8742.41</v>
      </c>
      <c r="F2567" s="2">
        <v>8599.39</v>
      </c>
      <c r="G2567" s="2">
        <v>4732520</v>
      </c>
      <c r="H2567" s="2">
        <f t="shared" si="312"/>
        <v>9312.39</v>
      </c>
      <c r="I2567" s="2">
        <f t="shared" si="313"/>
        <v>5047646.54</v>
      </c>
      <c r="J2567" s="2">
        <f t="shared" si="314"/>
        <v>0.93716113693691949</v>
      </c>
      <c r="K2567" s="2">
        <f t="shared" si="315"/>
        <v>0.93756961041095399</v>
      </c>
      <c r="L2567" s="2">
        <f t="shared" si="316"/>
        <v>319.41085585937162</v>
      </c>
      <c r="M2567" s="2">
        <f t="shared" si="317"/>
        <v>728845.52350228257</v>
      </c>
      <c r="N2567" s="2">
        <f t="shared" si="318"/>
        <v>3.429955745618167E-2</v>
      </c>
      <c r="O2567" s="2">
        <f t="shared" si="319"/>
        <v>0.14439313801522294</v>
      </c>
    </row>
    <row r="2568" spans="1:15" s="2" customFormat="1" ht="11.1" customHeight="1">
      <c r="A2568" s="2">
        <v>2567</v>
      </c>
      <c r="B2568" s="2" t="s">
        <v>243</v>
      </c>
      <c r="C2568" s="2">
        <v>8942.93</v>
      </c>
      <c r="D2568" s="2">
        <v>8965.66</v>
      </c>
      <c r="E2568" s="2">
        <v>8993.89</v>
      </c>
      <c r="F2568" s="2">
        <v>8940.9599999999991</v>
      </c>
      <c r="G2568" s="2">
        <v>4846650</v>
      </c>
      <c r="H2568" s="2">
        <f t="shared" si="312"/>
        <v>9311.6053999999986</v>
      </c>
      <c r="I2568" s="2">
        <f t="shared" si="313"/>
        <v>5043750.74</v>
      </c>
      <c r="J2568" s="2">
        <f t="shared" si="314"/>
        <v>0.96040689181266226</v>
      </c>
      <c r="K2568" s="2">
        <f t="shared" si="315"/>
        <v>0.96092179210267625</v>
      </c>
      <c r="L2568" s="2">
        <f t="shared" si="316"/>
        <v>320.28557111128436</v>
      </c>
      <c r="M2568" s="2">
        <f t="shared" si="317"/>
        <v>729399.75720056274</v>
      </c>
      <c r="N2568" s="2">
        <f t="shared" si="318"/>
        <v>3.4396385730787564E-2</v>
      </c>
      <c r="O2568" s="2">
        <f t="shared" si="319"/>
        <v>0.14461455270102477</v>
      </c>
    </row>
    <row r="2569" spans="1:15" s="2" customFormat="1" ht="11.1" customHeight="1">
      <c r="A2569" s="2">
        <v>2568</v>
      </c>
      <c r="B2569" s="2" t="s">
        <v>244</v>
      </c>
      <c r="C2569" s="2">
        <v>8905.41</v>
      </c>
      <c r="D2569" s="2">
        <v>8920.0300000000007</v>
      </c>
      <c r="E2569" s="2">
        <v>8962.2099999999991</v>
      </c>
      <c r="F2569" s="2">
        <v>8897.89</v>
      </c>
      <c r="G2569" s="2">
        <v>3804597</v>
      </c>
      <c r="H2569" s="2">
        <f t="shared" si="312"/>
        <v>9310.1143999999986</v>
      </c>
      <c r="I2569" s="2">
        <f t="shared" si="313"/>
        <v>5024892.8600000003</v>
      </c>
      <c r="J2569" s="2">
        <f t="shared" si="314"/>
        <v>0.95653067377990553</v>
      </c>
      <c r="K2569" s="2">
        <f t="shared" si="315"/>
        <v>0.75714987483335117</v>
      </c>
      <c r="L2569" s="2">
        <f t="shared" si="316"/>
        <v>322.02973571763113</v>
      </c>
      <c r="M2569" s="2">
        <f t="shared" si="317"/>
        <v>749137.29239943135</v>
      </c>
      <c r="N2569" s="2">
        <f t="shared" si="318"/>
        <v>3.4589235092281054E-2</v>
      </c>
      <c r="O2569" s="2">
        <f t="shared" si="319"/>
        <v>0.14908522694341214</v>
      </c>
    </row>
    <row r="2570" spans="1:15" s="2" customFormat="1" ht="11.1" customHeight="1">
      <c r="A2570" s="2">
        <v>2569</v>
      </c>
      <c r="B2570" s="2" t="s">
        <v>245</v>
      </c>
      <c r="C2570" s="2">
        <v>8764.82</v>
      </c>
      <c r="D2570" s="2">
        <v>8767.2099999999991</v>
      </c>
      <c r="E2570" s="2">
        <v>8790.57</v>
      </c>
      <c r="F2570" s="2">
        <v>8678.5499999999993</v>
      </c>
      <c r="G2570" s="2">
        <v>4082908</v>
      </c>
      <c r="H2570" s="2">
        <f t="shared" si="312"/>
        <v>9306.9511999999995</v>
      </c>
      <c r="I2570" s="2">
        <f t="shared" si="313"/>
        <v>5018428.54</v>
      </c>
      <c r="J2570" s="2">
        <f t="shared" si="314"/>
        <v>0.94174986111456138</v>
      </c>
      <c r="K2570" s="2">
        <f t="shared" si="315"/>
        <v>0.8135829707360942</v>
      </c>
      <c r="L2570" s="2">
        <f t="shared" si="316"/>
        <v>326.65362766685809</v>
      </c>
      <c r="M2570" s="2">
        <f t="shared" si="317"/>
        <v>755949.17579706048</v>
      </c>
      <c r="N2570" s="2">
        <f t="shared" si="318"/>
        <v>3.5097812446556943E-2</v>
      </c>
      <c r="O2570" s="2">
        <f t="shared" si="319"/>
        <v>0.15063463986219489</v>
      </c>
    </row>
    <row r="2571" spans="1:15" s="2" customFormat="1" ht="11.1" customHeight="1">
      <c r="A2571" s="2">
        <v>2570</v>
      </c>
      <c r="B2571" s="2" t="s">
        <v>246</v>
      </c>
      <c r="C2571" s="2">
        <v>8680.7099999999991</v>
      </c>
      <c r="D2571" s="2">
        <v>8818.42</v>
      </c>
      <c r="E2571" s="2">
        <v>8838.2800000000007</v>
      </c>
      <c r="F2571" s="2">
        <v>8680.7099999999991</v>
      </c>
      <c r="G2571" s="2">
        <v>3700533</v>
      </c>
      <c r="H2571" s="2">
        <f t="shared" si="312"/>
        <v>9302.2883999999995</v>
      </c>
      <c r="I2571" s="2">
        <f t="shared" si="313"/>
        <v>5011437.2</v>
      </c>
      <c r="J2571" s="2">
        <f t="shared" si="314"/>
        <v>0.93318005492067946</v>
      </c>
      <c r="K2571" s="2">
        <f t="shared" si="315"/>
        <v>0.73841751424122404</v>
      </c>
      <c r="L2571" s="2">
        <f t="shared" si="316"/>
        <v>333.96166934129508</v>
      </c>
      <c r="M2571" s="2">
        <f t="shared" si="317"/>
        <v>766628.49495069473</v>
      </c>
      <c r="N2571" s="2">
        <f t="shared" si="318"/>
        <v>3.5901022950577954E-2</v>
      </c>
      <c r="O2571" s="2">
        <f t="shared" si="319"/>
        <v>0.15297577608090043</v>
      </c>
    </row>
    <row r="2572" spans="1:15" s="2" customFormat="1" ht="11.1" customHeight="1">
      <c r="A2572" s="2">
        <v>2571</v>
      </c>
      <c r="B2572" s="2" t="s">
        <v>247</v>
      </c>
      <c r="C2572" s="2">
        <v>8680.86</v>
      </c>
      <c r="D2572" s="2">
        <v>8483.61</v>
      </c>
      <c r="E2572" s="2">
        <v>8680.86</v>
      </c>
      <c r="F2572" s="2">
        <v>8372.0499999999993</v>
      </c>
      <c r="G2572" s="2">
        <v>4819208</v>
      </c>
      <c r="H2572" s="2">
        <f t="shared" si="312"/>
        <v>9295.5640000000003</v>
      </c>
      <c r="I2572" s="2">
        <f t="shared" si="313"/>
        <v>5027846.38</v>
      </c>
      <c r="J2572" s="2">
        <f t="shared" si="314"/>
        <v>0.93387125299766649</v>
      </c>
      <c r="K2572" s="2">
        <f t="shared" si="315"/>
        <v>0.95850342985220649</v>
      </c>
      <c r="L2572" s="2">
        <f t="shared" si="316"/>
        <v>343.08200899778927</v>
      </c>
      <c r="M2572" s="2">
        <f t="shared" si="317"/>
        <v>753172.81034285214</v>
      </c>
      <c r="N2572" s="2">
        <f t="shared" si="318"/>
        <v>3.6908143389447833E-2</v>
      </c>
      <c r="O2572" s="2">
        <f t="shared" si="319"/>
        <v>0.14980028294795517</v>
      </c>
    </row>
    <row r="2573" spans="1:15" s="2" customFormat="1" ht="11.1" customHeight="1">
      <c r="A2573" s="2">
        <v>2572</v>
      </c>
      <c r="B2573" s="2" t="s">
        <v>248</v>
      </c>
      <c r="C2573" s="2">
        <v>8484.11</v>
      </c>
      <c r="D2573" s="2">
        <v>8676.9599999999991</v>
      </c>
      <c r="E2573" s="2">
        <v>8704.08</v>
      </c>
      <c r="F2573" s="2">
        <v>8484.11</v>
      </c>
      <c r="G2573" s="2">
        <v>4301327</v>
      </c>
      <c r="H2573" s="2">
        <f t="shared" si="312"/>
        <v>9284.8845999999994</v>
      </c>
      <c r="I2573" s="2">
        <f t="shared" si="313"/>
        <v>5029026.24</v>
      </c>
      <c r="J2573" s="2">
        <f t="shared" si="314"/>
        <v>0.91375502933014385</v>
      </c>
      <c r="K2573" s="2">
        <f t="shared" si="315"/>
        <v>0.8553001703964066</v>
      </c>
      <c r="L2573" s="2">
        <f t="shared" si="316"/>
        <v>359.79914251131498</v>
      </c>
      <c r="M2573" s="2">
        <f t="shared" si="317"/>
        <v>751962.41135769384</v>
      </c>
      <c r="N2573" s="2">
        <f t="shared" si="318"/>
        <v>3.8751062399990946E-2</v>
      </c>
      <c r="O2573" s="2">
        <f t="shared" si="319"/>
        <v>0.14952445572399595</v>
      </c>
    </row>
    <row r="2574" spans="1:15" s="2" customFormat="1" ht="11.1" customHeight="1">
      <c r="A2574" s="2">
        <v>2573</v>
      </c>
      <c r="B2574" s="2" t="s">
        <v>249</v>
      </c>
      <c r="C2574" s="2">
        <v>8499.3700000000008</v>
      </c>
      <c r="D2574" s="2">
        <v>8431.0300000000007</v>
      </c>
      <c r="E2574" s="2">
        <v>8573.74</v>
      </c>
      <c r="F2574" s="2">
        <v>8390.85</v>
      </c>
      <c r="G2574" s="2">
        <v>3944422</v>
      </c>
      <c r="H2574" s="2">
        <f t="shared" si="312"/>
        <v>9276.1203999999998</v>
      </c>
      <c r="I2574" s="2">
        <f t="shared" si="313"/>
        <v>5033007.66</v>
      </c>
      <c r="J2574" s="2">
        <f t="shared" si="314"/>
        <v>0.91626344134127469</v>
      </c>
      <c r="K2574" s="2">
        <f t="shared" si="315"/>
        <v>0.78371070867792003</v>
      </c>
      <c r="L2574" s="2">
        <f t="shared" si="316"/>
        <v>373.50758444316943</v>
      </c>
      <c r="M2574" s="2">
        <f t="shared" si="317"/>
        <v>745526.48958570533</v>
      </c>
      <c r="N2574" s="2">
        <f t="shared" si="318"/>
        <v>4.0265495523664124E-2</v>
      </c>
      <c r="O2574" s="2">
        <f t="shared" si="319"/>
        <v>0.14812742994825986</v>
      </c>
    </row>
    <row r="2575" spans="1:15" s="2" customFormat="1" ht="11.1" customHeight="1">
      <c r="A2575" s="2">
        <v>2574</v>
      </c>
      <c r="B2575" s="2" t="s">
        <v>250</v>
      </c>
      <c r="C2575" s="2">
        <v>8342.2000000000007</v>
      </c>
      <c r="D2575" s="2">
        <v>8550.7000000000007</v>
      </c>
      <c r="E2575" s="2">
        <v>8559.0499999999993</v>
      </c>
      <c r="F2575" s="2">
        <v>8342.2000000000007</v>
      </c>
      <c r="G2575" s="2">
        <v>3946199</v>
      </c>
      <c r="H2575" s="2">
        <f t="shared" si="312"/>
        <v>9262.902</v>
      </c>
      <c r="I2575" s="2">
        <f t="shared" si="313"/>
        <v>5026600.28</v>
      </c>
      <c r="J2575" s="2">
        <f t="shared" si="314"/>
        <v>0.90060328825674729</v>
      </c>
      <c r="K2575" s="2">
        <f t="shared" si="315"/>
        <v>0.78506321970761517</v>
      </c>
      <c r="L2575" s="2">
        <f t="shared" si="316"/>
        <v>394.47277282210376</v>
      </c>
      <c r="M2575" s="2">
        <f t="shared" si="317"/>
        <v>753581.22095373867</v>
      </c>
      <c r="N2575" s="2">
        <f t="shared" si="318"/>
        <v>4.2586305330889147E-2</v>
      </c>
      <c r="O2575" s="2">
        <f t="shared" si="319"/>
        <v>0.14991866847899404</v>
      </c>
    </row>
    <row r="2576" spans="1:15" s="2" customFormat="1" ht="11.1" customHeight="1">
      <c r="A2576" s="2">
        <v>2575</v>
      </c>
      <c r="B2576" s="2" t="s">
        <v>251</v>
      </c>
      <c r="C2576" s="2">
        <v>8528.33</v>
      </c>
      <c r="D2576" s="2">
        <v>8462.93</v>
      </c>
      <c r="E2576" s="2">
        <v>8534.27</v>
      </c>
      <c r="F2576" s="2">
        <v>8407.34</v>
      </c>
      <c r="G2576" s="2">
        <v>3971293</v>
      </c>
      <c r="H2576" s="2">
        <f t="shared" si="312"/>
        <v>9253.1062000000002</v>
      </c>
      <c r="I2576" s="2">
        <f t="shared" si="313"/>
        <v>5018742.1399999997</v>
      </c>
      <c r="J2576" s="2">
        <f t="shared" si="314"/>
        <v>0.92167211914200231</v>
      </c>
      <c r="K2576" s="2">
        <f t="shared" si="315"/>
        <v>0.79129249704787585</v>
      </c>
      <c r="L2576" s="2">
        <f t="shared" si="316"/>
        <v>406.57126712119066</v>
      </c>
      <c r="M2576" s="2">
        <f t="shared" si="317"/>
        <v>762623.82705750596</v>
      </c>
      <c r="N2576" s="2">
        <f t="shared" si="318"/>
        <v>4.3938895580944555E-2</v>
      </c>
      <c r="O2576" s="2">
        <f t="shared" si="319"/>
        <v>0.15195517238857503</v>
      </c>
    </row>
    <row r="2577" spans="1:15" s="2" customFormat="1" ht="11.1" customHeight="1">
      <c r="A2577" s="2">
        <v>2576</v>
      </c>
      <c r="B2577" s="2" t="s">
        <v>252</v>
      </c>
      <c r="C2577" s="2">
        <v>8375.76</v>
      </c>
      <c r="D2577" s="2">
        <v>8319.69</v>
      </c>
      <c r="E2577" s="2">
        <v>8454.36</v>
      </c>
      <c r="F2577" s="2">
        <v>8207.9699999999993</v>
      </c>
      <c r="G2577" s="2">
        <v>4152197</v>
      </c>
      <c r="H2577" s="2">
        <f t="shared" si="312"/>
        <v>9242.0730000000003</v>
      </c>
      <c r="I2577" s="2">
        <f t="shared" si="313"/>
        <v>5020941.58</v>
      </c>
      <c r="J2577" s="2">
        <f t="shared" si="314"/>
        <v>0.90626421150319847</v>
      </c>
      <c r="K2577" s="2">
        <f t="shared" si="315"/>
        <v>0.82697576417529239</v>
      </c>
      <c r="L2577" s="2">
        <f t="shared" si="316"/>
        <v>422.75307227669873</v>
      </c>
      <c r="M2577" s="2">
        <f t="shared" si="317"/>
        <v>759903.76480296464</v>
      </c>
      <c r="N2577" s="2">
        <f t="shared" si="318"/>
        <v>4.5742234699585119E-2</v>
      </c>
      <c r="O2577" s="2">
        <f t="shared" si="319"/>
        <v>0.15134686446659765</v>
      </c>
    </row>
    <row r="2578" spans="1:15" s="2" customFormat="1" ht="11.1" customHeight="1">
      <c r="A2578" s="2">
        <v>2577</v>
      </c>
      <c r="B2578" s="2" t="s">
        <v>253</v>
      </c>
      <c r="C2578" s="2">
        <v>8276.26</v>
      </c>
      <c r="D2578" s="2">
        <v>8429.09</v>
      </c>
      <c r="E2578" s="2">
        <v>8440.1200000000008</v>
      </c>
      <c r="F2578" s="2">
        <v>8276.26</v>
      </c>
      <c r="G2578" s="2">
        <v>3708504</v>
      </c>
      <c r="H2578" s="2">
        <f t="shared" si="312"/>
        <v>9226.9656000000014</v>
      </c>
      <c r="I2578" s="2">
        <f t="shared" si="313"/>
        <v>5016854.12</v>
      </c>
      <c r="J2578" s="2">
        <f t="shared" si="314"/>
        <v>0.89696443649903701</v>
      </c>
      <c r="K2578" s="2">
        <f t="shared" si="315"/>
        <v>0.73920905637176471</v>
      </c>
      <c r="L2578" s="2">
        <f t="shared" si="316"/>
        <v>443.41864550359725</v>
      </c>
      <c r="M2578" s="2">
        <f t="shared" si="317"/>
        <v>766506.55678076437</v>
      </c>
      <c r="N2578" s="2">
        <f t="shared" si="318"/>
        <v>4.8056822223721866E-2</v>
      </c>
      <c r="O2578" s="2">
        <f t="shared" si="319"/>
        <v>0.15278629564392524</v>
      </c>
    </row>
    <row r="2579" spans="1:15" s="2" customFormat="1" ht="11.1" customHeight="1">
      <c r="A2579" s="2">
        <v>2578</v>
      </c>
      <c r="B2579" s="2" t="s">
        <v>254</v>
      </c>
      <c r="C2579" s="2">
        <v>8447.0300000000007</v>
      </c>
      <c r="D2579" s="2">
        <v>8454.57</v>
      </c>
      <c r="E2579" s="2">
        <v>8481.4500000000007</v>
      </c>
      <c r="F2579" s="2">
        <v>8376.09</v>
      </c>
      <c r="G2579" s="2">
        <v>4079430</v>
      </c>
      <c r="H2579" s="2">
        <f t="shared" si="312"/>
        <v>9217.9080000000013</v>
      </c>
      <c r="I2579" s="2">
        <f t="shared" si="313"/>
        <v>5019834.46</v>
      </c>
      <c r="J2579" s="2">
        <f t="shared" si="314"/>
        <v>0.91637169735258794</v>
      </c>
      <c r="K2579" s="2">
        <f t="shared" si="315"/>
        <v>0.81266225659560898</v>
      </c>
      <c r="L2579" s="2">
        <f t="shared" si="316"/>
        <v>454.71715435116846</v>
      </c>
      <c r="M2579" s="2">
        <f t="shared" si="317"/>
        <v>762475.13616219733</v>
      </c>
      <c r="N2579" s="2">
        <f t="shared" si="318"/>
        <v>4.9329756204028984E-2</v>
      </c>
      <c r="O2579" s="2">
        <f t="shared" si="319"/>
        <v>0.15189248614429357</v>
      </c>
    </row>
    <row r="2580" spans="1:15" s="2" customFormat="1" ht="11.1" customHeight="1">
      <c r="A2580" s="2">
        <v>2579</v>
      </c>
      <c r="B2580" s="2" t="s">
        <v>255</v>
      </c>
      <c r="C2580" s="2">
        <v>8586.4</v>
      </c>
      <c r="D2580" s="2">
        <v>8499.23</v>
      </c>
      <c r="E2580" s="2">
        <v>8590.6299999999992</v>
      </c>
      <c r="F2580" s="2">
        <v>8499.23</v>
      </c>
      <c r="G2580" s="2">
        <v>4598515</v>
      </c>
      <c r="H2580" s="2">
        <f t="shared" si="312"/>
        <v>9211.108400000001</v>
      </c>
      <c r="I2580" s="2">
        <f t="shared" si="313"/>
        <v>4992970.88</v>
      </c>
      <c r="J2580" s="2">
        <f t="shared" si="314"/>
        <v>0.93217880271607689</v>
      </c>
      <c r="K2580" s="2">
        <f t="shared" si="315"/>
        <v>0.92099776075601714</v>
      </c>
      <c r="L2580" s="2">
        <f t="shared" si="316"/>
        <v>461.65449762897481</v>
      </c>
      <c r="M2580" s="2">
        <f t="shared" si="317"/>
        <v>752935.08419232199</v>
      </c>
      <c r="N2580" s="2">
        <f t="shared" si="318"/>
        <v>5.0119320887481333E-2</v>
      </c>
      <c r="O2580" s="2">
        <f t="shared" si="319"/>
        <v>0.15079901371111581</v>
      </c>
    </row>
    <row r="2581" spans="1:15" s="2" customFormat="1" ht="11.1" customHeight="1">
      <c r="A2581" s="2">
        <v>2580</v>
      </c>
      <c r="B2581" s="2" t="s">
        <v>256</v>
      </c>
      <c r="C2581" s="2">
        <v>8583.84</v>
      </c>
      <c r="D2581" s="2">
        <v>8623.1200000000008</v>
      </c>
      <c r="E2581" s="2">
        <v>8645.6200000000008</v>
      </c>
      <c r="F2581" s="2">
        <v>8565.08</v>
      </c>
      <c r="G2581" s="2">
        <v>3324167</v>
      </c>
      <c r="H2581" s="2">
        <f t="shared" si="312"/>
        <v>9203.124600000001</v>
      </c>
      <c r="I2581" s="2">
        <f t="shared" si="313"/>
        <v>4965703.78</v>
      </c>
      <c r="J2581" s="2">
        <f t="shared" si="314"/>
        <v>0.93270931048787487</v>
      </c>
      <c r="K2581" s="2">
        <f t="shared" si="315"/>
        <v>0.6694251504466503</v>
      </c>
      <c r="L2581" s="2">
        <f t="shared" si="316"/>
        <v>469.07154756121082</v>
      </c>
      <c r="M2581" s="2">
        <f t="shared" si="317"/>
        <v>788088.40594765276</v>
      </c>
      <c r="N2581" s="2">
        <f t="shared" si="318"/>
        <v>5.0968727247397122E-2</v>
      </c>
      <c r="O2581" s="2">
        <f t="shared" si="319"/>
        <v>0.15870628633181433</v>
      </c>
    </row>
    <row r="2582" spans="1:15" s="2" customFormat="1" ht="11.1" customHeight="1">
      <c r="A2582" s="2">
        <v>2581</v>
      </c>
      <c r="B2582" s="2" t="s">
        <v>257</v>
      </c>
      <c r="C2582" s="2">
        <v>8651.2800000000007</v>
      </c>
      <c r="D2582" s="2">
        <v>8557.32</v>
      </c>
      <c r="E2582" s="2">
        <v>8656.89</v>
      </c>
      <c r="F2582" s="2">
        <v>8557</v>
      </c>
      <c r="G2582" s="2">
        <v>3499103</v>
      </c>
      <c r="H2582" s="2">
        <f t="shared" si="312"/>
        <v>9194.0446000000011</v>
      </c>
      <c r="I2582" s="2">
        <f t="shared" si="313"/>
        <v>4934713.04</v>
      </c>
      <c r="J2582" s="2">
        <f t="shared" si="314"/>
        <v>0.9409656333405213</v>
      </c>
      <c r="K2582" s="2">
        <f t="shared" si="315"/>
        <v>0.70907932672818597</v>
      </c>
      <c r="L2582" s="2">
        <f t="shared" si="316"/>
        <v>475.35624227975217</v>
      </c>
      <c r="M2582" s="2">
        <f t="shared" si="317"/>
        <v>814775.56164557196</v>
      </c>
      <c r="N2582" s="2">
        <f t="shared" si="318"/>
        <v>5.1702625227612244E-2</v>
      </c>
      <c r="O2582" s="2">
        <f t="shared" si="319"/>
        <v>0.16511103179478334</v>
      </c>
    </row>
    <row r="2583" spans="1:15" s="2" customFormat="1" ht="11.1" customHeight="1">
      <c r="A2583" s="2">
        <v>2582</v>
      </c>
      <c r="B2583" s="2" t="s">
        <v>258</v>
      </c>
      <c r="C2583" s="2">
        <v>8676.9500000000007</v>
      </c>
      <c r="D2583" s="2">
        <v>8626.52</v>
      </c>
      <c r="E2583" s="2">
        <v>8705.8700000000008</v>
      </c>
      <c r="F2583" s="2">
        <v>8601.1299999999992</v>
      </c>
      <c r="G2583" s="2">
        <v>4176040</v>
      </c>
      <c r="H2583" s="2">
        <f t="shared" si="312"/>
        <v>9182.4342000000015</v>
      </c>
      <c r="I2583" s="2">
        <f t="shared" si="313"/>
        <v>4909359.12</v>
      </c>
      <c r="J2583" s="2">
        <f t="shared" si="314"/>
        <v>0.94495095864667333</v>
      </c>
      <c r="K2583" s="2">
        <f t="shared" si="315"/>
        <v>0.85062834026287326</v>
      </c>
      <c r="L2583" s="2">
        <f t="shared" si="316"/>
        <v>480.83342338617149</v>
      </c>
      <c r="M2583" s="2">
        <f t="shared" si="317"/>
        <v>818328.82121262839</v>
      </c>
      <c r="N2583" s="2">
        <f t="shared" si="318"/>
        <v>5.2364483416191689E-2</v>
      </c>
      <c r="O2583" s="2">
        <f t="shared" si="319"/>
        <v>0.16668750466407689</v>
      </c>
    </row>
    <row r="2584" spans="1:15" s="2" customFormat="1" ht="11.1" customHeight="1">
      <c r="A2584" s="2">
        <v>2583</v>
      </c>
      <c r="B2584" s="2" t="s">
        <v>259</v>
      </c>
      <c r="C2584" s="2">
        <v>8694.41</v>
      </c>
      <c r="D2584" s="2">
        <v>8784.69</v>
      </c>
      <c r="E2584" s="2">
        <v>8797.61</v>
      </c>
      <c r="F2584" s="2">
        <v>8654.86</v>
      </c>
      <c r="G2584" s="2">
        <v>4349499</v>
      </c>
      <c r="H2584" s="2">
        <f t="shared" si="312"/>
        <v>9168.0494000000035</v>
      </c>
      <c r="I2584" s="2">
        <f t="shared" si="313"/>
        <v>4874119.32</v>
      </c>
      <c r="J2584" s="2">
        <f t="shared" si="314"/>
        <v>0.94833804015061229</v>
      </c>
      <c r="K2584" s="2">
        <f t="shared" si="315"/>
        <v>0.89236613107780871</v>
      </c>
      <c r="L2584" s="2">
        <f t="shared" si="316"/>
        <v>484.51951838871508</v>
      </c>
      <c r="M2584" s="2">
        <f t="shared" si="317"/>
        <v>803305.36359838827</v>
      </c>
      <c r="N2584" s="2">
        <f t="shared" si="318"/>
        <v>5.2848702842800445E-2</v>
      </c>
      <c r="O2584" s="2">
        <f t="shared" si="319"/>
        <v>0.16481036077680353</v>
      </c>
    </row>
    <row r="2585" spans="1:15" s="2" customFormat="1" ht="11.1" customHeight="1">
      <c r="A2585" s="2">
        <v>2584</v>
      </c>
      <c r="B2585" s="2" t="s">
        <v>260</v>
      </c>
      <c r="C2585" s="2">
        <v>8722.3799999999992</v>
      </c>
      <c r="D2585" s="2">
        <v>8774.57</v>
      </c>
      <c r="E2585" s="2">
        <v>8804.93</v>
      </c>
      <c r="F2585" s="2">
        <v>8722.3799999999992</v>
      </c>
      <c r="G2585" s="2">
        <v>4132900</v>
      </c>
      <c r="H2585" s="2">
        <f t="shared" si="312"/>
        <v>9154.2580000000034</v>
      </c>
      <c r="I2585" s="2">
        <f t="shared" si="313"/>
        <v>4845145.08</v>
      </c>
      <c r="J2585" s="2">
        <f t="shared" si="314"/>
        <v>0.95282217302592909</v>
      </c>
      <c r="K2585" s="2">
        <f t="shared" si="315"/>
        <v>0.85299819339981453</v>
      </c>
      <c r="L2585" s="2">
        <f t="shared" si="316"/>
        <v>487.24177037269527</v>
      </c>
      <c r="M2585" s="2">
        <f t="shared" si="317"/>
        <v>803392.81457491708</v>
      </c>
      <c r="N2585" s="2">
        <f t="shared" si="318"/>
        <v>5.32256978525944E-2</v>
      </c>
      <c r="O2585" s="2">
        <f t="shared" si="319"/>
        <v>0.16581398519751178</v>
      </c>
    </row>
    <row r="2586" spans="1:15" s="2" customFormat="1" ht="11.1" customHeight="1">
      <c r="A2586" s="2">
        <v>2585</v>
      </c>
      <c r="B2586" s="2" t="s">
        <v>261</v>
      </c>
      <c r="C2586" s="2">
        <v>8598.0300000000007</v>
      </c>
      <c r="D2586" s="2">
        <v>8700.48</v>
      </c>
      <c r="E2586" s="2">
        <v>8706.58</v>
      </c>
      <c r="F2586" s="2">
        <v>8594.9500000000007</v>
      </c>
      <c r="G2586" s="2">
        <v>3325782</v>
      </c>
      <c r="H2586" s="2">
        <f t="shared" si="312"/>
        <v>9136.6882000000023</v>
      </c>
      <c r="I2586" s="2">
        <f t="shared" si="313"/>
        <v>4817089.8</v>
      </c>
      <c r="J2586" s="2">
        <f t="shared" si="314"/>
        <v>0.94104448042782052</v>
      </c>
      <c r="K2586" s="2">
        <f t="shared" si="315"/>
        <v>0.69041312038650393</v>
      </c>
      <c r="L2586" s="2">
        <f t="shared" si="316"/>
        <v>491.20685394444547</v>
      </c>
      <c r="M2586" s="2">
        <f t="shared" si="317"/>
        <v>831547.29880857456</v>
      </c>
      <c r="N2586" s="2">
        <f t="shared" si="318"/>
        <v>5.3762024400093388E-2</v>
      </c>
      <c r="O2586" s="2">
        <f t="shared" si="319"/>
        <v>0.17262441294089526</v>
      </c>
    </row>
    <row r="2587" spans="1:15" s="2" customFormat="1" ht="11.1" customHeight="1">
      <c r="A2587" s="2">
        <v>2586</v>
      </c>
      <c r="B2587" s="2" t="s">
        <v>262</v>
      </c>
      <c r="C2587" s="2">
        <v>8638.33</v>
      </c>
      <c r="D2587" s="2">
        <v>8648.8799999999992</v>
      </c>
      <c r="E2587" s="2">
        <v>8659.36</v>
      </c>
      <c r="F2587" s="2">
        <v>8569.5400000000009</v>
      </c>
      <c r="G2587" s="2">
        <v>3154547</v>
      </c>
      <c r="H2587" s="2">
        <f t="shared" si="312"/>
        <v>9119.6848000000027</v>
      </c>
      <c r="I2587" s="2">
        <f t="shared" si="313"/>
        <v>4756340.0199999996</v>
      </c>
      <c r="J2587" s="2">
        <f t="shared" si="314"/>
        <v>0.94721804420258005</v>
      </c>
      <c r="K2587" s="2">
        <f t="shared" si="315"/>
        <v>0.66322991769625428</v>
      </c>
      <c r="L2587" s="2">
        <f t="shared" si="316"/>
        <v>493.48940949800914</v>
      </c>
      <c r="M2587" s="2">
        <f t="shared" si="317"/>
        <v>839960.14626145887</v>
      </c>
      <c r="N2587" s="2">
        <f t="shared" si="318"/>
        <v>5.4112551071722234E-2</v>
      </c>
      <c r="O2587" s="2">
        <f t="shared" si="319"/>
        <v>0.176598002398798</v>
      </c>
    </row>
    <row r="2588" spans="1:15" s="2" customFormat="1" ht="11.1" customHeight="1">
      <c r="A2588" s="2">
        <v>2587</v>
      </c>
      <c r="B2588" s="2" t="s">
        <v>263</v>
      </c>
      <c r="C2588" s="2">
        <v>8490.84</v>
      </c>
      <c r="D2588" s="2">
        <v>8495.59</v>
      </c>
      <c r="E2588" s="2">
        <v>8554.1200000000008</v>
      </c>
      <c r="F2588" s="2">
        <v>8451.65</v>
      </c>
      <c r="G2588" s="2">
        <v>3795976</v>
      </c>
      <c r="H2588" s="2">
        <f t="shared" si="312"/>
        <v>9097.0366000000031</v>
      </c>
      <c r="I2588" s="2">
        <f t="shared" si="313"/>
        <v>4697690.34</v>
      </c>
      <c r="J2588" s="2">
        <f t="shared" si="314"/>
        <v>0.93336328887585185</v>
      </c>
      <c r="K2588" s="2">
        <f t="shared" si="315"/>
        <v>0.8080515583749609</v>
      </c>
      <c r="L2588" s="2">
        <f t="shared" si="316"/>
        <v>495.88673185623861</v>
      </c>
      <c r="M2588" s="2">
        <f t="shared" si="317"/>
        <v>800920.03098045918</v>
      </c>
      <c r="N2588" s="2">
        <f t="shared" si="318"/>
        <v>5.4510798808508523E-2</v>
      </c>
      <c r="O2588" s="2">
        <f t="shared" si="319"/>
        <v>0.17049230004812518</v>
      </c>
    </row>
    <row r="2589" spans="1:15" s="2" customFormat="1" ht="11.1" customHeight="1">
      <c r="A2589" s="2">
        <v>2588</v>
      </c>
      <c r="B2589" s="2" t="s">
        <v>264</v>
      </c>
      <c r="C2589" s="2">
        <v>8187.95</v>
      </c>
      <c r="D2589" s="2">
        <v>8485.56</v>
      </c>
      <c r="E2589" s="2">
        <v>8522.14</v>
      </c>
      <c r="F2589" s="2">
        <v>8187.95</v>
      </c>
      <c r="G2589" s="2">
        <v>4844740</v>
      </c>
      <c r="H2589" s="2">
        <f t="shared" si="312"/>
        <v>9066.7942000000057</v>
      </c>
      <c r="I2589" s="2">
        <f t="shared" si="313"/>
        <v>4661001.5</v>
      </c>
      <c r="J2589" s="2">
        <f t="shared" si="314"/>
        <v>0.90307001784599839</v>
      </c>
      <c r="K2589" s="2">
        <f t="shared" si="315"/>
        <v>1.0394203906606767</v>
      </c>
      <c r="L2589" s="2">
        <f t="shared" si="316"/>
        <v>504.39573703910736</v>
      </c>
      <c r="M2589" s="2">
        <f t="shared" si="317"/>
        <v>748606.63439691172</v>
      </c>
      <c r="N2589" s="2">
        <f t="shared" si="318"/>
        <v>5.5631100244792925E-2</v>
      </c>
      <c r="O2589" s="2">
        <f t="shared" si="319"/>
        <v>0.16061068300383763</v>
      </c>
    </row>
    <row r="2590" spans="1:15" s="2" customFormat="1" ht="11.1" customHeight="1">
      <c r="A2590" s="2">
        <v>2589</v>
      </c>
      <c r="B2590" s="2" t="s">
        <v>265</v>
      </c>
      <c r="C2590" s="2">
        <v>8118.08</v>
      </c>
      <c r="D2590" s="2">
        <v>8186.25</v>
      </c>
      <c r="E2590" s="2">
        <v>8202.94</v>
      </c>
      <c r="F2590" s="2">
        <v>7922.66</v>
      </c>
      <c r="G2590" s="2">
        <v>5031056</v>
      </c>
      <c r="H2590" s="2">
        <f t="shared" si="312"/>
        <v>9036.6080000000056</v>
      </c>
      <c r="I2590" s="2">
        <f t="shared" si="313"/>
        <v>4661046.2</v>
      </c>
      <c r="J2590" s="2">
        <f t="shared" si="314"/>
        <v>0.89835478090894227</v>
      </c>
      <c r="K2590" s="2">
        <f t="shared" si="315"/>
        <v>1.0793834225457795</v>
      </c>
      <c r="L2590" s="2">
        <f t="shared" si="316"/>
        <v>515.20886524252444</v>
      </c>
      <c r="M2590" s="2">
        <f t="shared" si="317"/>
        <v>748629.11185299128</v>
      </c>
      <c r="N2590" s="2">
        <f t="shared" si="318"/>
        <v>5.7013523795933621E-2</v>
      </c>
      <c r="O2590" s="2">
        <f t="shared" si="319"/>
        <v>0.16061396513361983</v>
      </c>
    </row>
    <row r="2591" spans="1:15" s="2" customFormat="1" ht="11.1" customHeight="1">
      <c r="A2591" s="2">
        <v>2590</v>
      </c>
      <c r="B2591" s="2" t="s">
        <v>266</v>
      </c>
      <c r="C2591" s="2">
        <v>7830.85</v>
      </c>
      <c r="D2591" s="2">
        <v>8041.6</v>
      </c>
      <c r="E2591" s="2">
        <v>8092.96</v>
      </c>
      <c r="F2591" s="2">
        <v>7830.85</v>
      </c>
      <c r="G2591" s="2">
        <v>4258955</v>
      </c>
      <c r="H2591" s="2">
        <f t="shared" si="312"/>
        <v>9000.8798000000043</v>
      </c>
      <c r="I2591" s="2">
        <f t="shared" si="313"/>
        <v>4654419.18</v>
      </c>
      <c r="J2591" s="2">
        <f t="shared" si="314"/>
        <v>0.87000939619258066</v>
      </c>
      <c r="K2591" s="2">
        <f t="shared" si="315"/>
        <v>0.91503468752893891</v>
      </c>
      <c r="L2591" s="2">
        <f t="shared" si="316"/>
        <v>535.65597705719847</v>
      </c>
      <c r="M2591" s="2">
        <f t="shared" si="317"/>
        <v>750731.73958360928</v>
      </c>
      <c r="N2591" s="2">
        <f t="shared" si="318"/>
        <v>5.9511513203098013E-2</v>
      </c>
      <c r="O2591" s="2">
        <f t="shared" si="319"/>
        <v>0.16129439797977313</v>
      </c>
    </row>
    <row r="2592" spans="1:15" s="2" customFormat="1" ht="11.1" customHeight="1">
      <c r="A2592" s="2">
        <v>2591</v>
      </c>
      <c r="B2592" s="2" t="s">
        <v>267</v>
      </c>
      <c r="C2592" s="2">
        <v>7807.39</v>
      </c>
      <c r="D2592" s="2">
        <v>7730.79</v>
      </c>
      <c r="E2592" s="2">
        <v>7913.88</v>
      </c>
      <c r="F2592" s="2">
        <v>7664.62</v>
      </c>
      <c r="G2592" s="2">
        <v>5109746</v>
      </c>
      <c r="H2592" s="2">
        <f t="shared" si="312"/>
        <v>8962.6842000000033</v>
      </c>
      <c r="I2592" s="2">
        <f t="shared" si="313"/>
        <v>4655258.66</v>
      </c>
      <c r="J2592" s="2">
        <f t="shared" si="314"/>
        <v>0.87109953065176582</v>
      </c>
      <c r="K2592" s="2">
        <f t="shared" si="315"/>
        <v>1.0976288050125231</v>
      </c>
      <c r="L2592" s="2">
        <f t="shared" si="316"/>
        <v>551.39600239159199</v>
      </c>
      <c r="M2592" s="2">
        <f t="shared" si="317"/>
        <v>751226.69503013743</v>
      </c>
      <c r="N2592" s="2">
        <f t="shared" si="318"/>
        <v>6.1521302110766299E-2</v>
      </c>
      <c r="O2592" s="2">
        <f t="shared" si="319"/>
        <v>0.16137163365056442</v>
      </c>
    </row>
    <row r="2593" spans="1:15" s="2" customFormat="1" ht="11.1" customHeight="1">
      <c r="A2593" s="2">
        <v>2592</v>
      </c>
      <c r="B2593" s="2" t="s">
        <v>268</v>
      </c>
      <c r="C2593" s="2">
        <v>8014.31</v>
      </c>
      <c r="D2593" s="2">
        <v>7881.01</v>
      </c>
      <c r="E2593" s="2">
        <v>8020.39</v>
      </c>
      <c r="F2593" s="2">
        <v>7865.48</v>
      </c>
      <c r="G2593" s="2">
        <v>4146596</v>
      </c>
      <c r="H2593" s="2">
        <f t="shared" si="312"/>
        <v>8930.1738000000041</v>
      </c>
      <c r="I2593" s="2">
        <f t="shared" si="313"/>
        <v>4626997.76</v>
      </c>
      <c r="J2593" s="2">
        <f t="shared" si="314"/>
        <v>0.89744166009400583</v>
      </c>
      <c r="K2593" s="2">
        <f t="shared" si="315"/>
        <v>0.8961741965485629</v>
      </c>
      <c r="L2593" s="2">
        <f t="shared" si="316"/>
        <v>558.53088827266561</v>
      </c>
      <c r="M2593" s="2">
        <f t="shared" si="317"/>
        <v>743044.37448591576</v>
      </c>
      <c r="N2593" s="2">
        <f t="shared" si="318"/>
        <v>6.2544234947887051E-2</v>
      </c>
      <c r="O2593" s="2">
        <f t="shared" si="319"/>
        <v>0.1605888770704561</v>
      </c>
    </row>
    <row r="2594" spans="1:15" s="2" customFormat="1" ht="11.1" customHeight="1">
      <c r="A2594" s="2">
        <v>2593</v>
      </c>
      <c r="B2594" s="2" t="s">
        <v>269</v>
      </c>
      <c r="C2594" s="2">
        <v>7857.08</v>
      </c>
      <c r="D2594" s="2">
        <v>8044.17</v>
      </c>
      <c r="E2594" s="2">
        <v>8048</v>
      </c>
      <c r="F2594" s="2">
        <v>7840.71</v>
      </c>
      <c r="G2594" s="2">
        <v>3587727</v>
      </c>
      <c r="H2594" s="2">
        <f t="shared" si="312"/>
        <v>8893.3620000000046</v>
      </c>
      <c r="I2594" s="2">
        <f t="shared" si="313"/>
        <v>4593122.28</v>
      </c>
      <c r="J2594" s="2">
        <f t="shared" si="314"/>
        <v>0.88347691233079184</v>
      </c>
      <c r="K2594" s="2">
        <f t="shared" si="315"/>
        <v>0.78110853168925432</v>
      </c>
      <c r="L2594" s="2">
        <f t="shared" si="316"/>
        <v>567.49728688014568</v>
      </c>
      <c r="M2594" s="2">
        <f t="shared" si="317"/>
        <v>751161.87546512787</v>
      </c>
      <c r="N2594" s="2">
        <f t="shared" si="318"/>
        <v>6.3811333315808502E-2</v>
      </c>
      <c r="O2594" s="2">
        <f t="shared" si="319"/>
        <v>0.16354057864645569</v>
      </c>
    </row>
    <row r="2595" spans="1:15" s="2" customFormat="1" ht="11.1" customHeight="1">
      <c r="A2595" s="2">
        <v>2594</v>
      </c>
      <c r="B2595" s="2" t="s">
        <v>270</v>
      </c>
      <c r="C2595" s="2">
        <v>7941.44</v>
      </c>
      <c r="D2595" s="2">
        <v>7903.14</v>
      </c>
      <c r="E2595" s="2">
        <v>8006.56</v>
      </c>
      <c r="F2595" s="2">
        <v>7810.27</v>
      </c>
      <c r="G2595" s="2">
        <v>4033999</v>
      </c>
      <c r="H2595" s="2">
        <f t="shared" si="312"/>
        <v>8862.2614000000031</v>
      </c>
      <c r="I2595" s="2">
        <f t="shared" si="313"/>
        <v>4558528.74</v>
      </c>
      <c r="J2595" s="2">
        <f t="shared" si="314"/>
        <v>0.89609633947380485</v>
      </c>
      <c r="K2595" s="2">
        <f t="shared" si="315"/>
        <v>0.88493442294278479</v>
      </c>
      <c r="L2595" s="2">
        <f t="shared" si="316"/>
        <v>576.31233079340791</v>
      </c>
      <c r="M2595" s="2">
        <f t="shared" si="317"/>
        <v>735825.94402075361</v>
      </c>
      <c r="N2595" s="2">
        <f t="shared" si="318"/>
        <v>6.502994041604411E-2</v>
      </c>
      <c r="O2595" s="2">
        <f t="shared" si="319"/>
        <v>0.16141741908174381</v>
      </c>
    </row>
    <row r="2596" spans="1:15" s="2" customFormat="1" ht="11.1" customHeight="1">
      <c r="A2596" s="2">
        <v>2595</v>
      </c>
      <c r="B2596" s="2" t="s">
        <v>271</v>
      </c>
      <c r="C2596" s="2">
        <v>8135.48</v>
      </c>
      <c r="D2596" s="2">
        <v>8074.44</v>
      </c>
      <c r="E2596" s="2">
        <v>8135.48</v>
      </c>
      <c r="F2596" s="2">
        <v>8061.31</v>
      </c>
      <c r="G2596" s="2">
        <v>3160387</v>
      </c>
      <c r="H2596" s="2">
        <f t="shared" si="312"/>
        <v>8834.6020000000044</v>
      </c>
      <c r="I2596" s="2">
        <f t="shared" si="313"/>
        <v>4532989.8</v>
      </c>
      <c r="J2596" s="2">
        <f t="shared" si="314"/>
        <v>0.92086547871652802</v>
      </c>
      <c r="K2596" s="2">
        <f t="shared" si="315"/>
        <v>0.69719702435686048</v>
      </c>
      <c r="L2596" s="2">
        <f t="shared" si="316"/>
        <v>577.36266734954336</v>
      </c>
      <c r="M2596" s="2">
        <f t="shared" si="317"/>
        <v>761819.1367943472</v>
      </c>
      <c r="N2596" s="2">
        <f t="shared" si="318"/>
        <v>6.5352425310109388E-2</v>
      </c>
      <c r="O2596" s="2">
        <f t="shared" si="319"/>
        <v>0.16806107456812439</v>
      </c>
    </row>
    <row r="2597" spans="1:15" s="2" customFormat="1" ht="11.1" customHeight="1">
      <c r="A2597" s="2">
        <v>2596</v>
      </c>
      <c r="B2597" s="2" t="s">
        <v>272</v>
      </c>
      <c r="C2597" s="2">
        <v>8167.07</v>
      </c>
      <c r="D2597" s="2">
        <v>8166.18</v>
      </c>
      <c r="E2597" s="2">
        <v>8181.61</v>
      </c>
      <c r="F2597" s="2">
        <v>8119.85</v>
      </c>
      <c r="G2597" s="2">
        <v>3360136</v>
      </c>
      <c r="H2597" s="2">
        <f t="shared" si="312"/>
        <v>8806.0940000000046</v>
      </c>
      <c r="I2597" s="2">
        <f t="shared" si="313"/>
        <v>4497146.9800000004</v>
      </c>
      <c r="J2597" s="2">
        <f t="shared" si="314"/>
        <v>0.92743388839592167</v>
      </c>
      <c r="K2597" s="2">
        <f t="shared" si="315"/>
        <v>0.74717059836901301</v>
      </c>
      <c r="L2597" s="2">
        <f t="shared" si="316"/>
        <v>574.36095092098401</v>
      </c>
      <c r="M2597" s="2">
        <f t="shared" si="317"/>
        <v>774147.13407896401</v>
      </c>
      <c r="N2597" s="2">
        <f t="shared" si="318"/>
        <v>6.5223122864800642E-2</v>
      </c>
      <c r="O2597" s="2">
        <f t="shared" si="319"/>
        <v>0.17214183515055226</v>
      </c>
    </row>
    <row r="2598" spans="1:15" s="2" customFormat="1" ht="11.1" customHeight="1">
      <c r="A2598" s="2">
        <v>2597</v>
      </c>
      <c r="B2598" s="2" t="s">
        <v>273</v>
      </c>
      <c r="C2598" s="2">
        <v>8156.39</v>
      </c>
      <c r="D2598" s="2">
        <v>8125.45</v>
      </c>
      <c r="E2598" s="2">
        <v>8173.9</v>
      </c>
      <c r="F2598" s="2">
        <v>8071.63</v>
      </c>
      <c r="G2598" s="2">
        <v>2875705</v>
      </c>
      <c r="H2598" s="2">
        <f t="shared" si="312"/>
        <v>8777.978600000004</v>
      </c>
      <c r="I2598" s="2">
        <f t="shared" si="313"/>
        <v>4463236.34</v>
      </c>
      <c r="J2598" s="2">
        <f t="shared" si="314"/>
        <v>0.92918772893795809</v>
      </c>
      <c r="K2598" s="2">
        <f t="shared" si="315"/>
        <v>0.64430937125771837</v>
      </c>
      <c r="L2598" s="2">
        <f t="shared" si="316"/>
        <v>570.99251756422029</v>
      </c>
      <c r="M2598" s="2">
        <f t="shared" si="317"/>
        <v>807262.61643920466</v>
      </c>
      <c r="N2598" s="2">
        <f t="shared" si="318"/>
        <v>6.5048292275880007E-2</v>
      </c>
      <c r="O2598" s="2">
        <f t="shared" si="319"/>
        <v>0.18086934120078541</v>
      </c>
    </row>
    <row r="2599" spans="1:15" s="2" customFormat="1" ht="11.1" customHeight="1">
      <c r="A2599" s="2">
        <v>2598</v>
      </c>
      <c r="B2599" s="2" t="s">
        <v>274</v>
      </c>
      <c r="C2599" s="2">
        <v>8313.7199999999993</v>
      </c>
      <c r="D2599" s="2">
        <v>8169.19</v>
      </c>
      <c r="E2599" s="2">
        <v>8355.2800000000007</v>
      </c>
      <c r="F2599" s="2">
        <v>8169.19</v>
      </c>
      <c r="G2599" s="2">
        <v>4373201</v>
      </c>
      <c r="H2599" s="2">
        <f t="shared" si="312"/>
        <v>8751.5116000000035</v>
      </c>
      <c r="I2599" s="2">
        <f t="shared" si="313"/>
        <v>4439326.5199999996</v>
      </c>
      <c r="J2599" s="2">
        <f t="shared" si="314"/>
        <v>0.94997531626422071</v>
      </c>
      <c r="K2599" s="2">
        <f t="shared" si="315"/>
        <v>0.98510460546164114</v>
      </c>
      <c r="L2599" s="2">
        <f t="shared" si="316"/>
        <v>560.94059509901831</v>
      </c>
      <c r="M2599" s="2">
        <f t="shared" si="317"/>
        <v>791401.02884919301</v>
      </c>
      <c r="N2599" s="2">
        <f t="shared" si="318"/>
        <v>6.4096423650860282E-2</v>
      </c>
      <c r="O2599" s="2">
        <f t="shared" si="319"/>
        <v>0.17827051587302326</v>
      </c>
    </row>
    <row r="2600" spans="1:15" s="2" customFormat="1" ht="11.1" customHeight="1">
      <c r="A2600" s="2">
        <v>2599</v>
      </c>
      <c r="B2600" s="2" t="s">
        <v>275</v>
      </c>
      <c r="C2600" s="2">
        <v>8396.9500000000007</v>
      </c>
      <c r="D2600" s="2">
        <v>8269.32</v>
      </c>
      <c r="E2600" s="2">
        <v>8460.18</v>
      </c>
      <c r="F2600" s="2">
        <v>8269.32</v>
      </c>
      <c r="G2600" s="2">
        <v>4345637</v>
      </c>
      <c r="H2600" s="2">
        <f t="shared" si="312"/>
        <v>8727.2162000000026</v>
      </c>
      <c r="I2600" s="2">
        <f t="shared" si="313"/>
        <v>4432155.96</v>
      </c>
      <c r="J2600" s="2">
        <f t="shared" si="314"/>
        <v>0.96215675280280077</v>
      </c>
      <c r="K2600" s="2">
        <f t="shared" si="315"/>
        <v>0.98047926093286664</v>
      </c>
      <c r="L2600" s="2">
        <f t="shared" si="316"/>
        <v>549.10512216079746</v>
      </c>
      <c r="M2600" s="2">
        <f t="shared" si="317"/>
        <v>790576.2725579309</v>
      </c>
      <c r="N2600" s="2">
        <f t="shared" si="318"/>
        <v>6.2918702777272476E-2</v>
      </c>
      <c r="O2600" s="2">
        <f t="shared" si="319"/>
        <v>0.17837284601283093</v>
      </c>
    </row>
    <row r="2601" spans="1:15" s="2" customFormat="1" ht="11.1" customHeight="1">
      <c r="A2601" s="2">
        <v>2600</v>
      </c>
      <c r="B2601" s="2" t="s">
        <v>276</v>
      </c>
      <c r="C2601" s="2">
        <v>8506.2800000000007</v>
      </c>
      <c r="D2601" s="2">
        <v>8450.32</v>
      </c>
      <c r="E2601" s="2">
        <v>8506.2800000000007</v>
      </c>
      <c r="F2601" s="2">
        <v>8414.7900000000009</v>
      </c>
      <c r="G2601" s="2">
        <v>3622224</v>
      </c>
      <c r="H2601" s="2">
        <f t="shared" si="312"/>
        <v>8710.129200000003</v>
      </c>
      <c r="I2601" s="2">
        <f t="shared" si="313"/>
        <v>4407423.82</v>
      </c>
      <c r="J2601" s="2">
        <f t="shared" si="314"/>
        <v>0.97659630582747237</v>
      </c>
      <c r="K2601" s="2">
        <f t="shared" si="315"/>
        <v>0.82184608241283219</v>
      </c>
      <c r="L2601" s="2">
        <f t="shared" si="316"/>
        <v>542.24226094096286</v>
      </c>
      <c r="M2601" s="2">
        <f t="shared" si="317"/>
        <v>796278.14782490209</v>
      </c>
      <c r="N2601" s="2">
        <f t="shared" si="318"/>
        <v>6.2254215579369672E-2</v>
      </c>
      <c r="O2601" s="2">
        <f t="shared" si="319"/>
        <v>0.1806674784057645</v>
      </c>
    </row>
    <row r="2602" spans="1:15" s="2" customFormat="1" ht="11.1" customHeight="1">
      <c r="A2602" s="2">
        <v>2601</v>
      </c>
      <c r="B2602" s="2" t="s">
        <v>277</v>
      </c>
      <c r="C2602" s="2">
        <v>8323.0499999999993</v>
      </c>
      <c r="D2602" s="2">
        <v>8491.57</v>
      </c>
      <c r="E2602" s="2">
        <v>8532.92</v>
      </c>
      <c r="F2602" s="2">
        <v>8319.58</v>
      </c>
      <c r="G2602" s="2">
        <v>4383718</v>
      </c>
      <c r="H2602" s="2">
        <f t="shared" si="312"/>
        <v>8686.5424000000021</v>
      </c>
      <c r="I2602" s="2">
        <f t="shared" si="313"/>
        <v>4400137.9800000004</v>
      </c>
      <c r="J2602" s="2">
        <f t="shared" si="314"/>
        <v>0.95815453568729458</v>
      </c>
      <c r="K2602" s="2">
        <f t="shared" si="315"/>
        <v>0.99626830338624961</v>
      </c>
      <c r="L2602" s="2">
        <f t="shared" si="316"/>
        <v>532.64153207965603</v>
      </c>
      <c r="M2602" s="2">
        <f t="shared" si="317"/>
        <v>794763.4020047111</v>
      </c>
      <c r="N2602" s="2">
        <f t="shared" si="318"/>
        <v>6.131801441269151E-2</v>
      </c>
      <c r="O2602" s="2">
        <f t="shared" si="319"/>
        <v>0.18062238175647188</v>
      </c>
    </row>
    <row r="2603" spans="1:15" s="2" customFormat="1" ht="11.1" customHeight="1">
      <c r="A2603" s="2">
        <v>2602</v>
      </c>
      <c r="B2603" s="2" t="s">
        <v>278</v>
      </c>
      <c r="C2603" s="2">
        <v>8184.2</v>
      </c>
      <c r="D2603" s="2">
        <v>8171.68</v>
      </c>
      <c r="E2603" s="2">
        <v>8243.93</v>
      </c>
      <c r="F2603" s="2">
        <v>8130.41</v>
      </c>
      <c r="G2603" s="2">
        <v>3666870</v>
      </c>
      <c r="H2603" s="2">
        <f t="shared" si="312"/>
        <v>8661.3740000000016</v>
      </c>
      <c r="I2603" s="2">
        <f t="shared" si="313"/>
        <v>4379295.04</v>
      </c>
      <c r="J2603" s="2">
        <f t="shared" si="314"/>
        <v>0.94490781716619077</v>
      </c>
      <c r="K2603" s="2">
        <f t="shared" si="315"/>
        <v>0.83731969792106087</v>
      </c>
      <c r="L2603" s="2">
        <f t="shared" si="316"/>
        <v>525.87468854960389</v>
      </c>
      <c r="M2603" s="2">
        <f t="shared" si="317"/>
        <v>800144.74031512369</v>
      </c>
      <c r="N2603" s="2">
        <f t="shared" si="318"/>
        <v>6.0714926817570028E-2</v>
      </c>
      <c r="O2603" s="2">
        <f t="shared" si="319"/>
        <v>0.18271085483090074</v>
      </c>
    </row>
    <row r="2604" spans="1:15" s="2" customFormat="1" ht="11.1" customHeight="1">
      <c r="A2604" s="2">
        <v>2603</v>
      </c>
      <c r="B2604" s="2" t="s">
        <v>279</v>
      </c>
      <c r="C2604" s="2">
        <v>8221.1</v>
      </c>
      <c r="D2604" s="2">
        <v>8134.04</v>
      </c>
      <c r="E2604" s="2">
        <v>8247.18</v>
      </c>
      <c r="F2604" s="2">
        <v>8097.85</v>
      </c>
      <c r="G2604" s="2">
        <v>4633430</v>
      </c>
      <c r="H2604" s="2">
        <f t="shared" si="312"/>
        <v>8634.4308000000019</v>
      </c>
      <c r="I2604" s="2">
        <f t="shared" si="313"/>
        <v>4378141.66</v>
      </c>
      <c r="J2604" s="2">
        <f t="shared" si="314"/>
        <v>0.95212993078825747</v>
      </c>
      <c r="K2604" s="2">
        <f t="shared" si="315"/>
        <v>1.0583097487074002</v>
      </c>
      <c r="L2604" s="2">
        <f t="shared" si="316"/>
        <v>512.81072992467455</v>
      </c>
      <c r="M2604" s="2">
        <f t="shared" si="317"/>
        <v>799727.56868205266</v>
      </c>
      <c r="N2604" s="2">
        <f t="shared" si="318"/>
        <v>5.939137643267399E-2</v>
      </c>
      <c r="O2604" s="2">
        <f t="shared" si="319"/>
        <v>0.18266370318452707</v>
      </c>
    </row>
    <row r="2605" spans="1:15" s="2" customFormat="1" ht="11.1" customHeight="1">
      <c r="A2605" s="2">
        <v>2604</v>
      </c>
      <c r="B2605" s="2" t="s">
        <v>280</v>
      </c>
      <c r="C2605" s="2">
        <v>7883.37</v>
      </c>
      <c r="D2605" s="2">
        <v>7959.92</v>
      </c>
      <c r="E2605" s="2">
        <v>8015.93</v>
      </c>
      <c r="F2605" s="2">
        <v>7883.37</v>
      </c>
      <c r="G2605" s="2">
        <v>4550022</v>
      </c>
      <c r="H2605" s="2">
        <f t="shared" si="312"/>
        <v>8599.4680000000008</v>
      </c>
      <c r="I2605" s="2">
        <f t="shared" si="313"/>
        <v>4369547.72</v>
      </c>
      <c r="J2605" s="2">
        <f t="shared" si="314"/>
        <v>0.91672763943071822</v>
      </c>
      <c r="K2605" s="2">
        <f t="shared" si="315"/>
        <v>1.0413027369340642</v>
      </c>
      <c r="L2605" s="2">
        <f t="shared" si="316"/>
        <v>502.94181341951889</v>
      </c>
      <c r="M2605" s="2">
        <f t="shared" si="317"/>
        <v>795428.26080705307</v>
      </c>
      <c r="N2605" s="2">
        <f t="shared" si="318"/>
        <v>5.8485224134739361E-2</v>
      </c>
      <c r="O2605" s="2">
        <f t="shared" si="319"/>
        <v>0.18203903739654162</v>
      </c>
    </row>
    <row r="2606" spans="1:15" s="2" customFormat="1" ht="11.1" customHeight="1">
      <c r="A2606" s="2">
        <v>2605</v>
      </c>
      <c r="B2606" s="2" t="s">
        <v>281</v>
      </c>
      <c r="C2606" s="2">
        <v>7962.91</v>
      </c>
      <c r="D2606" s="2">
        <v>7909.26</v>
      </c>
      <c r="E2606" s="2">
        <v>8011.07</v>
      </c>
      <c r="F2606" s="2">
        <v>7895.78</v>
      </c>
      <c r="G2606" s="2">
        <v>4638557</v>
      </c>
      <c r="H2606" s="2">
        <f t="shared" si="312"/>
        <v>8562.5286000000015</v>
      </c>
      <c r="I2606" s="2">
        <f t="shared" si="313"/>
        <v>4341751.7</v>
      </c>
      <c r="J2606" s="2">
        <f t="shared" si="314"/>
        <v>0.92997178426942695</v>
      </c>
      <c r="K2606" s="2">
        <f t="shared" si="315"/>
        <v>1.0683607263860806</v>
      </c>
      <c r="L2606" s="2">
        <f t="shared" si="316"/>
        <v>479.50773717666505</v>
      </c>
      <c r="M2606" s="2">
        <f t="shared" si="317"/>
        <v>759762.09082033287</v>
      </c>
      <c r="N2606" s="2">
        <f t="shared" si="318"/>
        <v>5.6000716561304675E-2</v>
      </c>
      <c r="O2606" s="2">
        <f t="shared" si="319"/>
        <v>0.17498976065819996</v>
      </c>
    </row>
    <row r="2607" spans="1:15" s="2" customFormat="1" ht="11.1" customHeight="1">
      <c r="A2607" s="2">
        <v>2606</v>
      </c>
      <c r="B2607" s="2" t="s">
        <v>282</v>
      </c>
      <c r="C2607" s="2">
        <v>8085.06</v>
      </c>
      <c r="D2607" s="2">
        <v>7842.16</v>
      </c>
      <c r="E2607" s="2">
        <v>8085.06</v>
      </c>
      <c r="F2607" s="2">
        <v>7818.31</v>
      </c>
      <c r="G2607" s="2">
        <v>4693203</v>
      </c>
      <c r="H2607" s="2">
        <f t="shared" si="312"/>
        <v>8529.0712000000003</v>
      </c>
      <c r="I2607" s="2">
        <f t="shared" si="313"/>
        <v>4325739.5</v>
      </c>
      <c r="J2607" s="2">
        <f t="shared" si="314"/>
        <v>0.94794143587404922</v>
      </c>
      <c r="K2607" s="2">
        <f t="shared" si="315"/>
        <v>1.0849481343016609</v>
      </c>
      <c r="L2607" s="2">
        <f t="shared" si="316"/>
        <v>451.96798032531791</v>
      </c>
      <c r="M2607" s="2">
        <f t="shared" si="317"/>
        <v>743243.53340691351</v>
      </c>
      <c r="N2607" s="2">
        <f t="shared" si="318"/>
        <v>5.2991465275294913E-2</v>
      </c>
      <c r="O2607" s="2">
        <f t="shared" si="319"/>
        <v>0.17181883777488532</v>
      </c>
    </row>
    <row r="2608" spans="1:15" s="2" customFormat="1" ht="11.1" customHeight="1">
      <c r="A2608" s="2">
        <v>2607</v>
      </c>
      <c r="B2608" s="2" t="s">
        <v>283</v>
      </c>
      <c r="C2608" s="2">
        <v>8057.27</v>
      </c>
      <c r="D2608" s="2">
        <v>8153.08</v>
      </c>
      <c r="E2608" s="2">
        <v>8177.13</v>
      </c>
      <c r="F2608" s="2">
        <v>8057.27</v>
      </c>
      <c r="G2608" s="2">
        <v>4499923</v>
      </c>
      <c r="H2608" s="2">
        <f t="shared" si="312"/>
        <v>8495.9892</v>
      </c>
      <c r="I2608" s="2">
        <f t="shared" si="313"/>
        <v>4302529.92</v>
      </c>
      <c r="J2608" s="2">
        <f t="shared" si="314"/>
        <v>0.948361610440842</v>
      </c>
      <c r="K2608" s="2">
        <f t="shared" si="315"/>
        <v>1.0458783747400413</v>
      </c>
      <c r="L2608" s="2">
        <f t="shared" si="316"/>
        <v>423.2894192588443</v>
      </c>
      <c r="M2608" s="2">
        <f t="shared" si="317"/>
        <v>718419.72582381661</v>
      </c>
      <c r="N2608" s="2">
        <f t="shared" si="318"/>
        <v>4.9822264281932503E-2</v>
      </c>
      <c r="O2608" s="2">
        <f t="shared" si="319"/>
        <v>0.16697611386368155</v>
      </c>
    </row>
    <row r="2609" spans="1:15" s="2" customFormat="1" ht="11.1" customHeight="1">
      <c r="A2609" s="2">
        <v>2608</v>
      </c>
      <c r="B2609" s="2" t="s">
        <v>284</v>
      </c>
      <c r="C2609" s="2">
        <v>8029.31</v>
      </c>
      <c r="D2609" s="2">
        <v>8134.11</v>
      </c>
      <c r="E2609" s="2">
        <v>8151.95</v>
      </c>
      <c r="F2609" s="2">
        <v>8026.34</v>
      </c>
      <c r="G2609" s="2">
        <v>3940124</v>
      </c>
      <c r="H2609" s="2">
        <f t="shared" si="312"/>
        <v>8464.6108000000004</v>
      </c>
      <c r="I2609" s="2">
        <f t="shared" si="313"/>
        <v>4257798.9800000004</v>
      </c>
      <c r="J2609" s="2">
        <f t="shared" si="314"/>
        <v>0.94857403248829819</v>
      </c>
      <c r="K2609" s="2">
        <f t="shared" si="315"/>
        <v>0.92538985952784447</v>
      </c>
      <c r="L2609" s="2">
        <f t="shared" si="316"/>
        <v>397.2648113257884</v>
      </c>
      <c r="M2609" s="2">
        <f t="shared" si="317"/>
        <v>667146.04822774592</v>
      </c>
      <c r="N2609" s="2">
        <f t="shared" si="318"/>
        <v>4.6932436790335166E-2</v>
      </c>
      <c r="O2609" s="2">
        <f t="shared" si="319"/>
        <v>0.15668800978193334</v>
      </c>
    </row>
    <row r="2610" spans="1:15" s="2" customFormat="1" ht="11.1" customHeight="1">
      <c r="A2610" s="2">
        <v>2609</v>
      </c>
      <c r="B2610" s="2" t="s">
        <v>285</v>
      </c>
      <c r="C2610" s="2">
        <v>8173.41</v>
      </c>
      <c r="D2610" s="2">
        <v>8254</v>
      </c>
      <c r="E2610" s="2">
        <v>8260.8799999999992</v>
      </c>
      <c r="F2610" s="2">
        <v>8097.68</v>
      </c>
      <c r="G2610" s="2">
        <v>6124239</v>
      </c>
      <c r="H2610" s="2">
        <f t="shared" si="312"/>
        <v>8442.6172000000006</v>
      </c>
      <c r="I2610" s="2">
        <f t="shared" si="313"/>
        <v>4261879.92</v>
      </c>
      <c r="J2610" s="2">
        <f t="shared" si="314"/>
        <v>0.9681133002216421</v>
      </c>
      <c r="K2610" s="2">
        <f t="shared" si="315"/>
        <v>1.4369806552409858</v>
      </c>
      <c r="L2610" s="2">
        <f t="shared" si="316"/>
        <v>381.72862870315583</v>
      </c>
      <c r="M2610" s="2">
        <f t="shared" si="317"/>
        <v>678057.30486528645</v>
      </c>
      <c r="N2610" s="2">
        <f t="shared" si="318"/>
        <v>4.5214489732301945E-2</v>
      </c>
      <c r="O2610" s="2">
        <f t="shared" si="319"/>
        <v>0.15909817207268628</v>
      </c>
    </row>
    <row r="2611" spans="1:15" s="2" customFormat="1" ht="11.1" customHeight="1">
      <c r="A2611" s="2">
        <v>2610</v>
      </c>
      <c r="B2611" s="2" t="s">
        <v>286</v>
      </c>
      <c r="C2611" s="2">
        <v>8428.84</v>
      </c>
      <c r="D2611" s="2">
        <v>8316.24</v>
      </c>
      <c r="E2611" s="2">
        <v>8546.2000000000007</v>
      </c>
      <c r="F2611" s="2">
        <v>8312.02</v>
      </c>
      <c r="G2611" s="2">
        <v>7573033</v>
      </c>
      <c r="H2611" s="2">
        <f t="shared" si="312"/>
        <v>8425.021999999999</v>
      </c>
      <c r="I2611" s="2">
        <f t="shared" si="313"/>
        <v>4312096.1399999997</v>
      </c>
      <c r="J2611" s="2">
        <f t="shared" si="314"/>
        <v>1.000453173890822</v>
      </c>
      <c r="K2611" s="2">
        <f t="shared" si="315"/>
        <v>1.7562300918457723</v>
      </c>
      <c r="L2611" s="2">
        <f t="shared" si="316"/>
        <v>360.69390609473493</v>
      </c>
      <c r="M2611" s="2">
        <f t="shared" si="317"/>
        <v>817230.60919926642</v>
      </c>
      <c r="N2611" s="2">
        <f t="shared" si="318"/>
        <v>4.2812221273099936E-2</v>
      </c>
      <c r="O2611" s="2">
        <f t="shared" si="319"/>
        <v>0.18952049830671597</v>
      </c>
    </row>
    <row r="2612" spans="1:15" s="2" customFormat="1" ht="11.1" customHeight="1">
      <c r="A2612" s="2">
        <v>2611</v>
      </c>
      <c r="B2612" s="2" t="s">
        <v>287</v>
      </c>
      <c r="C2612" s="2">
        <v>8179.54</v>
      </c>
      <c r="D2612" s="2">
        <v>8286.31</v>
      </c>
      <c r="E2612" s="2">
        <v>8375.06</v>
      </c>
      <c r="F2612" s="2">
        <v>8179.54</v>
      </c>
      <c r="G2612" s="2">
        <v>7662891</v>
      </c>
      <c r="H2612" s="2">
        <f t="shared" ref="H2612:H2675" si="320">AVERAGE(C2563:C2612)</f>
        <v>8402.7567999999992</v>
      </c>
      <c r="I2612" s="2">
        <f t="shared" ref="I2612:I2675" si="321">AVERAGE(G2563:G2612)</f>
        <v>4373721.88</v>
      </c>
      <c r="J2612" s="2">
        <f t="shared" ref="J2612:J2675" si="322">C2612/H2612</f>
        <v>0.97343528971349036</v>
      </c>
      <c r="K2612" s="2">
        <f t="shared" ref="K2612:K2675" si="323">G2612/I2612</f>
        <v>1.7520297838416741</v>
      </c>
      <c r="L2612" s="2">
        <f t="shared" ref="L2612:L2675" si="324">STDEV(C2563:C2612)</f>
        <v>339.78806117355208</v>
      </c>
      <c r="M2612" s="2">
        <f t="shared" ref="M2612:M2675" si="325">STDEV(G2563:G2612)</f>
        <v>944270.93869649654</v>
      </c>
      <c r="N2612" s="2">
        <f t="shared" ref="N2612:N2675" si="326">L2612/H2612</f>
        <v>4.0437688399306296E-2</v>
      </c>
      <c r="O2612" s="2">
        <f t="shared" ref="O2612:O2675" si="327">M2612/I2612</f>
        <v>0.21589642976944309</v>
      </c>
    </row>
    <row r="2613" spans="1:15" s="2" customFormat="1" ht="11.1" customHeight="1">
      <c r="A2613" s="2">
        <v>2612</v>
      </c>
      <c r="B2613" s="2" t="s">
        <v>288</v>
      </c>
      <c r="C2613" s="2">
        <v>8101.63</v>
      </c>
      <c r="D2613" s="2">
        <v>8245.19</v>
      </c>
      <c r="E2613" s="2">
        <v>8300.2900000000009</v>
      </c>
      <c r="F2613" s="2">
        <v>8004.47</v>
      </c>
      <c r="G2613" s="2">
        <v>6407511</v>
      </c>
      <c r="H2613" s="2">
        <f t="shared" si="320"/>
        <v>8378.784999999998</v>
      </c>
      <c r="I2613" s="2">
        <f t="shared" si="321"/>
        <v>4400885.5999999996</v>
      </c>
      <c r="J2613" s="2">
        <f t="shared" si="322"/>
        <v>0.9669218150364286</v>
      </c>
      <c r="K2613" s="2">
        <f t="shared" si="323"/>
        <v>1.4559594550696797</v>
      </c>
      <c r="L2613" s="2">
        <f t="shared" si="324"/>
        <v>316.6742095222321</v>
      </c>
      <c r="M2613" s="2">
        <f t="shared" si="325"/>
        <v>982849.85361017939</v>
      </c>
      <c r="N2613" s="2">
        <f t="shared" si="326"/>
        <v>3.7794764935755266E-2</v>
      </c>
      <c r="O2613" s="2">
        <f t="shared" si="327"/>
        <v>0.22333001648808581</v>
      </c>
    </row>
    <row r="2614" spans="1:15" s="2" customFormat="1" ht="11.1" customHeight="1">
      <c r="A2614" s="2">
        <v>2613</v>
      </c>
      <c r="B2614" s="2" t="s">
        <v>289</v>
      </c>
      <c r="C2614" s="2">
        <v>8184.65</v>
      </c>
      <c r="D2614" s="2">
        <v>7934.86</v>
      </c>
      <c r="E2614" s="2">
        <v>8184.65</v>
      </c>
      <c r="F2614" s="2">
        <v>7883.91</v>
      </c>
      <c r="G2614" s="2">
        <v>6002099</v>
      </c>
      <c r="H2614" s="2">
        <f t="shared" si="320"/>
        <v>8363.7263999999996</v>
      </c>
      <c r="I2614" s="2">
        <f t="shared" si="321"/>
        <v>4402939.76</v>
      </c>
      <c r="J2614" s="2">
        <f t="shared" si="322"/>
        <v>0.97858892179925927</v>
      </c>
      <c r="K2614" s="2">
        <f t="shared" si="323"/>
        <v>1.3632026162447428</v>
      </c>
      <c r="L2614" s="2">
        <f t="shared" si="324"/>
        <v>307.3236566982232</v>
      </c>
      <c r="M2614" s="2">
        <f t="shared" si="325"/>
        <v>986147.4497749178</v>
      </c>
      <c r="N2614" s="2">
        <f t="shared" si="326"/>
        <v>3.674482425659252E-2</v>
      </c>
      <c r="O2614" s="2">
        <f t="shared" si="327"/>
        <v>0.22397477674664298</v>
      </c>
    </row>
    <row r="2615" spans="1:15" s="2" customFormat="1" ht="11.1" customHeight="1">
      <c r="A2615" s="2">
        <v>2614</v>
      </c>
      <c r="B2615" s="2" t="s">
        <v>290</v>
      </c>
      <c r="C2615" s="2">
        <v>8110.2</v>
      </c>
      <c r="D2615" s="2">
        <v>8167.48</v>
      </c>
      <c r="E2615" s="2">
        <v>8220.6299999999992</v>
      </c>
      <c r="F2615" s="2">
        <v>8099.59</v>
      </c>
      <c r="G2615" s="2">
        <v>5532226</v>
      </c>
      <c r="H2615" s="2">
        <f t="shared" si="320"/>
        <v>8346.5119999999988</v>
      </c>
      <c r="I2615" s="2">
        <f t="shared" si="321"/>
        <v>4409227.34</v>
      </c>
      <c r="J2615" s="2">
        <f t="shared" si="322"/>
        <v>0.97168733478128355</v>
      </c>
      <c r="K2615" s="2">
        <f t="shared" si="323"/>
        <v>1.2546928460259434</v>
      </c>
      <c r="L2615" s="2">
        <f t="shared" si="324"/>
        <v>296.53503966131683</v>
      </c>
      <c r="M2615" s="2">
        <f t="shared" si="325"/>
        <v>992431.45819067745</v>
      </c>
      <c r="N2615" s="2">
        <f t="shared" si="326"/>
        <v>3.552801932847121E-2</v>
      </c>
      <c r="O2615" s="2">
        <f t="shared" si="327"/>
        <v>0.22508058252915522</v>
      </c>
    </row>
    <row r="2616" spans="1:15" s="2" customFormat="1" ht="11.1" customHeight="1">
      <c r="A2616" s="2">
        <v>2615</v>
      </c>
      <c r="B2616" s="2" t="s">
        <v>291</v>
      </c>
      <c r="C2616" s="2">
        <v>7581.96</v>
      </c>
      <c r="D2616" s="2">
        <v>7595.17</v>
      </c>
      <c r="E2616" s="2">
        <v>7741.99</v>
      </c>
      <c r="F2616" s="2">
        <v>7566.75</v>
      </c>
      <c r="G2616" s="2">
        <v>4682261</v>
      </c>
      <c r="H2616" s="2">
        <f t="shared" si="320"/>
        <v>8324.7389999999996</v>
      </c>
      <c r="I2616" s="2">
        <f t="shared" si="321"/>
        <v>4403730.66</v>
      </c>
      <c r="J2616" s="2">
        <f t="shared" si="322"/>
        <v>0.91077449995729598</v>
      </c>
      <c r="K2616" s="2">
        <f t="shared" si="323"/>
        <v>1.0632487228453704</v>
      </c>
      <c r="L2616" s="2">
        <f t="shared" si="324"/>
        <v>311.82528887281131</v>
      </c>
      <c r="M2616" s="2">
        <f t="shared" si="325"/>
        <v>990093.45562998834</v>
      </c>
      <c r="N2616" s="2">
        <f t="shared" si="326"/>
        <v>3.7457665504325277E-2</v>
      </c>
      <c r="O2616" s="2">
        <f t="shared" si="327"/>
        <v>0.22483061115049854</v>
      </c>
    </row>
    <row r="2617" spans="1:15" s="2" customFormat="1" ht="11.1" customHeight="1">
      <c r="A2617" s="2">
        <v>2616</v>
      </c>
      <c r="B2617" s="2" t="s">
        <v>292</v>
      </c>
      <c r="C2617" s="2">
        <v>7408.4</v>
      </c>
      <c r="D2617" s="2">
        <v>7708.27</v>
      </c>
      <c r="E2617" s="2">
        <v>7708.27</v>
      </c>
      <c r="F2617" s="2">
        <v>7384.61</v>
      </c>
      <c r="G2617" s="2">
        <v>5705438</v>
      </c>
      <c r="H2617" s="2">
        <f t="shared" si="320"/>
        <v>8298.3628000000008</v>
      </c>
      <c r="I2617" s="2">
        <f t="shared" si="321"/>
        <v>4423189.0199999996</v>
      </c>
      <c r="J2617" s="2">
        <f t="shared" si="322"/>
        <v>0.8927544117497489</v>
      </c>
      <c r="K2617" s="2">
        <f t="shared" si="323"/>
        <v>1.2898924224585819</v>
      </c>
      <c r="L2617" s="2">
        <f t="shared" si="324"/>
        <v>332.19813945491353</v>
      </c>
      <c r="M2617" s="2">
        <f t="shared" si="325"/>
        <v>1006117.7728907247</v>
      </c>
      <c r="N2617" s="2">
        <f t="shared" si="326"/>
        <v>4.0031768610419578E-2</v>
      </c>
      <c r="O2617" s="2">
        <f t="shared" si="327"/>
        <v>0.22746434039816929</v>
      </c>
    </row>
    <row r="2618" spans="1:15" s="2" customFormat="1" ht="11.1" customHeight="1">
      <c r="A2618" s="2">
        <v>2617</v>
      </c>
      <c r="B2618" s="2" t="s">
        <v>293</v>
      </c>
      <c r="C2618" s="2">
        <v>7517.05</v>
      </c>
      <c r="D2618" s="2">
        <v>7639.23</v>
      </c>
      <c r="E2618" s="2">
        <v>7653.08</v>
      </c>
      <c r="F2618" s="2">
        <v>7412.97</v>
      </c>
      <c r="G2618" s="2">
        <v>5346240</v>
      </c>
      <c r="H2618" s="2">
        <f t="shared" si="320"/>
        <v>8269.8452000000016</v>
      </c>
      <c r="I2618" s="2">
        <f t="shared" si="321"/>
        <v>4433180.82</v>
      </c>
      <c r="J2618" s="2">
        <f t="shared" si="322"/>
        <v>0.90897106514158199</v>
      </c>
      <c r="K2618" s="2">
        <f t="shared" si="323"/>
        <v>1.2059602838397194</v>
      </c>
      <c r="L2618" s="2">
        <f t="shared" si="324"/>
        <v>336.90502294060894</v>
      </c>
      <c r="M2618" s="2">
        <f t="shared" si="325"/>
        <v>1012867.0942503011</v>
      </c>
      <c r="N2618" s="2">
        <f t="shared" si="326"/>
        <v>4.0738975735677481E-2</v>
      </c>
      <c r="O2618" s="2">
        <f t="shared" si="327"/>
        <v>0.22847412171432724</v>
      </c>
    </row>
    <row r="2619" spans="1:15" s="2" customFormat="1" ht="11.1" customHeight="1">
      <c r="A2619" s="2">
        <v>2618</v>
      </c>
      <c r="B2619" s="2" t="s">
        <v>294</v>
      </c>
      <c r="C2619" s="2">
        <v>7739.59</v>
      </c>
      <c r="D2619" s="2">
        <v>7648.29</v>
      </c>
      <c r="E2619" s="2">
        <v>7739.59</v>
      </c>
      <c r="F2619" s="2">
        <v>7648.29</v>
      </c>
      <c r="G2619" s="2">
        <v>4668990</v>
      </c>
      <c r="H2619" s="2">
        <f t="shared" si="320"/>
        <v>8246.5288000000019</v>
      </c>
      <c r="I2619" s="2">
        <f t="shared" si="321"/>
        <v>4450468.68</v>
      </c>
      <c r="J2619" s="2">
        <f t="shared" si="322"/>
        <v>0.93852700787269405</v>
      </c>
      <c r="K2619" s="2">
        <f t="shared" si="323"/>
        <v>1.0491007432502593</v>
      </c>
      <c r="L2619" s="2">
        <f t="shared" si="324"/>
        <v>332.33220305947992</v>
      </c>
      <c r="M2619" s="2">
        <f t="shared" si="325"/>
        <v>1009289.8354538751</v>
      </c>
      <c r="N2619" s="2">
        <f t="shared" si="326"/>
        <v>4.0299647417648E-2</v>
      </c>
      <c r="O2619" s="2">
        <f t="shared" si="327"/>
        <v>0.22678281952404958</v>
      </c>
    </row>
    <row r="2620" spans="1:15" s="2" customFormat="1" ht="11.1" customHeight="1">
      <c r="A2620" s="2">
        <v>2619</v>
      </c>
      <c r="B2620" s="2" t="s">
        <v>295</v>
      </c>
      <c r="C2620" s="2">
        <v>7485.79</v>
      </c>
      <c r="D2620" s="2">
        <v>7678.81</v>
      </c>
      <c r="E2620" s="2">
        <v>7705.61</v>
      </c>
      <c r="F2620" s="2">
        <v>7478.2</v>
      </c>
      <c r="G2620" s="2">
        <v>4281513</v>
      </c>
      <c r="H2620" s="2">
        <f t="shared" si="320"/>
        <v>8220.9482000000025</v>
      </c>
      <c r="I2620" s="2">
        <f t="shared" si="321"/>
        <v>4454440.78</v>
      </c>
      <c r="J2620" s="2">
        <f t="shared" si="322"/>
        <v>0.91057501128641072</v>
      </c>
      <c r="K2620" s="2">
        <f t="shared" si="323"/>
        <v>0.96117856571885996</v>
      </c>
      <c r="L2620" s="2">
        <f t="shared" si="324"/>
        <v>340.74256741973983</v>
      </c>
      <c r="M2620" s="2">
        <f t="shared" si="325"/>
        <v>1008203.9892695897</v>
      </c>
      <c r="N2620" s="2">
        <f t="shared" si="326"/>
        <v>4.1448085930007407E-2</v>
      </c>
      <c r="O2620" s="2">
        <f t="shared" si="327"/>
        <v>0.2263368263411035</v>
      </c>
    </row>
    <row r="2621" spans="1:15" s="2" customFormat="1" ht="11.1" customHeight="1">
      <c r="A2621" s="2">
        <v>2620</v>
      </c>
      <c r="B2621" s="2" t="s">
        <v>296</v>
      </c>
      <c r="C2621" s="2">
        <v>7576.42</v>
      </c>
      <c r="D2621" s="2">
        <v>7593.71</v>
      </c>
      <c r="E2621" s="2">
        <v>7603.38</v>
      </c>
      <c r="F2621" s="2">
        <v>7447.44</v>
      </c>
      <c r="G2621" s="2">
        <v>3877874</v>
      </c>
      <c r="H2621" s="2">
        <f t="shared" si="320"/>
        <v>8198.8624000000018</v>
      </c>
      <c r="I2621" s="2">
        <f t="shared" si="321"/>
        <v>4457987.5999999996</v>
      </c>
      <c r="J2621" s="2">
        <f t="shared" si="322"/>
        <v>0.92408185799044495</v>
      </c>
      <c r="K2621" s="2">
        <f t="shared" si="323"/>
        <v>0.86987097048004358</v>
      </c>
      <c r="L2621" s="2">
        <f t="shared" si="324"/>
        <v>346.08055936980094</v>
      </c>
      <c r="M2621" s="2">
        <f t="shared" si="325"/>
        <v>1005806.7350916043</v>
      </c>
      <c r="N2621" s="2">
        <f t="shared" si="326"/>
        <v>4.2210802241272015E-2</v>
      </c>
      <c r="O2621" s="2">
        <f t="shared" si="327"/>
        <v>0.2256190069015904</v>
      </c>
    </row>
    <row r="2622" spans="1:15" s="2" customFormat="1" ht="11.1" customHeight="1">
      <c r="A2622" s="2">
        <v>2621</v>
      </c>
      <c r="B2622" s="2" t="s">
        <v>297</v>
      </c>
      <c r="C2622" s="2">
        <v>7543.5</v>
      </c>
      <c r="D2622" s="2">
        <v>7604.29</v>
      </c>
      <c r="E2622" s="2">
        <v>7667.07</v>
      </c>
      <c r="F2622" s="2">
        <v>7507.52</v>
      </c>
      <c r="G2622" s="2">
        <v>4069223</v>
      </c>
      <c r="H2622" s="2">
        <f t="shared" si="320"/>
        <v>8176.1152000000011</v>
      </c>
      <c r="I2622" s="2">
        <f t="shared" si="321"/>
        <v>4442987.9000000004</v>
      </c>
      <c r="J2622" s="2">
        <f t="shared" si="322"/>
        <v>0.92262643266083122</v>
      </c>
      <c r="K2622" s="2">
        <f t="shared" si="323"/>
        <v>0.91587532795216475</v>
      </c>
      <c r="L2622" s="2">
        <f t="shared" si="324"/>
        <v>351.09514841096046</v>
      </c>
      <c r="M2622" s="2">
        <f t="shared" si="325"/>
        <v>1005902.1782303391</v>
      </c>
      <c r="N2622" s="2">
        <f t="shared" si="326"/>
        <v>4.2941560854103479E-2</v>
      </c>
      <c r="O2622" s="2">
        <f t="shared" si="327"/>
        <v>0.22640218719261851</v>
      </c>
    </row>
    <row r="2623" spans="1:15" s="2" customFormat="1" ht="11.1" customHeight="1">
      <c r="A2623" s="2">
        <v>2622</v>
      </c>
      <c r="B2623" s="2" t="s">
        <v>298</v>
      </c>
      <c r="C2623" s="2">
        <v>7521.13</v>
      </c>
      <c r="D2623" s="2">
        <v>7528.18</v>
      </c>
      <c r="E2623" s="2">
        <v>7579.43</v>
      </c>
      <c r="F2623" s="2">
        <v>7400.74</v>
      </c>
      <c r="G2623" s="2">
        <v>4354317</v>
      </c>
      <c r="H2623" s="2">
        <f t="shared" si="320"/>
        <v>8156.8556000000017</v>
      </c>
      <c r="I2623" s="2">
        <f t="shared" si="321"/>
        <v>4444047.7</v>
      </c>
      <c r="J2623" s="2">
        <f t="shared" si="322"/>
        <v>0.9220624182681374</v>
      </c>
      <c r="K2623" s="2">
        <f t="shared" si="323"/>
        <v>0.9798087900811685</v>
      </c>
      <c r="L2623" s="2">
        <f t="shared" si="324"/>
        <v>360.15077807439468</v>
      </c>
      <c r="M2623" s="2">
        <f t="shared" si="325"/>
        <v>1005777.7879239093</v>
      </c>
      <c r="N2623" s="2">
        <f t="shared" si="326"/>
        <v>4.415313887307195E-2</v>
      </c>
      <c r="O2623" s="2">
        <f t="shared" si="327"/>
        <v>0.22632020532180813</v>
      </c>
    </row>
    <row r="2624" spans="1:15" s="2" customFormat="1" ht="11.1" customHeight="1">
      <c r="A2624" s="2">
        <v>2623</v>
      </c>
      <c r="B2624" s="2" t="s">
        <v>299</v>
      </c>
      <c r="C2624" s="2">
        <v>7673.99</v>
      </c>
      <c r="D2624" s="2">
        <v>7613.58</v>
      </c>
      <c r="E2624" s="2">
        <v>7706.03</v>
      </c>
      <c r="F2624" s="2">
        <v>7583.65</v>
      </c>
      <c r="G2624" s="2">
        <v>4137722</v>
      </c>
      <c r="H2624" s="2">
        <f t="shared" si="320"/>
        <v>8140.3480000000018</v>
      </c>
      <c r="I2624" s="2">
        <f t="shared" si="321"/>
        <v>4447913.7</v>
      </c>
      <c r="J2624" s="2">
        <f t="shared" si="322"/>
        <v>0.94271031164760988</v>
      </c>
      <c r="K2624" s="2">
        <f t="shared" si="323"/>
        <v>0.93026130430543197</v>
      </c>
      <c r="L2624" s="2">
        <f t="shared" si="324"/>
        <v>363.03534979955009</v>
      </c>
      <c r="M2624" s="2">
        <f t="shared" si="325"/>
        <v>1004188.3845536856</v>
      </c>
      <c r="N2624" s="2">
        <f t="shared" si="326"/>
        <v>4.4597030716567648E-2</v>
      </c>
      <c r="O2624" s="2">
        <f t="shared" si="327"/>
        <v>0.2257661574130104</v>
      </c>
    </row>
    <row r="2625" spans="1:15" s="2" customFormat="1" ht="11.1" customHeight="1">
      <c r="A2625" s="2">
        <v>2624</v>
      </c>
      <c r="B2625" s="2" t="s">
        <v>300</v>
      </c>
      <c r="C2625" s="2">
        <v>7553.3</v>
      </c>
      <c r="D2625" s="2">
        <v>7568.3</v>
      </c>
      <c r="E2625" s="2">
        <v>7619.98</v>
      </c>
      <c r="F2625" s="2">
        <v>7530.37</v>
      </c>
      <c r="G2625" s="2">
        <v>3819564</v>
      </c>
      <c r="H2625" s="2">
        <f t="shared" si="320"/>
        <v>8124.5700000000024</v>
      </c>
      <c r="I2625" s="2">
        <f t="shared" si="321"/>
        <v>4445381</v>
      </c>
      <c r="J2625" s="2">
        <f t="shared" si="322"/>
        <v>0.92968612492722669</v>
      </c>
      <c r="K2625" s="2">
        <f t="shared" si="323"/>
        <v>0.85922084068834592</v>
      </c>
      <c r="L2625" s="2">
        <f t="shared" si="324"/>
        <v>371.13649107044387</v>
      </c>
      <c r="M2625" s="2">
        <f t="shared" si="325"/>
        <v>1005638.2504616224</v>
      </c>
      <c r="N2625" s="2">
        <f t="shared" si="326"/>
        <v>4.5680754928623148E-2</v>
      </c>
      <c r="O2625" s="2">
        <f t="shared" si="327"/>
        <v>0.22622093594713757</v>
      </c>
    </row>
    <row r="2626" spans="1:15" s="2" customFormat="1" ht="11.1" customHeight="1">
      <c r="A2626" s="2">
        <v>2625</v>
      </c>
      <c r="B2626" s="2" t="s">
        <v>301</v>
      </c>
      <c r="C2626" s="2">
        <v>7550.55</v>
      </c>
      <c r="D2626" s="2">
        <v>7644.8</v>
      </c>
      <c r="E2626" s="2">
        <v>7655.89</v>
      </c>
      <c r="F2626" s="2">
        <v>7533.6</v>
      </c>
      <c r="G2626" s="2">
        <v>3600828</v>
      </c>
      <c r="H2626" s="2">
        <f t="shared" si="320"/>
        <v>8105.0144000000018</v>
      </c>
      <c r="I2626" s="2">
        <f t="shared" si="321"/>
        <v>4437971.7</v>
      </c>
      <c r="J2626" s="2">
        <f t="shared" si="322"/>
        <v>0.93158995497898167</v>
      </c>
      <c r="K2626" s="2">
        <f t="shared" si="323"/>
        <v>0.81136794991279459</v>
      </c>
      <c r="L2626" s="2">
        <f t="shared" si="324"/>
        <v>375.166036805148</v>
      </c>
      <c r="M2626" s="2">
        <f t="shared" si="325"/>
        <v>1010555.2292869873</v>
      </c>
      <c r="N2626" s="2">
        <f t="shared" si="326"/>
        <v>4.628813945168906E-2</v>
      </c>
      <c r="O2626" s="2">
        <f t="shared" si="327"/>
        <v>0.2277065510100002</v>
      </c>
    </row>
    <row r="2627" spans="1:15" s="2" customFormat="1" ht="11.1" customHeight="1">
      <c r="A2627" s="2">
        <v>2626</v>
      </c>
      <c r="B2627" s="2" t="s">
        <v>302</v>
      </c>
      <c r="C2627" s="2">
        <v>7865.28</v>
      </c>
      <c r="D2627" s="2">
        <v>7711.45</v>
      </c>
      <c r="E2627" s="2">
        <v>7865.28</v>
      </c>
      <c r="F2627" s="2">
        <v>7707</v>
      </c>
      <c r="G2627" s="2">
        <v>4402490</v>
      </c>
      <c r="H2627" s="2">
        <f t="shared" si="320"/>
        <v>8094.8048000000017</v>
      </c>
      <c r="I2627" s="2">
        <f t="shared" si="321"/>
        <v>4442977.5599999996</v>
      </c>
      <c r="J2627" s="2">
        <f t="shared" si="322"/>
        <v>0.9716454187999688</v>
      </c>
      <c r="K2627" s="2">
        <f t="shared" si="323"/>
        <v>0.99088729135962605</v>
      </c>
      <c r="L2627" s="2">
        <f t="shared" si="324"/>
        <v>374.59327084207388</v>
      </c>
      <c r="M2627" s="2">
        <f t="shared" si="325"/>
        <v>1009730.3190242349</v>
      </c>
      <c r="N2627" s="2">
        <f t="shared" si="326"/>
        <v>4.6275763294758361E-2</v>
      </c>
      <c r="O2627" s="2">
        <f t="shared" si="327"/>
        <v>0.22726433014535302</v>
      </c>
    </row>
    <row r="2628" spans="1:15" s="2" customFormat="1" ht="11.1" customHeight="1">
      <c r="A2628" s="2">
        <v>2627</v>
      </c>
      <c r="B2628" s="2" t="s">
        <v>303</v>
      </c>
      <c r="C2628" s="2">
        <v>7876.37</v>
      </c>
      <c r="D2628" s="2">
        <v>7766.49</v>
      </c>
      <c r="E2628" s="2">
        <v>7888.15</v>
      </c>
      <c r="F2628" s="2">
        <v>7761.93</v>
      </c>
      <c r="G2628" s="2">
        <v>3894875</v>
      </c>
      <c r="H2628" s="2">
        <f t="shared" si="320"/>
        <v>8086.8070000000016</v>
      </c>
      <c r="I2628" s="2">
        <f t="shared" si="321"/>
        <v>4446704.9800000004</v>
      </c>
      <c r="J2628" s="2">
        <f t="shared" si="322"/>
        <v>0.97397773929809361</v>
      </c>
      <c r="K2628" s="2">
        <f t="shared" si="323"/>
        <v>0.8759013736054061</v>
      </c>
      <c r="L2628" s="2">
        <f t="shared" si="324"/>
        <v>374.9088417488025</v>
      </c>
      <c r="M2628" s="2">
        <f t="shared" si="325"/>
        <v>1007304.7576418661</v>
      </c>
      <c r="N2628" s="2">
        <f t="shared" si="326"/>
        <v>4.6360552656790552E-2</v>
      </c>
      <c r="O2628" s="2">
        <f t="shared" si="327"/>
        <v>0.22652835350499595</v>
      </c>
    </row>
    <row r="2629" spans="1:15" s="2" customFormat="1" ht="11.1" customHeight="1">
      <c r="A2629" s="2">
        <v>2628</v>
      </c>
      <c r="B2629" s="2" t="s">
        <v>304</v>
      </c>
      <c r="C2629" s="2">
        <v>7890.9</v>
      </c>
      <c r="D2629" s="2">
        <v>7925.3</v>
      </c>
      <c r="E2629" s="2">
        <v>7988.02</v>
      </c>
      <c r="F2629" s="2">
        <v>7872.71</v>
      </c>
      <c r="G2629" s="2">
        <v>4054184</v>
      </c>
      <c r="H2629" s="2">
        <f t="shared" si="320"/>
        <v>8075.6844000000019</v>
      </c>
      <c r="I2629" s="2">
        <f t="shared" si="321"/>
        <v>4446200.0599999996</v>
      </c>
      <c r="J2629" s="2">
        <f t="shared" si="322"/>
        <v>0.9771184223098166</v>
      </c>
      <c r="K2629" s="2">
        <f t="shared" si="323"/>
        <v>0.91183121436060621</v>
      </c>
      <c r="L2629" s="2">
        <f t="shared" si="324"/>
        <v>372.24384900092093</v>
      </c>
      <c r="M2629" s="2">
        <f t="shared" si="325"/>
        <v>1007498.9231292658</v>
      </c>
      <c r="N2629" s="2">
        <f t="shared" si="326"/>
        <v>4.6094402723429961E-2</v>
      </c>
      <c r="O2629" s="2">
        <f t="shared" si="327"/>
        <v>0.22659774853434414</v>
      </c>
    </row>
    <row r="2630" spans="1:15" s="2" customFormat="1" ht="11.1" customHeight="1">
      <c r="A2630" s="2">
        <v>2629</v>
      </c>
      <c r="B2630" s="2" t="s">
        <v>305</v>
      </c>
      <c r="C2630" s="2">
        <v>8024.41</v>
      </c>
      <c r="D2630" s="2">
        <v>7985.47</v>
      </c>
      <c r="E2630" s="2">
        <v>8024.41</v>
      </c>
      <c r="F2630" s="2">
        <v>7932.79</v>
      </c>
      <c r="G2630" s="2">
        <v>4519993</v>
      </c>
      <c r="H2630" s="2">
        <f t="shared" si="320"/>
        <v>8064.4446000000016</v>
      </c>
      <c r="I2630" s="2">
        <f t="shared" si="321"/>
        <v>4444629.62</v>
      </c>
      <c r="J2630" s="2">
        <f t="shared" si="322"/>
        <v>0.99503566556833911</v>
      </c>
      <c r="K2630" s="2">
        <f t="shared" si="323"/>
        <v>1.0169560540344866</v>
      </c>
      <c r="L2630" s="2">
        <f t="shared" si="324"/>
        <v>364.92075342244954</v>
      </c>
      <c r="M2630" s="2">
        <f t="shared" si="325"/>
        <v>1007317.8385802946</v>
      </c>
      <c r="N2630" s="2">
        <f t="shared" si="326"/>
        <v>4.5250574778881794E-2</v>
      </c>
      <c r="O2630" s="2">
        <f t="shared" si="327"/>
        <v>0.22663707096032326</v>
      </c>
    </row>
    <row r="2631" spans="1:15" s="2" customFormat="1" ht="11.1" customHeight="1">
      <c r="A2631" s="2">
        <v>2630</v>
      </c>
      <c r="B2631" s="2" t="s">
        <v>306</v>
      </c>
      <c r="C2631" s="2">
        <v>7894.47</v>
      </c>
      <c r="D2631" s="2">
        <v>8000.12</v>
      </c>
      <c r="E2631" s="2">
        <v>8040.83</v>
      </c>
      <c r="F2631" s="2">
        <v>7855.48</v>
      </c>
      <c r="G2631" s="2">
        <v>4220898</v>
      </c>
      <c r="H2631" s="2">
        <f t="shared" si="320"/>
        <v>8050.6572000000006</v>
      </c>
      <c r="I2631" s="2">
        <f t="shared" si="321"/>
        <v>4462564.24</v>
      </c>
      <c r="J2631" s="2">
        <f t="shared" si="322"/>
        <v>0.98059944721034698</v>
      </c>
      <c r="K2631" s="2">
        <f t="shared" si="323"/>
        <v>0.94584587985673452</v>
      </c>
      <c r="L2631" s="2">
        <f t="shared" si="324"/>
        <v>357.85089303946546</v>
      </c>
      <c r="M2631" s="2">
        <f t="shared" si="325"/>
        <v>994867.53290530306</v>
      </c>
      <c r="N2631" s="2">
        <f t="shared" si="326"/>
        <v>4.4449898207001716E-2</v>
      </c>
      <c r="O2631" s="2">
        <f t="shared" si="327"/>
        <v>0.22293629388857897</v>
      </c>
    </row>
    <row r="2632" spans="1:15" s="2" customFormat="1" ht="11.1" customHeight="1">
      <c r="A2632" s="2">
        <v>2631</v>
      </c>
      <c r="B2632" s="2" t="s">
        <v>307</v>
      </c>
      <c r="C2632" s="2">
        <v>8085.93</v>
      </c>
      <c r="D2632" s="2">
        <v>7982.35</v>
      </c>
      <c r="E2632" s="2">
        <v>8085.93</v>
      </c>
      <c r="F2632" s="2">
        <v>7972.13</v>
      </c>
      <c r="G2632" s="2">
        <v>4604461</v>
      </c>
      <c r="H2632" s="2">
        <f t="shared" si="320"/>
        <v>8039.3501999999999</v>
      </c>
      <c r="I2632" s="2">
        <f t="shared" si="321"/>
        <v>4484671.4000000004</v>
      </c>
      <c r="J2632" s="2">
        <f t="shared" si="322"/>
        <v>1.0057939757369943</v>
      </c>
      <c r="K2632" s="2">
        <f t="shared" si="323"/>
        <v>1.0267108979266573</v>
      </c>
      <c r="L2632" s="2">
        <f t="shared" si="324"/>
        <v>347.26070400916194</v>
      </c>
      <c r="M2632" s="2">
        <f t="shared" si="325"/>
        <v>985256.1025892453</v>
      </c>
      <c r="N2632" s="2">
        <f t="shared" si="326"/>
        <v>4.3195120920240783E-2</v>
      </c>
      <c r="O2632" s="2">
        <f t="shared" si="327"/>
        <v>0.2196941569875655</v>
      </c>
    </row>
    <row r="2633" spans="1:15" s="2" customFormat="1" ht="11.1" customHeight="1">
      <c r="A2633" s="2">
        <v>2632</v>
      </c>
      <c r="B2633" s="2" t="s">
        <v>308</v>
      </c>
      <c r="C2633" s="2">
        <v>8108.71</v>
      </c>
      <c r="D2633" s="2">
        <v>8013.35</v>
      </c>
      <c r="E2633" s="2">
        <v>8108.71</v>
      </c>
      <c r="F2633" s="2">
        <v>7986.97</v>
      </c>
      <c r="G2633" s="2">
        <v>4938634</v>
      </c>
      <c r="H2633" s="2">
        <f t="shared" si="320"/>
        <v>8027.9854000000005</v>
      </c>
      <c r="I2633" s="2">
        <f t="shared" si="321"/>
        <v>4499923.28</v>
      </c>
      <c r="J2633" s="2">
        <f t="shared" si="322"/>
        <v>1.0100553994530184</v>
      </c>
      <c r="K2633" s="2">
        <f t="shared" si="323"/>
        <v>1.0974929332572976</v>
      </c>
      <c r="L2633" s="2">
        <f t="shared" si="324"/>
        <v>335.05190502069973</v>
      </c>
      <c r="M2633" s="2">
        <f t="shared" si="325"/>
        <v>986282.93644839455</v>
      </c>
      <c r="N2633" s="2">
        <f t="shared" si="326"/>
        <v>4.1735490079578337E-2</v>
      </c>
      <c r="O2633" s="2">
        <f t="shared" si="327"/>
        <v>0.21917772261406077</v>
      </c>
    </row>
    <row r="2634" spans="1:15" s="2" customFormat="1" ht="11.1" customHeight="1">
      <c r="A2634" s="2">
        <v>2633</v>
      </c>
      <c r="B2634" s="2" t="s">
        <v>309</v>
      </c>
      <c r="C2634" s="2">
        <v>8286.31</v>
      </c>
      <c r="D2634" s="2">
        <v>8228.92</v>
      </c>
      <c r="E2634" s="2">
        <v>8307.75</v>
      </c>
      <c r="F2634" s="2">
        <v>8228.92</v>
      </c>
      <c r="G2634" s="2">
        <v>6345926</v>
      </c>
      <c r="H2634" s="2">
        <f t="shared" si="320"/>
        <v>8019.8233999999993</v>
      </c>
      <c r="I2634" s="2">
        <f t="shared" si="321"/>
        <v>4539851.82</v>
      </c>
      <c r="J2634" s="2">
        <f t="shared" si="322"/>
        <v>1.0332284873006057</v>
      </c>
      <c r="K2634" s="2">
        <f t="shared" si="323"/>
        <v>1.3978266806073858</v>
      </c>
      <c r="L2634" s="2">
        <f t="shared" si="324"/>
        <v>323.24907036569448</v>
      </c>
      <c r="M2634" s="2">
        <f t="shared" si="325"/>
        <v>1019907.2753836185</v>
      </c>
      <c r="N2634" s="2">
        <f t="shared" si="326"/>
        <v>4.0306257911576271E-2</v>
      </c>
      <c r="O2634" s="2">
        <f t="shared" si="327"/>
        <v>0.22465651211136192</v>
      </c>
    </row>
    <row r="2635" spans="1:15" s="2" customFormat="1" ht="11.1" customHeight="1">
      <c r="A2635" s="2">
        <v>2634</v>
      </c>
      <c r="B2635" s="2" t="s">
        <v>310</v>
      </c>
      <c r="C2635" s="2">
        <v>8307.67</v>
      </c>
      <c r="D2635" s="2">
        <v>8379.5499999999993</v>
      </c>
      <c r="E2635" s="2">
        <v>8386.5400000000009</v>
      </c>
      <c r="F2635" s="2">
        <v>8258.8700000000008</v>
      </c>
      <c r="G2635" s="2">
        <v>6434324</v>
      </c>
      <c r="H2635" s="2">
        <f t="shared" si="320"/>
        <v>8011.529199999999</v>
      </c>
      <c r="I2635" s="2">
        <f t="shared" si="321"/>
        <v>4585880.3</v>
      </c>
      <c r="J2635" s="2">
        <f t="shared" si="322"/>
        <v>1.0369643288574673</v>
      </c>
      <c r="K2635" s="2">
        <f t="shared" si="323"/>
        <v>1.4030728189743635</v>
      </c>
      <c r="L2635" s="2">
        <f t="shared" si="324"/>
        <v>309.89920396760482</v>
      </c>
      <c r="M2635" s="2">
        <f t="shared" si="325"/>
        <v>1052575.2256511946</v>
      </c>
      <c r="N2635" s="2">
        <f t="shared" si="326"/>
        <v>3.8681654429669289E-2</v>
      </c>
      <c r="O2635" s="2">
        <f t="shared" si="327"/>
        <v>0.22952522891868649</v>
      </c>
    </row>
    <row r="2636" spans="1:15" s="2" customFormat="1" ht="11.1" customHeight="1">
      <c r="A2636" s="2">
        <v>2635</v>
      </c>
      <c r="B2636" s="2" t="s">
        <v>311</v>
      </c>
      <c r="C2636" s="2">
        <v>8462.08</v>
      </c>
      <c r="D2636" s="2">
        <v>8401.1200000000008</v>
      </c>
      <c r="E2636" s="2">
        <v>8462.08</v>
      </c>
      <c r="F2636" s="2">
        <v>8362.94</v>
      </c>
      <c r="G2636" s="2">
        <v>6426916</v>
      </c>
      <c r="H2636" s="2">
        <f t="shared" si="320"/>
        <v>8008.8101999999981</v>
      </c>
      <c r="I2636" s="2">
        <f t="shared" si="321"/>
        <v>4647902.9800000004</v>
      </c>
      <c r="J2636" s="2">
        <f t="shared" si="322"/>
        <v>1.0565963968031109</v>
      </c>
      <c r="K2636" s="2">
        <f t="shared" si="323"/>
        <v>1.3827560574424897</v>
      </c>
      <c r="L2636" s="2">
        <f t="shared" si="324"/>
        <v>305.20924576421203</v>
      </c>
      <c r="M2636" s="2">
        <f t="shared" si="325"/>
        <v>1068061.7554412023</v>
      </c>
      <c r="N2636" s="2">
        <f t="shared" si="326"/>
        <v>3.8109187025584912E-2</v>
      </c>
      <c r="O2636" s="2">
        <f t="shared" si="327"/>
        <v>0.22979433091376666</v>
      </c>
    </row>
    <row r="2637" spans="1:15" s="2" customFormat="1" ht="11.1" customHeight="1">
      <c r="A2637" s="2">
        <v>2636</v>
      </c>
      <c r="B2637" s="2" t="s">
        <v>312</v>
      </c>
      <c r="C2637" s="2">
        <v>8412.76</v>
      </c>
      <c r="D2637" s="2">
        <v>8367.4500000000007</v>
      </c>
      <c r="E2637" s="2">
        <v>8473.7099999999991</v>
      </c>
      <c r="F2637" s="2">
        <v>8367.4500000000007</v>
      </c>
      <c r="G2637" s="2">
        <v>5943615</v>
      </c>
      <c r="H2637" s="2">
        <f t="shared" si="320"/>
        <v>8004.2987999999987</v>
      </c>
      <c r="I2637" s="2">
        <f t="shared" si="321"/>
        <v>4703684.34</v>
      </c>
      <c r="J2637" s="2">
        <f t="shared" si="322"/>
        <v>1.0510302289064972</v>
      </c>
      <c r="K2637" s="2">
        <f t="shared" si="323"/>
        <v>1.2636083908640861</v>
      </c>
      <c r="L2637" s="2">
        <f t="shared" si="324"/>
        <v>297.27827021393233</v>
      </c>
      <c r="M2637" s="2">
        <f t="shared" si="325"/>
        <v>1061287.4286851261</v>
      </c>
      <c r="N2637" s="2">
        <f t="shared" si="326"/>
        <v>3.713982669086921E-2</v>
      </c>
      <c r="O2637" s="2">
        <f t="shared" si="327"/>
        <v>0.22562896486483319</v>
      </c>
    </row>
    <row r="2638" spans="1:15" s="2" customFormat="1" ht="11.1" customHeight="1">
      <c r="A2638" s="2">
        <v>2637</v>
      </c>
      <c r="B2638" s="2" t="s">
        <v>313</v>
      </c>
      <c r="C2638" s="2">
        <v>8262.8700000000008</v>
      </c>
      <c r="D2638" s="2">
        <v>8213.7000000000007</v>
      </c>
      <c r="E2638" s="2">
        <v>8265.85</v>
      </c>
      <c r="F2638" s="2">
        <v>8147.27</v>
      </c>
      <c r="G2638" s="2">
        <v>5385934</v>
      </c>
      <c r="H2638" s="2">
        <f t="shared" si="320"/>
        <v>7999.7393999999995</v>
      </c>
      <c r="I2638" s="2">
        <f t="shared" si="321"/>
        <v>4735483.5</v>
      </c>
      <c r="J2638" s="2">
        <f t="shared" si="322"/>
        <v>1.0328923964698151</v>
      </c>
      <c r="K2638" s="2">
        <f t="shared" si="323"/>
        <v>1.1373567239754927</v>
      </c>
      <c r="L2638" s="2">
        <f t="shared" si="324"/>
        <v>291.35298203459143</v>
      </c>
      <c r="M2638" s="2">
        <f t="shared" si="325"/>
        <v>1057347.3754598373</v>
      </c>
      <c r="N2638" s="2">
        <f t="shared" si="326"/>
        <v>3.6420309145894357E-2</v>
      </c>
      <c r="O2638" s="2">
        <f t="shared" si="327"/>
        <v>0.22328182021114365</v>
      </c>
    </row>
    <row r="2639" spans="1:15" s="2" customFormat="1" ht="11.1" customHeight="1">
      <c r="A2639" s="2">
        <v>2638</v>
      </c>
      <c r="B2639" s="2" t="s">
        <v>314</v>
      </c>
      <c r="C2639" s="2">
        <v>8470.11</v>
      </c>
      <c r="D2639" s="2">
        <v>8279.02</v>
      </c>
      <c r="E2639" s="2">
        <v>8471.07</v>
      </c>
      <c r="F2639" s="2">
        <v>8279.02</v>
      </c>
      <c r="G2639" s="2">
        <v>6172133</v>
      </c>
      <c r="H2639" s="2">
        <f t="shared" si="320"/>
        <v>8005.3825999999999</v>
      </c>
      <c r="I2639" s="2">
        <f t="shared" si="321"/>
        <v>4762031.3600000003</v>
      </c>
      <c r="J2639" s="2">
        <f t="shared" si="322"/>
        <v>1.0580518662530884</v>
      </c>
      <c r="K2639" s="2">
        <f t="shared" si="323"/>
        <v>1.2961134720456775</v>
      </c>
      <c r="L2639" s="2">
        <f t="shared" si="324"/>
        <v>297.73548159267904</v>
      </c>
      <c r="M2639" s="2">
        <f t="shared" si="325"/>
        <v>1076634.7371695533</v>
      </c>
      <c r="N2639" s="2">
        <f t="shared" si="326"/>
        <v>3.7191911551195445E-2</v>
      </c>
      <c r="O2639" s="2">
        <f t="shared" si="327"/>
        <v>0.22608728413950496</v>
      </c>
    </row>
    <row r="2640" spans="1:15" s="2" customFormat="1" ht="11.1" customHeight="1">
      <c r="A2640" s="2">
        <v>2639</v>
      </c>
      <c r="B2640" s="2" t="s">
        <v>315</v>
      </c>
      <c r="C2640" s="2">
        <v>8483.9500000000007</v>
      </c>
      <c r="D2640" s="2">
        <v>8493.9699999999993</v>
      </c>
      <c r="E2640" s="2">
        <v>8559.59</v>
      </c>
      <c r="F2640" s="2">
        <v>8439.35</v>
      </c>
      <c r="G2640" s="2">
        <v>6406461</v>
      </c>
      <c r="H2640" s="2">
        <f t="shared" si="320"/>
        <v>8012.6999999999989</v>
      </c>
      <c r="I2640" s="2">
        <f t="shared" si="321"/>
        <v>4789539.46</v>
      </c>
      <c r="J2640" s="2">
        <f t="shared" si="322"/>
        <v>1.0588128845457838</v>
      </c>
      <c r="K2640" s="2">
        <f t="shared" si="323"/>
        <v>1.3375943665364436</v>
      </c>
      <c r="L2640" s="2">
        <f t="shared" si="324"/>
        <v>304.96983016390999</v>
      </c>
      <c r="M2640" s="2">
        <f t="shared" si="325"/>
        <v>1100945.00513664</v>
      </c>
      <c r="N2640" s="2">
        <f t="shared" si="326"/>
        <v>3.8060807238996845E-2</v>
      </c>
      <c r="O2640" s="2">
        <f t="shared" si="327"/>
        <v>0.22986448161273529</v>
      </c>
    </row>
    <row r="2641" spans="1:15" s="2" customFormat="1" ht="11.1" customHeight="1">
      <c r="A2641" s="2">
        <v>2640</v>
      </c>
      <c r="B2641" s="2" t="s">
        <v>316</v>
      </c>
      <c r="C2641" s="2">
        <v>8658.64</v>
      </c>
      <c r="D2641" s="2">
        <v>8559.08</v>
      </c>
      <c r="E2641" s="2">
        <v>8658.64</v>
      </c>
      <c r="F2641" s="2">
        <v>8526.3700000000008</v>
      </c>
      <c r="G2641" s="2">
        <v>6656941</v>
      </c>
      <c r="H2641" s="2">
        <f t="shared" si="320"/>
        <v>8029.2558000000008</v>
      </c>
      <c r="I2641" s="2">
        <f t="shared" si="321"/>
        <v>4837499.18</v>
      </c>
      <c r="J2641" s="2">
        <f t="shared" si="322"/>
        <v>1.0783863680118397</v>
      </c>
      <c r="K2641" s="2">
        <f t="shared" si="323"/>
        <v>1.3761120678887639</v>
      </c>
      <c r="L2641" s="2">
        <f t="shared" si="324"/>
        <v>317.12315265743018</v>
      </c>
      <c r="M2641" s="2">
        <f t="shared" si="325"/>
        <v>1129227.4514446023</v>
      </c>
      <c r="N2641" s="2">
        <f t="shared" si="326"/>
        <v>3.9495958349892168E-2</v>
      </c>
      <c r="O2641" s="2">
        <f t="shared" si="327"/>
        <v>0.23343207087522491</v>
      </c>
    </row>
    <row r="2642" spans="1:15" s="2" customFormat="1" ht="11.1" customHeight="1">
      <c r="A2642" s="2">
        <v>2641</v>
      </c>
      <c r="B2642" s="2" t="s">
        <v>317</v>
      </c>
      <c r="C2642" s="2">
        <v>8531.3799999999992</v>
      </c>
      <c r="D2642" s="2">
        <v>8537.24</v>
      </c>
      <c r="E2642" s="2">
        <v>8624.65</v>
      </c>
      <c r="F2642" s="2">
        <v>8513.24</v>
      </c>
      <c r="G2642" s="2">
        <v>6202989</v>
      </c>
      <c r="H2642" s="2">
        <f t="shared" si="320"/>
        <v>8043.7356000000009</v>
      </c>
      <c r="I2642" s="2">
        <f t="shared" si="321"/>
        <v>4859364.04</v>
      </c>
      <c r="J2642" s="2">
        <f t="shared" si="322"/>
        <v>1.0606241209619072</v>
      </c>
      <c r="K2642" s="2">
        <f t="shared" si="323"/>
        <v>1.2765022231180687</v>
      </c>
      <c r="L2642" s="2">
        <f t="shared" si="324"/>
        <v>323.25540077032548</v>
      </c>
      <c r="M2642" s="2">
        <f t="shared" si="325"/>
        <v>1145079.248038122</v>
      </c>
      <c r="N2642" s="2">
        <f t="shared" si="326"/>
        <v>4.0187223554479519E-2</v>
      </c>
      <c r="O2642" s="2">
        <f t="shared" si="327"/>
        <v>0.23564384940341329</v>
      </c>
    </row>
    <row r="2643" spans="1:15" s="2" customFormat="1" ht="11.1" customHeight="1">
      <c r="A2643" s="2">
        <v>2642</v>
      </c>
      <c r="B2643" s="2" t="s">
        <v>318</v>
      </c>
      <c r="C2643" s="2">
        <v>8299.3700000000008</v>
      </c>
      <c r="D2643" s="2">
        <v>8500.81</v>
      </c>
      <c r="E2643" s="2">
        <v>8507.2900000000009</v>
      </c>
      <c r="F2643" s="2">
        <v>8286.57</v>
      </c>
      <c r="G2643" s="2">
        <v>5140647</v>
      </c>
      <c r="H2643" s="2">
        <f t="shared" si="320"/>
        <v>8049.4368000000004</v>
      </c>
      <c r="I2643" s="2">
        <f t="shared" si="321"/>
        <v>4879245.0599999996</v>
      </c>
      <c r="J2643" s="2">
        <f t="shared" si="322"/>
        <v>1.0310497748115743</v>
      </c>
      <c r="K2643" s="2">
        <f t="shared" si="323"/>
        <v>1.0535742592933015</v>
      </c>
      <c r="L2643" s="2">
        <f t="shared" si="324"/>
        <v>325.23355967761302</v>
      </c>
      <c r="M2643" s="2">
        <f t="shared" si="325"/>
        <v>1141073.9374621983</v>
      </c>
      <c r="N2643" s="2">
        <f t="shared" si="326"/>
        <v>4.0404511242030372E-2</v>
      </c>
      <c r="O2643" s="2">
        <f t="shared" si="327"/>
        <v>0.23386280529680925</v>
      </c>
    </row>
    <row r="2644" spans="1:15" s="2" customFormat="1" ht="11.1" customHeight="1">
      <c r="A2644" s="2">
        <v>2643</v>
      </c>
      <c r="B2644" s="2" t="s">
        <v>319</v>
      </c>
      <c r="C2644" s="2">
        <v>8381.6</v>
      </c>
      <c r="D2644" s="2">
        <v>8206.74</v>
      </c>
      <c r="E2644" s="2">
        <v>8381.6</v>
      </c>
      <c r="F2644" s="2">
        <v>8206.74</v>
      </c>
      <c r="G2644" s="2">
        <v>4802920</v>
      </c>
      <c r="H2644" s="2">
        <f t="shared" si="320"/>
        <v>8059.9272000000001</v>
      </c>
      <c r="I2644" s="2">
        <f t="shared" si="321"/>
        <v>4903548.92</v>
      </c>
      <c r="J2644" s="2">
        <f t="shared" si="322"/>
        <v>1.0399101371535961</v>
      </c>
      <c r="K2644" s="2">
        <f t="shared" si="323"/>
        <v>0.9794783489179506</v>
      </c>
      <c r="L2644" s="2">
        <f t="shared" si="324"/>
        <v>327.35474663279354</v>
      </c>
      <c r="M2644" s="2">
        <f t="shared" si="325"/>
        <v>1125843.9876508766</v>
      </c>
      <c r="N2644" s="2">
        <f t="shared" si="326"/>
        <v>4.0615099678914413E-2</v>
      </c>
      <c r="O2644" s="2">
        <f t="shared" si="327"/>
        <v>0.22959778846274398</v>
      </c>
    </row>
    <row r="2645" spans="1:15" s="2" customFormat="1" ht="11.1" customHeight="1">
      <c r="A2645" s="2">
        <v>2644</v>
      </c>
      <c r="B2645" s="2" t="s">
        <v>320</v>
      </c>
      <c r="C2645" s="2">
        <v>8435.2999999999993</v>
      </c>
      <c r="D2645" s="2">
        <v>8577.85</v>
      </c>
      <c r="E2645" s="2">
        <v>8577.85</v>
      </c>
      <c r="F2645" s="2">
        <v>8424.1</v>
      </c>
      <c r="G2645" s="2">
        <v>5246810</v>
      </c>
      <c r="H2645" s="2">
        <f t="shared" si="320"/>
        <v>8069.8043999999991</v>
      </c>
      <c r="I2645" s="2">
        <f t="shared" si="321"/>
        <v>4927805.1399999997</v>
      </c>
      <c r="J2645" s="2">
        <f t="shared" si="322"/>
        <v>1.0452917545312499</v>
      </c>
      <c r="K2645" s="2">
        <f t="shared" si="323"/>
        <v>1.0647356887979544</v>
      </c>
      <c r="L2645" s="2">
        <f t="shared" si="324"/>
        <v>331.13542902527831</v>
      </c>
      <c r="M2645" s="2">
        <f t="shared" si="325"/>
        <v>1119775.8744151457</v>
      </c>
      <c r="N2645" s="2">
        <f t="shared" si="326"/>
        <v>4.1033885409326447E-2</v>
      </c>
      <c r="O2645" s="2">
        <f t="shared" si="327"/>
        <v>0.22723623248121086</v>
      </c>
    </row>
    <row r="2646" spans="1:15" s="2" customFormat="1" ht="11.1" customHeight="1">
      <c r="A2646" s="2">
        <v>2645</v>
      </c>
      <c r="B2646" s="2" t="s">
        <v>321</v>
      </c>
      <c r="C2646" s="2">
        <v>8210.99</v>
      </c>
      <c r="D2646" s="2">
        <v>8408.4599999999991</v>
      </c>
      <c r="E2646" s="2">
        <v>8447.98</v>
      </c>
      <c r="F2646" s="2">
        <v>8198.77</v>
      </c>
      <c r="G2646" s="2">
        <v>4270903</v>
      </c>
      <c r="H2646" s="2">
        <f t="shared" si="320"/>
        <v>8071.3145999999988</v>
      </c>
      <c r="I2646" s="2">
        <f t="shared" si="321"/>
        <v>4950015.46</v>
      </c>
      <c r="J2646" s="2">
        <f t="shared" si="322"/>
        <v>1.0173051611691608</v>
      </c>
      <c r="K2646" s="2">
        <f t="shared" si="323"/>
        <v>0.86280599212512354</v>
      </c>
      <c r="L2646" s="2">
        <f t="shared" si="324"/>
        <v>331.61291054117879</v>
      </c>
      <c r="M2646" s="2">
        <f t="shared" si="325"/>
        <v>1094737.7941716111</v>
      </c>
      <c r="N2646" s="2">
        <f t="shared" si="326"/>
        <v>4.1085365516687809E-2</v>
      </c>
      <c r="O2646" s="2">
        <f t="shared" si="327"/>
        <v>0.2211584596084496</v>
      </c>
    </row>
    <row r="2647" spans="1:15" s="2" customFormat="1" ht="11.1" customHeight="1">
      <c r="A2647" s="2">
        <v>2646</v>
      </c>
      <c r="B2647" s="2" t="s">
        <v>322</v>
      </c>
      <c r="C2647" s="2">
        <v>8161.39</v>
      </c>
      <c r="D2647" s="2">
        <v>8293.1200000000008</v>
      </c>
      <c r="E2647" s="2">
        <v>8315.23</v>
      </c>
      <c r="F2647" s="2">
        <v>8120.49</v>
      </c>
      <c r="G2647" s="2">
        <v>4579500</v>
      </c>
      <c r="H2647" s="2">
        <f t="shared" si="320"/>
        <v>8071.2009999999982</v>
      </c>
      <c r="I2647" s="2">
        <f t="shared" si="321"/>
        <v>4974402.74</v>
      </c>
      <c r="J2647" s="2">
        <f t="shared" si="322"/>
        <v>1.0111741734594395</v>
      </c>
      <c r="K2647" s="2">
        <f t="shared" si="323"/>
        <v>0.92061303423936269</v>
      </c>
      <c r="L2647" s="2">
        <f t="shared" si="324"/>
        <v>331.58040965401818</v>
      </c>
      <c r="M2647" s="2">
        <f t="shared" si="325"/>
        <v>1071941.9636559084</v>
      </c>
      <c r="N2647" s="2">
        <f t="shared" si="326"/>
        <v>4.1081917010122565E-2</v>
      </c>
      <c r="O2647" s="2">
        <f t="shared" si="327"/>
        <v>0.21549159159073403</v>
      </c>
    </row>
    <row r="2648" spans="1:15" s="2" customFormat="1" ht="11.1" customHeight="1">
      <c r="A2648" s="2">
        <v>2647</v>
      </c>
      <c r="B2648" s="2" t="s">
        <v>323</v>
      </c>
      <c r="C2648" s="2">
        <v>8005.46</v>
      </c>
      <c r="D2648" s="2">
        <v>8041.31</v>
      </c>
      <c r="E2648" s="2">
        <v>8053.08</v>
      </c>
      <c r="F2648" s="2">
        <v>7900.8</v>
      </c>
      <c r="G2648" s="2">
        <v>4604791</v>
      </c>
      <c r="H2648" s="2">
        <f t="shared" si="320"/>
        <v>8068.1823999999997</v>
      </c>
      <c r="I2648" s="2">
        <f t="shared" si="321"/>
        <v>5008984.46</v>
      </c>
      <c r="J2648" s="2">
        <f t="shared" si="322"/>
        <v>0.99222595661694513</v>
      </c>
      <c r="K2648" s="2">
        <f t="shared" si="323"/>
        <v>0.9193063058534624</v>
      </c>
      <c r="L2648" s="2">
        <f t="shared" si="324"/>
        <v>331.47604189942012</v>
      </c>
      <c r="M2648" s="2">
        <f t="shared" si="325"/>
        <v>1029921.7819065689</v>
      </c>
      <c r="N2648" s="2">
        <f t="shared" si="326"/>
        <v>4.1084351526239682E-2</v>
      </c>
      <c r="O2648" s="2">
        <f t="shared" si="327"/>
        <v>0.20561488863284852</v>
      </c>
    </row>
    <row r="2649" spans="1:15" s="2" customFormat="1" ht="11.1" customHeight="1">
      <c r="A2649" s="2">
        <v>2648</v>
      </c>
      <c r="B2649" s="2" t="s">
        <v>324</v>
      </c>
      <c r="C2649" s="2">
        <v>8057.82</v>
      </c>
      <c r="D2649" s="2">
        <v>8039.29</v>
      </c>
      <c r="E2649" s="2">
        <v>8082.57</v>
      </c>
      <c r="F2649" s="2">
        <v>7955.48</v>
      </c>
      <c r="G2649" s="2">
        <v>4125333</v>
      </c>
      <c r="H2649" s="2">
        <f t="shared" si="320"/>
        <v>8063.0643999999993</v>
      </c>
      <c r="I2649" s="2">
        <f t="shared" si="321"/>
        <v>5004027.0999999996</v>
      </c>
      <c r="J2649" s="2">
        <f t="shared" si="322"/>
        <v>0.99934957731455054</v>
      </c>
      <c r="K2649" s="2">
        <f t="shared" si="323"/>
        <v>0.82440260965013568</v>
      </c>
      <c r="L2649" s="2">
        <f t="shared" si="324"/>
        <v>329.5776803367657</v>
      </c>
      <c r="M2649" s="2">
        <f t="shared" si="325"/>
        <v>1033634.3202237522</v>
      </c>
      <c r="N2649" s="2">
        <f t="shared" si="326"/>
        <v>4.087499044863957E-2</v>
      </c>
      <c r="O2649" s="2">
        <f t="shared" si="327"/>
        <v>0.20656049608998966</v>
      </c>
    </row>
    <row r="2650" spans="1:15" s="2" customFormat="1" ht="11.1" customHeight="1">
      <c r="A2650" s="2">
        <v>2649</v>
      </c>
      <c r="B2650" s="2" t="s">
        <v>325</v>
      </c>
      <c r="C2650" s="2">
        <v>8179.35</v>
      </c>
      <c r="D2650" s="2">
        <v>8215.7999999999993</v>
      </c>
      <c r="E2650" s="2">
        <v>8233.4699999999993</v>
      </c>
      <c r="F2650" s="2">
        <v>8142.73</v>
      </c>
      <c r="G2650" s="2">
        <v>4846936</v>
      </c>
      <c r="H2650" s="2">
        <f t="shared" si="320"/>
        <v>8058.7123999999985</v>
      </c>
      <c r="I2650" s="2">
        <f t="shared" si="321"/>
        <v>5014053.08</v>
      </c>
      <c r="J2650" s="2">
        <f t="shared" si="322"/>
        <v>1.0149698356278358</v>
      </c>
      <c r="K2650" s="2">
        <f t="shared" si="323"/>
        <v>0.96667026109743537</v>
      </c>
      <c r="L2650" s="2">
        <f t="shared" si="324"/>
        <v>326.50113832698406</v>
      </c>
      <c r="M2650" s="2">
        <f t="shared" si="325"/>
        <v>1029540.9078456018</v>
      </c>
      <c r="N2650" s="2">
        <f t="shared" si="326"/>
        <v>4.0515298489493694E-2</v>
      </c>
      <c r="O2650" s="2">
        <f t="shared" si="327"/>
        <v>0.20533107476508841</v>
      </c>
    </row>
    <row r="2651" spans="1:15" s="2" customFormat="1" ht="11.1" customHeight="1">
      <c r="A2651" s="2">
        <v>2650</v>
      </c>
      <c r="B2651" s="2" t="s">
        <v>326</v>
      </c>
      <c r="C2651" s="2">
        <v>8337.6200000000008</v>
      </c>
      <c r="D2651" s="2">
        <v>8151.53</v>
      </c>
      <c r="E2651" s="2">
        <v>8343.3799999999992</v>
      </c>
      <c r="F2651" s="2">
        <v>8124.67</v>
      </c>
      <c r="G2651" s="2">
        <v>5536206</v>
      </c>
      <c r="H2651" s="2">
        <f t="shared" si="320"/>
        <v>8055.3391999999994</v>
      </c>
      <c r="I2651" s="2">
        <f t="shared" si="321"/>
        <v>5052332.72</v>
      </c>
      <c r="J2651" s="2">
        <f t="shared" si="322"/>
        <v>1.035042695657062</v>
      </c>
      <c r="K2651" s="2">
        <f t="shared" si="323"/>
        <v>1.0957722515155337</v>
      </c>
      <c r="L2651" s="2">
        <f t="shared" si="324"/>
        <v>322.63109792189238</v>
      </c>
      <c r="M2651" s="2">
        <f t="shared" si="325"/>
        <v>1012170.4150644367</v>
      </c>
      <c r="N2651" s="2">
        <f t="shared" si="326"/>
        <v>4.0051832692767603E-2</v>
      </c>
      <c r="O2651" s="2">
        <f t="shared" si="327"/>
        <v>0.20033724442923007</v>
      </c>
    </row>
    <row r="2652" spans="1:15" s="2" customFormat="1" ht="11.1" customHeight="1">
      <c r="A2652" s="2">
        <v>2651</v>
      </c>
      <c r="B2652" s="2" t="s">
        <v>327</v>
      </c>
      <c r="C2652" s="2">
        <v>8524.99</v>
      </c>
      <c r="D2652" s="2">
        <v>8453.56</v>
      </c>
      <c r="E2652" s="2">
        <v>8539.91</v>
      </c>
      <c r="F2652" s="2">
        <v>8412.52</v>
      </c>
      <c r="G2652" s="2">
        <v>6495414</v>
      </c>
      <c r="H2652" s="2">
        <f t="shared" si="320"/>
        <v>8059.3779999999997</v>
      </c>
      <c r="I2652" s="2">
        <f t="shared" si="321"/>
        <v>5094566.6399999997</v>
      </c>
      <c r="J2652" s="2">
        <f t="shared" si="322"/>
        <v>1.0577726966026411</v>
      </c>
      <c r="K2652" s="2">
        <f t="shared" si="323"/>
        <v>1.2749688950972287</v>
      </c>
      <c r="L2652" s="2">
        <f t="shared" si="324"/>
        <v>327.28124484695337</v>
      </c>
      <c r="M2652" s="2">
        <f t="shared" si="325"/>
        <v>1027640.5633474038</v>
      </c>
      <c r="N2652" s="2">
        <f t="shared" si="326"/>
        <v>4.0608747330991721E-2</v>
      </c>
      <c r="O2652" s="2">
        <f t="shared" si="327"/>
        <v>0.20171304763763062</v>
      </c>
    </row>
    <row r="2653" spans="1:15" s="2" customFormat="1" ht="11.1" customHeight="1">
      <c r="A2653" s="2">
        <v>2652</v>
      </c>
      <c r="B2653" s="2" t="s">
        <v>328</v>
      </c>
      <c r="C2653" s="2">
        <v>8865.35</v>
      </c>
      <c r="D2653" s="2">
        <v>9049.23</v>
      </c>
      <c r="E2653" s="2">
        <v>9049.23</v>
      </c>
      <c r="F2653" s="2">
        <v>8781.02</v>
      </c>
      <c r="G2653" s="2">
        <v>8726550</v>
      </c>
      <c r="H2653" s="2">
        <f t="shared" si="320"/>
        <v>8073.0009999999975</v>
      </c>
      <c r="I2653" s="2">
        <f t="shared" si="321"/>
        <v>5195760.24</v>
      </c>
      <c r="J2653" s="2">
        <f t="shared" si="322"/>
        <v>1.0981480121208957</v>
      </c>
      <c r="K2653" s="2">
        <f t="shared" si="323"/>
        <v>1.679552095729498</v>
      </c>
      <c r="L2653" s="2">
        <f t="shared" si="324"/>
        <v>346.21182246905852</v>
      </c>
      <c r="M2653" s="2">
        <f t="shared" si="325"/>
        <v>1128365.1659777972</v>
      </c>
      <c r="N2653" s="2">
        <f t="shared" si="326"/>
        <v>4.2885145495344126E-2</v>
      </c>
      <c r="O2653" s="2">
        <f t="shared" si="327"/>
        <v>0.21717036850372395</v>
      </c>
    </row>
    <row r="2654" spans="1:15" s="2" customFormat="1" ht="11.1" customHeight="1">
      <c r="A2654" s="2">
        <v>2653</v>
      </c>
      <c r="B2654" s="2" t="s">
        <v>329</v>
      </c>
      <c r="C2654" s="2">
        <v>8795.09</v>
      </c>
      <c r="D2654" s="2">
        <v>8853.7800000000007</v>
      </c>
      <c r="E2654" s="2">
        <v>8899.26</v>
      </c>
      <c r="F2654" s="2">
        <v>8761.01</v>
      </c>
      <c r="G2654" s="2">
        <v>6934964</v>
      </c>
      <c r="H2654" s="2">
        <f t="shared" si="320"/>
        <v>8084.4807999999985</v>
      </c>
      <c r="I2654" s="2">
        <f t="shared" si="321"/>
        <v>5241790.92</v>
      </c>
      <c r="J2654" s="2">
        <f t="shared" si="322"/>
        <v>1.0878979389746342</v>
      </c>
      <c r="K2654" s="2">
        <f t="shared" si="323"/>
        <v>1.3230142342266487</v>
      </c>
      <c r="L2654" s="2">
        <f t="shared" si="324"/>
        <v>360.44639541931275</v>
      </c>
      <c r="M2654" s="2">
        <f t="shared" si="325"/>
        <v>1151661.2906148261</v>
      </c>
      <c r="N2654" s="2">
        <f t="shared" si="326"/>
        <v>4.4584977605403281E-2</v>
      </c>
      <c r="O2654" s="2">
        <f t="shared" si="327"/>
        <v>0.21970759768778153</v>
      </c>
    </row>
    <row r="2655" spans="1:15" s="2" customFormat="1" ht="11.1" customHeight="1">
      <c r="A2655" s="2">
        <v>2654</v>
      </c>
      <c r="B2655" s="2" t="s">
        <v>330</v>
      </c>
      <c r="C2655" s="2">
        <v>8768.02</v>
      </c>
      <c r="D2655" s="2">
        <v>8776.19</v>
      </c>
      <c r="E2655" s="2">
        <v>8842.52</v>
      </c>
      <c r="F2655" s="2">
        <v>8712.39</v>
      </c>
      <c r="G2655" s="2">
        <v>6957893</v>
      </c>
      <c r="H2655" s="2">
        <f t="shared" si="320"/>
        <v>8102.1737999999987</v>
      </c>
      <c r="I2655" s="2">
        <f t="shared" si="321"/>
        <v>5289948.34</v>
      </c>
      <c r="J2655" s="2">
        <f t="shared" si="322"/>
        <v>1.0821811795743017</v>
      </c>
      <c r="K2655" s="2">
        <f t="shared" si="323"/>
        <v>1.3153045271515829</v>
      </c>
      <c r="L2655" s="2">
        <f t="shared" si="324"/>
        <v>371.90317936253138</v>
      </c>
      <c r="M2655" s="2">
        <f t="shared" si="325"/>
        <v>1172302.5306232597</v>
      </c>
      <c r="N2655" s="2">
        <f t="shared" si="326"/>
        <v>4.5901654116890386E-2</v>
      </c>
      <c r="O2655" s="2">
        <f t="shared" si="327"/>
        <v>0.22160944781991193</v>
      </c>
    </row>
    <row r="2656" spans="1:15" s="2" customFormat="1" ht="11.1" customHeight="1">
      <c r="A2656" s="2">
        <v>2655</v>
      </c>
      <c r="B2656" s="2" t="s">
        <v>331</v>
      </c>
      <c r="C2656" s="2">
        <v>8605.9500000000007</v>
      </c>
      <c r="D2656" s="2">
        <v>8698.16</v>
      </c>
      <c r="E2656" s="2">
        <v>8708.92</v>
      </c>
      <c r="F2656" s="2">
        <v>8559.1</v>
      </c>
      <c r="G2656" s="2">
        <v>6152043</v>
      </c>
      <c r="H2656" s="2">
        <f t="shared" si="320"/>
        <v>8115.0346</v>
      </c>
      <c r="I2656" s="2">
        <f t="shared" si="321"/>
        <v>5320218.0599999996</v>
      </c>
      <c r="J2656" s="2">
        <f t="shared" si="322"/>
        <v>1.060494554145216</v>
      </c>
      <c r="K2656" s="2">
        <f t="shared" si="323"/>
        <v>1.1563516627737624</v>
      </c>
      <c r="L2656" s="2">
        <f t="shared" si="324"/>
        <v>378.05659901935536</v>
      </c>
      <c r="M2656" s="2">
        <f t="shared" si="325"/>
        <v>1174677.1303648588</v>
      </c>
      <c r="N2656" s="2">
        <f t="shared" si="326"/>
        <v>4.6587182637441292E-2</v>
      </c>
      <c r="O2656" s="2">
        <f t="shared" si="327"/>
        <v>0.22079492177146942</v>
      </c>
    </row>
    <row r="2657" spans="1:15" s="2" customFormat="1" ht="11.1" customHeight="1">
      <c r="A2657" s="2">
        <v>2656</v>
      </c>
      <c r="B2657" s="2" t="s">
        <v>332</v>
      </c>
      <c r="C2657" s="2">
        <v>8623.48</v>
      </c>
      <c r="D2657" s="2">
        <v>8591.91</v>
      </c>
      <c r="E2657" s="2">
        <v>8668.2199999999993</v>
      </c>
      <c r="F2657" s="2">
        <v>8564.0300000000007</v>
      </c>
      <c r="G2657" s="2">
        <v>5476299</v>
      </c>
      <c r="H2657" s="2">
        <f t="shared" si="320"/>
        <v>8125.802999999999</v>
      </c>
      <c r="I2657" s="2">
        <f t="shared" si="321"/>
        <v>5335879.9800000004</v>
      </c>
      <c r="J2657" s="2">
        <f t="shared" si="322"/>
        <v>1.0612465008073664</v>
      </c>
      <c r="K2657" s="2">
        <f t="shared" si="323"/>
        <v>1.0263160004584659</v>
      </c>
      <c r="L2657" s="2">
        <f t="shared" si="324"/>
        <v>384.79342820902906</v>
      </c>
      <c r="M2657" s="2">
        <f t="shared" si="325"/>
        <v>1171362.3697057341</v>
      </c>
      <c r="N2657" s="2">
        <f t="shared" si="326"/>
        <v>4.7354511081431475E-2</v>
      </c>
      <c r="O2657" s="2">
        <f t="shared" si="327"/>
        <v>0.21952562165870418</v>
      </c>
    </row>
    <row r="2658" spans="1:15" s="2" customFormat="1" ht="11.1" customHeight="1">
      <c r="A2658" s="2">
        <v>2657</v>
      </c>
      <c r="B2658" s="2" t="s">
        <v>333</v>
      </c>
      <c r="C2658" s="2">
        <v>8572.59</v>
      </c>
      <c r="D2658" s="2">
        <v>8605.9</v>
      </c>
      <c r="E2658" s="2">
        <v>8627.5300000000007</v>
      </c>
      <c r="F2658" s="2">
        <v>8499.0300000000007</v>
      </c>
      <c r="G2658" s="2">
        <v>5004566</v>
      </c>
      <c r="H2658" s="2">
        <f t="shared" si="320"/>
        <v>8136.1093999999994</v>
      </c>
      <c r="I2658" s="2">
        <f t="shared" si="321"/>
        <v>5345972.84</v>
      </c>
      <c r="J2658" s="2">
        <f t="shared" si="322"/>
        <v>1.0536473366496277</v>
      </c>
      <c r="K2658" s="2">
        <f t="shared" si="323"/>
        <v>0.93613756556234207</v>
      </c>
      <c r="L2658" s="2">
        <f t="shared" si="324"/>
        <v>389.78916055132441</v>
      </c>
      <c r="M2658" s="2">
        <f t="shared" si="325"/>
        <v>1166175.0826540231</v>
      </c>
      <c r="N2658" s="2">
        <f t="shared" si="326"/>
        <v>4.7908544660341522E-2</v>
      </c>
      <c r="O2658" s="2">
        <f t="shared" si="327"/>
        <v>0.21814085435084685</v>
      </c>
    </row>
    <row r="2659" spans="1:15" s="2" customFormat="1" ht="11.1" customHeight="1">
      <c r="A2659" s="2">
        <v>2658</v>
      </c>
      <c r="B2659" s="2" t="s">
        <v>334</v>
      </c>
      <c r="C2659" s="2">
        <v>8419.7199999999993</v>
      </c>
      <c r="D2659" s="2">
        <v>8593.2000000000007</v>
      </c>
      <c r="E2659" s="2">
        <v>8608.9500000000007</v>
      </c>
      <c r="F2659" s="2">
        <v>8419.7199999999993</v>
      </c>
      <c r="G2659" s="2">
        <v>5068867</v>
      </c>
      <c r="H2659" s="2">
        <f t="shared" si="320"/>
        <v>8143.9175999999989</v>
      </c>
      <c r="I2659" s="2">
        <f t="shared" si="321"/>
        <v>5368547.7</v>
      </c>
      <c r="J2659" s="2">
        <f t="shared" si="322"/>
        <v>1.0338660597450053</v>
      </c>
      <c r="K2659" s="2">
        <f t="shared" si="323"/>
        <v>0.94417844140604357</v>
      </c>
      <c r="L2659" s="2">
        <f t="shared" si="324"/>
        <v>391.5126175596493</v>
      </c>
      <c r="M2659" s="2">
        <f t="shared" si="325"/>
        <v>1149206.8899292713</v>
      </c>
      <c r="N2659" s="2">
        <f t="shared" si="326"/>
        <v>4.8074236109615025E-2</v>
      </c>
      <c r="O2659" s="2">
        <f t="shared" si="327"/>
        <v>0.21406290008921244</v>
      </c>
    </row>
    <row r="2660" spans="1:15" s="2" customFormat="1" ht="11.1" customHeight="1">
      <c r="A2660" s="2">
        <v>2659</v>
      </c>
      <c r="B2660" s="2" t="s">
        <v>335</v>
      </c>
      <c r="C2660" s="2">
        <v>8605.32</v>
      </c>
      <c r="D2660" s="2">
        <v>8578.59</v>
      </c>
      <c r="E2660" s="2">
        <v>8619.7800000000007</v>
      </c>
      <c r="F2660" s="2">
        <v>8519.67</v>
      </c>
      <c r="G2660" s="2">
        <v>5052946</v>
      </c>
      <c r="H2660" s="2">
        <f t="shared" si="320"/>
        <v>8152.5557999999992</v>
      </c>
      <c r="I2660" s="2">
        <f t="shared" si="321"/>
        <v>5347121.84</v>
      </c>
      <c r="J2660" s="2">
        <f t="shared" si="322"/>
        <v>1.0555364736050012</v>
      </c>
      <c r="K2660" s="2">
        <f t="shared" si="323"/>
        <v>0.94498426465629215</v>
      </c>
      <c r="L2660" s="2">
        <f t="shared" si="324"/>
        <v>396.90423982129806</v>
      </c>
      <c r="M2660" s="2">
        <f t="shared" si="325"/>
        <v>1144808.4149091635</v>
      </c>
      <c r="N2660" s="2">
        <f t="shared" si="326"/>
        <v>4.8684639462547204E-2</v>
      </c>
      <c r="O2660" s="2">
        <f t="shared" si="327"/>
        <v>0.21409806044538598</v>
      </c>
    </row>
    <row r="2661" spans="1:15" s="2" customFormat="1" ht="11.1" customHeight="1">
      <c r="A2661" s="2">
        <v>2660</v>
      </c>
      <c r="B2661" s="2" t="s">
        <v>336</v>
      </c>
      <c r="C2661" s="2">
        <v>8596.34</v>
      </c>
      <c r="D2661" s="2">
        <v>8593.85</v>
      </c>
      <c r="E2661" s="2">
        <v>8621.59</v>
      </c>
      <c r="F2661" s="2">
        <v>8555.6200000000008</v>
      </c>
      <c r="G2661" s="2">
        <v>4753697</v>
      </c>
      <c r="H2661" s="2">
        <f t="shared" si="320"/>
        <v>8155.9058000000005</v>
      </c>
      <c r="I2661" s="2">
        <f t="shared" si="321"/>
        <v>5290735.12</v>
      </c>
      <c r="J2661" s="2">
        <f t="shared" si="322"/>
        <v>1.0540018743227759</v>
      </c>
      <c r="K2661" s="2">
        <f t="shared" si="323"/>
        <v>0.89849461221940741</v>
      </c>
      <c r="L2661" s="2">
        <f t="shared" si="324"/>
        <v>399.97872738888589</v>
      </c>
      <c r="M2661" s="2">
        <f t="shared" si="325"/>
        <v>1101550.1922327576</v>
      </c>
      <c r="N2661" s="2">
        <f t="shared" si="326"/>
        <v>4.9041607051038508E-2</v>
      </c>
      <c r="O2661" s="2">
        <f t="shared" si="327"/>
        <v>0.20820361769174292</v>
      </c>
    </row>
    <row r="2662" spans="1:15" s="2" customFormat="1" ht="11.1" customHeight="1">
      <c r="A2662" s="2">
        <v>2661</v>
      </c>
      <c r="B2662" s="2" t="s">
        <v>337</v>
      </c>
      <c r="C2662" s="2">
        <v>8729.7900000000009</v>
      </c>
      <c r="D2662" s="2">
        <v>8638.6299999999992</v>
      </c>
      <c r="E2662" s="2">
        <v>8729.7900000000009</v>
      </c>
      <c r="F2662" s="2">
        <v>8619.99</v>
      </c>
      <c r="G2662" s="2">
        <v>4748214</v>
      </c>
      <c r="H2662" s="2">
        <f t="shared" si="320"/>
        <v>8166.9108000000015</v>
      </c>
      <c r="I2662" s="2">
        <f t="shared" si="321"/>
        <v>5232441.58</v>
      </c>
      <c r="J2662" s="2">
        <f t="shared" si="322"/>
        <v>1.0689219233299327</v>
      </c>
      <c r="K2662" s="2">
        <f t="shared" si="323"/>
        <v>0.90745666767673683</v>
      </c>
      <c r="L2662" s="2">
        <f t="shared" si="324"/>
        <v>408.1290095697783</v>
      </c>
      <c r="M2662" s="2">
        <f t="shared" si="325"/>
        <v>1049339.221437776</v>
      </c>
      <c r="N2662" s="2">
        <f t="shared" si="326"/>
        <v>4.9973486862349252E-2</v>
      </c>
      <c r="O2662" s="2">
        <f t="shared" si="327"/>
        <v>0.20054485184290888</v>
      </c>
    </row>
    <row r="2663" spans="1:15" s="2" customFormat="1" ht="11.1" customHeight="1">
      <c r="A2663" s="2">
        <v>2662</v>
      </c>
      <c r="B2663" s="2" t="s">
        <v>338</v>
      </c>
      <c r="C2663" s="2">
        <v>8672.85</v>
      </c>
      <c r="D2663" s="2">
        <v>8717.06</v>
      </c>
      <c r="E2663" s="2">
        <v>8725.69</v>
      </c>
      <c r="F2663" s="2">
        <v>8672.85</v>
      </c>
      <c r="G2663" s="2">
        <v>5003512</v>
      </c>
      <c r="H2663" s="2">
        <f t="shared" si="320"/>
        <v>8178.3352000000004</v>
      </c>
      <c r="I2663" s="2">
        <f t="shared" si="321"/>
        <v>5204361.5999999996</v>
      </c>
      <c r="J2663" s="2">
        <f t="shared" si="322"/>
        <v>1.0604664382061522</v>
      </c>
      <c r="K2663" s="2">
        <f t="shared" si="323"/>
        <v>0.96140744716892856</v>
      </c>
      <c r="L2663" s="2">
        <f t="shared" si="324"/>
        <v>414.21384055473339</v>
      </c>
      <c r="M2663" s="2">
        <f t="shared" si="325"/>
        <v>1035952.9146544751</v>
      </c>
      <c r="N2663" s="2">
        <f t="shared" si="326"/>
        <v>5.0647696679726871E-2</v>
      </c>
      <c r="O2663" s="2">
        <f t="shared" si="327"/>
        <v>0.19905475335427791</v>
      </c>
    </row>
    <row r="2664" spans="1:15" s="2" customFormat="1" ht="11.1" customHeight="1">
      <c r="A2664" s="2">
        <v>2663</v>
      </c>
      <c r="B2664" s="2" t="s">
        <v>339</v>
      </c>
      <c r="C2664" s="2">
        <v>8667.93</v>
      </c>
      <c r="D2664" s="2">
        <v>8684.66</v>
      </c>
      <c r="E2664" s="2">
        <v>8759.75</v>
      </c>
      <c r="F2664" s="2">
        <v>8628.6200000000008</v>
      </c>
      <c r="G2664" s="2">
        <v>5190955</v>
      </c>
      <c r="H2664" s="2">
        <f t="shared" si="320"/>
        <v>8188.0007999999998</v>
      </c>
      <c r="I2664" s="2">
        <f t="shared" si="321"/>
        <v>5188138.72</v>
      </c>
      <c r="J2664" s="2">
        <f t="shared" si="322"/>
        <v>1.0586137216791676</v>
      </c>
      <c r="K2664" s="2">
        <f t="shared" si="323"/>
        <v>1.0005428305124424</v>
      </c>
      <c r="L2664" s="2">
        <f t="shared" si="324"/>
        <v>419.96292790634925</v>
      </c>
      <c r="M2664" s="2">
        <f t="shared" si="325"/>
        <v>1029536.841709922</v>
      </c>
      <c r="N2664" s="2">
        <f t="shared" si="326"/>
        <v>5.1290044806340182E-2</v>
      </c>
      <c r="O2664" s="2">
        <f t="shared" si="327"/>
        <v>0.19844050000843502</v>
      </c>
    </row>
    <row r="2665" spans="1:15" s="2" customFormat="1" ht="11.1" customHeight="1">
      <c r="A2665" s="2">
        <v>2664</v>
      </c>
      <c r="B2665" s="2" t="s">
        <v>340</v>
      </c>
      <c r="C2665" s="2">
        <v>8829.4</v>
      </c>
      <c r="D2665" s="2">
        <v>8682.1</v>
      </c>
      <c r="E2665" s="2">
        <v>8829.4</v>
      </c>
      <c r="F2665" s="2">
        <v>8681.89</v>
      </c>
      <c r="G2665" s="2">
        <v>5002290</v>
      </c>
      <c r="H2665" s="2">
        <f t="shared" si="320"/>
        <v>8202.3847999999998</v>
      </c>
      <c r="I2665" s="2">
        <f t="shared" si="321"/>
        <v>5177540</v>
      </c>
      <c r="J2665" s="2">
        <f t="shared" si="322"/>
        <v>1.0764430364203348</v>
      </c>
      <c r="K2665" s="2">
        <f t="shared" si="323"/>
        <v>0.96615187907770872</v>
      </c>
      <c r="L2665" s="2">
        <f t="shared" si="324"/>
        <v>429.45312106540382</v>
      </c>
      <c r="M2665" s="2">
        <f t="shared" si="325"/>
        <v>1028649.6633009627</v>
      </c>
      <c r="N2665" s="2">
        <f t="shared" si="326"/>
        <v>5.2357104858748379E-2</v>
      </c>
      <c r="O2665" s="2">
        <f t="shared" si="327"/>
        <v>0.19867536770376718</v>
      </c>
    </row>
    <row r="2666" spans="1:15" s="2" customFormat="1" ht="11.1" customHeight="1">
      <c r="A2666" s="2">
        <v>2665</v>
      </c>
      <c r="B2666" s="2" t="s">
        <v>341</v>
      </c>
      <c r="C2666" s="2">
        <v>8909.58</v>
      </c>
      <c r="D2666" s="2">
        <v>8872.65</v>
      </c>
      <c r="E2666" s="2">
        <v>8937.1200000000008</v>
      </c>
      <c r="F2666" s="2">
        <v>8840.0400000000009</v>
      </c>
      <c r="G2666" s="2">
        <v>7192936</v>
      </c>
      <c r="H2666" s="2">
        <f t="shared" si="320"/>
        <v>8228.9372000000003</v>
      </c>
      <c r="I2666" s="2">
        <f t="shared" si="321"/>
        <v>5227753.5</v>
      </c>
      <c r="J2666" s="2">
        <f t="shared" si="322"/>
        <v>1.0827133302220364</v>
      </c>
      <c r="K2666" s="2">
        <f t="shared" si="323"/>
        <v>1.3759133822970038</v>
      </c>
      <c r="L2666" s="2">
        <f t="shared" si="324"/>
        <v>431.34852137217206</v>
      </c>
      <c r="M2666" s="2">
        <f t="shared" si="325"/>
        <v>1064629.2478213161</v>
      </c>
      <c r="N2666" s="2">
        <f t="shared" si="326"/>
        <v>5.2418497175087453E-2</v>
      </c>
      <c r="O2666" s="2">
        <f t="shared" si="327"/>
        <v>0.20364947349206808</v>
      </c>
    </row>
    <row r="2667" spans="1:15" s="2" customFormat="1" ht="11.1" customHeight="1">
      <c r="A2667" s="2">
        <v>2666</v>
      </c>
      <c r="B2667" s="2" t="s">
        <v>342</v>
      </c>
      <c r="C2667" s="2">
        <v>8892.68</v>
      </c>
      <c r="D2667" s="2">
        <v>8877.4699999999993</v>
      </c>
      <c r="E2667" s="2">
        <v>8928.8700000000008</v>
      </c>
      <c r="F2667" s="2">
        <v>8839.1200000000008</v>
      </c>
      <c r="G2667" s="2">
        <v>6697944</v>
      </c>
      <c r="H2667" s="2">
        <f t="shared" si="320"/>
        <v>8258.622800000001</v>
      </c>
      <c r="I2667" s="2">
        <f t="shared" si="321"/>
        <v>5247603.62</v>
      </c>
      <c r="J2667" s="2">
        <f t="shared" si="322"/>
        <v>1.0767751737008742</v>
      </c>
      <c r="K2667" s="2">
        <f t="shared" si="323"/>
        <v>1.2763814657174888</v>
      </c>
      <c r="L2667" s="2">
        <f t="shared" si="324"/>
        <v>424.75028109462056</v>
      </c>
      <c r="M2667" s="2">
        <f t="shared" si="325"/>
        <v>1082814.8558654396</v>
      </c>
      <c r="N2667" s="2">
        <f t="shared" si="326"/>
        <v>5.1431127366008349E-2</v>
      </c>
      <c r="O2667" s="2">
        <f t="shared" si="327"/>
        <v>0.20634463543293302</v>
      </c>
    </row>
    <row r="2668" spans="1:15" s="2" customFormat="1" ht="11.1" customHeight="1">
      <c r="A2668" s="2">
        <v>2667</v>
      </c>
      <c r="B2668" s="2" t="s">
        <v>343</v>
      </c>
      <c r="C2668" s="2">
        <v>8924.7800000000007</v>
      </c>
      <c r="D2668" s="2">
        <v>8931.08</v>
      </c>
      <c r="E2668" s="2">
        <v>8951.56</v>
      </c>
      <c r="F2668" s="2">
        <v>8885.32</v>
      </c>
      <c r="G2668" s="2">
        <v>6263439</v>
      </c>
      <c r="H2668" s="2">
        <f t="shared" si="320"/>
        <v>8286.7774000000027</v>
      </c>
      <c r="I2668" s="2">
        <f t="shared" si="321"/>
        <v>5265947.5999999996</v>
      </c>
      <c r="J2668" s="2">
        <f t="shared" si="322"/>
        <v>1.0769904353892743</v>
      </c>
      <c r="K2668" s="2">
        <f t="shared" si="323"/>
        <v>1.1894229634947375</v>
      </c>
      <c r="L2668" s="2">
        <f t="shared" si="324"/>
        <v>421.23308748371278</v>
      </c>
      <c r="M2668" s="2">
        <f t="shared" si="325"/>
        <v>1092248.0085393442</v>
      </c>
      <c r="N2668" s="2">
        <f t="shared" si="326"/>
        <v>5.0831953985358967E-2</v>
      </c>
      <c r="O2668" s="2">
        <f t="shared" si="327"/>
        <v>0.20741718138998275</v>
      </c>
    </row>
    <row r="2669" spans="1:15" s="2" customFormat="1" ht="11.1" customHeight="1">
      <c r="A2669" s="2">
        <v>2668</v>
      </c>
      <c r="B2669" s="2" t="s">
        <v>344</v>
      </c>
      <c r="C2669" s="2">
        <v>9066.0400000000009</v>
      </c>
      <c r="D2669" s="2">
        <v>9007.6299999999992</v>
      </c>
      <c r="E2669" s="2">
        <v>9068.9699999999993</v>
      </c>
      <c r="F2669" s="2">
        <v>8983.73</v>
      </c>
      <c r="G2669" s="2">
        <v>7523154</v>
      </c>
      <c r="H2669" s="2">
        <f t="shared" si="320"/>
        <v>8313.3064000000013</v>
      </c>
      <c r="I2669" s="2">
        <f t="shared" si="321"/>
        <v>5323030.88</v>
      </c>
      <c r="J2669" s="2">
        <f t="shared" si="322"/>
        <v>1.0905456341654867</v>
      </c>
      <c r="K2669" s="2">
        <f t="shared" si="323"/>
        <v>1.4133215022791676</v>
      </c>
      <c r="L2669" s="2">
        <f t="shared" si="324"/>
        <v>427.78678511785449</v>
      </c>
      <c r="M2669" s="2">
        <f t="shared" si="325"/>
        <v>1134190.1471883305</v>
      </c>
      <c r="N2669" s="2">
        <f t="shared" si="326"/>
        <v>5.1458079918461137E-2</v>
      </c>
      <c r="O2669" s="2">
        <f t="shared" si="327"/>
        <v>0.21307224638687999</v>
      </c>
    </row>
    <row r="2670" spans="1:15" s="2" customFormat="1" ht="11.1" customHeight="1">
      <c r="A2670" s="2">
        <v>2669</v>
      </c>
      <c r="B2670" s="2" t="s">
        <v>345</v>
      </c>
      <c r="C2670" s="2">
        <v>9090.43</v>
      </c>
      <c r="D2670" s="2">
        <v>9185.58</v>
      </c>
      <c r="E2670" s="2">
        <v>9194.86</v>
      </c>
      <c r="F2670" s="2">
        <v>9063.69</v>
      </c>
      <c r="G2670" s="2">
        <v>8138353</v>
      </c>
      <c r="H2670" s="2">
        <f t="shared" si="320"/>
        <v>8345.3992000000017</v>
      </c>
      <c r="I2670" s="2">
        <f t="shared" si="321"/>
        <v>5400167.6799999997</v>
      </c>
      <c r="J2670" s="2">
        <f t="shared" si="322"/>
        <v>1.0892744351881931</v>
      </c>
      <c r="K2670" s="2">
        <f t="shared" si="323"/>
        <v>1.5070556105398565</v>
      </c>
      <c r="L2670" s="2">
        <f t="shared" si="324"/>
        <v>424.61784617844842</v>
      </c>
      <c r="M2670" s="2">
        <f t="shared" si="325"/>
        <v>1191609.7160877783</v>
      </c>
      <c r="N2670" s="2">
        <f t="shared" si="326"/>
        <v>5.0880471503202428E-2</v>
      </c>
      <c r="O2670" s="2">
        <f t="shared" si="327"/>
        <v>0.22066161399043416</v>
      </c>
    </row>
    <row r="2671" spans="1:15" s="2" customFormat="1" ht="11.1" customHeight="1">
      <c r="A2671" s="2">
        <v>2670</v>
      </c>
      <c r="B2671" s="2" t="s">
        <v>346</v>
      </c>
      <c r="C2671" s="2">
        <v>9074.34</v>
      </c>
      <c r="D2671" s="2">
        <v>9092.93</v>
      </c>
      <c r="E2671" s="2">
        <v>9123.07</v>
      </c>
      <c r="F2671" s="2">
        <v>9025.01</v>
      </c>
      <c r="G2671" s="2">
        <v>6328386</v>
      </c>
      <c r="H2671" s="2">
        <f t="shared" si="320"/>
        <v>8375.357600000003</v>
      </c>
      <c r="I2671" s="2">
        <f t="shared" si="321"/>
        <v>5449177.9199999999</v>
      </c>
      <c r="J2671" s="2">
        <f t="shared" si="322"/>
        <v>1.0834570215843675</v>
      </c>
      <c r="K2671" s="2">
        <f t="shared" si="323"/>
        <v>1.1613469211150294</v>
      </c>
      <c r="L2671" s="2">
        <f t="shared" si="324"/>
        <v>422.09066253861357</v>
      </c>
      <c r="M2671" s="2">
        <f t="shared" si="325"/>
        <v>1178037.654698051</v>
      </c>
      <c r="N2671" s="2">
        <f t="shared" si="326"/>
        <v>5.0396733213948192E-2</v>
      </c>
      <c r="O2671" s="2">
        <f t="shared" si="327"/>
        <v>0.21618630773172681</v>
      </c>
    </row>
    <row r="2672" spans="1:15" s="2" customFormat="1" ht="11.1" customHeight="1">
      <c r="A2672" s="2">
        <v>2671</v>
      </c>
      <c r="B2672" s="2" t="s">
        <v>347</v>
      </c>
      <c r="C2672" s="2">
        <v>9083.32</v>
      </c>
      <c r="D2672" s="2">
        <v>9156.77</v>
      </c>
      <c r="E2672" s="2">
        <v>9160.1</v>
      </c>
      <c r="F2672" s="2">
        <v>9047.66</v>
      </c>
      <c r="G2672" s="2">
        <v>6171541</v>
      </c>
      <c r="H2672" s="2">
        <f t="shared" si="320"/>
        <v>8406.1540000000023</v>
      </c>
      <c r="I2672" s="2">
        <f t="shared" si="321"/>
        <v>5491224.2800000003</v>
      </c>
      <c r="J2672" s="2">
        <f t="shared" si="322"/>
        <v>1.0805559831523426</v>
      </c>
      <c r="K2672" s="2">
        <f t="shared" si="323"/>
        <v>1.1238916287717171</v>
      </c>
      <c r="L2672" s="2">
        <f t="shared" si="324"/>
        <v>416.29239682841069</v>
      </c>
      <c r="M2672" s="2">
        <f t="shared" si="325"/>
        <v>1165227.4990019817</v>
      </c>
      <c r="N2672" s="2">
        <f t="shared" si="326"/>
        <v>4.952233766219493E-2</v>
      </c>
      <c r="O2672" s="2">
        <f t="shared" si="327"/>
        <v>0.21219812551564213</v>
      </c>
    </row>
    <row r="2673" spans="1:15" s="2" customFormat="1" ht="11.1" customHeight="1">
      <c r="A2673" s="2">
        <v>2672</v>
      </c>
      <c r="B2673" s="2" t="s">
        <v>348</v>
      </c>
      <c r="C2673" s="2">
        <v>9037.25</v>
      </c>
      <c r="D2673" s="2">
        <v>9067.9</v>
      </c>
      <c r="E2673" s="2">
        <v>9081.2900000000009</v>
      </c>
      <c r="F2673" s="2">
        <v>8997.02</v>
      </c>
      <c r="G2673" s="2">
        <v>5272362</v>
      </c>
      <c r="H2673" s="2">
        <f t="shared" si="320"/>
        <v>8436.4763999999996</v>
      </c>
      <c r="I2673" s="2">
        <f t="shared" si="321"/>
        <v>5509585.1799999997</v>
      </c>
      <c r="J2673" s="2">
        <f t="shared" si="322"/>
        <v>1.0712114360919684</v>
      </c>
      <c r="K2673" s="2">
        <f t="shared" si="323"/>
        <v>0.95694354978644691</v>
      </c>
      <c r="L2673" s="2">
        <f t="shared" si="324"/>
        <v>405.59130195238248</v>
      </c>
      <c r="M2673" s="2">
        <f t="shared" si="325"/>
        <v>1154127.3538730221</v>
      </c>
      <c r="N2673" s="2">
        <f t="shared" si="326"/>
        <v>4.8075912587437868E-2</v>
      </c>
      <c r="O2673" s="2">
        <f t="shared" si="327"/>
        <v>0.20947627020316295</v>
      </c>
    </row>
    <row r="2674" spans="1:15" s="2" customFormat="1" ht="11.1" customHeight="1">
      <c r="A2674" s="2">
        <v>2673</v>
      </c>
      <c r="B2674" s="2" t="s">
        <v>349</v>
      </c>
      <c r="C2674" s="2">
        <v>9008.49</v>
      </c>
      <c r="D2674" s="2">
        <v>9032.61</v>
      </c>
      <c r="E2674" s="2">
        <v>9079.43</v>
      </c>
      <c r="F2674" s="2">
        <v>8951.5300000000007</v>
      </c>
      <c r="G2674" s="2">
        <v>5831827</v>
      </c>
      <c r="H2674" s="2">
        <f t="shared" si="320"/>
        <v>8463.1664000000001</v>
      </c>
      <c r="I2674" s="2">
        <f t="shared" si="321"/>
        <v>5543467.2800000003</v>
      </c>
      <c r="J2674" s="2">
        <f t="shared" si="322"/>
        <v>1.0644349377320526</v>
      </c>
      <c r="K2674" s="2">
        <f t="shared" si="323"/>
        <v>1.0520179348835266</v>
      </c>
      <c r="L2674" s="2">
        <f t="shared" si="324"/>
        <v>398.23352676518437</v>
      </c>
      <c r="M2674" s="2">
        <f t="shared" si="325"/>
        <v>1137782.6526584639</v>
      </c>
      <c r="N2674" s="2">
        <f t="shared" si="326"/>
        <v>4.7054909231748578E-2</v>
      </c>
      <c r="O2674" s="2">
        <f t="shared" si="327"/>
        <v>0.20524747332114926</v>
      </c>
    </row>
    <row r="2675" spans="1:15" s="2" customFormat="1" ht="11.1" customHeight="1">
      <c r="A2675" s="2">
        <v>2674</v>
      </c>
      <c r="B2675" s="2" t="s">
        <v>350</v>
      </c>
      <c r="C2675" s="2">
        <v>8990.33</v>
      </c>
      <c r="D2675" s="2">
        <v>9025.4699999999993</v>
      </c>
      <c r="E2675" s="2">
        <v>9064.15</v>
      </c>
      <c r="F2675" s="2">
        <v>8974.7900000000009</v>
      </c>
      <c r="G2675" s="2">
        <v>5222283</v>
      </c>
      <c r="H2675" s="2">
        <f t="shared" si="320"/>
        <v>8491.9070000000011</v>
      </c>
      <c r="I2675" s="2">
        <f t="shared" si="321"/>
        <v>5571521.6600000001</v>
      </c>
      <c r="J2675" s="2">
        <f t="shared" si="322"/>
        <v>1.0586938834822377</v>
      </c>
      <c r="K2675" s="2">
        <f t="shared" si="323"/>
        <v>0.93731718526604446</v>
      </c>
      <c r="L2675" s="2">
        <f t="shared" si="324"/>
        <v>382.78385868582308</v>
      </c>
      <c r="M2675" s="2">
        <f t="shared" si="325"/>
        <v>1111396.2837846025</v>
      </c>
      <c r="N2675" s="2">
        <f t="shared" si="326"/>
        <v>4.507631309266847E-2</v>
      </c>
      <c r="O2675" s="2">
        <f t="shared" si="327"/>
        <v>0.1994780513488307</v>
      </c>
    </row>
    <row r="2676" spans="1:15" s="2" customFormat="1" ht="11.1" customHeight="1">
      <c r="A2676" s="2">
        <v>2675</v>
      </c>
      <c r="B2676" s="2" t="s">
        <v>351</v>
      </c>
      <c r="C2676" s="2">
        <v>8947.83</v>
      </c>
      <c r="D2676" s="2">
        <v>9053.2999999999993</v>
      </c>
      <c r="E2676" s="2">
        <v>9062.9699999999993</v>
      </c>
      <c r="F2676" s="2">
        <v>8945.2199999999993</v>
      </c>
      <c r="G2676" s="2">
        <v>5460600</v>
      </c>
      <c r="H2676" s="2">
        <f t="shared" ref="H2676:H2739" si="328">AVERAGE(C2627:C2676)</f>
        <v>8519.852600000002</v>
      </c>
      <c r="I2676" s="2">
        <f t="shared" ref="I2676:I2739" si="329">AVERAGE(G2627:G2676)</f>
        <v>5608717.0999999996</v>
      </c>
      <c r="J2676" s="2">
        <f t="shared" ref="J2676:J2739" si="330">C2676/H2676</f>
        <v>1.0502329582556391</v>
      </c>
      <c r="K2676" s="2">
        <f t="shared" ref="K2676:K2739" si="331">G2676/I2676</f>
        <v>0.97359162579264347</v>
      </c>
      <c r="L2676" s="2">
        <f t="shared" ref="L2676:L2739" si="332">STDEV(C2627:C2676)</f>
        <v>363.15835623780845</v>
      </c>
      <c r="M2676" s="2">
        <f t="shared" ref="M2676:M2739" si="333">STDEV(G2627:G2676)</f>
        <v>1074608.4085648386</v>
      </c>
      <c r="N2676" s="2">
        <f t="shared" ref="N2676:N2739" si="334">L2676/H2676</f>
        <v>4.2624957647484224E-2</v>
      </c>
      <c r="O2676" s="2">
        <f t="shared" ref="O2676:O2739" si="335">M2676/I2676</f>
        <v>0.19159611536920604</v>
      </c>
    </row>
    <row r="2677" spans="1:15" s="2" customFormat="1" ht="11.1" customHeight="1">
      <c r="A2677" s="2">
        <v>2676</v>
      </c>
      <c r="B2677" s="2" t="s">
        <v>352</v>
      </c>
      <c r="C2677" s="2">
        <v>9079.6</v>
      </c>
      <c r="D2677" s="2">
        <v>8965.73</v>
      </c>
      <c r="E2677" s="2">
        <v>9079.6</v>
      </c>
      <c r="F2677" s="2">
        <v>8953.9500000000007</v>
      </c>
      <c r="G2677" s="2">
        <v>5155059</v>
      </c>
      <c r="H2677" s="2">
        <f t="shared" si="328"/>
        <v>8544.139000000001</v>
      </c>
      <c r="I2677" s="2">
        <f t="shared" si="329"/>
        <v>5623768.4800000004</v>
      </c>
      <c r="J2677" s="2">
        <f t="shared" si="330"/>
        <v>1.0626699776302795</v>
      </c>
      <c r="K2677" s="2">
        <f t="shared" si="331"/>
        <v>0.91665562306362935</v>
      </c>
      <c r="L2677" s="2">
        <f t="shared" si="332"/>
        <v>359.07125082976086</v>
      </c>
      <c r="M2677" s="2">
        <f t="shared" si="333"/>
        <v>1062571.7071512763</v>
      </c>
      <c r="N2677" s="2">
        <f t="shared" si="334"/>
        <v>4.2025445844193404E-2</v>
      </c>
      <c r="O2677" s="2">
        <f t="shared" si="335"/>
        <v>0.1889430034202397</v>
      </c>
    </row>
    <row r="2678" spans="1:15" s="2" customFormat="1" ht="11.1" customHeight="1">
      <c r="A2678" s="2">
        <v>2677</v>
      </c>
      <c r="B2678" s="2" t="s">
        <v>353</v>
      </c>
      <c r="C2678" s="2">
        <v>8891.74</v>
      </c>
      <c r="D2678" s="2">
        <v>9056.16</v>
      </c>
      <c r="E2678" s="2">
        <v>9077.77</v>
      </c>
      <c r="F2678" s="2">
        <v>8891.74</v>
      </c>
      <c r="G2678" s="2">
        <v>5258785</v>
      </c>
      <c r="H2678" s="2">
        <f t="shared" si="328"/>
        <v>8564.4464000000007</v>
      </c>
      <c r="I2678" s="2">
        <f t="shared" si="329"/>
        <v>5651046.6799999997</v>
      </c>
      <c r="J2678" s="2">
        <f t="shared" si="330"/>
        <v>1.0382153830748475</v>
      </c>
      <c r="K2678" s="2">
        <f t="shared" si="331"/>
        <v>0.93058601313836609</v>
      </c>
      <c r="L2678" s="2">
        <f t="shared" si="332"/>
        <v>349.10870444815527</v>
      </c>
      <c r="M2678" s="2">
        <f t="shared" si="333"/>
        <v>1034416.0166026935</v>
      </c>
      <c r="N2678" s="2">
        <f t="shared" si="334"/>
        <v>4.0762553484852825E-2</v>
      </c>
      <c r="O2678" s="2">
        <f t="shared" si="335"/>
        <v>0.1830485704999863</v>
      </c>
    </row>
    <row r="2679" spans="1:15" s="2" customFormat="1" ht="11.1" customHeight="1">
      <c r="A2679" s="2">
        <v>2678</v>
      </c>
      <c r="B2679" s="2" t="s">
        <v>354</v>
      </c>
      <c r="C2679" s="2">
        <v>8919.92</v>
      </c>
      <c r="D2679" s="2">
        <v>8917.6200000000008</v>
      </c>
      <c r="E2679" s="2">
        <v>8962.99</v>
      </c>
      <c r="F2679" s="2">
        <v>8882.57</v>
      </c>
      <c r="G2679" s="2">
        <v>5111713</v>
      </c>
      <c r="H2679" s="2">
        <f t="shared" si="328"/>
        <v>8585.0267999999996</v>
      </c>
      <c r="I2679" s="2">
        <f t="shared" si="329"/>
        <v>5672197.2599999998</v>
      </c>
      <c r="J2679" s="2">
        <f t="shared" si="330"/>
        <v>1.0390089871356023</v>
      </c>
      <c r="K2679" s="2">
        <f t="shared" si="331"/>
        <v>0.90118745270858236</v>
      </c>
      <c r="L2679" s="2">
        <f t="shared" si="332"/>
        <v>338.76988073864163</v>
      </c>
      <c r="M2679" s="2">
        <f t="shared" si="333"/>
        <v>1011660.0958042822</v>
      </c>
      <c r="N2679" s="2">
        <f t="shared" si="334"/>
        <v>3.9460550168421329E-2</v>
      </c>
      <c r="O2679" s="2">
        <f t="shared" si="335"/>
        <v>0.17835418082838012</v>
      </c>
    </row>
    <row r="2680" spans="1:15" s="2" customFormat="1" ht="11.1" customHeight="1">
      <c r="A2680" s="2">
        <v>2679</v>
      </c>
      <c r="B2680" s="2" t="s">
        <v>355</v>
      </c>
      <c r="C2680" s="2">
        <v>8963.6299999999992</v>
      </c>
      <c r="D2680" s="2">
        <v>8998.06</v>
      </c>
      <c r="E2680" s="2">
        <v>9010.7099999999991</v>
      </c>
      <c r="F2680" s="2">
        <v>8950.2800000000007</v>
      </c>
      <c r="G2680" s="2">
        <v>5680454</v>
      </c>
      <c r="H2680" s="2">
        <f t="shared" si="328"/>
        <v>8603.8112000000019</v>
      </c>
      <c r="I2680" s="2">
        <f t="shared" si="329"/>
        <v>5695406.4800000004</v>
      </c>
      <c r="J2680" s="2">
        <f t="shared" si="330"/>
        <v>1.0418208618989684</v>
      </c>
      <c r="K2680" s="2">
        <f t="shared" si="331"/>
        <v>0.99737464216952598</v>
      </c>
      <c r="L2680" s="2">
        <f t="shared" si="332"/>
        <v>333.04081612723365</v>
      </c>
      <c r="M2680" s="2">
        <f t="shared" si="333"/>
        <v>997905.06526746287</v>
      </c>
      <c r="N2680" s="2">
        <f t="shared" si="334"/>
        <v>3.8708522117179137E-2</v>
      </c>
      <c r="O2680" s="2">
        <f t="shared" si="335"/>
        <v>0.17521226426449246</v>
      </c>
    </row>
    <row r="2681" spans="1:15" s="2" customFormat="1" ht="11.1" customHeight="1">
      <c r="A2681" s="2">
        <v>2680</v>
      </c>
      <c r="B2681" s="2" t="s">
        <v>356</v>
      </c>
      <c r="C2681" s="2">
        <v>8837.07</v>
      </c>
      <c r="D2681" s="2">
        <v>8968.5400000000009</v>
      </c>
      <c r="E2681" s="2">
        <v>8976.2199999999993</v>
      </c>
      <c r="F2681" s="2">
        <v>8814.48</v>
      </c>
      <c r="G2681" s="2">
        <v>5188983</v>
      </c>
      <c r="H2681" s="2">
        <f t="shared" si="328"/>
        <v>8622.6632000000027</v>
      </c>
      <c r="I2681" s="2">
        <f t="shared" si="329"/>
        <v>5714768.1799999997</v>
      </c>
      <c r="J2681" s="2">
        <f t="shared" si="330"/>
        <v>1.0248654963120902</v>
      </c>
      <c r="K2681" s="2">
        <f t="shared" si="331"/>
        <v>0.90799536158962801</v>
      </c>
      <c r="L2681" s="2">
        <f t="shared" si="332"/>
        <v>318.426229232173</v>
      </c>
      <c r="M2681" s="2">
        <f t="shared" si="333"/>
        <v>977903.39196896029</v>
      </c>
      <c r="N2681" s="2">
        <f t="shared" si="334"/>
        <v>3.6928988393304392E-2</v>
      </c>
      <c r="O2681" s="2">
        <f t="shared" si="335"/>
        <v>0.171118645790626</v>
      </c>
    </row>
    <row r="2682" spans="1:15" s="2" customFormat="1" ht="11.1" customHeight="1">
      <c r="A2682" s="2">
        <v>2681</v>
      </c>
      <c r="B2682" s="2" t="s">
        <v>357</v>
      </c>
      <c r="C2682" s="2">
        <v>8857.3700000000008</v>
      </c>
      <c r="D2682" s="2">
        <v>8852.2000000000007</v>
      </c>
      <c r="E2682" s="2">
        <v>8862.5</v>
      </c>
      <c r="F2682" s="2">
        <v>8782.9599999999991</v>
      </c>
      <c r="G2682" s="2">
        <v>4752496</v>
      </c>
      <c r="H2682" s="2">
        <f t="shared" si="328"/>
        <v>8638.0920000000024</v>
      </c>
      <c r="I2682" s="2">
        <f t="shared" si="329"/>
        <v>5717728.8799999999</v>
      </c>
      <c r="J2682" s="2">
        <f t="shared" si="330"/>
        <v>1.0253850040031987</v>
      </c>
      <c r="K2682" s="2">
        <f t="shared" si="331"/>
        <v>0.83118596557170088</v>
      </c>
      <c r="L2682" s="2">
        <f t="shared" si="332"/>
        <v>310.47923030866531</v>
      </c>
      <c r="M2682" s="2">
        <f t="shared" si="333"/>
        <v>974692.04539452994</v>
      </c>
      <c r="N2682" s="2">
        <f t="shared" si="334"/>
        <v>3.594303352044239E-2</v>
      </c>
      <c r="O2682" s="2">
        <f t="shared" si="335"/>
        <v>0.17046839153285107</v>
      </c>
    </row>
    <row r="2683" spans="1:15" s="2" customFormat="1" ht="11.1" customHeight="1">
      <c r="A2683" s="2">
        <v>2682</v>
      </c>
      <c r="B2683" s="2" t="s">
        <v>358</v>
      </c>
      <c r="C2683" s="2">
        <v>8926.34</v>
      </c>
      <c r="D2683" s="2">
        <v>8919.93</v>
      </c>
      <c r="E2683" s="2">
        <v>8977.9</v>
      </c>
      <c r="F2683" s="2">
        <v>8902.19</v>
      </c>
      <c r="G2683" s="2">
        <v>5257905</v>
      </c>
      <c r="H2683" s="2">
        <f t="shared" si="328"/>
        <v>8654.4446000000025</v>
      </c>
      <c r="I2683" s="2">
        <f t="shared" si="329"/>
        <v>5724114.2999999998</v>
      </c>
      <c r="J2683" s="2">
        <f t="shared" si="330"/>
        <v>1.0314168514060391</v>
      </c>
      <c r="K2683" s="2">
        <f t="shared" si="331"/>
        <v>0.91855346075112443</v>
      </c>
      <c r="L2683" s="2">
        <f t="shared" si="332"/>
        <v>303.48121353422204</v>
      </c>
      <c r="M2683" s="2">
        <f t="shared" si="333"/>
        <v>970520.7425425339</v>
      </c>
      <c r="N2683" s="2">
        <f t="shared" si="334"/>
        <v>3.5066515248618257E-2</v>
      </c>
      <c r="O2683" s="2">
        <f t="shared" si="335"/>
        <v>0.16954950437354718</v>
      </c>
    </row>
    <row r="2684" spans="1:15" s="2" customFormat="1" ht="11.1" customHeight="1">
      <c r="A2684" s="2">
        <v>2683</v>
      </c>
      <c r="B2684" s="2" t="s">
        <v>359</v>
      </c>
      <c r="C2684" s="2">
        <v>8866.6200000000008</v>
      </c>
      <c r="D2684" s="2">
        <v>8865.73</v>
      </c>
      <c r="E2684" s="2">
        <v>8880.7099999999991</v>
      </c>
      <c r="F2684" s="2">
        <v>8806.99</v>
      </c>
      <c r="G2684" s="2">
        <v>5045796</v>
      </c>
      <c r="H2684" s="2">
        <f t="shared" si="328"/>
        <v>8666.0508000000027</v>
      </c>
      <c r="I2684" s="2">
        <f t="shared" si="329"/>
        <v>5698111.7000000002</v>
      </c>
      <c r="J2684" s="2">
        <f t="shared" si="330"/>
        <v>1.0231442446656323</v>
      </c>
      <c r="K2684" s="2">
        <f t="shared" si="331"/>
        <v>0.88552072434803264</v>
      </c>
      <c r="L2684" s="2">
        <f t="shared" si="332"/>
        <v>300.1938701521035</v>
      </c>
      <c r="M2684" s="2">
        <f t="shared" si="333"/>
        <v>970937.63055626501</v>
      </c>
      <c r="N2684" s="2">
        <f t="shared" si="334"/>
        <v>3.4640215835349521E-2</v>
      </c>
      <c r="O2684" s="2">
        <f t="shared" si="335"/>
        <v>0.17039638421905015</v>
      </c>
    </row>
    <row r="2685" spans="1:15" s="2" customFormat="1" ht="11.1" customHeight="1">
      <c r="A2685" s="2">
        <v>2684</v>
      </c>
      <c r="B2685" s="2" t="s">
        <v>360</v>
      </c>
      <c r="C2685" s="2">
        <v>8792.39</v>
      </c>
      <c r="D2685" s="2">
        <v>8895.0499999999993</v>
      </c>
      <c r="E2685" s="2">
        <v>8896.31</v>
      </c>
      <c r="F2685" s="2">
        <v>8792.39</v>
      </c>
      <c r="G2685" s="2">
        <v>5207324</v>
      </c>
      <c r="H2685" s="2">
        <f t="shared" si="328"/>
        <v>8675.7452000000012</v>
      </c>
      <c r="I2685" s="2">
        <f t="shared" si="329"/>
        <v>5673571.7000000002</v>
      </c>
      <c r="J2685" s="2">
        <f t="shared" si="330"/>
        <v>1.0134449315085923</v>
      </c>
      <c r="K2685" s="2">
        <f t="shared" si="331"/>
        <v>0.91782113196877368</v>
      </c>
      <c r="L2685" s="2">
        <f t="shared" si="332"/>
        <v>296.18414536272007</v>
      </c>
      <c r="M2685" s="2">
        <f t="shared" si="333"/>
        <v>967450.12712126353</v>
      </c>
      <c r="N2685" s="2">
        <f t="shared" si="334"/>
        <v>3.4139331957642099E-2</v>
      </c>
      <c r="O2685" s="2">
        <f t="shared" si="335"/>
        <v>0.17051870995501184</v>
      </c>
    </row>
    <row r="2686" spans="1:15" s="2" customFormat="1" ht="11.1" customHeight="1">
      <c r="A2686" s="2">
        <v>2685</v>
      </c>
      <c r="B2686" s="2" t="s">
        <v>361</v>
      </c>
      <c r="C2686" s="2">
        <v>8830.0499999999993</v>
      </c>
      <c r="D2686" s="2">
        <v>8808.59</v>
      </c>
      <c r="E2686" s="2">
        <v>8838.99</v>
      </c>
      <c r="F2686" s="2">
        <v>8754.27</v>
      </c>
      <c r="G2686" s="2">
        <v>4362994</v>
      </c>
      <c r="H2686" s="2">
        <f t="shared" si="328"/>
        <v>8683.1046000000006</v>
      </c>
      <c r="I2686" s="2">
        <f t="shared" si="329"/>
        <v>5632293.2599999998</v>
      </c>
      <c r="J2686" s="2">
        <f t="shared" si="330"/>
        <v>1.0169231406011161</v>
      </c>
      <c r="K2686" s="2">
        <f t="shared" si="331"/>
        <v>0.7746389966917312</v>
      </c>
      <c r="L2686" s="2">
        <f t="shared" si="332"/>
        <v>295.33711161792098</v>
      </c>
      <c r="M2686" s="2">
        <f t="shared" si="333"/>
        <v>978617.50118688366</v>
      </c>
      <c r="N2686" s="2">
        <f t="shared" si="334"/>
        <v>3.4012847388469901E-2</v>
      </c>
      <c r="O2686" s="2">
        <f t="shared" si="335"/>
        <v>0.17375116245045871</v>
      </c>
    </row>
    <row r="2687" spans="1:15" s="2" customFormat="1" ht="11.1" customHeight="1">
      <c r="A2687" s="2">
        <v>2686</v>
      </c>
      <c r="B2687" s="2" t="s">
        <v>362</v>
      </c>
      <c r="C2687" s="2">
        <v>8989.5300000000007</v>
      </c>
      <c r="D2687" s="2">
        <v>8894.94</v>
      </c>
      <c r="E2687" s="2">
        <v>8995.35</v>
      </c>
      <c r="F2687" s="2">
        <v>8859.24</v>
      </c>
      <c r="G2687" s="2">
        <v>4882929</v>
      </c>
      <c r="H2687" s="2">
        <f t="shared" si="328"/>
        <v>8694.6400000000012</v>
      </c>
      <c r="I2687" s="2">
        <f t="shared" si="329"/>
        <v>5611079.54</v>
      </c>
      <c r="J2687" s="2">
        <f t="shared" si="330"/>
        <v>1.0339162978570704</v>
      </c>
      <c r="K2687" s="2">
        <f t="shared" si="331"/>
        <v>0.87022986667553104</v>
      </c>
      <c r="L2687" s="2">
        <f t="shared" si="332"/>
        <v>295.82584216710609</v>
      </c>
      <c r="M2687" s="2">
        <f t="shared" si="333"/>
        <v>983216.74215240346</v>
      </c>
      <c r="N2687" s="2">
        <f t="shared" si="334"/>
        <v>3.402393223492934E-2</v>
      </c>
      <c r="O2687" s="2">
        <f t="shared" si="335"/>
        <v>0.17522773205107756</v>
      </c>
    </row>
    <row r="2688" spans="1:15" s="2" customFormat="1" ht="11.1" customHeight="1">
      <c r="A2688" s="2">
        <v>2687</v>
      </c>
      <c r="B2688" s="2" t="s">
        <v>363</v>
      </c>
      <c r="C2688" s="2">
        <v>9018.42</v>
      </c>
      <c r="D2688" s="2">
        <v>9038.85</v>
      </c>
      <c r="E2688" s="2">
        <v>9056.7999999999993</v>
      </c>
      <c r="F2688" s="2">
        <v>8994.17</v>
      </c>
      <c r="G2688" s="2">
        <v>4835026</v>
      </c>
      <c r="H2688" s="2">
        <f t="shared" si="328"/>
        <v>8709.7510000000002</v>
      </c>
      <c r="I2688" s="2">
        <f t="shared" si="329"/>
        <v>5600061.3799999999</v>
      </c>
      <c r="J2688" s="2">
        <f t="shared" si="330"/>
        <v>1.0354394746761417</v>
      </c>
      <c r="K2688" s="2">
        <f t="shared" si="331"/>
        <v>0.86338803665041264</v>
      </c>
      <c r="L2688" s="2">
        <f t="shared" si="332"/>
        <v>292.60004586779672</v>
      </c>
      <c r="M2688" s="2">
        <f t="shared" si="333"/>
        <v>988861.86413478258</v>
      </c>
      <c r="N2688" s="2">
        <f t="shared" si="334"/>
        <v>3.3594536269498029E-2</v>
      </c>
      <c r="O2688" s="2">
        <f t="shared" si="335"/>
        <v>0.17658054028950351</v>
      </c>
    </row>
    <row r="2689" spans="1:15" s="2" customFormat="1" ht="11.1" customHeight="1">
      <c r="A2689" s="2">
        <v>2688</v>
      </c>
      <c r="B2689" s="2" t="s">
        <v>364</v>
      </c>
      <c r="C2689" s="2">
        <v>9157.18</v>
      </c>
      <c r="D2689" s="2">
        <v>9093.2099999999991</v>
      </c>
      <c r="E2689" s="2">
        <v>9158.9500000000007</v>
      </c>
      <c r="F2689" s="2">
        <v>9087.9500000000007</v>
      </c>
      <c r="G2689" s="2">
        <v>6062093</v>
      </c>
      <c r="H2689" s="2">
        <f t="shared" si="328"/>
        <v>8723.4924000000028</v>
      </c>
      <c r="I2689" s="2">
        <f t="shared" si="329"/>
        <v>5597860.5800000001</v>
      </c>
      <c r="J2689" s="2">
        <f t="shared" si="330"/>
        <v>1.0497149054660719</v>
      </c>
      <c r="K2689" s="2">
        <f t="shared" si="331"/>
        <v>1.0829303290722543</v>
      </c>
      <c r="L2689" s="2">
        <f t="shared" si="332"/>
        <v>297.2131837351082</v>
      </c>
      <c r="M2689" s="2">
        <f t="shared" si="333"/>
        <v>987684.43520850467</v>
      </c>
      <c r="N2689" s="2">
        <f t="shared" si="334"/>
        <v>3.4070435337928202E-2</v>
      </c>
      <c r="O2689" s="2">
        <f t="shared" si="335"/>
        <v>0.17643962744218697</v>
      </c>
    </row>
    <row r="2690" spans="1:15" s="2" customFormat="1" ht="11.1" customHeight="1">
      <c r="A2690" s="2">
        <v>2689</v>
      </c>
      <c r="B2690" s="2" t="s">
        <v>365</v>
      </c>
      <c r="C2690" s="2">
        <v>9197.41</v>
      </c>
      <c r="D2690" s="2">
        <v>9211.2099999999991</v>
      </c>
      <c r="E2690" s="2">
        <v>9241.52</v>
      </c>
      <c r="F2690" s="2">
        <v>9171.39</v>
      </c>
      <c r="G2690" s="2">
        <v>6319029</v>
      </c>
      <c r="H2690" s="2">
        <f t="shared" si="328"/>
        <v>8737.7615999999998</v>
      </c>
      <c r="I2690" s="2">
        <f t="shared" si="329"/>
        <v>5596111.9400000004</v>
      </c>
      <c r="J2690" s="2">
        <f t="shared" si="330"/>
        <v>1.0526048227271387</v>
      </c>
      <c r="K2690" s="2">
        <f t="shared" si="331"/>
        <v>1.129182022759895</v>
      </c>
      <c r="L2690" s="2">
        <f t="shared" si="332"/>
        <v>302.55662244469687</v>
      </c>
      <c r="M2690" s="2">
        <f t="shared" si="333"/>
        <v>986300.06401778397</v>
      </c>
      <c r="N2690" s="2">
        <f t="shared" si="334"/>
        <v>3.4626330666276919E-2</v>
      </c>
      <c r="O2690" s="2">
        <f t="shared" si="335"/>
        <v>0.17624737935778031</v>
      </c>
    </row>
    <row r="2691" spans="1:15" s="2" customFormat="1" ht="11.1" customHeight="1">
      <c r="A2691" s="2">
        <v>2690</v>
      </c>
      <c r="B2691" s="2" t="s">
        <v>366</v>
      </c>
      <c r="C2691" s="2">
        <v>9295.2000000000007</v>
      </c>
      <c r="D2691" s="2">
        <v>9249.57</v>
      </c>
      <c r="E2691" s="2">
        <v>9295.2000000000007</v>
      </c>
      <c r="F2691" s="2">
        <v>9207.27</v>
      </c>
      <c r="G2691" s="2">
        <v>5708532</v>
      </c>
      <c r="H2691" s="2">
        <f t="shared" si="328"/>
        <v>8750.4928</v>
      </c>
      <c r="I2691" s="2">
        <f t="shared" si="329"/>
        <v>5577143.7599999998</v>
      </c>
      <c r="J2691" s="2">
        <f t="shared" si="330"/>
        <v>1.0622487455792204</v>
      </c>
      <c r="K2691" s="2">
        <f t="shared" si="331"/>
        <v>1.0235583383993674</v>
      </c>
      <c r="L2691" s="2">
        <f t="shared" si="332"/>
        <v>312.39228834350223</v>
      </c>
      <c r="M2691" s="2">
        <f t="shared" si="333"/>
        <v>974531.73873736372</v>
      </c>
      <c r="N2691" s="2">
        <f t="shared" si="334"/>
        <v>3.5699965188646543E-2</v>
      </c>
      <c r="O2691" s="2">
        <f t="shared" si="335"/>
        <v>0.17473670765434307</v>
      </c>
    </row>
    <row r="2692" spans="1:15" s="2" customFormat="1" ht="11.1" customHeight="1">
      <c r="A2692" s="2">
        <v>2691</v>
      </c>
      <c r="B2692" s="2" t="s">
        <v>367</v>
      </c>
      <c r="C2692" s="2">
        <v>9068.89</v>
      </c>
      <c r="D2692" s="2">
        <v>9309.9500000000007</v>
      </c>
      <c r="E2692" s="2">
        <v>9309.9500000000007</v>
      </c>
      <c r="F2692" s="2">
        <v>9057.31</v>
      </c>
      <c r="G2692" s="2">
        <v>6535820</v>
      </c>
      <c r="H2692" s="2">
        <f t="shared" si="328"/>
        <v>8761.2430000000004</v>
      </c>
      <c r="I2692" s="2">
        <f t="shared" si="329"/>
        <v>5583800.3799999999</v>
      </c>
      <c r="J2692" s="2">
        <f t="shared" si="330"/>
        <v>1.0351145379713813</v>
      </c>
      <c r="K2692" s="2">
        <f t="shared" si="331"/>
        <v>1.170496714640791</v>
      </c>
      <c r="L2692" s="2">
        <f t="shared" si="332"/>
        <v>313.94287036669846</v>
      </c>
      <c r="M2692" s="2">
        <f t="shared" si="333"/>
        <v>980015.15731443453</v>
      </c>
      <c r="N2692" s="2">
        <f t="shared" si="334"/>
        <v>3.583314266784958E-2</v>
      </c>
      <c r="O2692" s="2">
        <f t="shared" si="335"/>
        <v>0.17551042132964548</v>
      </c>
    </row>
    <row r="2693" spans="1:15" s="2" customFormat="1" ht="11.1" customHeight="1">
      <c r="A2693" s="2">
        <v>2692</v>
      </c>
      <c r="B2693" s="2" t="s">
        <v>368</v>
      </c>
      <c r="C2693" s="2">
        <v>9015.57</v>
      </c>
      <c r="D2693" s="2">
        <v>9036.57</v>
      </c>
      <c r="E2693" s="2">
        <v>9079.91</v>
      </c>
      <c r="F2693" s="2">
        <v>8973.15</v>
      </c>
      <c r="G2693" s="2">
        <v>5389509</v>
      </c>
      <c r="H2693" s="2">
        <f t="shared" si="328"/>
        <v>8775.5670000000009</v>
      </c>
      <c r="I2693" s="2">
        <f t="shared" si="329"/>
        <v>5588777.6200000001</v>
      </c>
      <c r="J2693" s="2">
        <f t="shared" si="330"/>
        <v>1.0273490020644818</v>
      </c>
      <c r="K2693" s="2">
        <f t="shared" si="331"/>
        <v>0.9643448650941312</v>
      </c>
      <c r="L2693" s="2">
        <f t="shared" si="332"/>
        <v>308.73484009216509</v>
      </c>
      <c r="M2693" s="2">
        <f t="shared" si="333"/>
        <v>978349.10191807977</v>
      </c>
      <c r="N2693" s="2">
        <f t="shared" si="334"/>
        <v>3.5181184314604978E-2</v>
      </c>
      <c r="O2693" s="2">
        <f t="shared" si="335"/>
        <v>0.17505600838669258</v>
      </c>
    </row>
    <row r="2694" spans="1:15" s="2" customFormat="1" ht="11.1" customHeight="1">
      <c r="A2694" s="2">
        <v>2693</v>
      </c>
      <c r="B2694" s="2" t="s">
        <v>369</v>
      </c>
      <c r="C2694" s="2">
        <v>9008.0300000000007</v>
      </c>
      <c r="D2694" s="2">
        <v>8898.94</v>
      </c>
      <c r="E2694" s="2">
        <v>9008.0300000000007</v>
      </c>
      <c r="F2694" s="2">
        <v>8878.06</v>
      </c>
      <c r="G2694" s="2">
        <v>5879895</v>
      </c>
      <c r="H2694" s="2">
        <f t="shared" si="328"/>
        <v>8788.0956000000006</v>
      </c>
      <c r="I2694" s="2">
        <f t="shared" si="329"/>
        <v>5610317.1200000001</v>
      </c>
      <c r="J2694" s="2">
        <f t="shared" si="330"/>
        <v>1.0250264004865854</v>
      </c>
      <c r="K2694" s="2">
        <f t="shared" si="331"/>
        <v>1.0480503818650451</v>
      </c>
      <c r="L2694" s="2">
        <f t="shared" si="332"/>
        <v>305.11033906561528</v>
      </c>
      <c r="M2694" s="2">
        <f t="shared" si="333"/>
        <v>972532.5756359878</v>
      </c>
      <c r="N2694" s="2">
        <f t="shared" si="334"/>
        <v>3.4718595808813826E-2</v>
      </c>
      <c r="O2694" s="2">
        <f t="shared" si="335"/>
        <v>0.17334716644965478</v>
      </c>
    </row>
    <row r="2695" spans="1:15" s="2" customFormat="1" ht="11.1" customHeight="1">
      <c r="A2695" s="2">
        <v>2694</v>
      </c>
      <c r="B2695" s="2" t="s">
        <v>370</v>
      </c>
      <c r="C2695" s="2">
        <v>8834.73</v>
      </c>
      <c r="D2695" s="2">
        <v>9007.2099999999991</v>
      </c>
      <c r="E2695" s="2">
        <v>9050.7800000000007</v>
      </c>
      <c r="F2695" s="2">
        <v>8834.73</v>
      </c>
      <c r="G2695" s="2">
        <v>5771314</v>
      </c>
      <c r="H2695" s="2">
        <f t="shared" si="328"/>
        <v>8796.0841999999993</v>
      </c>
      <c r="I2695" s="2">
        <f t="shared" si="329"/>
        <v>5620807.2000000002</v>
      </c>
      <c r="J2695" s="2">
        <f t="shared" si="330"/>
        <v>1.0043935231997894</v>
      </c>
      <c r="K2695" s="2">
        <f t="shared" si="331"/>
        <v>1.0267767234570864</v>
      </c>
      <c r="L2695" s="2">
        <f t="shared" si="332"/>
        <v>300.88450481389378</v>
      </c>
      <c r="M2695" s="2">
        <f t="shared" si="333"/>
        <v>971359.67616137257</v>
      </c>
      <c r="N2695" s="2">
        <f t="shared" si="334"/>
        <v>3.4206642179925223E-2</v>
      </c>
      <c r="O2695" s="2">
        <f t="shared" si="335"/>
        <v>0.17281497863178308</v>
      </c>
    </row>
    <row r="2696" spans="1:15" s="2" customFormat="1" ht="11.1" customHeight="1">
      <c r="A2696" s="2">
        <v>2695</v>
      </c>
      <c r="B2696" s="2" t="s">
        <v>371</v>
      </c>
      <c r="C2696" s="2">
        <v>8707.83</v>
      </c>
      <c r="D2696" s="2">
        <v>8808.74</v>
      </c>
      <c r="E2696" s="2">
        <v>8811.07</v>
      </c>
      <c r="F2696" s="2">
        <v>8706.7800000000007</v>
      </c>
      <c r="G2696" s="2">
        <v>4536913</v>
      </c>
      <c r="H2696" s="2">
        <f t="shared" si="328"/>
        <v>8806.0210000000006</v>
      </c>
      <c r="I2696" s="2">
        <f t="shared" si="329"/>
        <v>5626127.4000000004</v>
      </c>
      <c r="J2696" s="2">
        <f t="shared" si="330"/>
        <v>0.98884956099922983</v>
      </c>
      <c r="K2696" s="2">
        <f t="shared" si="331"/>
        <v>0.80640068690943612</v>
      </c>
      <c r="L2696" s="2">
        <f t="shared" si="332"/>
        <v>289.14226982753729</v>
      </c>
      <c r="M2696" s="2">
        <f t="shared" si="333"/>
        <v>964519.66965436388</v>
      </c>
      <c r="N2696" s="2">
        <f t="shared" si="334"/>
        <v>3.2834610526994802E-2</v>
      </c>
      <c r="O2696" s="2">
        <f t="shared" si="335"/>
        <v>0.17143580318752893</v>
      </c>
    </row>
    <row r="2697" spans="1:15" s="2" customFormat="1" ht="11.1" customHeight="1">
      <c r="A2697" s="2">
        <v>2696</v>
      </c>
      <c r="B2697" s="2" t="s">
        <v>372</v>
      </c>
      <c r="C2697" s="2">
        <v>8778.39</v>
      </c>
      <c r="D2697" s="2">
        <v>8779.34</v>
      </c>
      <c r="E2697" s="2">
        <v>8789.77</v>
      </c>
      <c r="F2697" s="2">
        <v>8723.7199999999993</v>
      </c>
      <c r="G2697" s="2">
        <v>4175318</v>
      </c>
      <c r="H2697" s="2">
        <f t="shared" si="328"/>
        <v>8818.360999999999</v>
      </c>
      <c r="I2697" s="2">
        <f t="shared" si="329"/>
        <v>5618043.7599999998</v>
      </c>
      <c r="J2697" s="2">
        <f t="shared" si="330"/>
        <v>0.99546729828819669</v>
      </c>
      <c r="K2697" s="2">
        <f t="shared" si="331"/>
        <v>0.74319784223254259</v>
      </c>
      <c r="L2697" s="2">
        <f t="shared" si="332"/>
        <v>273.82997569436321</v>
      </c>
      <c r="M2697" s="2">
        <f t="shared" si="333"/>
        <v>975106.09787223267</v>
      </c>
      <c r="N2697" s="2">
        <f t="shared" si="334"/>
        <v>3.1052252872655502E-2</v>
      </c>
      <c r="O2697" s="2">
        <f t="shared" si="335"/>
        <v>0.17356683919319146</v>
      </c>
    </row>
    <row r="2698" spans="1:15" s="2" customFormat="1" ht="11.1" customHeight="1">
      <c r="A2698" s="2">
        <v>2697</v>
      </c>
      <c r="B2698" s="2" t="s">
        <v>373</v>
      </c>
      <c r="C2698" s="2">
        <v>8665.73</v>
      </c>
      <c r="D2698" s="2">
        <v>8826.94</v>
      </c>
      <c r="E2698" s="2">
        <v>8834.52</v>
      </c>
      <c r="F2698" s="2">
        <v>8665.73</v>
      </c>
      <c r="G2698" s="2">
        <v>4400819</v>
      </c>
      <c r="H2698" s="2">
        <f t="shared" si="328"/>
        <v>8831.5663999999997</v>
      </c>
      <c r="I2698" s="2">
        <f t="shared" si="329"/>
        <v>5613964.3200000003</v>
      </c>
      <c r="J2698" s="2">
        <f t="shared" si="330"/>
        <v>0.98122231182001873</v>
      </c>
      <c r="K2698" s="2">
        <f t="shared" si="331"/>
        <v>0.78390576589913197</v>
      </c>
      <c r="L2698" s="2">
        <f t="shared" si="332"/>
        <v>248.5849331615631</v>
      </c>
      <c r="M2698" s="2">
        <f t="shared" si="333"/>
        <v>979846.7817797967</v>
      </c>
      <c r="N2698" s="2">
        <f t="shared" si="334"/>
        <v>2.8147320860494589E-2</v>
      </c>
      <c r="O2698" s="2">
        <f t="shared" si="335"/>
        <v>0.17453740813582452</v>
      </c>
    </row>
    <row r="2699" spans="1:15" s="2" customFormat="1" ht="11.1" customHeight="1">
      <c r="A2699" s="2">
        <v>2698</v>
      </c>
      <c r="B2699" s="2" t="s">
        <v>374</v>
      </c>
      <c r="C2699" s="2">
        <v>8684.92</v>
      </c>
      <c r="D2699" s="2">
        <v>8773.81</v>
      </c>
      <c r="E2699" s="2">
        <v>8794.02</v>
      </c>
      <c r="F2699" s="2">
        <v>8675.7099999999991</v>
      </c>
      <c r="G2699" s="2">
        <v>4713832</v>
      </c>
      <c r="H2699" s="2">
        <f t="shared" si="328"/>
        <v>8844.1083999999992</v>
      </c>
      <c r="I2699" s="2">
        <f t="shared" si="329"/>
        <v>5625734.2999999998</v>
      </c>
      <c r="J2699" s="2">
        <f t="shared" si="330"/>
        <v>0.98200062767208973</v>
      </c>
      <c r="K2699" s="2">
        <f t="shared" si="331"/>
        <v>0.83790519577151024</v>
      </c>
      <c r="L2699" s="2">
        <f t="shared" si="332"/>
        <v>223.28190142398509</v>
      </c>
      <c r="M2699" s="2">
        <f t="shared" si="333"/>
        <v>965022.72826792975</v>
      </c>
      <c r="N2699" s="2">
        <f t="shared" si="334"/>
        <v>2.5246400352124259E-2</v>
      </c>
      <c r="O2699" s="2">
        <f t="shared" si="335"/>
        <v>0.17153720328880975</v>
      </c>
    </row>
    <row r="2700" spans="1:15" s="2" customFormat="1" ht="11.1" customHeight="1">
      <c r="A2700" s="2">
        <v>2699</v>
      </c>
      <c r="B2700" s="2" t="s">
        <v>375</v>
      </c>
      <c r="C2700" s="2">
        <v>8619.08</v>
      </c>
      <c r="D2700" s="2">
        <v>8762.2999999999993</v>
      </c>
      <c r="E2700" s="2">
        <v>8765.99</v>
      </c>
      <c r="F2700" s="2">
        <v>8548.32</v>
      </c>
      <c r="G2700" s="2">
        <v>5939358</v>
      </c>
      <c r="H2700" s="2">
        <f t="shared" si="328"/>
        <v>8852.9030000000002</v>
      </c>
      <c r="I2700" s="2">
        <f t="shared" si="329"/>
        <v>5647582.7400000002</v>
      </c>
      <c r="J2700" s="2">
        <f t="shared" si="330"/>
        <v>0.9735879857714469</v>
      </c>
      <c r="K2700" s="2">
        <f t="shared" si="331"/>
        <v>1.0516637424244271</v>
      </c>
      <c r="L2700" s="2">
        <f t="shared" si="332"/>
        <v>204.42814059303711</v>
      </c>
      <c r="M2700" s="2">
        <f t="shared" si="333"/>
        <v>959380.5373218673</v>
      </c>
      <c r="N2700" s="2">
        <f t="shared" si="334"/>
        <v>2.3091650342609325E-2</v>
      </c>
      <c r="O2700" s="2">
        <f t="shared" si="335"/>
        <v>0.16987454305483399</v>
      </c>
    </row>
    <row r="2701" spans="1:15" s="2" customFormat="1" ht="11.1" customHeight="1">
      <c r="A2701" s="2">
        <v>2700</v>
      </c>
      <c r="B2701" s="2" t="s">
        <v>376</v>
      </c>
      <c r="C2701" s="2">
        <v>8724.4699999999993</v>
      </c>
      <c r="D2701" s="2">
        <v>8638.48</v>
      </c>
      <c r="E2701" s="2">
        <v>8724.4699999999993</v>
      </c>
      <c r="F2701" s="2">
        <v>8631.4599999999991</v>
      </c>
      <c r="G2701" s="2">
        <v>3727422</v>
      </c>
      <c r="H2701" s="2">
        <f t="shared" si="328"/>
        <v>8860.64</v>
      </c>
      <c r="I2701" s="2">
        <f t="shared" si="329"/>
        <v>5611407.0599999996</v>
      </c>
      <c r="J2701" s="2">
        <f t="shared" si="330"/>
        <v>0.9846320356091659</v>
      </c>
      <c r="K2701" s="2">
        <f t="shared" si="331"/>
        <v>0.66425799450022438</v>
      </c>
      <c r="L2701" s="2">
        <f t="shared" si="332"/>
        <v>191.43591540283782</v>
      </c>
      <c r="M2701" s="2">
        <f t="shared" si="333"/>
        <v>997029.44762622332</v>
      </c>
      <c r="N2701" s="2">
        <f t="shared" si="334"/>
        <v>2.1605201814184734E-2</v>
      </c>
      <c r="O2701" s="2">
        <f t="shared" si="335"/>
        <v>0.17767904501767215</v>
      </c>
    </row>
    <row r="2702" spans="1:15" s="2" customFormat="1" ht="11.1" customHeight="1">
      <c r="A2702" s="2">
        <v>2701</v>
      </c>
      <c r="B2702" s="2" t="s">
        <v>377</v>
      </c>
      <c r="C2702" s="2">
        <v>8579.43</v>
      </c>
      <c r="D2702" s="2">
        <v>8664.66</v>
      </c>
      <c r="E2702" s="2">
        <v>8693.48</v>
      </c>
      <c r="F2702" s="2">
        <v>8558.4599999999991</v>
      </c>
      <c r="G2702" s="2">
        <v>3870781</v>
      </c>
      <c r="H2702" s="2">
        <f t="shared" si="328"/>
        <v>8861.7288000000008</v>
      </c>
      <c r="I2702" s="2">
        <f t="shared" si="329"/>
        <v>5558914.4000000004</v>
      </c>
      <c r="J2702" s="2">
        <f t="shared" si="330"/>
        <v>0.96814404882261795</v>
      </c>
      <c r="K2702" s="2">
        <f t="shared" si="331"/>
        <v>0.6963195907459917</v>
      </c>
      <c r="L2702" s="2">
        <f t="shared" si="332"/>
        <v>189.63426899725292</v>
      </c>
      <c r="M2702" s="2">
        <f t="shared" si="333"/>
        <v>1018400.6578479126</v>
      </c>
      <c r="N2702" s="2">
        <f t="shared" si="334"/>
        <v>2.1399240856620764E-2</v>
      </c>
      <c r="O2702" s="2">
        <f t="shared" si="335"/>
        <v>0.18320135633819304</v>
      </c>
    </row>
    <row r="2703" spans="1:15" s="2" customFormat="1" ht="11.1" customHeight="1">
      <c r="A2703" s="2">
        <v>2702</v>
      </c>
      <c r="B2703" s="2" t="s">
        <v>378</v>
      </c>
      <c r="C2703" s="2">
        <v>8627.7999999999993</v>
      </c>
      <c r="D2703" s="2">
        <v>8594.8799999999992</v>
      </c>
      <c r="E2703" s="2">
        <v>8635.94</v>
      </c>
      <c r="F2703" s="2">
        <v>8562.1299999999992</v>
      </c>
      <c r="G2703" s="2">
        <v>3470510</v>
      </c>
      <c r="H2703" s="2">
        <f t="shared" si="328"/>
        <v>8856.9778000000006</v>
      </c>
      <c r="I2703" s="2">
        <f t="shared" si="329"/>
        <v>5453793.5999999996</v>
      </c>
      <c r="J2703" s="2">
        <f t="shared" si="330"/>
        <v>0.97412460489626596</v>
      </c>
      <c r="K2703" s="2">
        <f t="shared" si="331"/>
        <v>0.63634788085856431</v>
      </c>
      <c r="L2703" s="2">
        <f t="shared" si="332"/>
        <v>192.49583156144101</v>
      </c>
      <c r="M2703" s="2">
        <f t="shared" si="333"/>
        <v>953991.11801440129</v>
      </c>
      <c r="N2703" s="2">
        <f t="shared" si="334"/>
        <v>2.1733805357561243E-2</v>
      </c>
      <c r="O2703" s="2">
        <f t="shared" si="335"/>
        <v>0.17492248295102356</v>
      </c>
    </row>
    <row r="2704" spans="1:15" s="2" customFormat="1" ht="11.1" customHeight="1">
      <c r="A2704" s="2">
        <v>2703</v>
      </c>
      <c r="B2704" s="2" t="s">
        <v>379</v>
      </c>
      <c r="C2704" s="2">
        <v>8738.4599999999991</v>
      </c>
      <c r="D2704" s="2">
        <v>8649.7199999999993</v>
      </c>
      <c r="E2704" s="2">
        <v>8745.9</v>
      </c>
      <c r="F2704" s="2">
        <v>8520.7999999999993</v>
      </c>
      <c r="G2704" s="2">
        <v>4101633</v>
      </c>
      <c r="H2704" s="2">
        <f t="shared" si="328"/>
        <v>8855.8451999999997</v>
      </c>
      <c r="I2704" s="2">
        <f t="shared" si="329"/>
        <v>5397126.9800000004</v>
      </c>
      <c r="J2704" s="2">
        <f t="shared" si="330"/>
        <v>0.9867448902562117</v>
      </c>
      <c r="K2704" s="2">
        <f t="shared" si="331"/>
        <v>0.75996599953999966</v>
      </c>
      <c r="L2704" s="2">
        <f t="shared" si="332"/>
        <v>193.03324463851692</v>
      </c>
      <c r="M2704" s="2">
        <f t="shared" si="333"/>
        <v>948347.33640130179</v>
      </c>
      <c r="N2704" s="2">
        <f t="shared" si="334"/>
        <v>2.1797269518500268E-2</v>
      </c>
      <c r="O2704" s="2">
        <f t="shared" si="335"/>
        <v>0.1757133637795755</v>
      </c>
    </row>
    <row r="2705" spans="1:15" s="2" customFormat="1" ht="11.1" customHeight="1">
      <c r="A2705" s="2">
        <v>2704</v>
      </c>
      <c r="B2705" s="2" t="s">
        <v>380</v>
      </c>
      <c r="C2705" s="2">
        <v>8745.35</v>
      </c>
      <c r="D2705" s="2">
        <v>8802.51</v>
      </c>
      <c r="E2705" s="2">
        <v>8809.33</v>
      </c>
      <c r="F2705" s="2">
        <v>8745.35</v>
      </c>
      <c r="G2705" s="2">
        <v>4125281</v>
      </c>
      <c r="H2705" s="2">
        <f t="shared" si="328"/>
        <v>8855.3917999999994</v>
      </c>
      <c r="I2705" s="2">
        <f t="shared" si="329"/>
        <v>5340474.74</v>
      </c>
      <c r="J2705" s="2">
        <f t="shared" si="330"/>
        <v>0.98757346908128907</v>
      </c>
      <c r="K2705" s="2">
        <f t="shared" si="331"/>
        <v>0.77245585848422149</v>
      </c>
      <c r="L2705" s="2">
        <f t="shared" si="332"/>
        <v>193.27021837039152</v>
      </c>
      <c r="M2705" s="2">
        <f t="shared" si="333"/>
        <v>937755.6648974726</v>
      </c>
      <c r="N2705" s="2">
        <f t="shared" si="334"/>
        <v>2.1825145937686408E-2</v>
      </c>
      <c r="O2705" s="2">
        <f t="shared" si="335"/>
        <v>0.17559406430175767</v>
      </c>
    </row>
    <row r="2706" spans="1:15" s="2" customFormat="1" ht="11.1" customHeight="1">
      <c r="A2706" s="2">
        <v>2705</v>
      </c>
      <c r="B2706" s="2" t="s">
        <v>381</v>
      </c>
      <c r="C2706" s="2">
        <v>8587.9599999999991</v>
      </c>
      <c r="D2706" s="2">
        <v>8522.3700000000008</v>
      </c>
      <c r="E2706" s="2">
        <v>8596.23</v>
      </c>
      <c r="F2706" s="2">
        <v>8514.93</v>
      </c>
      <c r="G2706" s="2">
        <v>3563067</v>
      </c>
      <c r="H2706" s="2">
        <f t="shared" si="328"/>
        <v>8855.0319999999992</v>
      </c>
      <c r="I2706" s="2">
        <f t="shared" si="329"/>
        <v>5288695.22</v>
      </c>
      <c r="J2706" s="2">
        <f t="shared" si="330"/>
        <v>0.96983952175441035</v>
      </c>
      <c r="K2706" s="2">
        <f t="shared" si="331"/>
        <v>0.6737138087530028</v>
      </c>
      <c r="L2706" s="2">
        <f t="shared" si="332"/>
        <v>193.76019111578248</v>
      </c>
      <c r="M2706" s="2">
        <f t="shared" si="333"/>
        <v>963162.07511782541</v>
      </c>
      <c r="N2706" s="2">
        <f t="shared" si="334"/>
        <v>2.1881365433324518E-2</v>
      </c>
      <c r="O2706" s="2">
        <f t="shared" si="335"/>
        <v>0.182117145165689</v>
      </c>
    </row>
    <row r="2707" spans="1:15" s="2" customFormat="1" ht="11.1" customHeight="1">
      <c r="A2707" s="2">
        <v>2706</v>
      </c>
      <c r="B2707" s="2" t="s">
        <v>382</v>
      </c>
      <c r="C2707" s="2">
        <v>8370</v>
      </c>
      <c r="D2707" s="2">
        <v>8581.99</v>
      </c>
      <c r="E2707" s="2">
        <v>8602.11</v>
      </c>
      <c r="F2707" s="2">
        <v>8370</v>
      </c>
      <c r="G2707" s="2">
        <v>4178044</v>
      </c>
      <c r="H2707" s="2">
        <f t="shared" si="328"/>
        <v>8849.9624000000003</v>
      </c>
      <c r="I2707" s="2">
        <f t="shared" si="329"/>
        <v>5262730.12</v>
      </c>
      <c r="J2707" s="2">
        <f t="shared" si="330"/>
        <v>0.9457667300371807</v>
      </c>
      <c r="K2707" s="2">
        <f t="shared" si="331"/>
        <v>0.79389288539082448</v>
      </c>
      <c r="L2707" s="2">
        <f t="shared" si="332"/>
        <v>203.03625098619867</v>
      </c>
      <c r="M2707" s="2">
        <f t="shared" si="333"/>
        <v>975422.66712619329</v>
      </c>
      <c r="N2707" s="2">
        <f t="shared" si="334"/>
        <v>2.2942046735271854E-2</v>
      </c>
      <c r="O2707" s="2">
        <f t="shared" si="335"/>
        <v>0.18534537110677324</v>
      </c>
    </row>
    <row r="2708" spans="1:15" s="2" customFormat="1" ht="11.1" customHeight="1">
      <c r="A2708" s="2">
        <v>2707</v>
      </c>
      <c r="B2708" s="2" t="s">
        <v>383</v>
      </c>
      <c r="C2708" s="2">
        <v>8345.59</v>
      </c>
      <c r="D2708" s="2">
        <v>8402.31</v>
      </c>
      <c r="E2708" s="2">
        <v>8423.42</v>
      </c>
      <c r="F2708" s="2">
        <v>8297.92</v>
      </c>
      <c r="G2708" s="2">
        <v>3935571</v>
      </c>
      <c r="H2708" s="2">
        <f t="shared" si="328"/>
        <v>8845.4223999999995</v>
      </c>
      <c r="I2708" s="2">
        <f t="shared" si="329"/>
        <v>5241350.22</v>
      </c>
      <c r="J2708" s="2">
        <f t="shared" si="330"/>
        <v>0.94349253462446303</v>
      </c>
      <c r="K2708" s="2">
        <f t="shared" si="331"/>
        <v>0.75086968716240454</v>
      </c>
      <c r="L2708" s="2">
        <f t="shared" si="332"/>
        <v>211.71735736695996</v>
      </c>
      <c r="M2708" s="2">
        <f t="shared" si="333"/>
        <v>992758.13697916211</v>
      </c>
      <c r="N2708" s="2">
        <f t="shared" si="334"/>
        <v>2.3935245575944453E-2</v>
      </c>
      <c r="O2708" s="2">
        <f t="shared" si="335"/>
        <v>0.18940885369403196</v>
      </c>
    </row>
    <row r="2709" spans="1:15" s="2" customFormat="1" ht="11.1" customHeight="1">
      <c r="A2709" s="2">
        <v>2708</v>
      </c>
      <c r="B2709" s="2" t="s">
        <v>384</v>
      </c>
      <c r="C2709" s="2">
        <v>8062.31</v>
      </c>
      <c r="D2709" s="2">
        <v>8212.34</v>
      </c>
      <c r="E2709" s="2">
        <v>8216.43</v>
      </c>
      <c r="F2709" s="2">
        <v>8053.07</v>
      </c>
      <c r="G2709" s="2">
        <v>4936285</v>
      </c>
      <c r="H2709" s="2">
        <f t="shared" si="328"/>
        <v>8838.2741999999998</v>
      </c>
      <c r="I2709" s="2">
        <f t="shared" si="329"/>
        <v>5238698.58</v>
      </c>
      <c r="J2709" s="2">
        <f t="shared" si="330"/>
        <v>0.91220410428090137</v>
      </c>
      <c r="K2709" s="2">
        <f t="shared" si="331"/>
        <v>0.94227314754192248</v>
      </c>
      <c r="L2709" s="2">
        <f t="shared" si="332"/>
        <v>231.4936147846883</v>
      </c>
      <c r="M2709" s="2">
        <f t="shared" si="333"/>
        <v>993405.09007045196</v>
      </c>
      <c r="N2709" s="2">
        <f t="shared" si="334"/>
        <v>2.6192173895746334E-2</v>
      </c>
      <c r="O2709" s="2">
        <f t="shared" si="335"/>
        <v>0.18962822061628365</v>
      </c>
    </row>
    <row r="2710" spans="1:15" s="2" customFormat="1" ht="11.1" customHeight="1">
      <c r="A2710" s="2">
        <v>2709</v>
      </c>
      <c r="B2710" s="2" t="s">
        <v>385</v>
      </c>
      <c r="C2710" s="2">
        <v>8105.59</v>
      </c>
      <c r="D2710" s="2">
        <v>8119.49</v>
      </c>
      <c r="E2710" s="2">
        <v>8161.64</v>
      </c>
      <c r="F2710" s="2">
        <v>8042.89</v>
      </c>
      <c r="G2710" s="2">
        <v>4267862</v>
      </c>
      <c r="H2710" s="2">
        <f t="shared" si="328"/>
        <v>8828.2796000000017</v>
      </c>
      <c r="I2710" s="2">
        <f t="shared" si="329"/>
        <v>5222996.9000000004</v>
      </c>
      <c r="J2710" s="2">
        <f t="shared" si="330"/>
        <v>0.91813924878410047</v>
      </c>
      <c r="K2710" s="2">
        <f t="shared" si="331"/>
        <v>0.81712895521726225</v>
      </c>
      <c r="L2710" s="2">
        <f t="shared" si="332"/>
        <v>251.66544308000073</v>
      </c>
      <c r="M2710" s="2">
        <f t="shared" si="333"/>
        <v>1002563.2707629723</v>
      </c>
      <c r="N2710" s="2">
        <f t="shared" si="334"/>
        <v>2.8506736814271343E-2</v>
      </c>
      <c r="O2710" s="2">
        <f t="shared" si="335"/>
        <v>0.19195172617524858</v>
      </c>
    </row>
    <row r="2711" spans="1:15" s="2" customFormat="1" ht="11.1" customHeight="1">
      <c r="A2711" s="2">
        <v>2710</v>
      </c>
      <c r="B2711" s="2" t="s">
        <v>386</v>
      </c>
      <c r="C2711" s="2">
        <v>8169.77</v>
      </c>
      <c r="D2711" s="2">
        <v>8191.22</v>
      </c>
      <c r="E2711" s="2">
        <v>8227.39</v>
      </c>
      <c r="F2711" s="2">
        <v>8139.84</v>
      </c>
      <c r="G2711" s="2">
        <v>3595949</v>
      </c>
      <c r="H2711" s="2">
        <f t="shared" si="328"/>
        <v>8819.7482000000018</v>
      </c>
      <c r="I2711" s="2">
        <f t="shared" si="329"/>
        <v>5199841.9400000004</v>
      </c>
      <c r="J2711" s="2">
        <f t="shared" si="330"/>
        <v>0.92630422260807843</v>
      </c>
      <c r="K2711" s="2">
        <f t="shared" si="331"/>
        <v>0.69154967429644598</v>
      </c>
      <c r="L2711" s="2">
        <f t="shared" si="332"/>
        <v>266.48271922906054</v>
      </c>
      <c r="M2711" s="2">
        <f t="shared" si="333"/>
        <v>1026702.2435278285</v>
      </c>
      <c r="N2711" s="2">
        <f t="shared" si="334"/>
        <v>3.021432281128621E-2</v>
      </c>
      <c r="O2711" s="2">
        <f t="shared" si="335"/>
        <v>0.19744874082226976</v>
      </c>
    </row>
    <row r="2712" spans="1:15" s="2" customFormat="1" ht="11.1" customHeight="1">
      <c r="A2712" s="2">
        <v>2711</v>
      </c>
      <c r="B2712" s="2" t="s">
        <v>387</v>
      </c>
      <c r="C2712" s="2">
        <v>8201.7900000000009</v>
      </c>
      <c r="D2712" s="2">
        <v>8182.35</v>
      </c>
      <c r="E2712" s="2">
        <v>8203.98</v>
      </c>
      <c r="F2712" s="2">
        <v>8067.96</v>
      </c>
      <c r="G2712" s="2">
        <v>3647071</v>
      </c>
      <c r="H2712" s="2">
        <f t="shared" si="328"/>
        <v>8809.1882000000005</v>
      </c>
      <c r="I2712" s="2">
        <f t="shared" si="329"/>
        <v>5177819.08</v>
      </c>
      <c r="J2712" s="2">
        <f t="shared" si="330"/>
        <v>0.93104946946189671</v>
      </c>
      <c r="K2712" s="2">
        <f t="shared" si="331"/>
        <v>0.70436431703210456</v>
      </c>
      <c r="L2712" s="2">
        <f t="shared" si="332"/>
        <v>280.22742665876928</v>
      </c>
      <c r="M2712" s="2">
        <f t="shared" si="333"/>
        <v>1048172.7231884645</v>
      </c>
      <c r="N2712" s="2">
        <f t="shared" si="334"/>
        <v>3.1810811654446124E-2</v>
      </c>
      <c r="O2712" s="2">
        <f t="shared" si="335"/>
        <v>0.20243517724231966</v>
      </c>
    </row>
    <row r="2713" spans="1:15" s="2" customFormat="1" ht="11.1" customHeight="1">
      <c r="A2713" s="2">
        <v>2712</v>
      </c>
      <c r="B2713" s="2" t="s">
        <v>388</v>
      </c>
      <c r="C2713" s="2">
        <v>8217.58</v>
      </c>
      <c r="D2713" s="2">
        <v>8158.64</v>
      </c>
      <c r="E2713" s="2">
        <v>8253.85</v>
      </c>
      <c r="F2713" s="2">
        <v>8148.61</v>
      </c>
      <c r="G2713" s="2">
        <v>3437263</v>
      </c>
      <c r="H2713" s="2">
        <f t="shared" si="328"/>
        <v>8800.082800000002</v>
      </c>
      <c r="I2713" s="2">
        <f t="shared" si="329"/>
        <v>5146494.0999999996</v>
      </c>
      <c r="J2713" s="2">
        <f t="shared" si="330"/>
        <v>0.93380712281479872</v>
      </c>
      <c r="K2713" s="2">
        <f t="shared" si="331"/>
        <v>0.66788437588998695</v>
      </c>
      <c r="L2713" s="2">
        <f t="shared" si="332"/>
        <v>291.90122259981251</v>
      </c>
      <c r="M2713" s="2">
        <f t="shared" si="333"/>
        <v>1076509.1600799554</v>
      </c>
      <c r="N2713" s="2">
        <f t="shared" si="334"/>
        <v>3.3170281375058473E-2</v>
      </c>
      <c r="O2713" s="2">
        <f t="shared" si="335"/>
        <v>0.20917330111773672</v>
      </c>
    </row>
    <row r="2714" spans="1:15" s="2" customFormat="1" ht="11.1" customHeight="1">
      <c r="A2714" s="2">
        <v>2713</v>
      </c>
      <c r="B2714" s="2" t="s">
        <v>389</v>
      </c>
      <c r="C2714" s="2">
        <v>8047.74</v>
      </c>
      <c r="D2714" s="2">
        <v>8075.26</v>
      </c>
      <c r="E2714" s="2">
        <v>8107.2</v>
      </c>
      <c r="F2714" s="2">
        <v>8044.66</v>
      </c>
      <c r="G2714" s="2">
        <v>3619843</v>
      </c>
      <c r="H2714" s="2">
        <f t="shared" si="328"/>
        <v>8787.6790000000019</v>
      </c>
      <c r="I2714" s="2">
        <f t="shared" si="329"/>
        <v>5115071.8600000003</v>
      </c>
      <c r="J2714" s="2">
        <f t="shared" si="330"/>
        <v>0.9157981305416365</v>
      </c>
      <c r="K2714" s="2">
        <f t="shared" si="331"/>
        <v>0.70768174897155789</v>
      </c>
      <c r="L2714" s="2">
        <f t="shared" si="332"/>
        <v>310.23271309533072</v>
      </c>
      <c r="M2714" s="2">
        <f t="shared" si="333"/>
        <v>1097901.9469084046</v>
      </c>
      <c r="N2714" s="2">
        <f t="shared" si="334"/>
        <v>3.5303145813056061E-2</v>
      </c>
      <c r="O2714" s="2">
        <f t="shared" si="335"/>
        <v>0.21464057142462209</v>
      </c>
    </row>
    <row r="2715" spans="1:15" s="2" customFormat="1" ht="11.1" customHeight="1">
      <c r="A2715" s="2">
        <v>2714</v>
      </c>
      <c r="B2715" s="2" t="s">
        <v>390</v>
      </c>
      <c r="C2715" s="2">
        <v>7902.44</v>
      </c>
      <c r="D2715" s="2">
        <v>8088.38</v>
      </c>
      <c r="E2715" s="2">
        <v>8088.38</v>
      </c>
      <c r="F2715" s="2">
        <v>7897.97</v>
      </c>
      <c r="G2715" s="2">
        <v>4144924</v>
      </c>
      <c r="H2715" s="2">
        <f t="shared" si="328"/>
        <v>8769.1398000000008</v>
      </c>
      <c r="I2715" s="2">
        <f t="shared" si="329"/>
        <v>5097924.54</v>
      </c>
      <c r="J2715" s="2">
        <f t="shared" si="330"/>
        <v>0.90116478699541303</v>
      </c>
      <c r="K2715" s="2">
        <f t="shared" si="331"/>
        <v>0.81306107367371894</v>
      </c>
      <c r="L2715" s="2">
        <f t="shared" si="332"/>
        <v>334.44119784237841</v>
      </c>
      <c r="M2715" s="2">
        <f t="shared" si="333"/>
        <v>1106362.0394955096</v>
      </c>
      <c r="N2715" s="2">
        <f t="shared" si="334"/>
        <v>3.8138426968900463E-2</v>
      </c>
      <c r="O2715" s="2">
        <f t="shared" si="335"/>
        <v>0.21702205099636676</v>
      </c>
    </row>
    <row r="2716" spans="1:15" s="2" customFormat="1" ht="11.1" customHeight="1">
      <c r="A2716" s="2">
        <v>2715</v>
      </c>
      <c r="B2716" s="2" t="s">
        <v>391</v>
      </c>
      <c r="C2716" s="2">
        <v>7876.49</v>
      </c>
      <c r="D2716" s="2">
        <v>7767.59</v>
      </c>
      <c r="E2716" s="2">
        <v>7916.92</v>
      </c>
      <c r="F2716" s="2">
        <v>7749.62</v>
      </c>
      <c r="G2716" s="2">
        <v>3607370</v>
      </c>
      <c r="H2716" s="2">
        <f t="shared" si="328"/>
        <v>8748.478000000001</v>
      </c>
      <c r="I2716" s="2">
        <f t="shared" si="329"/>
        <v>5026213.22</v>
      </c>
      <c r="J2716" s="2">
        <f t="shared" si="330"/>
        <v>0.9003268911460941</v>
      </c>
      <c r="K2716" s="2">
        <f t="shared" si="331"/>
        <v>0.71771129518456844</v>
      </c>
      <c r="L2716" s="2">
        <f t="shared" si="332"/>
        <v>356.75549114375877</v>
      </c>
      <c r="M2716" s="2">
        <f t="shared" si="333"/>
        <v>1083770.4903109451</v>
      </c>
      <c r="N2716" s="2">
        <f t="shared" si="334"/>
        <v>4.0779149372468987E-2</v>
      </c>
      <c r="O2716" s="2">
        <f t="shared" si="335"/>
        <v>0.21562365997496324</v>
      </c>
    </row>
    <row r="2717" spans="1:15" s="2" customFormat="1" ht="11.1" customHeight="1">
      <c r="A2717" s="2">
        <v>2716</v>
      </c>
      <c r="B2717" s="2" t="s">
        <v>392</v>
      </c>
      <c r="C2717" s="2">
        <v>7738.12</v>
      </c>
      <c r="D2717" s="2">
        <v>7888.75</v>
      </c>
      <c r="E2717" s="2">
        <v>7928.41</v>
      </c>
      <c r="F2717" s="2">
        <v>7738.12</v>
      </c>
      <c r="G2717" s="2">
        <v>3879205</v>
      </c>
      <c r="H2717" s="2">
        <f t="shared" si="328"/>
        <v>8725.3868000000002</v>
      </c>
      <c r="I2717" s="2">
        <f t="shared" si="329"/>
        <v>4969838.4400000004</v>
      </c>
      <c r="J2717" s="2">
        <f t="shared" si="330"/>
        <v>0.88685122818853135</v>
      </c>
      <c r="K2717" s="2">
        <f t="shared" si="331"/>
        <v>0.7805495182253851</v>
      </c>
      <c r="L2717" s="2">
        <f t="shared" si="332"/>
        <v>383.58721537313306</v>
      </c>
      <c r="M2717" s="2">
        <f t="shared" si="333"/>
        <v>1068237.1858147986</v>
      </c>
      <c r="N2717" s="2">
        <f t="shared" si="334"/>
        <v>4.3962201810140163E-2</v>
      </c>
      <c r="O2717" s="2">
        <f t="shared" si="335"/>
        <v>0.21494404671528888</v>
      </c>
    </row>
    <row r="2718" spans="1:15" s="2" customFormat="1" ht="11.1" customHeight="1">
      <c r="A2718" s="2">
        <v>2717</v>
      </c>
      <c r="B2718" s="2" t="s">
        <v>393</v>
      </c>
      <c r="C2718" s="2">
        <v>7855.06</v>
      </c>
      <c r="D2718" s="2">
        <v>7751.12</v>
      </c>
      <c r="E2718" s="2">
        <v>7855.06</v>
      </c>
      <c r="F2718" s="2">
        <v>7679.08</v>
      </c>
      <c r="G2718" s="2">
        <v>4200953</v>
      </c>
      <c r="H2718" s="2">
        <f t="shared" si="328"/>
        <v>8703.9923999999992</v>
      </c>
      <c r="I2718" s="2">
        <f t="shared" si="329"/>
        <v>4928588.72</v>
      </c>
      <c r="J2718" s="2">
        <f t="shared" si="330"/>
        <v>0.90246632108732094</v>
      </c>
      <c r="K2718" s="2">
        <f t="shared" si="331"/>
        <v>0.85236428492252048</v>
      </c>
      <c r="L2718" s="2">
        <f t="shared" si="332"/>
        <v>401.64568381698859</v>
      </c>
      <c r="M2718" s="2">
        <f t="shared" si="333"/>
        <v>1057028.0730514673</v>
      </c>
      <c r="N2718" s="2">
        <f t="shared" si="334"/>
        <v>4.6144994774695421E-2</v>
      </c>
      <c r="O2718" s="2">
        <f t="shared" si="335"/>
        <v>0.2144687116541279</v>
      </c>
    </row>
    <row r="2719" spans="1:15" s="2" customFormat="1" ht="11.1" customHeight="1">
      <c r="A2719" s="2">
        <v>2718</v>
      </c>
      <c r="B2719" s="2" t="s">
        <v>394</v>
      </c>
      <c r="C2719" s="2">
        <v>7811.8</v>
      </c>
      <c r="D2719" s="2">
        <v>7872.56</v>
      </c>
      <c r="E2719" s="2">
        <v>7904.9</v>
      </c>
      <c r="F2719" s="2">
        <v>7801.52</v>
      </c>
      <c r="G2719" s="2">
        <v>3853114</v>
      </c>
      <c r="H2719" s="2">
        <f t="shared" si="328"/>
        <v>8678.9076000000005</v>
      </c>
      <c r="I2719" s="2">
        <f t="shared" si="329"/>
        <v>4855187.92</v>
      </c>
      <c r="J2719" s="2">
        <f t="shared" si="330"/>
        <v>0.90009023716302727</v>
      </c>
      <c r="K2719" s="2">
        <f t="shared" si="331"/>
        <v>0.79360759325665819</v>
      </c>
      <c r="L2719" s="2">
        <f t="shared" si="332"/>
        <v>417.42920615753047</v>
      </c>
      <c r="M2719" s="2">
        <f t="shared" si="333"/>
        <v>999015.86290925404</v>
      </c>
      <c r="N2719" s="2">
        <f t="shared" si="334"/>
        <v>4.8096975494649863E-2</v>
      </c>
      <c r="O2719" s="2">
        <f t="shared" si="335"/>
        <v>0.20576255324618908</v>
      </c>
    </row>
    <row r="2720" spans="1:15" s="2" customFormat="1" ht="11.1" customHeight="1">
      <c r="A2720" s="2">
        <v>2719</v>
      </c>
      <c r="B2720" s="2" t="s">
        <v>395</v>
      </c>
      <c r="C2720" s="2">
        <v>7548.76</v>
      </c>
      <c r="D2720" s="2">
        <v>7489.97</v>
      </c>
      <c r="E2720" s="2">
        <v>7586.5</v>
      </c>
      <c r="F2720" s="2">
        <v>7466.2</v>
      </c>
      <c r="G2720" s="2">
        <v>4512143</v>
      </c>
      <c r="H2720" s="2">
        <f t="shared" si="328"/>
        <v>8648.0742000000009</v>
      </c>
      <c r="I2720" s="2">
        <f t="shared" si="329"/>
        <v>4782663.72</v>
      </c>
      <c r="J2720" s="2">
        <f t="shared" si="330"/>
        <v>0.87288335245782223</v>
      </c>
      <c r="K2720" s="2">
        <f t="shared" si="331"/>
        <v>0.94343722748711256</v>
      </c>
      <c r="L2720" s="2">
        <f t="shared" si="332"/>
        <v>442.59111709913611</v>
      </c>
      <c r="M2720" s="2">
        <f t="shared" si="333"/>
        <v>880388.60758834903</v>
      </c>
      <c r="N2720" s="2">
        <f t="shared" si="334"/>
        <v>5.1177997189147159E-2</v>
      </c>
      <c r="O2720" s="2">
        <f t="shared" si="335"/>
        <v>0.18407913646672802</v>
      </c>
    </row>
    <row r="2721" spans="1:15" s="2" customFormat="1" ht="11.1" customHeight="1">
      <c r="A2721" s="2">
        <v>2720</v>
      </c>
      <c r="B2721" s="2" t="s">
        <v>396</v>
      </c>
      <c r="C2721" s="2">
        <v>7523.54</v>
      </c>
      <c r="D2721" s="2">
        <v>7602.51</v>
      </c>
      <c r="E2721" s="2">
        <v>7604.42</v>
      </c>
      <c r="F2721" s="2">
        <v>7479.21</v>
      </c>
      <c r="G2721" s="2">
        <v>3951930</v>
      </c>
      <c r="H2721" s="2">
        <f t="shared" si="328"/>
        <v>8617.0582000000013</v>
      </c>
      <c r="I2721" s="2">
        <f t="shared" si="329"/>
        <v>4735134.5999999996</v>
      </c>
      <c r="J2721" s="2">
        <f t="shared" si="330"/>
        <v>0.87309843166662127</v>
      </c>
      <c r="K2721" s="2">
        <f t="shared" si="331"/>
        <v>0.8345971833620105</v>
      </c>
      <c r="L2721" s="2">
        <f t="shared" si="332"/>
        <v>465.83769118145142</v>
      </c>
      <c r="M2721" s="2">
        <f t="shared" si="333"/>
        <v>859129.02267418755</v>
      </c>
      <c r="N2721" s="2">
        <f t="shared" si="334"/>
        <v>5.4059944863950361E-2</v>
      </c>
      <c r="O2721" s="2">
        <f t="shared" si="335"/>
        <v>0.18143708579565776</v>
      </c>
    </row>
    <row r="2722" spans="1:15" s="2" customFormat="1" ht="11.1" customHeight="1">
      <c r="A2722" s="2">
        <v>2721</v>
      </c>
      <c r="B2722" s="2" t="s">
        <v>397</v>
      </c>
      <c r="C2722" s="2">
        <v>7407.98</v>
      </c>
      <c r="D2722" s="2">
        <v>7528.54</v>
      </c>
      <c r="E2722" s="2">
        <v>7569.18</v>
      </c>
      <c r="F2722" s="2">
        <v>7407.98</v>
      </c>
      <c r="G2722" s="2">
        <v>3679776</v>
      </c>
      <c r="H2722" s="2">
        <f t="shared" si="328"/>
        <v>8583.5514000000003</v>
      </c>
      <c r="I2722" s="2">
        <f t="shared" si="329"/>
        <v>4685299.3</v>
      </c>
      <c r="J2722" s="2">
        <f t="shared" si="330"/>
        <v>0.86304370473042191</v>
      </c>
      <c r="K2722" s="2">
        <f t="shared" si="331"/>
        <v>0.78538760586756973</v>
      </c>
      <c r="L2722" s="2">
        <f t="shared" si="332"/>
        <v>491.17866812438928</v>
      </c>
      <c r="M2722" s="2">
        <f t="shared" si="333"/>
        <v>846280.84033011575</v>
      </c>
      <c r="N2722" s="2">
        <f t="shared" si="334"/>
        <v>5.722324539518564E-2</v>
      </c>
      <c r="O2722" s="2">
        <f t="shared" si="335"/>
        <v>0.18062471277557782</v>
      </c>
    </row>
    <row r="2723" spans="1:15" s="2" customFormat="1" ht="11.1" customHeight="1">
      <c r="A2723" s="2">
        <v>2722</v>
      </c>
      <c r="B2723" s="2" t="s">
        <v>398</v>
      </c>
      <c r="C2723" s="2">
        <v>7353.86</v>
      </c>
      <c r="D2723" s="2">
        <v>7386.28</v>
      </c>
      <c r="E2723" s="2">
        <v>7485.28</v>
      </c>
      <c r="F2723" s="2">
        <v>7351.74</v>
      </c>
      <c r="G2723" s="2">
        <v>4284811</v>
      </c>
      <c r="H2723" s="2">
        <f t="shared" si="328"/>
        <v>8549.8835999999992</v>
      </c>
      <c r="I2723" s="2">
        <f t="shared" si="329"/>
        <v>4665548.28</v>
      </c>
      <c r="J2723" s="2">
        <f t="shared" si="330"/>
        <v>0.86011229439427694</v>
      </c>
      <c r="K2723" s="2">
        <f t="shared" si="331"/>
        <v>0.91839388274425915</v>
      </c>
      <c r="L2723" s="2">
        <f t="shared" si="332"/>
        <v>516.48715729241519</v>
      </c>
      <c r="M2723" s="2">
        <f t="shared" si="333"/>
        <v>843820.45314246416</v>
      </c>
      <c r="N2723" s="2">
        <f t="shared" si="334"/>
        <v>6.0408677059932747E-2</v>
      </c>
      <c r="O2723" s="2">
        <f t="shared" si="335"/>
        <v>0.18086201288703932</v>
      </c>
    </row>
    <row r="2724" spans="1:15" s="2" customFormat="1" ht="11.1" customHeight="1">
      <c r="A2724" s="2">
        <v>2723</v>
      </c>
      <c r="B2724" s="2" t="s">
        <v>399</v>
      </c>
      <c r="C2724" s="2">
        <v>7394.1</v>
      </c>
      <c r="D2724" s="2">
        <v>7190.75</v>
      </c>
      <c r="E2724" s="2">
        <v>7439.47</v>
      </c>
      <c r="F2724" s="2">
        <v>7115.07</v>
      </c>
      <c r="G2724" s="2">
        <v>4992646</v>
      </c>
      <c r="H2724" s="2">
        <f t="shared" si="328"/>
        <v>8517.5957999999991</v>
      </c>
      <c r="I2724" s="2">
        <f t="shared" si="329"/>
        <v>4648764.66</v>
      </c>
      <c r="J2724" s="2">
        <f t="shared" si="330"/>
        <v>0.86809707499855782</v>
      </c>
      <c r="K2724" s="2">
        <f t="shared" si="331"/>
        <v>1.0739726282465758</v>
      </c>
      <c r="L2724" s="2">
        <f t="shared" si="332"/>
        <v>537.27545850389572</v>
      </c>
      <c r="M2724" s="2">
        <f t="shared" si="333"/>
        <v>828353.63234360353</v>
      </c>
      <c r="N2724" s="2">
        <f t="shared" si="334"/>
        <v>6.3078299454394846E-2</v>
      </c>
      <c r="O2724" s="2">
        <f t="shared" si="335"/>
        <v>0.17818790429877418</v>
      </c>
    </row>
    <row r="2725" spans="1:15" s="2" customFormat="1" ht="11.1" customHeight="1">
      <c r="A2725" s="2">
        <v>2724</v>
      </c>
      <c r="B2725" s="2" t="s">
        <v>400</v>
      </c>
      <c r="C2725" s="2">
        <v>7228.41</v>
      </c>
      <c r="D2725" s="2">
        <v>7405.34</v>
      </c>
      <c r="E2725" s="2">
        <v>7416.25</v>
      </c>
      <c r="F2725" s="2">
        <v>7226.84</v>
      </c>
      <c r="G2725" s="2">
        <v>4162893</v>
      </c>
      <c r="H2725" s="2">
        <f t="shared" si="328"/>
        <v>8482.357399999999</v>
      </c>
      <c r="I2725" s="2">
        <f t="shared" si="329"/>
        <v>4627576.8600000003</v>
      </c>
      <c r="J2725" s="2">
        <f t="shared" si="330"/>
        <v>0.85216994039888028</v>
      </c>
      <c r="K2725" s="2">
        <f t="shared" si="331"/>
        <v>0.89958376185673983</v>
      </c>
      <c r="L2725" s="2">
        <f t="shared" si="332"/>
        <v>562.81029824212328</v>
      </c>
      <c r="M2725" s="2">
        <f t="shared" si="333"/>
        <v>826932.111208727</v>
      </c>
      <c r="N2725" s="2">
        <f t="shared" si="334"/>
        <v>6.635069376375527E-2</v>
      </c>
      <c r="O2725" s="2">
        <f t="shared" si="335"/>
        <v>0.17869656976561313</v>
      </c>
    </row>
    <row r="2726" spans="1:15" s="2" customFormat="1" ht="11.1" customHeight="1">
      <c r="A2726" s="2">
        <v>2725</v>
      </c>
      <c r="B2726" s="2" t="s">
        <v>401</v>
      </c>
      <c r="C2726" s="2">
        <v>7341.11</v>
      </c>
      <c r="D2726" s="2">
        <v>7207.92</v>
      </c>
      <c r="E2726" s="2">
        <v>7343.63</v>
      </c>
      <c r="F2726" s="2">
        <v>7179.24</v>
      </c>
      <c r="G2726" s="2">
        <v>3458912</v>
      </c>
      <c r="H2726" s="2">
        <f t="shared" si="328"/>
        <v>8450.2229999999981</v>
      </c>
      <c r="I2726" s="2">
        <f t="shared" si="329"/>
        <v>4587543.0999999996</v>
      </c>
      <c r="J2726" s="2">
        <f t="shared" si="330"/>
        <v>0.8687474874923421</v>
      </c>
      <c r="K2726" s="2">
        <f t="shared" si="331"/>
        <v>0.75397918332364011</v>
      </c>
      <c r="L2726" s="2">
        <f t="shared" si="332"/>
        <v>581.25771554326184</v>
      </c>
      <c r="M2726" s="2">
        <f t="shared" si="333"/>
        <v>834201.73277278221</v>
      </c>
      <c r="N2726" s="2">
        <f t="shared" si="334"/>
        <v>6.8786080029279939E-2</v>
      </c>
      <c r="O2726" s="2">
        <f t="shared" si="335"/>
        <v>0.18184063115892737</v>
      </c>
    </row>
    <row r="2727" spans="1:15" s="2" customFormat="1" ht="11.1" customHeight="1">
      <c r="A2727" s="2">
        <v>2726</v>
      </c>
      <c r="B2727" s="2" t="s">
        <v>402</v>
      </c>
      <c r="C2727" s="2">
        <v>7051.85</v>
      </c>
      <c r="D2727" s="2">
        <v>7274.94</v>
      </c>
      <c r="E2727" s="2">
        <v>7274.94</v>
      </c>
      <c r="F2727" s="2">
        <v>7016.21</v>
      </c>
      <c r="G2727" s="2">
        <v>4445478</v>
      </c>
      <c r="H2727" s="2">
        <f t="shared" si="328"/>
        <v>8409.6679999999978</v>
      </c>
      <c r="I2727" s="2">
        <f t="shared" si="329"/>
        <v>4573351.4800000004</v>
      </c>
      <c r="J2727" s="2">
        <f t="shared" si="330"/>
        <v>0.83854083181405048</v>
      </c>
      <c r="K2727" s="2">
        <f t="shared" si="331"/>
        <v>0.97203943747616783</v>
      </c>
      <c r="L2727" s="2">
        <f t="shared" si="332"/>
        <v>606.63444763477025</v>
      </c>
      <c r="M2727" s="2">
        <f t="shared" si="333"/>
        <v>830376.99956679996</v>
      </c>
      <c r="N2727" s="2">
        <f t="shared" si="334"/>
        <v>7.2135362256247268E-2</v>
      </c>
      <c r="O2727" s="2">
        <f t="shared" si="335"/>
        <v>0.18156859432260383</v>
      </c>
    </row>
    <row r="2728" spans="1:15" s="2" customFormat="1" ht="11.1" customHeight="1">
      <c r="A2728" s="2">
        <v>2727</v>
      </c>
      <c r="B2728" s="2" t="s">
        <v>403</v>
      </c>
      <c r="C2728" s="2">
        <v>7048.25</v>
      </c>
      <c r="D2728" s="2">
        <v>7153.68</v>
      </c>
      <c r="E2728" s="2">
        <v>7225.6</v>
      </c>
      <c r="F2728" s="2">
        <v>7042.46</v>
      </c>
      <c r="G2728" s="2">
        <v>4652053</v>
      </c>
      <c r="H2728" s="2">
        <f t="shared" si="328"/>
        <v>8372.7981999999975</v>
      </c>
      <c r="I2728" s="2">
        <f t="shared" si="329"/>
        <v>4561216.84</v>
      </c>
      <c r="J2728" s="2">
        <f t="shared" si="330"/>
        <v>0.84180340092276462</v>
      </c>
      <c r="K2728" s="2">
        <f t="shared" si="331"/>
        <v>1.0199148962187907</v>
      </c>
      <c r="L2728" s="2">
        <f t="shared" si="332"/>
        <v>632.21926495025832</v>
      </c>
      <c r="M2728" s="2">
        <f t="shared" si="333"/>
        <v>824568.95917834807</v>
      </c>
      <c r="N2728" s="2">
        <f t="shared" si="334"/>
        <v>7.5508718811622438E-2</v>
      </c>
      <c r="O2728" s="2">
        <f t="shared" si="335"/>
        <v>0.18077828529159515</v>
      </c>
    </row>
    <row r="2729" spans="1:15" s="2" customFormat="1" ht="11.1" customHeight="1">
      <c r="A2729" s="2">
        <v>2728</v>
      </c>
      <c r="B2729" s="2" t="s">
        <v>404</v>
      </c>
      <c r="C2729" s="2">
        <v>7075.65</v>
      </c>
      <c r="D2729" s="2">
        <v>7028.63</v>
      </c>
      <c r="E2729" s="2">
        <v>7141.02</v>
      </c>
      <c r="F2729" s="2">
        <v>6976.6</v>
      </c>
      <c r="G2729" s="2">
        <v>3978445</v>
      </c>
      <c r="H2729" s="2">
        <f t="shared" si="328"/>
        <v>8335.9127999999982</v>
      </c>
      <c r="I2729" s="2">
        <f t="shared" si="329"/>
        <v>4538551.4800000004</v>
      </c>
      <c r="J2729" s="2">
        <f t="shared" si="330"/>
        <v>0.84881526111933425</v>
      </c>
      <c r="K2729" s="2">
        <f t="shared" si="331"/>
        <v>0.87658915350674826</v>
      </c>
      <c r="L2729" s="2">
        <f t="shared" si="332"/>
        <v>653.10222504859723</v>
      </c>
      <c r="M2729" s="2">
        <f t="shared" si="333"/>
        <v>824703.7256717761</v>
      </c>
      <c r="N2729" s="2">
        <f t="shared" si="334"/>
        <v>7.8348015474513769E-2</v>
      </c>
      <c r="O2729" s="2">
        <f t="shared" si="335"/>
        <v>0.18171077915629946</v>
      </c>
    </row>
    <row r="2730" spans="1:15" s="2" customFormat="1" ht="11.1" customHeight="1">
      <c r="A2730" s="2">
        <v>2729</v>
      </c>
      <c r="B2730" s="2" t="s">
        <v>405</v>
      </c>
      <c r="C2730" s="2">
        <v>7244.76</v>
      </c>
      <c r="D2730" s="2">
        <v>7095.76</v>
      </c>
      <c r="E2730" s="2">
        <v>7258.31</v>
      </c>
      <c r="F2730" s="2">
        <v>7044.48</v>
      </c>
      <c r="G2730" s="2">
        <v>4547825</v>
      </c>
      <c r="H2730" s="2">
        <f t="shared" si="328"/>
        <v>8301.5353999999988</v>
      </c>
      <c r="I2730" s="2">
        <f t="shared" si="329"/>
        <v>4515898.9000000004</v>
      </c>
      <c r="J2730" s="2">
        <f t="shared" si="330"/>
        <v>0.87270121139277457</v>
      </c>
      <c r="K2730" s="2">
        <f t="shared" si="331"/>
        <v>1.0070697109716074</v>
      </c>
      <c r="L2730" s="2">
        <f t="shared" si="332"/>
        <v>664.52497334933832</v>
      </c>
      <c r="M2730" s="2">
        <f t="shared" si="333"/>
        <v>808086.21465764684</v>
      </c>
      <c r="N2730" s="2">
        <f t="shared" si="334"/>
        <v>8.0048441803830458E-2</v>
      </c>
      <c r="O2730" s="2">
        <f t="shared" si="335"/>
        <v>0.17894249462884274</v>
      </c>
    </row>
    <row r="2731" spans="1:15" s="2" customFormat="1" ht="11.1" customHeight="1">
      <c r="A2731" s="2">
        <v>2730</v>
      </c>
      <c r="B2731" s="2" t="s">
        <v>406</v>
      </c>
      <c r="C2731" s="2">
        <v>7156.96</v>
      </c>
      <c r="D2731" s="2">
        <v>7214.21</v>
      </c>
      <c r="E2731" s="2">
        <v>7270.49</v>
      </c>
      <c r="F2731" s="2">
        <v>7140.47</v>
      </c>
      <c r="G2731" s="2">
        <v>3776663</v>
      </c>
      <c r="H2731" s="2">
        <f t="shared" si="328"/>
        <v>8267.9331999999977</v>
      </c>
      <c r="I2731" s="2">
        <f t="shared" si="329"/>
        <v>4487652.5</v>
      </c>
      <c r="J2731" s="2">
        <f t="shared" si="330"/>
        <v>0.86562866763364776</v>
      </c>
      <c r="K2731" s="2">
        <f t="shared" si="331"/>
        <v>0.84156761246553735</v>
      </c>
      <c r="L2731" s="2">
        <f t="shared" si="332"/>
        <v>679.20840353638812</v>
      </c>
      <c r="M2731" s="2">
        <f t="shared" si="333"/>
        <v>808761.9379328303</v>
      </c>
      <c r="N2731" s="2">
        <f t="shared" si="334"/>
        <v>8.2149720747186045E-2</v>
      </c>
      <c r="O2731" s="2">
        <f t="shared" si="335"/>
        <v>0.18021937704241367</v>
      </c>
    </row>
    <row r="2732" spans="1:15" s="2" customFormat="1" ht="11.1" customHeight="1">
      <c r="A2732" s="2">
        <v>2731</v>
      </c>
      <c r="B2732" s="2" t="s">
        <v>407</v>
      </c>
      <c r="C2732" s="2">
        <v>6834.24</v>
      </c>
      <c r="D2732" s="2">
        <v>7022.98</v>
      </c>
      <c r="E2732" s="2">
        <v>7036.42</v>
      </c>
      <c r="F2732" s="2">
        <v>6832.3</v>
      </c>
      <c r="G2732" s="2">
        <v>4333821</v>
      </c>
      <c r="H2732" s="2">
        <f t="shared" si="328"/>
        <v>8227.4705999999951</v>
      </c>
      <c r="I2732" s="2">
        <f t="shared" si="329"/>
        <v>4479279</v>
      </c>
      <c r="J2732" s="2">
        <f t="shared" si="330"/>
        <v>0.83066112688388138</v>
      </c>
      <c r="K2732" s="2">
        <f t="shared" si="331"/>
        <v>0.96752647021987248</v>
      </c>
      <c r="L2732" s="2">
        <f t="shared" si="332"/>
        <v>703.21503760943619</v>
      </c>
      <c r="M2732" s="2">
        <f t="shared" si="333"/>
        <v>808131.05140474171</v>
      </c>
      <c r="N2732" s="2">
        <f t="shared" si="334"/>
        <v>8.5471595317452312E-2</v>
      </c>
      <c r="O2732" s="2">
        <f t="shared" si="335"/>
        <v>0.1804154310112725</v>
      </c>
    </row>
    <row r="2733" spans="1:15" s="2" customFormat="1" ht="11.1" customHeight="1">
      <c r="A2733" s="2">
        <v>2732</v>
      </c>
      <c r="B2733" s="2" t="s">
        <v>408</v>
      </c>
      <c r="C2733" s="2">
        <v>6710.64</v>
      </c>
      <c r="D2733" s="2">
        <v>6846.02</v>
      </c>
      <c r="E2733" s="2">
        <v>6867.73</v>
      </c>
      <c r="F2733" s="2">
        <v>6708.46</v>
      </c>
      <c r="G2733" s="2">
        <v>4353872</v>
      </c>
      <c r="H2733" s="2">
        <f t="shared" si="328"/>
        <v>8183.1565999999966</v>
      </c>
      <c r="I2733" s="2">
        <f t="shared" si="329"/>
        <v>4461198.34</v>
      </c>
      <c r="J2733" s="2">
        <f t="shared" si="330"/>
        <v>0.82005518506147168</v>
      </c>
      <c r="K2733" s="2">
        <f t="shared" si="331"/>
        <v>0.97594226218599378</v>
      </c>
      <c r="L2733" s="2">
        <f t="shared" si="332"/>
        <v>727.66369457777091</v>
      </c>
      <c r="M2733" s="2">
        <f t="shared" si="333"/>
        <v>800431.47765278025</v>
      </c>
      <c r="N2733" s="2">
        <f t="shared" si="334"/>
        <v>8.8922127504900889E-2</v>
      </c>
      <c r="O2733" s="2">
        <f t="shared" si="335"/>
        <v>0.17942073332089967</v>
      </c>
    </row>
    <row r="2734" spans="1:15" s="2" customFormat="1" ht="11.1" customHeight="1">
      <c r="A2734" s="2">
        <v>2733</v>
      </c>
      <c r="B2734" s="2" t="s">
        <v>409</v>
      </c>
      <c r="C2734" s="2">
        <v>6974.51</v>
      </c>
      <c r="D2734" s="2">
        <v>6892.35</v>
      </c>
      <c r="E2734" s="2">
        <v>6976.96</v>
      </c>
      <c r="F2734" s="2">
        <v>6859.97</v>
      </c>
      <c r="G2734" s="2">
        <v>4583115</v>
      </c>
      <c r="H2734" s="2">
        <f t="shared" si="328"/>
        <v>8145.3143999999957</v>
      </c>
      <c r="I2734" s="2">
        <f t="shared" si="329"/>
        <v>4451944.72</v>
      </c>
      <c r="J2734" s="2">
        <f t="shared" si="330"/>
        <v>0.85626037958706713</v>
      </c>
      <c r="K2734" s="2">
        <f t="shared" si="331"/>
        <v>1.0294635913628327</v>
      </c>
      <c r="L2734" s="2">
        <f t="shared" si="332"/>
        <v>740.48151663509066</v>
      </c>
      <c r="M2734" s="2">
        <f t="shared" si="333"/>
        <v>796198.42599393963</v>
      </c>
      <c r="N2734" s="2">
        <f t="shared" si="334"/>
        <v>9.0908893171157523E-2</v>
      </c>
      <c r="O2734" s="2">
        <f t="shared" si="335"/>
        <v>0.17884283747214624</v>
      </c>
    </row>
    <row r="2735" spans="1:15" s="2" customFormat="1" ht="11.1" customHeight="1">
      <c r="A2735" s="2">
        <v>2734</v>
      </c>
      <c r="B2735" s="2" t="s">
        <v>410</v>
      </c>
      <c r="C2735" s="2">
        <v>6815.32</v>
      </c>
      <c r="D2735" s="2">
        <v>7075.5</v>
      </c>
      <c r="E2735" s="2">
        <v>7075.5</v>
      </c>
      <c r="F2735" s="2">
        <v>6782.2</v>
      </c>
      <c r="G2735" s="2">
        <v>5057857</v>
      </c>
      <c r="H2735" s="2">
        <f t="shared" si="328"/>
        <v>8105.7729999999974</v>
      </c>
      <c r="I2735" s="2">
        <f t="shared" si="329"/>
        <v>4448955.38</v>
      </c>
      <c r="J2735" s="2">
        <f t="shared" si="330"/>
        <v>0.84079828043543803</v>
      </c>
      <c r="K2735" s="2">
        <f t="shared" si="331"/>
        <v>1.1368639529938374</v>
      </c>
      <c r="L2735" s="2">
        <f t="shared" si="332"/>
        <v>757.80743210668129</v>
      </c>
      <c r="M2735" s="2">
        <f t="shared" si="333"/>
        <v>793580.74793197995</v>
      </c>
      <c r="N2735" s="2">
        <f t="shared" si="334"/>
        <v>9.3489841389177999E-2</v>
      </c>
      <c r="O2735" s="2">
        <f t="shared" si="335"/>
        <v>0.17837462508603086</v>
      </c>
    </row>
    <row r="2736" spans="1:15" s="2" customFormat="1" ht="11.1" customHeight="1">
      <c r="A2736" s="2">
        <v>2735</v>
      </c>
      <c r="B2736" s="2" t="s">
        <v>411</v>
      </c>
      <c r="C2736" s="2">
        <v>7085.67</v>
      </c>
      <c r="D2736" s="2">
        <v>6991.71</v>
      </c>
      <c r="E2736" s="2">
        <v>7097.65</v>
      </c>
      <c r="F2736" s="2">
        <v>6991.71</v>
      </c>
      <c r="G2736" s="2">
        <v>4161851</v>
      </c>
      <c r="H2736" s="2">
        <f t="shared" si="328"/>
        <v>8070.8853999999965</v>
      </c>
      <c r="I2736" s="2">
        <f t="shared" si="329"/>
        <v>4444932.5199999996</v>
      </c>
      <c r="J2736" s="2">
        <f t="shared" si="330"/>
        <v>0.87792970025320927</v>
      </c>
      <c r="K2736" s="2">
        <f t="shared" si="331"/>
        <v>0.93631365184369553</v>
      </c>
      <c r="L2736" s="2">
        <f t="shared" si="332"/>
        <v>763.91190898601189</v>
      </c>
      <c r="M2736" s="2">
        <f t="shared" si="333"/>
        <v>794534.64967225073</v>
      </c>
      <c r="N2736" s="2">
        <f t="shared" si="334"/>
        <v>9.465032287362328E-2</v>
      </c>
      <c r="O2736" s="2">
        <f t="shared" si="335"/>
        <v>0.17875066631433378</v>
      </c>
    </row>
    <row r="2737" spans="1:15" s="2" customFormat="1" ht="11.1" customHeight="1">
      <c r="A2737" s="2">
        <v>2736</v>
      </c>
      <c r="B2737" s="2" t="s">
        <v>412</v>
      </c>
      <c r="C2737" s="2">
        <v>7065.65</v>
      </c>
      <c r="D2737" s="2">
        <v>7029.84</v>
      </c>
      <c r="E2737" s="2">
        <v>7098.68</v>
      </c>
      <c r="F2737" s="2">
        <v>6998.13</v>
      </c>
      <c r="G2737" s="2">
        <v>3750699</v>
      </c>
      <c r="H2737" s="2">
        <f t="shared" si="328"/>
        <v>8032.4077999999981</v>
      </c>
      <c r="I2737" s="2">
        <f t="shared" si="329"/>
        <v>4422287.92</v>
      </c>
      <c r="J2737" s="2">
        <f t="shared" si="330"/>
        <v>0.87964283885088623</v>
      </c>
      <c r="K2737" s="2">
        <f t="shared" si="331"/>
        <v>0.8481354149369813</v>
      </c>
      <c r="L2737" s="2">
        <f t="shared" si="332"/>
        <v>765.14734946214037</v>
      </c>
      <c r="M2737" s="2">
        <f t="shared" si="333"/>
        <v>797924.09918950323</v>
      </c>
      <c r="N2737" s="2">
        <f t="shared" si="334"/>
        <v>9.5257532798837793E-2</v>
      </c>
      <c r="O2737" s="2">
        <f t="shared" si="335"/>
        <v>0.18043241725190595</v>
      </c>
    </row>
    <row r="2738" spans="1:15" s="2" customFormat="1" ht="11.1" customHeight="1">
      <c r="A2738" s="2">
        <v>2737</v>
      </c>
      <c r="B2738" s="2" t="s">
        <v>413</v>
      </c>
      <c r="C2738" s="2">
        <v>7309.83</v>
      </c>
      <c r="D2738" s="2">
        <v>7194.22</v>
      </c>
      <c r="E2738" s="2">
        <v>7330.83</v>
      </c>
      <c r="F2738" s="2">
        <v>7177.73</v>
      </c>
      <c r="G2738" s="2">
        <v>5017728</v>
      </c>
      <c r="H2738" s="2">
        <f t="shared" si="328"/>
        <v>7998.2359999999971</v>
      </c>
      <c r="I2738" s="2">
        <f t="shared" si="329"/>
        <v>4425941.96</v>
      </c>
      <c r="J2738" s="2">
        <f t="shared" si="330"/>
        <v>0.9139302716248936</v>
      </c>
      <c r="K2738" s="2">
        <f t="shared" si="331"/>
        <v>1.1337084953549639</v>
      </c>
      <c r="L2738" s="2">
        <f t="shared" si="332"/>
        <v>758.33579708383502</v>
      </c>
      <c r="M2738" s="2">
        <f t="shared" si="333"/>
        <v>800267.67334530654</v>
      </c>
      <c r="N2738" s="2">
        <f t="shared" si="334"/>
        <v>9.4812880875712505E-2</v>
      </c>
      <c r="O2738" s="2">
        <f t="shared" si="335"/>
        <v>0.18081296152950604</v>
      </c>
    </row>
    <row r="2739" spans="1:15" s="2" customFormat="1" ht="11.1" customHeight="1">
      <c r="A2739" s="2">
        <v>2738</v>
      </c>
      <c r="B2739" s="2" t="s">
        <v>414</v>
      </c>
      <c r="C2739" s="2">
        <v>7368.08</v>
      </c>
      <c r="D2739" s="2">
        <v>7357.15</v>
      </c>
      <c r="E2739" s="2">
        <v>7368.08</v>
      </c>
      <c r="F2739" s="2">
        <v>7294.13</v>
      </c>
      <c r="G2739" s="2">
        <v>5019156</v>
      </c>
      <c r="H2739" s="2">
        <f t="shared" si="328"/>
        <v>7962.4539999999988</v>
      </c>
      <c r="I2739" s="2">
        <f t="shared" si="329"/>
        <v>4405083.22</v>
      </c>
      <c r="J2739" s="2">
        <f t="shared" si="330"/>
        <v>0.92535291255685759</v>
      </c>
      <c r="K2739" s="2">
        <f t="shared" si="331"/>
        <v>1.139400948706708</v>
      </c>
      <c r="L2739" s="2">
        <f t="shared" si="332"/>
        <v>744.62034825589797</v>
      </c>
      <c r="M2739" s="2">
        <f t="shared" si="333"/>
        <v>769762.05468637659</v>
      </c>
      <c r="N2739" s="2">
        <f t="shared" si="334"/>
        <v>9.3516439561961429E-2</v>
      </c>
      <c r="O2739" s="2">
        <f t="shared" si="335"/>
        <v>0.17474404369740298</v>
      </c>
    </row>
    <row r="2740" spans="1:15" s="2" customFormat="1" ht="11.1" customHeight="1">
      <c r="A2740" s="2">
        <v>2739</v>
      </c>
      <c r="B2740" s="2" t="s">
        <v>415</v>
      </c>
      <c r="C2740" s="2">
        <v>7233.62</v>
      </c>
      <c r="D2740" s="2">
        <v>7213.32</v>
      </c>
      <c r="E2740" s="2">
        <v>7234.12</v>
      </c>
      <c r="F2740" s="2">
        <v>7170.36</v>
      </c>
      <c r="G2740" s="2">
        <v>3627273</v>
      </c>
      <c r="H2740" s="2">
        <f t="shared" ref="H2740:H2803" si="336">AVERAGE(C2691:C2740)</f>
        <v>7923.1781999999994</v>
      </c>
      <c r="I2740" s="2">
        <f t="shared" ref="I2740:I2803" si="337">AVERAGE(G2691:G2740)</f>
        <v>4351248.0999999996</v>
      </c>
      <c r="J2740" s="2">
        <f t="shared" ref="J2740:J2803" si="338">C2740/H2740</f>
        <v>0.91296949499381452</v>
      </c>
      <c r="K2740" s="2">
        <f t="shared" ref="K2740:K2803" si="339">G2740/I2740</f>
        <v>0.83361668115408094</v>
      </c>
      <c r="L2740" s="2">
        <f t="shared" ref="L2740:L2803" si="340">STDEV(C2691:C2740)</f>
        <v>729.79542762783171</v>
      </c>
      <c r="M2740" s="2">
        <f t="shared" ref="M2740:M2803" si="341">STDEV(G2691:G2740)</f>
        <v>726060.61341394263</v>
      </c>
      <c r="N2740" s="2">
        <f t="shared" ref="N2740:N2803" si="342">L2740/H2740</f>
        <v>9.2108925131562963E-2</v>
      </c>
      <c r="O2740" s="2">
        <f t="shared" ref="O2740:O2803" si="343">M2740/I2740</f>
        <v>0.16686260969902927</v>
      </c>
    </row>
    <row r="2741" spans="1:15" s="2" customFormat="1" ht="11.1" customHeight="1">
      <c r="A2741" s="2">
        <v>2740</v>
      </c>
      <c r="B2741" s="2" t="s">
        <v>416</v>
      </c>
      <c r="C2741" s="2">
        <v>7014.47</v>
      </c>
      <c r="D2741" s="2">
        <v>7052.58</v>
      </c>
      <c r="E2741" s="2">
        <v>7052.58</v>
      </c>
      <c r="F2741" s="2">
        <v>6958.89</v>
      </c>
      <c r="G2741" s="2">
        <v>4086575</v>
      </c>
      <c r="H2741" s="2">
        <f t="shared" si="336"/>
        <v>7877.5635999999995</v>
      </c>
      <c r="I2741" s="2">
        <f t="shared" si="337"/>
        <v>4318808.96</v>
      </c>
      <c r="J2741" s="2">
        <f t="shared" si="338"/>
        <v>0.89043647962423311</v>
      </c>
      <c r="K2741" s="2">
        <f t="shared" si="339"/>
        <v>0.94622731356007928</v>
      </c>
      <c r="L2741" s="2">
        <f t="shared" si="340"/>
        <v>713.38141513516098</v>
      </c>
      <c r="M2741" s="2">
        <f t="shared" si="341"/>
        <v>699945.3925882125</v>
      </c>
      <c r="N2741" s="2">
        <f t="shared" si="342"/>
        <v>9.0558636065491235E-2</v>
      </c>
      <c r="O2741" s="2">
        <f t="shared" si="343"/>
        <v>0.16206907947792451</v>
      </c>
    </row>
    <row r="2742" spans="1:15" s="2" customFormat="1" ht="11.1" customHeight="1">
      <c r="A2742" s="2">
        <v>2741</v>
      </c>
      <c r="B2742" s="2" t="s">
        <v>417</v>
      </c>
      <c r="C2742" s="2">
        <v>7070.35</v>
      </c>
      <c r="D2742" s="2">
        <v>7147.26</v>
      </c>
      <c r="E2742" s="2">
        <v>7151.33</v>
      </c>
      <c r="F2742" s="2">
        <v>7049.58</v>
      </c>
      <c r="G2742" s="2">
        <v>3492262</v>
      </c>
      <c r="H2742" s="2">
        <f t="shared" si="336"/>
        <v>7837.5927999999994</v>
      </c>
      <c r="I2742" s="2">
        <f t="shared" si="337"/>
        <v>4257937.8</v>
      </c>
      <c r="J2742" s="2">
        <f t="shared" si="338"/>
        <v>0.90210734091722666</v>
      </c>
      <c r="K2742" s="2">
        <f t="shared" si="339"/>
        <v>0.82017684711129413</v>
      </c>
      <c r="L2742" s="2">
        <f t="shared" si="340"/>
        <v>701.15343878975136</v>
      </c>
      <c r="M2742" s="2">
        <f t="shared" si="341"/>
        <v>632278.53422564734</v>
      </c>
      <c r="N2742" s="2">
        <f t="shared" si="342"/>
        <v>8.9460304545261826E-2</v>
      </c>
      <c r="O2742" s="2">
        <f t="shared" si="343"/>
        <v>0.14849407481378599</v>
      </c>
    </row>
    <row r="2743" spans="1:15" s="2" customFormat="1" ht="11.1" customHeight="1">
      <c r="A2743" s="2">
        <v>2742</v>
      </c>
      <c r="B2743" s="2" t="s">
        <v>418</v>
      </c>
      <c r="C2743" s="2">
        <v>7024.06</v>
      </c>
      <c r="D2743" s="2">
        <v>7135.04</v>
      </c>
      <c r="E2743" s="2">
        <v>7172.48</v>
      </c>
      <c r="F2743" s="2">
        <v>6965.08</v>
      </c>
      <c r="G2743" s="2">
        <v>3711609</v>
      </c>
      <c r="H2743" s="2">
        <f t="shared" si="336"/>
        <v>7797.7626</v>
      </c>
      <c r="I2743" s="2">
        <f t="shared" si="337"/>
        <v>4224379.8</v>
      </c>
      <c r="J2743" s="2">
        <f t="shared" si="338"/>
        <v>0.90077889778280762</v>
      </c>
      <c r="K2743" s="2">
        <f t="shared" si="339"/>
        <v>0.8786163119139998</v>
      </c>
      <c r="L2743" s="2">
        <f t="shared" si="340"/>
        <v>689.33677357833437</v>
      </c>
      <c r="M2743" s="2">
        <f t="shared" si="341"/>
        <v>615293.95506976207</v>
      </c>
      <c r="N2743" s="2">
        <f t="shared" si="342"/>
        <v>8.8401867168709958E-2</v>
      </c>
      <c r="O2743" s="2">
        <f t="shared" si="343"/>
        <v>0.14565308618078376</v>
      </c>
    </row>
    <row r="2744" spans="1:15" s="2" customFormat="1" ht="11.1" customHeight="1">
      <c r="A2744" s="2">
        <v>2743</v>
      </c>
      <c r="B2744" s="2" t="s">
        <v>419</v>
      </c>
      <c r="C2744" s="2">
        <v>7002.54</v>
      </c>
      <c r="D2744" s="2">
        <v>6920.75</v>
      </c>
      <c r="E2744" s="2">
        <v>7008</v>
      </c>
      <c r="F2744" s="2">
        <v>6903.85</v>
      </c>
      <c r="G2744" s="2">
        <v>3324841</v>
      </c>
      <c r="H2744" s="2">
        <f t="shared" si="336"/>
        <v>7757.6527999999989</v>
      </c>
      <c r="I2744" s="2">
        <f t="shared" si="337"/>
        <v>4173278.72</v>
      </c>
      <c r="J2744" s="2">
        <f t="shared" si="338"/>
        <v>0.90266220731095381</v>
      </c>
      <c r="K2744" s="2">
        <f t="shared" si="339"/>
        <v>0.79669756636815281</v>
      </c>
      <c r="L2744" s="2">
        <f t="shared" si="340"/>
        <v>675.68961272091383</v>
      </c>
      <c r="M2744" s="2">
        <f t="shared" si="341"/>
        <v>580088.30014938815</v>
      </c>
      <c r="N2744" s="2">
        <f t="shared" si="342"/>
        <v>8.7099749130421761E-2</v>
      </c>
      <c r="O2744" s="2">
        <f t="shared" si="343"/>
        <v>0.13900061296394509</v>
      </c>
    </row>
    <row r="2745" spans="1:15" s="2" customFormat="1" ht="11.1" customHeight="1">
      <c r="A2745" s="2">
        <v>2744</v>
      </c>
      <c r="B2745" s="2" t="s">
        <v>420</v>
      </c>
      <c r="C2745" s="2">
        <v>6977.36</v>
      </c>
      <c r="D2745" s="2">
        <v>6947.25</v>
      </c>
      <c r="E2745" s="2">
        <v>7010.93</v>
      </c>
      <c r="F2745" s="2">
        <v>6927.31</v>
      </c>
      <c r="G2745" s="2">
        <v>3167408</v>
      </c>
      <c r="H2745" s="2">
        <f t="shared" si="336"/>
        <v>7720.5053999999991</v>
      </c>
      <c r="I2745" s="2">
        <f t="shared" si="337"/>
        <v>4121200.6</v>
      </c>
      <c r="J2745" s="2">
        <f t="shared" si="338"/>
        <v>0.90374394401692937</v>
      </c>
      <c r="K2745" s="2">
        <f t="shared" si="339"/>
        <v>0.76856438388366732</v>
      </c>
      <c r="L2745" s="2">
        <f t="shared" si="340"/>
        <v>666.25715567382167</v>
      </c>
      <c r="M2745" s="2">
        <f t="shared" si="341"/>
        <v>549787.93653167551</v>
      </c>
      <c r="N2745" s="2">
        <f t="shared" si="342"/>
        <v>8.6297090819186753E-2</v>
      </c>
      <c r="O2745" s="2">
        <f t="shared" si="343"/>
        <v>0.13340479872095415</v>
      </c>
    </row>
    <row r="2746" spans="1:15" s="2" customFormat="1" ht="11.1" customHeight="1">
      <c r="A2746" s="2">
        <v>2745</v>
      </c>
      <c r="B2746" s="2" t="s">
        <v>421</v>
      </c>
      <c r="C2746" s="2">
        <v>6813.4</v>
      </c>
      <c r="D2746" s="2">
        <v>7005.17</v>
      </c>
      <c r="E2746" s="2">
        <v>7005.17</v>
      </c>
      <c r="F2746" s="2">
        <v>6809.96</v>
      </c>
      <c r="G2746" s="2">
        <v>4207947</v>
      </c>
      <c r="H2746" s="2">
        <f t="shared" si="336"/>
        <v>7682.6167999999998</v>
      </c>
      <c r="I2746" s="2">
        <f t="shared" si="337"/>
        <v>4114621.28</v>
      </c>
      <c r="J2746" s="2">
        <f t="shared" si="338"/>
        <v>0.88685927951007526</v>
      </c>
      <c r="K2746" s="2">
        <f t="shared" si="339"/>
        <v>1.0226814847951207</v>
      </c>
      <c r="L2746" s="2">
        <f t="shared" si="340"/>
        <v>662.82149407353813</v>
      </c>
      <c r="M2746" s="2">
        <f t="shared" si="341"/>
        <v>546671.10860986356</v>
      </c>
      <c r="N2746" s="2">
        <f t="shared" si="342"/>
        <v>8.6275485466558499E-2</v>
      </c>
      <c r="O2746" s="2">
        <f t="shared" si="343"/>
        <v>0.13286061375006147</v>
      </c>
    </row>
    <row r="2747" spans="1:15" s="2" customFormat="1" ht="11.1" customHeight="1">
      <c r="A2747" s="2">
        <v>2746</v>
      </c>
      <c r="B2747" s="2" t="s">
        <v>422</v>
      </c>
      <c r="C2747" s="2">
        <v>7026.24</v>
      </c>
      <c r="D2747" s="2">
        <v>6941.5</v>
      </c>
      <c r="E2747" s="2">
        <v>7026.24</v>
      </c>
      <c r="F2747" s="2">
        <v>6921.97</v>
      </c>
      <c r="G2747" s="2">
        <v>4274843</v>
      </c>
      <c r="H2747" s="2">
        <f t="shared" si="336"/>
        <v>7647.5737999999992</v>
      </c>
      <c r="I2747" s="2">
        <f t="shared" si="337"/>
        <v>4116611.78</v>
      </c>
      <c r="J2747" s="2">
        <f t="shared" si="338"/>
        <v>0.91875412827006653</v>
      </c>
      <c r="K2747" s="2">
        <f t="shared" si="339"/>
        <v>1.0384372460791045</v>
      </c>
      <c r="L2747" s="2">
        <f t="shared" si="340"/>
        <v>649.89787773248167</v>
      </c>
      <c r="M2747" s="2">
        <f t="shared" si="341"/>
        <v>547077.6639951407</v>
      </c>
      <c r="N2747" s="2">
        <f t="shared" si="342"/>
        <v>8.4980922672819675E-2</v>
      </c>
      <c r="O2747" s="2">
        <f t="shared" si="343"/>
        <v>0.13289513153828189</v>
      </c>
    </row>
    <row r="2748" spans="1:15" s="2" customFormat="1" ht="11.1" customHeight="1">
      <c r="A2748" s="2">
        <v>2747</v>
      </c>
      <c r="B2748" s="2" t="s">
        <v>423</v>
      </c>
      <c r="C2748" s="2">
        <v>7024.58</v>
      </c>
      <c r="D2748" s="2">
        <v>7022.28</v>
      </c>
      <c r="E2748" s="2">
        <v>7082.36</v>
      </c>
      <c r="F2748" s="2">
        <v>6993.2</v>
      </c>
      <c r="G2748" s="2">
        <v>3964614</v>
      </c>
      <c r="H2748" s="2">
        <f t="shared" si="336"/>
        <v>7614.7507999999998</v>
      </c>
      <c r="I2748" s="2">
        <f t="shared" si="337"/>
        <v>4107887.68</v>
      </c>
      <c r="J2748" s="2">
        <f t="shared" si="338"/>
        <v>0.92249637374869842</v>
      </c>
      <c r="K2748" s="2">
        <f t="shared" si="339"/>
        <v>0.9651222985726815</v>
      </c>
      <c r="L2748" s="2">
        <f t="shared" si="340"/>
        <v>638.77444972365242</v>
      </c>
      <c r="M2748" s="2">
        <f t="shared" si="341"/>
        <v>545929.8122798719</v>
      </c>
      <c r="N2748" s="2">
        <f t="shared" si="342"/>
        <v>8.3886454921630854E-2</v>
      </c>
      <c r="O2748" s="2">
        <f t="shared" si="343"/>
        <v>0.13289794045193365</v>
      </c>
    </row>
    <row r="2749" spans="1:15" s="2" customFormat="1" ht="11.1" customHeight="1">
      <c r="A2749" s="2">
        <v>2748</v>
      </c>
      <c r="B2749" s="2" t="s">
        <v>424</v>
      </c>
      <c r="C2749" s="2">
        <v>7209.04</v>
      </c>
      <c r="D2749" s="2">
        <v>7000.75</v>
      </c>
      <c r="E2749" s="2">
        <v>7216.58</v>
      </c>
      <c r="F2749" s="2">
        <v>7000.75</v>
      </c>
      <c r="G2749" s="2">
        <v>5001482</v>
      </c>
      <c r="H2749" s="2">
        <f t="shared" si="336"/>
        <v>7585.2331999999988</v>
      </c>
      <c r="I2749" s="2">
        <f t="shared" si="337"/>
        <v>4113640.68</v>
      </c>
      <c r="J2749" s="2">
        <f t="shared" si="338"/>
        <v>0.95040453074007025</v>
      </c>
      <c r="K2749" s="2">
        <f t="shared" si="339"/>
        <v>1.2158286027062528</v>
      </c>
      <c r="L2749" s="2">
        <f t="shared" si="340"/>
        <v>622.19791103776208</v>
      </c>
      <c r="M2749" s="2">
        <f t="shared" si="341"/>
        <v>553902.96203501499</v>
      </c>
      <c r="N2749" s="2">
        <f t="shared" si="342"/>
        <v>8.2027525671559076E-2</v>
      </c>
      <c r="O2749" s="2">
        <f t="shared" si="343"/>
        <v>0.1346503025235094</v>
      </c>
    </row>
    <row r="2750" spans="1:15" s="2" customFormat="1" ht="11.1" customHeight="1">
      <c r="A2750" s="2">
        <v>2749</v>
      </c>
      <c r="B2750" s="2" t="s">
        <v>425</v>
      </c>
      <c r="C2750" s="2">
        <v>7325.62</v>
      </c>
      <c r="D2750" s="2">
        <v>7313.08</v>
      </c>
      <c r="E2750" s="2">
        <v>7357.69</v>
      </c>
      <c r="F2750" s="2">
        <v>7278.9</v>
      </c>
      <c r="G2750" s="2">
        <v>4762776</v>
      </c>
      <c r="H2750" s="2">
        <f t="shared" si="336"/>
        <v>7559.3639999999987</v>
      </c>
      <c r="I2750" s="2">
        <f t="shared" si="337"/>
        <v>4090109.04</v>
      </c>
      <c r="J2750" s="2">
        <f t="shared" si="338"/>
        <v>0.96907888018092547</v>
      </c>
      <c r="K2750" s="2">
        <f t="shared" si="339"/>
        <v>1.1644618648113108</v>
      </c>
      <c r="L2750" s="2">
        <f t="shared" si="340"/>
        <v>604.98744828942949</v>
      </c>
      <c r="M2750" s="2">
        <f t="shared" si="341"/>
        <v>496807.40125767613</v>
      </c>
      <c r="N2750" s="2">
        <f t="shared" si="342"/>
        <v>8.0031527558327611E-2</v>
      </c>
      <c r="O2750" s="2">
        <f t="shared" si="343"/>
        <v>0.12146556397373605</v>
      </c>
    </row>
    <row r="2751" spans="1:15" s="2" customFormat="1" ht="11.1" customHeight="1">
      <c r="A2751" s="2">
        <v>2750</v>
      </c>
      <c r="B2751" s="2" t="s">
        <v>426</v>
      </c>
      <c r="C2751" s="2">
        <v>7293.8</v>
      </c>
      <c r="D2751" s="2">
        <v>7337.67</v>
      </c>
      <c r="E2751" s="2">
        <v>7337.67</v>
      </c>
      <c r="F2751" s="2">
        <v>7260.12</v>
      </c>
      <c r="G2751" s="2">
        <v>4295547</v>
      </c>
      <c r="H2751" s="2">
        <f t="shared" si="336"/>
        <v>7530.7505999999994</v>
      </c>
      <c r="I2751" s="2">
        <f t="shared" si="337"/>
        <v>4101471.54</v>
      </c>
      <c r="J2751" s="2">
        <f t="shared" si="338"/>
        <v>0.96853559325148819</v>
      </c>
      <c r="K2751" s="2">
        <f t="shared" si="339"/>
        <v>1.0473184948639189</v>
      </c>
      <c r="L2751" s="2">
        <f t="shared" si="340"/>
        <v>582.15988985918398</v>
      </c>
      <c r="M2751" s="2">
        <f t="shared" si="341"/>
        <v>494835.97879083909</v>
      </c>
      <c r="N2751" s="2">
        <f t="shared" si="342"/>
        <v>7.7304364568809916E-2</v>
      </c>
      <c r="O2751" s="2">
        <f t="shared" si="343"/>
        <v>0.12064839996203877</v>
      </c>
    </row>
    <row r="2752" spans="1:15" s="2" customFormat="1" ht="11.1" customHeight="1">
      <c r="A2752" s="2">
        <v>2751</v>
      </c>
      <c r="B2752" s="2" t="s">
        <v>427</v>
      </c>
      <c r="C2752" s="2">
        <v>7292.34</v>
      </c>
      <c r="D2752" s="2">
        <v>7272.49</v>
      </c>
      <c r="E2752" s="2">
        <v>7311.3</v>
      </c>
      <c r="F2752" s="2">
        <v>7213.11</v>
      </c>
      <c r="G2752" s="2">
        <v>4135755</v>
      </c>
      <c r="H2752" s="2">
        <f t="shared" si="336"/>
        <v>7505.0087999999996</v>
      </c>
      <c r="I2752" s="2">
        <f t="shared" si="337"/>
        <v>4106771.02</v>
      </c>
      <c r="J2752" s="2">
        <f t="shared" si="338"/>
        <v>0.97166308452563044</v>
      </c>
      <c r="K2752" s="2">
        <f t="shared" si="339"/>
        <v>1.0070576079988018</v>
      </c>
      <c r="L2752" s="2">
        <f t="shared" si="340"/>
        <v>562.98359434407269</v>
      </c>
      <c r="M2752" s="2">
        <f t="shared" si="341"/>
        <v>493732.61075778038</v>
      </c>
      <c r="N2752" s="2">
        <f t="shared" si="342"/>
        <v>7.5014381641241079E-2</v>
      </c>
      <c r="O2752" s="2">
        <f t="shared" si="343"/>
        <v>0.12022404179665716</v>
      </c>
    </row>
    <row r="2753" spans="1:15" s="2" customFormat="1" ht="11.1" customHeight="1">
      <c r="A2753" s="2">
        <v>2752</v>
      </c>
      <c r="B2753" s="2" t="s">
        <v>428</v>
      </c>
      <c r="C2753" s="2">
        <v>7326.07</v>
      </c>
      <c r="D2753" s="2">
        <v>7265.01</v>
      </c>
      <c r="E2753" s="2">
        <v>7353.31</v>
      </c>
      <c r="F2753" s="2">
        <v>7253.63</v>
      </c>
      <c r="G2753" s="2">
        <v>4672906</v>
      </c>
      <c r="H2753" s="2">
        <f t="shared" si="336"/>
        <v>7478.9742000000006</v>
      </c>
      <c r="I2753" s="2">
        <f t="shared" si="337"/>
        <v>4130818.94</v>
      </c>
      <c r="J2753" s="2">
        <f t="shared" si="338"/>
        <v>0.97955545828731416</v>
      </c>
      <c r="K2753" s="2">
        <f t="shared" si="339"/>
        <v>1.1312299250763094</v>
      </c>
      <c r="L2753" s="2">
        <f t="shared" si="340"/>
        <v>539.61522275879179</v>
      </c>
      <c r="M2753" s="2">
        <f t="shared" si="341"/>
        <v>491386.79769608978</v>
      </c>
      <c r="N2753" s="2">
        <f t="shared" si="342"/>
        <v>7.2150967275537839E-2</v>
      </c>
      <c r="O2753" s="2">
        <f t="shared" si="343"/>
        <v>0.11895626625941871</v>
      </c>
    </row>
    <row r="2754" spans="1:15" s="2" customFormat="1" ht="11.1" customHeight="1">
      <c r="A2754" s="2">
        <v>2753</v>
      </c>
      <c r="B2754" s="2" t="s">
        <v>429</v>
      </c>
      <c r="C2754" s="2">
        <v>7196.5</v>
      </c>
      <c r="D2754" s="2">
        <v>7374.38</v>
      </c>
      <c r="E2754" s="2">
        <v>7376.69</v>
      </c>
      <c r="F2754" s="2">
        <v>7181.69</v>
      </c>
      <c r="G2754" s="2">
        <v>3865915</v>
      </c>
      <c r="H2754" s="2">
        <f t="shared" si="336"/>
        <v>7448.1349999999984</v>
      </c>
      <c r="I2754" s="2">
        <f t="shared" si="337"/>
        <v>4126104.58</v>
      </c>
      <c r="J2754" s="2">
        <f t="shared" si="338"/>
        <v>0.96621503235373707</v>
      </c>
      <c r="K2754" s="2">
        <f t="shared" si="339"/>
        <v>0.93694062403042633</v>
      </c>
      <c r="L2754" s="2">
        <f t="shared" si="340"/>
        <v>509.38096130880035</v>
      </c>
      <c r="M2754" s="2">
        <f t="shared" si="341"/>
        <v>492801.22418542975</v>
      </c>
      <c r="N2754" s="2">
        <f t="shared" si="342"/>
        <v>6.8390403947941394E-2</v>
      </c>
      <c r="O2754" s="2">
        <f t="shared" si="343"/>
        <v>0.11943498150146978</v>
      </c>
    </row>
    <row r="2755" spans="1:15" s="2" customFormat="1" ht="11.1" customHeight="1">
      <c r="A2755" s="2">
        <v>2754</v>
      </c>
      <c r="B2755" s="2" t="s">
        <v>430</v>
      </c>
      <c r="C2755" s="2">
        <v>7000.74</v>
      </c>
      <c r="D2755" s="2">
        <v>7189.68</v>
      </c>
      <c r="E2755" s="2">
        <v>7213.69</v>
      </c>
      <c r="F2755" s="2">
        <v>6996.78</v>
      </c>
      <c r="G2755" s="2">
        <v>3610574</v>
      </c>
      <c r="H2755" s="2">
        <f t="shared" si="336"/>
        <v>7413.2427999999982</v>
      </c>
      <c r="I2755" s="2">
        <f t="shared" si="337"/>
        <v>4115810.44</v>
      </c>
      <c r="J2755" s="2">
        <f t="shared" si="338"/>
        <v>0.94435595715278631</v>
      </c>
      <c r="K2755" s="2">
        <f t="shared" si="339"/>
        <v>0.87724496855107836</v>
      </c>
      <c r="L2755" s="2">
        <f t="shared" si="340"/>
        <v>477.46143069379247</v>
      </c>
      <c r="M2755" s="2">
        <f t="shared" si="341"/>
        <v>498165.44903681194</v>
      </c>
      <c r="N2755" s="2">
        <f t="shared" si="342"/>
        <v>6.4406555076516936E-2</v>
      </c>
      <c r="O2755" s="2">
        <f t="shared" si="343"/>
        <v>0.12103702449348273</v>
      </c>
    </row>
    <row r="2756" spans="1:15" s="2" customFormat="1" ht="11.1" customHeight="1">
      <c r="A2756" s="2">
        <v>2755</v>
      </c>
      <c r="B2756" s="2" t="s">
        <v>431</v>
      </c>
      <c r="C2756" s="2">
        <v>6978.6</v>
      </c>
      <c r="D2756" s="2">
        <v>6876.23</v>
      </c>
      <c r="E2756" s="2">
        <v>6998.24</v>
      </c>
      <c r="F2756" s="2">
        <v>6849.83</v>
      </c>
      <c r="G2756" s="2">
        <v>3512217</v>
      </c>
      <c r="H2756" s="2">
        <f t="shared" si="336"/>
        <v>7381.0555999999979</v>
      </c>
      <c r="I2756" s="2">
        <f t="shared" si="337"/>
        <v>4114793.44</v>
      </c>
      <c r="J2756" s="2">
        <f t="shared" si="338"/>
        <v>0.94547451993181064</v>
      </c>
      <c r="K2756" s="2">
        <f t="shared" si="339"/>
        <v>0.85355852030326951</v>
      </c>
      <c r="L2756" s="2">
        <f t="shared" si="340"/>
        <v>450.11686789988227</v>
      </c>
      <c r="M2756" s="2">
        <f t="shared" si="341"/>
        <v>499367.35347237875</v>
      </c>
      <c r="N2756" s="2">
        <f t="shared" si="342"/>
        <v>6.09827228370807E-2</v>
      </c>
      <c r="O2756" s="2">
        <f t="shared" si="343"/>
        <v>0.12135903314562949</v>
      </c>
    </row>
    <row r="2757" spans="1:15" s="2" customFormat="1" ht="11.1" customHeight="1">
      <c r="A2757" s="2">
        <v>2756</v>
      </c>
      <c r="B2757" s="2" t="s">
        <v>432</v>
      </c>
      <c r="C2757" s="2">
        <v>7040.9</v>
      </c>
      <c r="D2757" s="2">
        <v>6927.46</v>
      </c>
      <c r="E2757" s="2">
        <v>7053.56</v>
      </c>
      <c r="F2757" s="2">
        <v>6898.29</v>
      </c>
      <c r="G2757" s="2">
        <v>3474030</v>
      </c>
      <c r="H2757" s="2">
        <f t="shared" si="336"/>
        <v>7354.4736000000003</v>
      </c>
      <c r="I2757" s="2">
        <f t="shared" si="337"/>
        <v>4100713.16</v>
      </c>
      <c r="J2757" s="2">
        <f t="shared" si="338"/>
        <v>0.95736287638587747</v>
      </c>
      <c r="K2757" s="2">
        <f t="shared" si="339"/>
        <v>0.84717703103135356</v>
      </c>
      <c r="L2757" s="2">
        <f t="shared" si="340"/>
        <v>429.28557673760582</v>
      </c>
      <c r="M2757" s="2">
        <f t="shared" si="341"/>
        <v>507408.06688065804</v>
      </c>
      <c r="N2757" s="2">
        <f t="shared" si="342"/>
        <v>5.8370673427613609E-2</v>
      </c>
      <c r="O2757" s="2">
        <f t="shared" si="343"/>
        <v>0.12373654217761917</v>
      </c>
    </row>
    <row r="2758" spans="1:15" s="2" customFormat="1" ht="11.1" customHeight="1">
      <c r="A2758" s="2">
        <v>2757</v>
      </c>
      <c r="B2758" s="2" t="s">
        <v>433</v>
      </c>
      <c r="C2758" s="2">
        <v>6918.48</v>
      </c>
      <c r="D2758" s="2">
        <v>6989.94</v>
      </c>
      <c r="E2758" s="2">
        <v>7017.1</v>
      </c>
      <c r="F2758" s="2">
        <v>6918.48</v>
      </c>
      <c r="G2758" s="2">
        <v>3333845</v>
      </c>
      <c r="H2758" s="2">
        <f t="shared" si="336"/>
        <v>7325.9313999999986</v>
      </c>
      <c r="I2758" s="2">
        <f t="shared" si="337"/>
        <v>4088678.64</v>
      </c>
      <c r="J2758" s="2">
        <f t="shared" si="338"/>
        <v>0.9443823074837967</v>
      </c>
      <c r="K2758" s="2">
        <f t="shared" si="339"/>
        <v>0.81538445388801695</v>
      </c>
      <c r="L2758" s="2">
        <f t="shared" si="340"/>
        <v>409.00738617156787</v>
      </c>
      <c r="M2758" s="2">
        <f t="shared" si="341"/>
        <v>518421.02755353518</v>
      </c>
      <c r="N2758" s="2">
        <f t="shared" si="342"/>
        <v>5.5830086829855921E-2</v>
      </c>
      <c r="O2758" s="2">
        <f t="shared" si="343"/>
        <v>0.1267942710101411</v>
      </c>
    </row>
    <row r="2759" spans="1:15" s="2" customFormat="1" ht="11.1" customHeight="1">
      <c r="A2759" s="2">
        <v>2758</v>
      </c>
      <c r="B2759" s="2" t="s">
        <v>434</v>
      </c>
      <c r="C2759" s="2">
        <v>6911.64</v>
      </c>
      <c r="D2759" s="2">
        <v>6966.12</v>
      </c>
      <c r="E2759" s="2">
        <v>6994.8</v>
      </c>
      <c r="F2759" s="2">
        <v>6837.25</v>
      </c>
      <c r="G2759" s="2">
        <v>3252995</v>
      </c>
      <c r="H2759" s="2">
        <f t="shared" si="336"/>
        <v>7302.9180000000006</v>
      </c>
      <c r="I2759" s="2">
        <f t="shared" si="337"/>
        <v>4055012.84</v>
      </c>
      <c r="J2759" s="2">
        <f t="shared" si="338"/>
        <v>0.94642169061736692</v>
      </c>
      <c r="K2759" s="2">
        <f t="shared" si="339"/>
        <v>0.80221570889033245</v>
      </c>
      <c r="L2759" s="2">
        <f t="shared" si="340"/>
        <v>398.97747232705996</v>
      </c>
      <c r="M2759" s="2">
        <f t="shared" si="341"/>
        <v>516908.37282322097</v>
      </c>
      <c r="N2759" s="2">
        <f t="shared" si="342"/>
        <v>5.4632610187744124E-2</v>
      </c>
      <c r="O2759" s="2">
        <f t="shared" si="343"/>
        <v>0.12747391764688493</v>
      </c>
    </row>
    <row r="2760" spans="1:15" s="2" customFormat="1" ht="11.1" customHeight="1">
      <c r="A2760" s="2">
        <v>2759</v>
      </c>
      <c r="B2760" s="2" t="s">
        <v>435</v>
      </c>
      <c r="C2760" s="2">
        <v>7030.72</v>
      </c>
      <c r="D2760" s="2">
        <v>6974.07</v>
      </c>
      <c r="E2760" s="2">
        <v>7050.31</v>
      </c>
      <c r="F2760" s="2">
        <v>6935.59</v>
      </c>
      <c r="G2760" s="2">
        <v>3055238</v>
      </c>
      <c r="H2760" s="2">
        <f t="shared" si="336"/>
        <v>7281.4205999999995</v>
      </c>
      <c r="I2760" s="2">
        <f t="shared" si="337"/>
        <v>4030760.36</v>
      </c>
      <c r="J2760" s="2">
        <f t="shared" si="338"/>
        <v>0.96556982300953753</v>
      </c>
      <c r="K2760" s="2">
        <f t="shared" si="339"/>
        <v>0.75798056126561697</v>
      </c>
      <c r="L2760" s="2">
        <f t="shared" si="340"/>
        <v>383.50346961371173</v>
      </c>
      <c r="M2760" s="2">
        <f t="shared" si="341"/>
        <v>534853.68694166664</v>
      </c>
      <c r="N2760" s="2">
        <f t="shared" si="342"/>
        <v>5.2668770378916409E-2</v>
      </c>
      <c r="O2760" s="2">
        <f t="shared" si="343"/>
        <v>0.13269300061829195</v>
      </c>
    </row>
    <row r="2761" spans="1:15" s="2" customFormat="1" ht="11.1" customHeight="1">
      <c r="A2761" s="2">
        <v>2760</v>
      </c>
      <c r="B2761" s="2" t="s">
        <v>436</v>
      </c>
      <c r="C2761" s="2">
        <v>6964.6</v>
      </c>
      <c r="D2761" s="2">
        <v>6945.14</v>
      </c>
      <c r="E2761" s="2">
        <v>6980.85</v>
      </c>
      <c r="F2761" s="2">
        <v>6917.31</v>
      </c>
      <c r="G2761" s="2">
        <v>2570172</v>
      </c>
      <c r="H2761" s="2">
        <f t="shared" si="336"/>
        <v>7257.3171999999986</v>
      </c>
      <c r="I2761" s="2">
        <f t="shared" si="337"/>
        <v>4010244.82</v>
      </c>
      <c r="J2761" s="2">
        <f t="shared" si="338"/>
        <v>0.95966592172655785</v>
      </c>
      <c r="K2761" s="2">
        <f t="shared" si="339"/>
        <v>0.64090151982292198</v>
      </c>
      <c r="L2761" s="2">
        <f t="shared" si="340"/>
        <v>363.90267230451525</v>
      </c>
      <c r="M2761" s="2">
        <f t="shared" si="341"/>
        <v>570366.29699832294</v>
      </c>
      <c r="N2761" s="2">
        <f t="shared" si="342"/>
        <v>5.0142864405115888E-2</v>
      </c>
      <c r="O2761" s="2">
        <f t="shared" si="343"/>
        <v>0.1422273009751866</v>
      </c>
    </row>
    <row r="2762" spans="1:15" s="2" customFormat="1" ht="11.1" customHeight="1">
      <c r="A2762" s="2">
        <v>2761</v>
      </c>
      <c r="B2762" s="2" t="s">
        <v>437</v>
      </c>
      <c r="C2762" s="2">
        <v>7080.97</v>
      </c>
      <c r="D2762" s="2">
        <v>6950.88</v>
      </c>
      <c r="E2762" s="2">
        <v>7106.64</v>
      </c>
      <c r="F2762" s="2">
        <v>6929.87</v>
      </c>
      <c r="G2762" s="2">
        <v>3449642</v>
      </c>
      <c r="H2762" s="2">
        <f t="shared" si="336"/>
        <v>7234.9007999999976</v>
      </c>
      <c r="I2762" s="2">
        <f t="shared" si="337"/>
        <v>4006296.24</v>
      </c>
      <c r="J2762" s="2">
        <f t="shared" si="338"/>
        <v>0.97872385479010338</v>
      </c>
      <c r="K2762" s="2">
        <f t="shared" si="339"/>
        <v>0.86105514753447188</v>
      </c>
      <c r="L2762" s="2">
        <f t="shared" si="340"/>
        <v>338.14552193312954</v>
      </c>
      <c r="M2762" s="2">
        <f t="shared" si="341"/>
        <v>573606.00605409383</v>
      </c>
      <c r="N2762" s="2">
        <f t="shared" si="342"/>
        <v>4.6738100670727881E-2</v>
      </c>
      <c r="O2762" s="2">
        <f t="shared" si="343"/>
        <v>0.14317613368852969</v>
      </c>
    </row>
    <row r="2763" spans="1:15" s="2" customFormat="1" ht="11.1" customHeight="1">
      <c r="A2763" s="2">
        <v>2762</v>
      </c>
      <c r="B2763" s="2" t="s">
        <v>438</v>
      </c>
      <c r="C2763" s="2">
        <v>7033.37</v>
      </c>
      <c r="D2763" s="2">
        <v>7090.32</v>
      </c>
      <c r="E2763" s="2">
        <v>7127.84</v>
      </c>
      <c r="F2763" s="2">
        <v>7025.3</v>
      </c>
      <c r="G2763" s="2">
        <v>3817890</v>
      </c>
      <c r="H2763" s="2">
        <f t="shared" si="336"/>
        <v>7211.2165999999979</v>
      </c>
      <c r="I2763" s="2">
        <f t="shared" si="337"/>
        <v>4013908.78</v>
      </c>
      <c r="J2763" s="2">
        <f t="shared" si="338"/>
        <v>0.97533750407663555</v>
      </c>
      <c r="K2763" s="2">
        <f t="shared" si="339"/>
        <v>0.95116511342342969</v>
      </c>
      <c r="L2763" s="2">
        <f t="shared" si="340"/>
        <v>308.04473876377239</v>
      </c>
      <c r="M2763" s="2">
        <f t="shared" si="341"/>
        <v>568402.15002804354</v>
      </c>
      <c r="N2763" s="2">
        <f t="shared" si="342"/>
        <v>4.2717443650738832E-2</v>
      </c>
      <c r="O2763" s="2">
        <f t="shared" si="343"/>
        <v>0.14160813839622025</v>
      </c>
    </row>
    <row r="2764" spans="1:15" s="2" customFormat="1" ht="11.1" customHeight="1">
      <c r="A2764" s="2">
        <v>2763</v>
      </c>
      <c r="B2764" s="2" t="s">
        <v>439</v>
      </c>
      <c r="C2764" s="2">
        <v>7046.11</v>
      </c>
      <c r="D2764" s="2">
        <v>7092.85</v>
      </c>
      <c r="E2764" s="2">
        <v>7111.7</v>
      </c>
      <c r="F2764" s="2">
        <v>7021.32</v>
      </c>
      <c r="G2764" s="2">
        <v>3508764</v>
      </c>
      <c r="H2764" s="2">
        <f t="shared" si="336"/>
        <v>7191.1839999999975</v>
      </c>
      <c r="I2764" s="2">
        <f t="shared" si="337"/>
        <v>4011687.2</v>
      </c>
      <c r="J2764" s="2">
        <f t="shared" si="338"/>
        <v>0.97982613155218978</v>
      </c>
      <c r="K2764" s="2">
        <f t="shared" si="339"/>
        <v>0.87463549002524421</v>
      </c>
      <c r="L2764" s="2">
        <f t="shared" si="340"/>
        <v>284.17837278579748</v>
      </c>
      <c r="M2764" s="2">
        <f t="shared" si="341"/>
        <v>570188.04350018722</v>
      </c>
      <c r="N2764" s="2">
        <f t="shared" si="342"/>
        <v>3.9517605555051516E-2</v>
      </c>
      <c r="O2764" s="2">
        <f t="shared" si="343"/>
        <v>0.14213173038520729</v>
      </c>
    </row>
    <row r="2765" spans="1:15" s="2" customFormat="1" ht="11.1" customHeight="1">
      <c r="A2765" s="2">
        <v>2764</v>
      </c>
      <c r="B2765" s="2" t="s">
        <v>440</v>
      </c>
      <c r="C2765" s="2">
        <v>6813.09</v>
      </c>
      <c r="D2765" s="2">
        <v>6967.22</v>
      </c>
      <c r="E2765" s="2">
        <v>6967.22</v>
      </c>
      <c r="F2765" s="2">
        <v>6801.22</v>
      </c>
      <c r="G2765" s="2">
        <v>3453889</v>
      </c>
      <c r="H2765" s="2">
        <f t="shared" si="336"/>
        <v>7169.3969999999981</v>
      </c>
      <c r="I2765" s="2">
        <f t="shared" si="337"/>
        <v>3997866.5</v>
      </c>
      <c r="J2765" s="2">
        <f t="shared" si="338"/>
        <v>0.95030167809091926</v>
      </c>
      <c r="K2765" s="2">
        <f t="shared" si="339"/>
        <v>0.86393305029069878</v>
      </c>
      <c r="L2765" s="2">
        <f t="shared" si="340"/>
        <v>269.9374960627224</v>
      </c>
      <c r="M2765" s="2">
        <f t="shared" si="341"/>
        <v>575245.14813522086</v>
      </c>
      <c r="N2765" s="2">
        <f t="shared" si="342"/>
        <v>3.7651352835213682E-2</v>
      </c>
      <c r="O2765" s="2">
        <f t="shared" si="343"/>
        <v>0.14388803331357383</v>
      </c>
    </row>
    <row r="2766" spans="1:15" s="2" customFormat="1" ht="11.1" customHeight="1">
      <c r="A2766" s="2">
        <v>2765</v>
      </c>
      <c r="B2766" s="2" t="s">
        <v>441</v>
      </c>
      <c r="C2766" s="2">
        <v>6699.82</v>
      </c>
      <c r="D2766" s="2">
        <v>6802.96</v>
      </c>
      <c r="E2766" s="2">
        <v>6811.57</v>
      </c>
      <c r="F2766" s="2">
        <v>6675.09</v>
      </c>
      <c r="G2766" s="2">
        <v>3473769</v>
      </c>
      <c r="H2766" s="2">
        <f t="shared" si="336"/>
        <v>7145.8635999999979</v>
      </c>
      <c r="I2766" s="2">
        <f t="shared" si="337"/>
        <v>3995194.48</v>
      </c>
      <c r="J2766" s="2">
        <f t="shared" si="338"/>
        <v>0.93758016875664985</v>
      </c>
      <c r="K2766" s="2">
        <f t="shared" si="339"/>
        <v>0.8694868340927423</v>
      </c>
      <c r="L2766" s="2">
        <f t="shared" si="340"/>
        <v>258.06490797788194</v>
      </c>
      <c r="M2766" s="2">
        <f t="shared" si="341"/>
        <v>577402.27074217005</v>
      </c>
      <c r="N2766" s="2">
        <f t="shared" si="342"/>
        <v>3.6113886637562188E-2</v>
      </c>
      <c r="O2766" s="2">
        <f t="shared" si="343"/>
        <v>0.1445241961643304</v>
      </c>
    </row>
    <row r="2767" spans="1:15" s="2" customFormat="1" ht="11.1" customHeight="1">
      <c r="A2767" s="2">
        <v>2766</v>
      </c>
      <c r="B2767" s="2" t="s">
        <v>442</v>
      </c>
      <c r="C2767" s="2">
        <v>6584.93</v>
      </c>
      <c r="D2767" s="2">
        <v>6706.87</v>
      </c>
      <c r="E2767" s="2">
        <v>6748.52</v>
      </c>
      <c r="F2767" s="2">
        <v>6552.1</v>
      </c>
      <c r="G2767" s="2">
        <v>3946989</v>
      </c>
      <c r="H2767" s="2">
        <f t="shared" si="336"/>
        <v>7122.7997999999961</v>
      </c>
      <c r="I2767" s="2">
        <f t="shared" si="337"/>
        <v>3996550.16</v>
      </c>
      <c r="J2767" s="2">
        <f t="shared" si="338"/>
        <v>0.92448618308772401</v>
      </c>
      <c r="K2767" s="2">
        <f t="shared" si="339"/>
        <v>0.98759901464617172</v>
      </c>
      <c r="L2767" s="2">
        <f t="shared" si="340"/>
        <v>255.57295601627717</v>
      </c>
      <c r="M2767" s="2">
        <f t="shared" si="341"/>
        <v>577203.92261934443</v>
      </c>
      <c r="N2767" s="2">
        <f t="shared" si="342"/>
        <v>3.5880968606793823E-2</v>
      </c>
      <c r="O2767" s="2">
        <f t="shared" si="343"/>
        <v>0.14442554190770981</v>
      </c>
    </row>
    <row r="2768" spans="1:15" s="2" customFormat="1" ht="11.1" customHeight="1">
      <c r="A2768" s="2">
        <v>2767</v>
      </c>
      <c r="B2768" s="2" t="s">
        <v>443</v>
      </c>
      <c r="C2768" s="2">
        <v>6412.63</v>
      </c>
      <c r="D2768" s="2">
        <v>6534.67</v>
      </c>
      <c r="E2768" s="2">
        <v>6603.1</v>
      </c>
      <c r="F2768" s="2">
        <v>6384.14</v>
      </c>
      <c r="G2768" s="2">
        <v>4140957</v>
      </c>
      <c r="H2768" s="2">
        <f t="shared" si="336"/>
        <v>7093.9511999999977</v>
      </c>
      <c r="I2768" s="2">
        <f t="shared" si="337"/>
        <v>3995350.24</v>
      </c>
      <c r="J2768" s="2">
        <f t="shared" si="338"/>
        <v>0.90395744475941731</v>
      </c>
      <c r="K2768" s="2">
        <f t="shared" si="339"/>
        <v>1.0364440540261621</v>
      </c>
      <c r="L2768" s="2">
        <f t="shared" si="340"/>
        <v>252.62230074002503</v>
      </c>
      <c r="M2768" s="2">
        <f t="shared" si="341"/>
        <v>576832.56988115399</v>
      </c>
      <c r="N2768" s="2">
        <f t="shared" si="342"/>
        <v>3.5610944256287684E-2</v>
      </c>
      <c r="O2768" s="2">
        <f t="shared" si="343"/>
        <v>0.14437597087387111</v>
      </c>
    </row>
    <row r="2769" spans="1:15" s="2" customFormat="1" ht="11.1" customHeight="1">
      <c r="A2769" s="2">
        <v>2768</v>
      </c>
      <c r="B2769" s="2" t="s">
        <v>444</v>
      </c>
      <c r="C2769" s="2">
        <v>6307.28</v>
      </c>
      <c r="D2769" s="2">
        <v>6227.07</v>
      </c>
      <c r="E2769" s="2">
        <v>6347.47</v>
      </c>
      <c r="F2769" s="2">
        <v>6211.35</v>
      </c>
      <c r="G2769" s="2">
        <v>3994316</v>
      </c>
      <c r="H2769" s="2">
        <f t="shared" si="336"/>
        <v>7063.8607999999977</v>
      </c>
      <c r="I2769" s="2">
        <f t="shared" si="337"/>
        <v>3998174.28</v>
      </c>
      <c r="J2769" s="2">
        <f t="shared" si="338"/>
        <v>0.89289415216109602</v>
      </c>
      <c r="K2769" s="2">
        <f t="shared" si="339"/>
        <v>0.99903498954027592</v>
      </c>
      <c r="L2769" s="2">
        <f t="shared" si="340"/>
        <v>254.96523906203211</v>
      </c>
      <c r="M2769" s="2">
        <f t="shared" si="341"/>
        <v>576467.53332116664</v>
      </c>
      <c r="N2769" s="2">
        <f t="shared" si="342"/>
        <v>3.6094318147100547E-2</v>
      </c>
      <c r="O2769" s="2">
        <f t="shared" si="343"/>
        <v>0.14418269263669184</v>
      </c>
    </row>
    <row r="2770" spans="1:15" s="2" customFormat="1" ht="11.1" customHeight="1">
      <c r="A2770" s="2">
        <v>2769</v>
      </c>
      <c r="B2770" s="2" t="s">
        <v>445</v>
      </c>
      <c r="C2770" s="2">
        <v>6658.69</v>
      </c>
      <c r="D2770" s="2">
        <v>6560.73</v>
      </c>
      <c r="E2770" s="2">
        <v>6668.45</v>
      </c>
      <c r="F2770" s="2">
        <v>6548.36</v>
      </c>
      <c r="G2770" s="2">
        <v>3323528</v>
      </c>
      <c r="H2770" s="2">
        <f t="shared" si="336"/>
        <v>7046.0593999999983</v>
      </c>
      <c r="I2770" s="2">
        <f t="shared" si="337"/>
        <v>3974401.98</v>
      </c>
      <c r="J2770" s="2">
        <f t="shared" si="338"/>
        <v>0.94502325654535368</v>
      </c>
      <c r="K2770" s="2">
        <f t="shared" si="339"/>
        <v>0.83623348033859424</v>
      </c>
      <c r="L2770" s="2">
        <f t="shared" si="340"/>
        <v>251.46704390241757</v>
      </c>
      <c r="M2770" s="2">
        <f t="shared" si="341"/>
        <v>579340.82311958435</v>
      </c>
      <c r="N2770" s="2">
        <f t="shared" si="342"/>
        <v>3.5689032638926893E-2</v>
      </c>
      <c r="O2770" s="2">
        <f t="shared" si="343"/>
        <v>0.14576804913920266</v>
      </c>
    </row>
    <row r="2771" spans="1:15" s="2" customFormat="1" ht="11.1" customHeight="1">
      <c r="A2771" s="2">
        <v>2770</v>
      </c>
      <c r="B2771" s="2" t="s">
        <v>446</v>
      </c>
      <c r="C2771" s="2">
        <v>6424.77</v>
      </c>
      <c r="D2771" s="2">
        <v>6598.61</v>
      </c>
      <c r="E2771" s="2">
        <v>6598.61</v>
      </c>
      <c r="F2771" s="2">
        <v>6407.75</v>
      </c>
      <c r="G2771" s="2">
        <v>3580686</v>
      </c>
      <c r="H2771" s="2">
        <f t="shared" si="336"/>
        <v>7024.0839999999989</v>
      </c>
      <c r="I2771" s="2">
        <f t="shared" si="337"/>
        <v>3966977.1</v>
      </c>
      <c r="J2771" s="2">
        <f t="shared" si="338"/>
        <v>0.9146772732216758</v>
      </c>
      <c r="K2771" s="2">
        <f t="shared" si="339"/>
        <v>0.9026233098245009</v>
      </c>
      <c r="L2771" s="2">
        <f t="shared" si="340"/>
        <v>256.84168550343395</v>
      </c>
      <c r="M2771" s="2">
        <f t="shared" si="341"/>
        <v>582007.5130692306</v>
      </c>
      <c r="N2771" s="2">
        <f t="shared" si="342"/>
        <v>3.6565861897926336E-2</v>
      </c>
      <c r="O2771" s="2">
        <f t="shared" si="343"/>
        <v>0.1467131012854172</v>
      </c>
    </row>
    <row r="2772" spans="1:15" s="2" customFormat="1" ht="11.1" customHeight="1">
      <c r="A2772" s="2">
        <v>2771</v>
      </c>
      <c r="B2772" s="2" t="s">
        <v>447</v>
      </c>
      <c r="C2772" s="2">
        <v>6458.01</v>
      </c>
      <c r="D2772" s="2">
        <v>6396.28</v>
      </c>
      <c r="E2772" s="2">
        <v>6497.72</v>
      </c>
      <c r="F2772" s="2">
        <v>6396.28</v>
      </c>
      <c r="G2772" s="2">
        <v>4008639</v>
      </c>
      <c r="H2772" s="2">
        <f t="shared" si="336"/>
        <v>7005.0845999999983</v>
      </c>
      <c r="I2772" s="2">
        <f t="shared" si="337"/>
        <v>3973554.36</v>
      </c>
      <c r="J2772" s="2">
        <f t="shared" si="338"/>
        <v>0.92190321298903399</v>
      </c>
      <c r="K2772" s="2">
        <f t="shared" si="339"/>
        <v>1.0088295356804935</v>
      </c>
      <c r="L2772" s="2">
        <f t="shared" si="340"/>
        <v>262.92816175083544</v>
      </c>
      <c r="M2772" s="2">
        <f t="shared" si="341"/>
        <v>580552.03747843287</v>
      </c>
      <c r="N2772" s="2">
        <f t="shared" si="342"/>
        <v>3.7533902410091594E-2</v>
      </c>
      <c r="O2772" s="2">
        <f t="shared" si="343"/>
        <v>0.14610396256877506</v>
      </c>
    </row>
    <row r="2773" spans="1:15" s="2" customFormat="1" ht="11.1" customHeight="1">
      <c r="A2773" s="2">
        <v>2772</v>
      </c>
      <c r="B2773" s="2" t="s">
        <v>448</v>
      </c>
      <c r="C2773" s="2">
        <v>6251.95</v>
      </c>
      <c r="D2773" s="2">
        <v>6438.49</v>
      </c>
      <c r="E2773" s="2">
        <v>6438.49</v>
      </c>
      <c r="F2773" s="2">
        <v>6249.52</v>
      </c>
      <c r="G2773" s="2">
        <v>3737919</v>
      </c>
      <c r="H2773" s="2">
        <f t="shared" si="336"/>
        <v>6983.0463999999993</v>
      </c>
      <c r="I2773" s="2">
        <f t="shared" si="337"/>
        <v>3962616.52</v>
      </c>
      <c r="J2773" s="2">
        <f t="shared" si="338"/>
        <v>0.89530408963056585</v>
      </c>
      <c r="K2773" s="2">
        <f t="shared" si="339"/>
        <v>0.94329566869115056</v>
      </c>
      <c r="L2773" s="2">
        <f t="shared" si="340"/>
        <v>278.79891908817484</v>
      </c>
      <c r="M2773" s="2">
        <f t="shared" si="341"/>
        <v>579719.39469238045</v>
      </c>
      <c r="N2773" s="2">
        <f t="shared" si="342"/>
        <v>3.9925113355708891E-2</v>
      </c>
      <c r="O2773" s="2">
        <f t="shared" si="343"/>
        <v>0.146297122561933</v>
      </c>
    </row>
    <row r="2774" spans="1:15" s="2" customFormat="1" ht="11.1" customHeight="1">
      <c r="A2774" s="2">
        <v>2773</v>
      </c>
      <c r="B2774" s="2" t="s">
        <v>449</v>
      </c>
      <c r="C2774" s="2">
        <v>6310.68</v>
      </c>
      <c r="D2774" s="2">
        <v>6338.61</v>
      </c>
      <c r="E2774" s="2">
        <v>6354.68</v>
      </c>
      <c r="F2774" s="2">
        <v>6171.35</v>
      </c>
      <c r="G2774" s="2">
        <v>3659446</v>
      </c>
      <c r="H2774" s="2">
        <f t="shared" si="336"/>
        <v>6961.3780000000015</v>
      </c>
      <c r="I2774" s="2">
        <f t="shared" si="337"/>
        <v>3935952.52</v>
      </c>
      <c r="J2774" s="2">
        <f t="shared" si="338"/>
        <v>0.90652741454349972</v>
      </c>
      <c r="K2774" s="2">
        <f t="shared" si="339"/>
        <v>0.92974851231183042</v>
      </c>
      <c r="L2774" s="2">
        <f t="shared" si="340"/>
        <v>288.14496644882746</v>
      </c>
      <c r="M2774" s="2">
        <f t="shared" si="341"/>
        <v>561758.48980025505</v>
      </c>
      <c r="N2774" s="2">
        <f t="shared" si="342"/>
        <v>4.1391943728501371E-2</v>
      </c>
      <c r="O2774" s="2">
        <f t="shared" si="343"/>
        <v>0.14272491523862565</v>
      </c>
    </row>
    <row r="2775" spans="1:15" s="2" customFormat="1" ht="11.1" customHeight="1">
      <c r="A2775" s="2">
        <v>2774</v>
      </c>
      <c r="B2775" s="2" t="s">
        <v>450</v>
      </c>
      <c r="C2775" s="2">
        <v>6052.45</v>
      </c>
      <c r="D2775" s="2">
        <v>6198.3</v>
      </c>
      <c r="E2775" s="2">
        <v>6202.14</v>
      </c>
      <c r="F2775" s="2">
        <v>6020.7</v>
      </c>
      <c r="G2775" s="2">
        <v>3142939</v>
      </c>
      <c r="H2775" s="2">
        <f t="shared" si="336"/>
        <v>6937.8588000000009</v>
      </c>
      <c r="I2775" s="2">
        <f t="shared" si="337"/>
        <v>3915553.44</v>
      </c>
      <c r="J2775" s="2">
        <f t="shared" si="338"/>
        <v>0.87238010666922183</v>
      </c>
      <c r="K2775" s="2">
        <f t="shared" si="339"/>
        <v>0.80268065502382724</v>
      </c>
      <c r="L2775" s="2">
        <f t="shared" si="340"/>
        <v>312.83871258590767</v>
      </c>
      <c r="M2775" s="2">
        <f t="shared" si="341"/>
        <v>571778.81731306389</v>
      </c>
      <c r="N2775" s="2">
        <f t="shared" si="342"/>
        <v>4.5091536395336793E-2</v>
      </c>
      <c r="O2775" s="2">
        <f t="shared" si="343"/>
        <v>0.14602758615728761</v>
      </c>
    </row>
    <row r="2776" spans="1:15" s="2" customFormat="1" ht="11.1" customHeight="1">
      <c r="A2776" s="2">
        <v>2775</v>
      </c>
      <c r="B2776" s="2" t="s">
        <v>451</v>
      </c>
      <c r="C2776" s="2">
        <v>5756.59</v>
      </c>
      <c r="D2776" s="2">
        <v>5748.17</v>
      </c>
      <c r="E2776" s="2">
        <v>5851.9</v>
      </c>
      <c r="F2776" s="2">
        <v>5724.52</v>
      </c>
      <c r="G2776" s="2">
        <v>3592988</v>
      </c>
      <c r="H2776" s="2">
        <f t="shared" si="336"/>
        <v>6906.1684000000023</v>
      </c>
      <c r="I2776" s="2">
        <f t="shared" si="337"/>
        <v>3918234.96</v>
      </c>
      <c r="J2776" s="2">
        <f t="shared" si="338"/>
        <v>0.83354324229915944</v>
      </c>
      <c r="K2776" s="2">
        <f t="shared" si="339"/>
        <v>0.91699146086941152</v>
      </c>
      <c r="L2776" s="2">
        <f t="shared" si="340"/>
        <v>349.28806074210382</v>
      </c>
      <c r="M2776" s="2">
        <f t="shared" si="341"/>
        <v>569904.88485592976</v>
      </c>
      <c r="N2776" s="2">
        <f t="shared" si="342"/>
        <v>5.0576244382066288E-2</v>
      </c>
      <c r="O2776" s="2">
        <f t="shared" si="343"/>
        <v>0.14544939001206036</v>
      </c>
    </row>
    <row r="2777" spans="1:15" s="2" customFormat="1" ht="11.1" customHeight="1">
      <c r="A2777" s="2">
        <v>2776</v>
      </c>
      <c r="B2777" s="2" t="s">
        <v>452</v>
      </c>
      <c r="C2777" s="2">
        <v>5800.87</v>
      </c>
      <c r="D2777" s="2">
        <v>5953.88</v>
      </c>
      <c r="E2777" s="2">
        <v>6027.29</v>
      </c>
      <c r="F2777" s="2">
        <v>5747.3</v>
      </c>
      <c r="G2777" s="2">
        <v>4786208</v>
      </c>
      <c r="H2777" s="2">
        <f t="shared" si="336"/>
        <v>6881.1488000000008</v>
      </c>
      <c r="I2777" s="2">
        <f t="shared" si="337"/>
        <v>3925049.56</v>
      </c>
      <c r="J2777" s="2">
        <f t="shared" si="338"/>
        <v>0.84300894641313373</v>
      </c>
      <c r="K2777" s="2">
        <f t="shared" si="339"/>
        <v>1.2194006538862658</v>
      </c>
      <c r="L2777" s="2">
        <f t="shared" si="340"/>
        <v>381.91963372822568</v>
      </c>
      <c r="M2777" s="2">
        <f t="shared" si="341"/>
        <v>578313.12307346717</v>
      </c>
      <c r="N2777" s="2">
        <f t="shared" si="342"/>
        <v>5.5502307075269992E-2</v>
      </c>
      <c r="O2777" s="2">
        <f t="shared" si="343"/>
        <v>0.14733906266229851</v>
      </c>
    </row>
    <row r="2778" spans="1:15" s="2" customFormat="1" ht="11.1" customHeight="1">
      <c r="A2778" s="2">
        <v>2777</v>
      </c>
      <c r="B2778" s="2" t="s">
        <v>453</v>
      </c>
      <c r="C2778" s="2">
        <v>5641.95</v>
      </c>
      <c r="D2778" s="2">
        <v>5558.05</v>
      </c>
      <c r="E2778" s="2">
        <v>5681.83</v>
      </c>
      <c r="F2778" s="2">
        <v>5530.19</v>
      </c>
      <c r="G2778" s="2">
        <v>4297503</v>
      </c>
      <c r="H2778" s="2">
        <f t="shared" si="336"/>
        <v>6853.0228000000016</v>
      </c>
      <c r="I2778" s="2">
        <f t="shared" si="337"/>
        <v>3917958.56</v>
      </c>
      <c r="J2778" s="2">
        <f t="shared" si="338"/>
        <v>0.82327903534772984</v>
      </c>
      <c r="K2778" s="2">
        <f t="shared" si="339"/>
        <v>1.0968730103158619</v>
      </c>
      <c r="L2778" s="2">
        <f t="shared" si="340"/>
        <v>419.31443040646957</v>
      </c>
      <c r="M2778" s="2">
        <f t="shared" si="341"/>
        <v>571348.75865433051</v>
      </c>
      <c r="N2778" s="2">
        <f t="shared" si="342"/>
        <v>6.1186784670622933E-2</v>
      </c>
      <c r="O2778" s="2">
        <f t="shared" si="343"/>
        <v>0.14582817809444379</v>
      </c>
    </row>
    <row r="2779" spans="1:15" s="2" customFormat="1" ht="11.1" customHeight="1">
      <c r="A2779" s="2">
        <v>2778</v>
      </c>
      <c r="B2779" s="2" t="s">
        <v>454</v>
      </c>
      <c r="C2779" s="2">
        <v>5970.38</v>
      </c>
      <c r="D2779" s="2">
        <v>5910.76</v>
      </c>
      <c r="E2779" s="2">
        <v>5982.64</v>
      </c>
      <c r="F2779" s="2">
        <v>5858.19</v>
      </c>
      <c r="G2779" s="2">
        <v>4488035</v>
      </c>
      <c r="H2779" s="2">
        <f t="shared" si="336"/>
        <v>6830.9174000000021</v>
      </c>
      <c r="I2779" s="2">
        <f t="shared" si="337"/>
        <v>3928150.36</v>
      </c>
      <c r="J2779" s="2">
        <f t="shared" si="338"/>
        <v>0.87402315829496025</v>
      </c>
      <c r="K2779" s="2">
        <f t="shared" si="339"/>
        <v>1.1425313668492059</v>
      </c>
      <c r="L2779" s="2">
        <f t="shared" si="340"/>
        <v>436.13487879469727</v>
      </c>
      <c r="M2779" s="2">
        <f t="shared" si="341"/>
        <v>576967.18853111786</v>
      </c>
      <c r="N2779" s="2">
        <f t="shared" si="342"/>
        <v>6.3847189660747053E-2</v>
      </c>
      <c r="O2779" s="2">
        <f t="shared" si="343"/>
        <v>0.14688011803375009</v>
      </c>
    </row>
    <row r="2780" spans="1:15" s="2" customFormat="1" ht="11.1" customHeight="1">
      <c r="A2780" s="2">
        <v>2779</v>
      </c>
      <c r="B2780" s="2" t="s">
        <v>455</v>
      </c>
      <c r="C2780" s="2">
        <v>6110.6</v>
      </c>
      <c r="D2780" s="2">
        <v>6156.86</v>
      </c>
      <c r="E2780" s="2">
        <v>6156.86</v>
      </c>
      <c r="F2780" s="2">
        <v>6032.16</v>
      </c>
      <c r="G2780" s="2">
        <v>4388994</v>
      </c>
      <c r="H2780" s="2">
        <f t="shared" si="336"/>
        <v>6808.2342000000017</v>
      </c>
      <c r="I2780" s="2">
        <f t="shared" si="337"/>
        <v>3924973.74</v>
      </c>
      <c r="J2780" s="2">
        <f t="shared" si="338"/>
        <v>0.89753081643401733</v>
      </c>
      <c r="K2780" s="2">
        <f t="shared" si="339"/>
        <v>1.118222513254318</v>
      </c>
      <c r="L2780" s="2">
        <f t="shared" si="340"/>
        <v>443.60151896139524</v>
      </c>
      <c r="M2780" s="2">
        <f t="shared" si="341"/>
        <v>573914.97185010486</v>
      </c>
      <c r="N2780" s="2">
        <f t="shared" si="342"/>
        <v>6.5156618578337849E-2</v>
      </c>
      <c r="O2780" s="2">
        <f t="shared" si="343"/>
        <v>0.14622135327970495</v>
      </c>
    </row>
    <row r="2781" spans="1:15" s="2" customFormat="1" ht="11.1" customHeight="1">
      <c r="A2781" s="2">
        <v>2780</v>
      </c>
      <c r="B2781" s="2" t="s">
        <v>456</v>
      </c>
      <c r="C2781" s="2">
        <v>6182.21</v>
      </c>
      <c r="D2781" s="2">
        <v>6016.56</v>
      </c>
      <c r="E2781" s="2">
        <v>6182.21</v>
      </c>
      <c r="F2781" s="2">
        <v>6011.71</v>
      </c>
      <c r="G2781" s="2">
        <v>4178067</v>
      </c>
      <c r="H2781" s="2">
        <f t="shared" si="336"/>
        <v>6788.7392000000018</v>
      </c>
      <c r="I2781" s="2">
        <f t="shared" si="337"/>
        <v>3933001.82</v>
      </c>
      <c r="J2781" s="2">
        <f t="shared" si="338"/>
        <v>0.91065657670278433</v>
      </c>
      <c r="K2781" s="2">
        <f t="shared" si="339"/>
        <v>1.0623099584530578</v>
      </c>
      <c r="L2781" s="2">
        <f t="shared" si="340"/>
        <v>449.34480505731898</v>
      </c>
      <c r="M2781" s="2">
        <f t="shared" si="341"/>
        <v>574605.081240903</v>
      </c>
      <c r="N2781" s="2">
        <f t="shared" si="342"/>
        <v>6.6189728581312834E-2</v>
      </c>
      <c r="O2781" s="2">
        <f t="shared" si="343"/>
        <v>0.14609835121838388</v>
      </c>
    </row>
    <row r="2782" spans="1:15" s="2" customFormat="1" ht="11.1" customHeight="1">
      <c r="A2782" s="2">
        <v>2781</v>
      </c>
      <c r="B2782" s="2" t="s">
        <v>457</v>
      </c>
      <c r="C2782" s="2">
        <v>6132.6</v>
      </c>
      <c r="D2782" s="2">
        <v>6136.98</v>
      </c>
      <c r="E2782" s="2">
        <v>6198.48</v>
      </c>
      <c r="F2782" s="2">
        <v>6100.33</v>
      </c>
      <c r="G2782" s="2">
        <v>4788279</v>
      </c>
      <c r="H2782" s="2">
        <f t="shared" si="336"/>
        <v>6774.7064000000009</v>
      </c>
      <c r="I2782" s="2">
        <f t="shared" si="337"/>
        <v>3942090.98</v>
      </c>
      <c r="J2782" s="2">
        <f t="shared" si="338"/>
        <v>0.9052200402367252</v>
      </c>
      <c r="K2782" s="2">
        <f t="shared" si="339"/>
        <v>1.2146546145923807</v>
      </c>
      <c r="L2782" s="2">
        <f t="shared" si="340"/>
        <v>458.75228500686552</v>
      </c>
      <c r="M2782" s="2">
        <f t="shared" si="341"/>
        <v>584582.3795947961</v>
      </c>
      <c r="N2782" s="2">
        <f t="shared" si="342"/>
        <v>6.7715448894857713E-2</v>
      </c>
      <c r="O2782" s="2">
        <f t="shared" si="343"/>
        <v>0.14829246269572299</v>
      </c>
    </row>
    <row r="2783" spans="1:15" s="2" customFormat="1" ht="11.1" customHeight="1">
      <c r="A2783" s="2">
        <v>2782</v>
      </c>
      <c r="B2783" s="2" t="s">
        <v>458</v>
      </c>
      <c r="C2783" s="2">
        <v>6060.83</v>
      </c>
      <c r="D2783" s="2">
        <v>6056.7</v>
      </c>
      <c r="E2783" s="2">
        <v>6164.59</v>
      </c>
      <c r="F2783" s="2">
        <v>6028.77</v>
      </c>
      <c r="G2783" s="2">
        <v>3805533</v>
      </c>
      <c r="H2783" s="2">
        <f t="shared" si="336"/>
        <v>6761.7102000000014</v>
      </c>
      <c r="I2783" s="2">
        <f t="shared" si="337"/>
        <v>3931124.2</v>
      </c>
      <c r="J2783" s="2">
        <f t="shared" si="338"/>
        <v>0.89634572034749416</v>
      </c>
      <c r="K2783" s="2">
        <f t="shared" si="339"/>
        <v>0.96805209054448083</v>
      </c>
      <c r="L2783" s="2">
        <f t="shared" si="340"/>
        <v>469.67855358306235</v>
      </c>
      <c r="M2783" s="2">
        <f t="shared" si="341"/>
        <v>581836.68247135112</v>
      </c>
      <c r="N2783" s="2">
        <f t="shared" si="342"/>
        <v>6.9461503035587402E-2</v>
      </c>
      <c r="O2783" s="2">
        <f t="shared" si="343"/>
        <v>0.14800770794047949</v>
      </c>
    </row>
    <row r="2784" spans="1:15" s="2" customFormat="1" ht="11.1" customHeight="1">
      <c r="A2784" s="2">
        <v>2783</v>
      </c>
      <c r="B2784" s="2" t="s">
        <v>459</v>
      </c>
      <c r="C2784" s="2">
        <v>5929.63</v>
      </c>
      <c r="D2784" s="2">
        <v>6095.14</v>
      </c>
      <c r="E2784" s="2">
        <v>6095.14</v>
      </c>
      <c r="F2784" s="2">
        <v>5881.58</v>
      </c>
      <c r="G2784" s="2">
        <v>3953308</v>
      </c>
      <c r="H2784" s="2">
        <f t="shared" si="336"/>
        <v>6740.8126000000002</v>
      </c>
      <c r="I2784" s="2">
        <f t="shared" si="337"/>
        <v>3918528.06</v>
      </c>
      <c r="J2784" s="2">
        <f t="shared" si="338"/>
        <v>0.87966100704238537</v>
      </c>
      <c r="K2784" s="2">
        <f t="shared" si="339"/>
        <v>1.0088757664784975</v>
      </c>
      <c r="L2784" s="2">
        <f t="shared" si="340"/>
        <v>483.07132741516858</v>
      </c>
      <c r="M2784" s="2">
        <f t="shared" si="341"/>
        <v>574200.94095251407</v>
      </c>
      <c r="N2784" s="2">
        <f t="shared" si="342"/>
        <v>7.1663663727303234E-2</v>
      </c>
      <c r="O2784" s="2">
        <f t="shared" si="343"/>
        <v>0.14653485496605428</v>
      </c>
    </row>
    <row r="2785" spans="1:15" s="2" customFormat="1" ht="11.1" customHeight="1">
      <c r="A2785" s="2">
        <v>2784</v>
      </c>
      <c r="B2785" s="2" t="s">
        <v>460</v>
      </c>
      <c r="C2785" s="2">
        <v>5719.28</v>
      </c>
      <c r="D2785" s="2">
        <v>5534.72</v>
      </c>
      <c r="E2785" s="2">
        <v>5719.28</v>
      </c>
      <c r="F2785" s="2">
        <v>5534.72</v>
      </c>
      <c r="G2785" s="2">
        <v>2978676</v>
      </c>
      <c r="H2785" s="2">
        <f t="shared" si="336"/>
        <v>6718.8918000000012</v>
      </c>
      <c r="I2785" s="2">
        <f t="shared" si="337"/>
        <v>3876944.44</v>
      </c>
      <c r="J2785" s="2">
        <f t="shared" si="338"/>
        <v>0.85122370924324142</v>
      </c>
      <c r="K2785" s="2">
        <f t="shared" si="339"/>
        <v>0.76830505210954225</v>
      </c>
      <c r="L2785" s="2">
        <f t="shared" si="340"/>
        <v>504.03451630548687</v>
      </c>
      <c r="M2785" s="2">
        <f t="shared" si="341"/>
        <v>565223.82955774793</v>
      </c>
      <c r="N2785" s="2">
        <f t="shared" si="342"/>
        <v>7.5017507545736453E-2</v>
      </c>
      <c r="O2785" s="2">
        <f t="shared" si="343"/>
        <v>0.14579105744361606</v>
      </c>
    </row>
    <row r="2786" spans="1:15" s="2" customFormat="1" ht="11.1" customHeight="1">
      <c r="A2786" s="2">
        <v>2785</v>
      </c>
      <c r="B2786" s="2" t="s">
        <v>461</v>
      </c>
      <c r="C2786" s="2">
        <v>5764.01</v>
      </c>
      <c r="D2786" s="2">
        <v>5854</v>
      </c>
      <c r="E2786" s="2">
        <v>5854</v>
      </c>
      <c r="F2786" s="2">
        <v>5727.72</v>
      </c>
      <c r="G2786" s="2">
        <v>2867634</v>
      </c>
      <c r="H2786" s="2">
        <f t="shared" si="336"/>
        <v>6692.4586000000018</v>
      </c>
      <c r="I2786" s="2">
        <f t="shared" si="337"/>
        <v>3851060.1</v>
      </c>
      <c r="J2786" s="2">
        <f t="shared" si="338"/>
        <v>0.86126942944406093</v>
      </c>
      <c r="K2786" s="2">
        <f t="shared" si="339"/>
        <v>0.74463496427905651</v>
      </c>
      <c r="L2786" s="2">
        <f t="shared" si="340"/>
        <v>518.84538589185252</v>
      </c>
      <c r="M2786" s="2">
        <f t="shared" si="341"/>
        <v>581315.48147277872</v>
      </c>
      <c r="N2786" s="2">
        <f t="shared" si="342"/>
        <v>7.7526872693968157E-2</v>
      </c>
      <c r="O2786" s="2">
        <f t="shared" si="343"/>
        <v>0.15094947011415863</v>
      </c>
    </row>
    <row r="2787" spans="1:15" s="2" customFormat="1" ht="11.1" customHeight="1">
      <c r="A2787" s="2">
        <v>2786</v>
      </c>
      <c r="B2787" s="2" t="s">
        <v>462</v>
      </c>
      <c r="C2787" s="2">
        <v>5703.72</v>
      </c>
      <c r="D2787" s="2">
        <v>5764.48</v>
      </c>
      <c r="E2787" s="2">
        <v>5840.09</v>
      </c>
      <c r="F2787" s="2">
        <v>5672.39</v>
      </c>
      <c r="G2787" s="2">
        <v>3056213</v>
      </c>
      <c r="H2787" s="2">
        <f t="shared" si="336"/>
        <v>6665.2200000000012</v>
      </c>
      <c r="I2787" s="2">
        <f t="shared" si="337"/>
        <v>3837170.38</v>
      </c>
      <c r="J2787" s="2">
        <f t="shared" si="338"/>
        <v>0.85574369638211478</v>
      </c>
      <c r="K2787" s="2">
        <f t="shared" si="339"/>
        <v>0.79647570926991262</v>
      </c>
      <c r="L2787" s="2">
        <f t="shared" si="340"/>
        <v>534.37091223308209</v>
      </c>
      <c r="M2787" s="2">
        <f t="shared" si="341"/>
        <v>591961.80425073951</v>
      </c>
      <c r="N2787" s="2">
        <f t="shared" si="342"/>
        <v>8.0173034383423505E-2</v>
      </c>
      <c r="O2787" s="2">
        <f t="shared" si="343"/>
        <v>0.15427039866046802</v>
      </c>
    </row>
    <row r="2788" spans="1:15" s="2" customFormat="1" ht="11.1" customHeight="1">
      <c r="A2788" s="2">
        <v>2787</v>
      </c>
      <c r="B2788" s="2" t="s">
        <v>463</v>
      </c>
      <c r="C2788" s="2">
        <v>5742.23</v>
      </c>
      <c r="D2788" s="2">
        <v>5611.51</v>
      </c>
      <c r="E2788" s="2">
        <v>5747.73</v>
      </c>
      <c r="F2788" s="2">
        <v>5558.35</v>
      </c>
      <c r="G2788" s="2">
        <v>3229564</v>
      </c>
      <c r="H2788" s="2">
        <f t="shared" si="336"/>
        <v>6633.8680000000004</v>
      </c>
      <c r="I2788" s="2">
        <f t="shared" si="337"/>
        <v>3801407.1</v>
      </c>
      <c r="J2788" s="2">
        <f t="shared" si="338"/>
        <v>0.86559304466112363</v>
      </c>
      <c r="K2788" s="2">
        <f t="shared" si="339"/>
        <v>0.84957067607939174</v>
      </c>
      <c r="L2788" s="2">
        <f t="shared" si="340"/>
        <v>541.71500928598448</v>
      </c>
      <c r="M2788" s="2">
        <f t="shared" si="341"/>
        <v>572891.67541012005</v>
      </c>
      <c r="N2788" s="2">
        <f t="shared" si="342"/>
        <v>8.1658997327951718E-2</v>
      </c>
      <c r="O2788" s="2">
        <f t="shared" si="343"/>
        <v>0.15070516267782003</v>
      </c>
    </row>
    <row r="2789" spans="1:15" s="2" customFormat="1" ht="11.1" customHeight="1">
      <c r="A2789" s="2">
        <v>2788</v>
      </c>
      <c r="B2789" s="2" t="s">
        <v>464</v>
      </c>
      <c r="C2789" s="2">
        <v>5505.7</v>
      </c>
      <c r="D2789" s="2">
        <v>5566.56</v>
      </c>
      <c r="E2789" s="2">
        <v>5590.52</v>
      </c>
      <c r="F2789" s="2">
        <v>5505.7</v>
      </c>
      <c r="G2789" s="2">
        <v>2963807</v>
      </c>
      <c r="H2789" s="2">
        <f t="shared" si="336"/>
        <v>6596.6204000000007</v>
      </c>
      <c r="I2789" s="2">
        <f t="shared" si="337"/>
        <v>3760300.12</v>
      </c>
      <c r="J2789" s="2">
        <f t="shared" si="338"/>
        <v>0.83462434794641194</v>
      </c>
      <c r="K2789" s="2">
        <f t="shared" si="339"/>
        <v>0.78818363040660699</v>
      </c>
      <c r="L2789" s="2">
        <f t="shared" si="340"/>
        <v>554.08739093734584</v>
      </c>
      <c r="M2789" s="2">
        <f t="shared" si="341"/>
        <v>557256.60138899868</v>
      </c>
      <c r="N2789" s="2">
        <f t="shared" si="342"/>
        <v>8.3995645851828282E-2</v>
      </c>
      <c r="O2789" s="2">
        <f t="shared" si="343"/>
        <v>0.14819471414664601</v>
      </c>
    </row>
    <row r="2790" spans="1:15" s="2" customFormat="1" ht="11.1" customHeight="1">
      <c r="A2790" s="2">
        <v>2789</v>
      </c>
      <c r="B2790" s="2" t="s">
        <v>465</v>
      </c>
      <c r="C2790" s="2">
        <v>5524.66</v>
      </c>
      <c r="D2790" s="2">
        <v>5352.9</v>
      </c>
      <c r="E2790" s="2">
        <v>5539.31</v>
      </c>
      <c r="F2790" s="2">
        <v>5352.08</v>
      </c>
      <c r="G2790" s="2">
        <v>3027095</v>
      </c>
      <c r="H2790" s="2">
        <f t="shared" si="336"/>
        <v>6562.4412000000002</v>
      </c>
      <c r="I2790" s="2">
        <f t="shared" si="337"/>
        <v>3748296.56</v>
      </c>
      <c r="J2790" s="2">
        <f t="shared" si="338"/>
        <v>0.84186049545099162</v>
      </c>
      <c r="K2790" s="2">
        <f t="shared" si="339"/>
        <v>0.80759218262068355</v>
      </c>
      <c r="L2790" s="2">
        <f t="shared" si="340"/>
        <v>566.56049132386818</v>
      </c>
      <c r="M2790" s="2">
        <f t="shared" si="341"/>
        <v>566566.82388616493</v>
      </c>
      <c r="N2790" s="2">
        <f t="shared" si="342"/>
        <v>8.6333800800206514E-2</v>
      </c>
      <c r="O2790" s="2">
        <f t="shared" si="343"/>
        <v>0.15115314778779534</v>
      </c>
    </row>
    <row r="2791" spans="1:15" s="2" customFormat="1" ht="11.1" customHeight="1">
      <c r="A2791" s="2">
        <v>2790</v>
      </c>
      <c r="B2791" s="2" t="s">
        <v>466</v>
      </c>
      <c r="C2791" s="2">
        <v>5206.3999999999996</v>
      </c>
      <c r="D2791" s="2">
        <v>5374.27</v>
      </c>
      <c r="E2791" s="2">
        <v>5411.72</v>
      </c>
      <c r="F2791" s="2">
        <v>5206.3999999999996</v>
      </c>
      <c r="G2791" s="2">
        <v>3240423</v>
      </c>
      <c r="H2791" s="2">
        <f t="shared" si="336"/>
        <v>6526.2798000000003</v>
      </c>
      <c r="I2791" s="2">
        <f t="shared" si="337"/>
        <v>3731373.52</v>
      </c>
      <c r="J2791" s="2">
        <f t="shared" si="338"/>
        <v>0.79775923796586223</v>
      </c>
      <c r="K2791" s="2">
        <f t="shared" si="339"/>
        <v>0.86842632682884024</v>
      </c>
      <c r="L2791" s="2">
        <f t="shared" si="340"/>
        <v>594.14977984662755</v>
      </c>
      <c r="M2791" s="2">
        <f t="shared" si="341"/>
        <v>568888.71470704232</v>
      </c>
      <c r="N2791" s="2">
        <f t="shared" si="342"/>
        <v>9.1039581209286721E-2</v>
      </c>
      <c r="O2791" s="2">
        <f t="shared" si="343"/>
        <v>0.15246094009560382</v>
      </c>
    </row>
    <row r="2792" spans="1:15" s="2" customFormat="1" ht="11.1" customHeight="1">
      <c r="A2792" s="2">
        <v>2791</v>
      </c>
      <c r="B2792" s="2" t="s">
        <v>467</v>
      </c>
      <c r="C2792" s="2">
        <v>5130.71</v>
      </c>
      <c r="D2792" s="2">
        <v>5183.43</v>
      </c>
      <c r="E2792" s="2">
        <v>5295.05</v>
      </c>
      <c r="F2792" s="2">
        <v>5130.71</v>
      </c>
      <c r="G2792" s="2">
        <v>3859908</v>
      </c>
      <c r="H2792" s="2">
        <f t="shared" si="336"/>
        <v>6487.487000000001</v>
      </c>
      <c r="I2792" s="2">
        <f t="shared" si="337"/>
        <v>3738726.44</v>
      </c>
      <c r="J2792" s="2">
        <f t="shared" si="338"/>
        <v>0.79086247109242747</v>
      </c>
      <c r="K2792" s="2">
        <f t="shared" si="339"/>
        <v>1.0324125238753761</v>
      </c>
      <c r="L2792" s="2">
        <f t="shared" si="340"/>
        <v>620.63237502040568</v>
      </c>
      <c r="M2792" s="2">
        <f t="shared" si="341"/>
        <v>568110.50301669759</v>
      </c>
      <c r="N2792" s="2">
        <f t="shared" si="342"/>
        <v>9.5666068389872003E-2</v>
      </c>
      <c r="O2792" s="2">
        <f t="shared" si="343"/>
        <v>0.1519529476504565</v>
      </c>
    </row>
    <row r="2793" spans="1:15" s="2" customFormat="1" ht="11.1" customHeight="1">
      <c r="A2793" s="2">
        <v>2792</v>
      </c>
      <c r="B2793" s="2" t="s">
        <v>468</v>
      </c>
      <c r="C2793" s="2">
        <v>5020.4399999999996</v>
      </c>
      <c r="D2793" s="2">
        <v>4996.0600000000004</v>
      </c>
      <c r="E2793" s="2">
        <v>5025.7299999999996</v>
      </c>
      <c r="F2793" s="2">
        <v>4971.3599999999997</v>
      </c>
      <c r="G2793" s="2">
        <v>2333223</v>
      </c>
      <c r="H2793" s="2">
        <f t="shared" si="336"/>
        <v>6447.414600000001</v>
      </c>
      <c r="I2793" s="2">
        <f t="shared" si="337"/>
        <v>3711158.72</v>
      </c>
      <c r="J2793" s="2">
        <f t="shared" si="338"/>
        <v>0.77867491257658517</v>
      </c>
      <c r="K2793" s="2">
        <f t="shared" si="339"/>
        <v>0.62870471894018043</v>
      </c>
      <c r="L2793" s="2">
        <f t="shared" si="340"/>
        <v>649.30212386999142</v>
      </c>
      <c r="M2793" s="2">
        <f t="shared" si="341"/>
        <v>601892.13969078683</v>
      </c>
      <c r="N2793" s="2">
        <f t="shared" si="342"/>
        <v>0.10070736320726006</v>
      </c>
      <c r="O2793" s="2">
        <f t="shared" si="343"/>
        <v>0.16218442408488171</v>
      </c>
    </row>
    <row r="2794" spans="1:15" s="2" customFormat="1" ht="11.1" customHeight="1">
      <c r="A2794" s="2">
        <v>2793</v>
      </c>
      <c r="B2794" s="2" t="s">
        <v>469</v>
      </c>
      <c r="C2794" s="2">
        <v>5291.56</v>
      </c>
      <c r="D2794" s="2">
        <v>5321.25</v>
      </c>
      <c r="E2794" s="2">
        <v>5321.25</v>
      </c>
      <c r="F2794" s="2">
        <v>5277.3</v>
      </c>
      <c r="G2794" s="2">
        <v>3279034</v>
      </c>
      <c r="H2794" s="2">
        <f t="shared" si="336"/>
        <v>6413.1950000000015</v>
      </c>
      <c r="I2794" s="2">
        <f t="shared" si="337"/>
        <v>3710242.58</v>
      </c>
      <c r="J2794" s="2">
        <f t="shared" si="338"/>
        <v>0.8251051153130381</v>
      </c>
      <c r="K2794" s="2">
        <f t="shared" si="339"/>
        <v>0.88377887140737843</v>
      </c>
      <c r="L2794" s="2">
        <f t="shared" si="340"/>
        <v>664.36029919918371</v>
      </c>
      <c r="M2794" s="2">
        <f t="shared" si="341"/>
        <v>602526.68110082264</v>
      </c>
      <c r="N2794" s="2">
        <f t="shared" si="342"/>
        <v>0.10359271770142395</v>
      </c>
      <c r="O2794" s="2">
        <f t="shared" si="343"/>
        <v>0.16239549520258661</v>
      </c>
    </row>
    <row r="2795" spans="1:15" s="2" customFormat="1" ht="11.1" customHeight="1">
      <c r="A2795" s="2">
        <v>2794</v>
      </c>
      <c r="B2795" s="2" t="s">
        <v>470</v>
      </c>
      <c r="C2795" s="2">
        <v>5246.26</v>
      </c>
      <c r="D2795" s="2">
        <v>5225.05</v>
      </c>
      <c r="E2795" s="2">
        <v>5246.26</v>
      </c>
      <c r="F2795" s="2">
        <v>5178.68</v>
      </c>
      <c r="G2795" s="2">
        <v>2760732</v>
      </c>
      <c r="H2795" s="2">
        <f t="shared" si="336"/>
        <v>6378.5730000000003</v>
      </c>
      <c r="I2795" s="2">
        <f t="shared" si="337"/>
        <v>3702109.06</v>
      </c>
      <c r="J2795" s="2">
        <f t="shared" si="338"/>
        <v>0.82248176825757113</v>
      </c>
      <c r="K2795" s="2">
        <f t="shared" si="339"/>
        <v>0.74571871202519358</v>
      </c>
      <c r="L2795" s="2">
        <f t="shared" si="340"/>
        <v>679.29850901649888</v>
      </c>
      <c r="M2795" s="2">
        <f t="shared" si="341"/>
        <v>612663.55456283572</v>
      </c>
      <c r="N2795" s="2">
        <f t="shared" si="342"/>
        <v>0.1064969404624669</v>
      </c>
      <c r="O2795" s="2">
        <f t="shared" si="343"/>
        <v>0.16549041225782682</v>
      </c>
    </row>
    <row r="2796" spans="1:15" s="2" customFormat="1" ht="11.1" customHeight="1">
      <c r="A2796" s="2">
        <v>2795</v>
      </c>
      <c r="B2796" s="2" t="s">
        <v>471</v>
      </c>
      <c r="C2796" s="2">
        <v>5075.97</v>
      </c>
      <c r="D2796" s="2">
        <v>5069.07</v>
      </c>
      <c r="E2796" s="2">
        <v>5085.97</v>
      </c>
      <c r="F2796" s="2">
        <v>5069.07</v>
      </c>
      <c r="G2796" s="2">
        <v>1771119</v>
      </c>
      <c r="H2796" s="2">
        <f t="shared" si="336"/>
        <v>6343.8243999999995</v>
      </c>
      <c r="I2796" s="2">
        <f t="shared" si="337"/>
        <v>3653372.5</v>
      </c>
      <c r="J2796" s="2">
        <f t="shared" si="338"/>
        <v>0.8001435222576464</v>
      </c>
      <c r="K2796" s="2">
        <f t="shared" si="339"/>
        <v>0.4847901493756796</v>
      </c>
      <c r="L2796" s="2">
        <f t="shared" si="340"/>
        <v>700.70232331179261</v>
      </c>
      <c r="M2796" s="2">
        <f t="shared" si="341"/>
        <v>666188.71659233992</v>
      </c>
      <c r="N2796" s="2">
        <f t="shared" si="342"/>
        <v>0.1104542432340644</v>
      </c>
      <c r="O2796" s="2">
        <f t="shared" si="343"/>
        <v>0.18234897114716331</v>
      </c>
    </row>
    <row r="2797" spans="1:15" s="2" customFormat="1" ht="11.1" customHeight="1">
      <c r="A2797" s="2">
        <v>2796</v>
      </c>
      <c r="B2797" s="2" t="s">
        <v>472</v>
      </c>
      <c r="C2797" s="2">
        <v>4960.3999999999996</v>
      </c>
      <c r="D2797" s="2">
        <v>4993.79</v>
      </c>
      <c r="E2797" s="2">
        <v>5024.43</v>
      </c>
      <c r="F2797" s="2">
        <v>4924.7299999999996</v>
      </c>
      <c r="G2797" s="2">
        <v>3129215</v>
      </c>
      <c r="H2797" s="2">
        <f t="shared" si="336"/>
        <v>6302.5075999999999</v>
      </c>
      <c r="I2797" s="2">
        <f t="shared" si="337"/>
        <v>3630459.94</v>
      </c>
      <c r="J2797" s="2">
        <f t="shared" si="338"/>
        <v>0.7870518077598192</v>
      </c>
      <c r="K2797" s="2">
        <f t="shared" si="339"/>
        <v>0.86193348824006033</v>
      </c>
      <c r="L2797" s="2">
        <f t="shared" si="340"/>
        <v>720.27519783380603</v>
      </c>
      <c r="M2797" s="2">
        <f t="shared" si="341"/>
        <v>664075.68310659239</v>
      </c>
      <c r="N2797" s="2">
        <f t="shared" si="342"/>
        <v>0.1142839078581684</v>
      </c>
      <c r="O2797" s="2">
        <f t="shared" si="343"/>
        <v>0.18291778289298308</v>
      </c>
    </row>
    <row r="2798" spans="1:15" s="2" customFormat="1" ht="11.1" customHeight="1">
      <c r="A2798" s="2">
        <v>2797</v>
      </c>
      <c r="B2798" s="2" t="s">
        <v>473</v>
      </c>
      <c r="C2798" s="2">
        <v>4931.84</v>
      </c>
      <c r="D2798" s="2">
        <v>4845.3100000000004</v>
      </c>
      <c r="E2798" s="2">
        <v>4931.84</v>
      </c>
      <c r="F2798" s="2">
        <v>4805.68</v>
      </c>
      <c r="G2798" s="2">
        <v>2225652</v>
      </c>
      <c r="H2798" s="2">
        <f t="shared" si="336"/>
        <v>6260.6528000000017</v>
      </c>
      <c r="I2798" s="2">
        <f t="shared" si="337"/>
        <v>3595680.7</v>
      </c>
      <c r="J2798" s="2">
        <f t="shared" si="338"/>
        <v>0.7877517181594863</v>
      </c>
      <c r="K2798" s="2">
        <f t="shared" si="339"/>
        <v>0.61897932149537083</v>
      </c>
      <c r="L2798" s="2">
        <f t="shared" si="340"/>
        <v>738.04445934893477</v>
      </c>
      <c r="M2798" s="2">
        <f t="shared" si="341"/>
        <v>691200.90359659167</v>
      </c>
      <c r="N2798" s="2">
        <f t="shared" si="342"/>
        <v>0.11788618262762225</v>
      </c>
      <c r="O2798" s="2">
        <f t="shared" si="343"/>
        <v>0.19223089068965207</v>
      </c>
    </row>
    <row r="2799" spans="1:15" s="2" customFormat="1" ht="11.1" customHeight="1">
      <c r="A2799" s="2">
        <v>2798</v>
      </c>
      <c r="B2799" s="2" t="s">
        <v>474</v>
      </c>
      <c r="C2799" s="2">
        <v>4942.72</v>
      </c>
      <c r="D2799" s="2">
        <v>4988.8500000000004</v>
      </c>
      <c r="E2799" s="2">
        <v>5045.45</v>
      </c>
      <c r="F2799" s="2">
        <v>4890.32</v>
      </c>
      <c r="G2799" s="2">
        <v>3577382</v>
      </c>
      <c r="H2799" s="2">
        <f t="shared" si="336"/>
        <v>6215.3264000000017</v>
      </c>
      <c r="I2799" s="2">
        <f t="shared" si="337"/>
        <v>3567198.7</v>
      </c>
      <c r="J2799" s="2">
        <f t="shared" si="338"/>
        <v>0.79524705251199657</v>
      </c>
      <c r="K2799" s="2">
        <f t="shared" si="339"/>
        <v>1.0028547050098442</v>
      </c>
      <c r="L2799" s="2">
        <f t="shared" si="340"/>
        <v>748.13449669558281</v>
      </c>
      <c r="M2799" s="2">
        <f t="shared" si="341"/>
        <v>660761.34347702365</v>
      </c>
      <c r="N2799" s="2">
        <f t="shared" si="342"/>
        <v>0.12036930139269639</v>
      </c>
      <c r="O2799" s="2">
        <f t="shared" si="343"/>
        <v>0.18523255894801252</v>
      </c>
    </row>
    <row r="2800" spans="1:15" s="2" customFormat="1" ht="11.1" customHeight="1">
      <c r="A2800" s="2">
        <v>2799</v>
      </c>
      <c r="B2800" s="2" t="s">
        <v>475</v>
      </c>
      <c r="C2800" s="2">
        <v>4862.59</v>
      </c>
      <c r="D2800" s="2">
        <v>4843.71</v>
      </c>
      <c r="E2800" s="2">
        <v>4955.6099999999997</v>
      </c>
      <c r="F2800" s="2">
        <v>4839.17</v>
      </c>
      <c r="G2800" s="2">
        <v>2615469</v>
      </c>
      <c r="H2800" s="2">
        <f t="shared" si="336"/>
        <v>6166.0658000000021</v>
      </c>
      <c r="I2800" s="2">
        <f t="shared" si="337"/>
        <v>3524252.56</v>
      </c>
      <c r="J2800" s="2">
        <f t="shared" si="338"/>
        <v>0.78860494806915593</v>
      </c>
      <c r="K2800" s="2">
        <f t="shared" si="339"/>
        <v>0.74213438324068348</v>
      </c>
      <c r="L2800" s="2">
        <f t="shared" si="340"/>
        <v>754.59638605096143</v>
      </c>
      <c r="M2800" s="2">
        <f t="shared" si="341"/>
        <v>651181.62445220433</v>
      </c>
      <c r="N2800" s="2">
        <f t="shared" si="342"/>
        <v>0.12237890585776123</v>
      </c>
      <c r="O2800" s="2">
        <f t="shared" si="343"/>
        <v>0.18477155463915002</v>
      </c>
    </row>
    <row r="2801" spans="1:15" s="2" customFormat="1" ht="11.1" customHeight="1">
      <c r="A2801" s="2">
        <v>2800</v>
      </c>
      <c r="B2801" s="2" t="s">
        <v>476</v>
      </c>
      <c r="C2801" s="2">
        <v>4730.51</v>
      </c>
      <c r="D2801" s="2">
        <v>4706.13</v>
      </c>
      <c r="E2801" s="2">
        <v>4730.51</v>
      </c>
      <c r="F2801" s="2">
        <v>4706.13</v>
      </c>
      <c r="G2801" s="2">
        <v>1753282</v>
      </c>
      <c r="H2801" s="2">
        <f t="shared" si="336"/>
        <v>6114.8000000000011</v>
      </c>
      <c r="I2801" s="2">
        <f t="shared" si="337"/>
        <v>3473407.26</v>
      </c>
      <c r="J2801" s="2">
        <f t="shared" si="338"/>
        <v>0.77361647151174195</v>
      </c>
      <c r="K2801" s="2">
        <f t="shared" si="339"/>
        <v>0.50477294159856168</v>
      </c>
      <c r="L2801" s="2">
        <f t="shared" si="340"/>
        <v>763.43739974043649</v>
      </c>
      <c r="M2801" s="2">
        <f t="shared" si="341"/>
        <v>687943.06358192326</v>
      </c>
      <c r="N2801" s="2">
        <f t="shared" si="342"/>
        <v>0.12485075550147778</v>
      </c>
      <c r="O2801" s="2">
        <f t="shared" si="343"/>
        <v>0.19806000623777223</v>
      </c>
    </row>
    <row r="2802" spans="1:15" s="2" customFormat="1" ht="11.1" customHeight="1">
      <c r="A2802" s="2">
        <v>2801</v>
      </c>
      <c r="B2802" s="2" t="s">
        <v>477</v>
      </c>
      <c r="C2802" s="2">
        <v>4579.62</v>
      </c>
      <c r="D2802" s="2">
        <v>4599.13</v>
      </c>
      <c r="E2802" s="2">
        <v>4603.5600000000004</v>
      </c>
      <c r="F2802" s="2">
        <v>4579.62</v>
      </c>
      <c r="G2802" s="2">
        <v>1726545</v>
      </c>
      <c r="H2802" s="2">
        <f t="shared" si="336"/>
        <v>6060.5456000000013</v>
      </c>
      <c r="I2802" s="2">
        <f t="shared" si="337"/>
        <v>3425223.06</v>
      </c>
      <c r="J2802" s="2">
        <f t="shared" si="338"/>
        <v>0.75564483831290685</v>
      </c>
      <c r="K2802" s="2">
        <f t="shared" si="339"/>
        <v>0.50406790149310743</v>
      </c>
      <c r="L2802" s="2">
        <f t="shared" si="340"/>
        <v>774.35946785834221</v>
      </c>
      <c r="M2802" s="2">
        <f t="shared" si="341"/>
        <v>724030.02880618093</v>
      </c>
      <c r="N2802" s="2">
        <f t="shared" si="342"/>
        <v>0.1277705868360007</v>
      </c>
      <c r="O2802" s="2">
        <f t="shared" si="343"/>
        <v>0.21138186218043881</v>
      </c>
    </row>
    <row r="2803" spans="1:15" s="2" customFormat="1" ht="11.1" customHeight="1">
      <c r="A2803" s="2">
        <v>2802</v>
      </c>
      <c r="B2803" s="2" t="s">
        <v>478</v>
      </c>
      <c r="C2803" s="2">
        <v>4366.87</v>
      </c>
      <c r="D2803" s="2">
        <v>4301.33</v>
      </c>
      <c r="E2803" s="2">
        <v>4391.95</v>
      </c>
      <c r="F2803" s="2">
        <v>4301.33</v>
      </c>
      <c r="G2803" s="2">
        <v>2219710</v>
      </c>
      <c r="H2803" s="2">
        <f t="shared" si="336"/>
        <v>6001.3616000000011</v>
      </c>
      <c r="I2803" s="2">
        <f t="shared" si="337"/>
        <v>3376159.14</v>
      </c>
      <c r="J2803" s="2">
        <f t="shared" si="338"/>
        <v>0.72764653941198931</v>
      </c>
      <c r="K2803" s="2">
        <f t="shared" si="339"/>
        <v>0.65746604586891599</v>
      </c>
      <c r="L2803" s="2">
        <f t="shared" si="340"/>
        <v>788.61599804005812</v>
      </c>
      <c r="M2803" s="2">
        <f t="shared" si="341"/>
        <v>720868.81048844138</v>
      </c>
      <c r="N2803" s="2">
        <f t="shared" si="342"/>
        <v>0.13140617923106948</v>
      </c>
      <c r="O2803" s="2">
        <f t="shared" si="343"/>
        <v>0.21351742634040685</v>
      </c>
    </row>
    <row r="2804" spans="1:15" s="2" customFormat="1" ht="11.1" customHeight="1">
      <c r="A2804" s="2">
        <v>2803</v>
      </c>
      <c r="B2804" s="2" t="s">
        <v>479</v>
      </c>
      <c r="C2804" s="2">
        <v>4399.97</v>
      </c>
      <c r="D2804" s="2">
        <v>4160.53</v>
      </c>
      <c r="E2804" s="2">
        <v>4425.8999999999996</v>
      </c>
      <c r="F2804" s="2">
        <v>4110.09</v>
      </c>
      <c r="G2804" s="2">
        <v>4376064</v>
      </c>
      <c r="H2804" s="2">
        <f t="shared" ref="H2804:H2867" si="344">AVERAGE(C2755:C2804)</f>
        <v>5945.4310000000005</v>
      </c>
      <c r="I2804" s="2">
        <f t="shared" ref="I2804:I2867" si="345">AVERAGE(G2755:G2804)</f>
        <v>3386362.12</v>
      </c>
      <c r="J2804" s="2">
        <f t="shared" ref="J2804:J2867" si="346">C2804/H2804</f>
        <v>0.74005904702283143</v>
      </c>
      <c r="K2804" s="2">
        <f t="shared" ref="K2804:K2867" si="347">G2804/I2804</f>
        <v>1.2922610887225492</v>
      </c>
      <c r="L2804" s="2">
        <f t="shared" ref="L2804:L2867" si="348">STDEV(C2755:C2804)</f>
        <v>801.19212308334875</v>
      </c>
      <c r="M2804" s="2">
        <f t="shared" ref="M2804:M2867" si="349">STDEV(G2755:G2804)</f>
        <v>731474.38669874915</v>
      </c>
      <c r="N2804" s="2">
        <f t="shared" ref="N2804:N2867" si="350">L2804/H2804</f>
        <v>0.13475761859541363</v>
      </c>
      <c r="O2804" s="2">
        <f t="shared" ref="O2804:O2867" si="351">M2804/I2804</f>
        <v>0.21600595588363986</v>
      </c>
    </row>
    <row r="2805" spans="1:15" s="2" customFormat="1" ht="11.1" customHeight="1">
      <c r="A2805" s="2">
        <v>2804</v>
      </c>
      <c r="B2805" s="2" t="s">
        <v>480</v>
      </c>
      <c r="C2805" s="2">
        <v>4406.5200000000004</v>
      </c>
      <c r="D2805" s="2">
        <v>4622.55</v>
      </c>
      <c r="E2805" s="2">
        <v>4622.55</v>
      </c>
      <c r="F2805" s="2">
        <v>4395.6099999999997</v>
      </c>
      <c r="G2805" s="2">
        <v>4598278</v>
      </c>
      <c r="H2805" s="2">
        <f t="shared" si="344"/>
        <v>5893.5466000000006</v>
      </c>
      <c r="I2805" s="2">
        <f t="shared" si="345"/>
        <v>3406116.2</v>
      </c>
      <c r="J2805" s="2">
        <f t="shared" si="346"/>
        <v>0.74768561259870248</v>
      </c>
      <c r="K2805" s="2">
        <f t="shared" si="347"/>
        <v>1.350006203546432</v>
      </c>
      <c r="L2805" s="2">
        <f t="shared" si="348"/>
        <v>815.33144028973879</v>
      </c>
      <c r="M2805" s="2">
        <f t="shared" si="349"/>
        <v>750736.26569222717</v>
      </c>
      <c r="N2805" s="2">
        <f t="shared" si="350"/>
        <v>0.13834308874214021</v>
      </c>
      <c r="O2805" s="2">
        <f t="shared" si="351"/>
        <v>0.22040829543402751</v>
      </c>
    </row>
    <row r="2806" spans="1:15" s="2" customFormat="1" ht="11.1" customHeight="1">
      <c r="A2806" s="2">
        <v>2805</v>
      </c>
      <c r="B2806" s="2" t="s">
        <v>481</v>
      </c>
      <c r="C2806" s="2">
        <v>4683.6400000000003</v>
      </c>
      <c r="D2806" s="2">
        <v>4448.51</v>
      </c>
      <c r="E2806" s="2">
        <v>4684.1099999999997</v>
      </c>
      <c r="F2806" s="2">
        <v>4448.51</v>
      </c>
      <c r="G2806" s="2">
        <v>4076786</v>
      </c>
      <c r="H2806" s="2">
        <f t="shared" si="344"/>
        <v>5847.6474000000007</v>
      </c>
      <c r="I2806" s="2">
        <f t="shared" si="345"/>
        <v>3417407.58</v>
      </c>
      <c r="J2806" s="2">
        <f t="shared" si="346"/>
        <v>0.80094432506310143</v>
      </c>
      <c r="K2806" s="2">
        <f t="shared" si="347"/>
        <v>1.1929469647866819</v>
      </c>
      <c r="L2806" s="2">
        <f t="shared" si="348"/>
        <v>817.59601309186166</v>
      </c>
      <c r="M2806" s="2">
        <f t="shared" si="349"/>
        <v>756587.50425851438</v>
      </c>
      <c r="N2806" s="2">
        <f t="shared" si="350"/>
        <v>0.13981622987252301</v>
      </c>
      <c r="O2806" s="2">
        <f t="shared" si="351"/>
        <v>0.22139223564855393</v>
      </c>
    </row>
    <row r="2807" spans="1:15" s="2" customFormat="1" ht="11.1" customHeight="1">
      <c r="A2807" s="2">
        <v>2806</v>
      </c>
      <c r="B2807" s="2" t="s">
        <v>482</v>
      </c>
      <c r="C2807" s="2">
        <v>4870.66</v>
      </c>
      <c r="D2807" s="2">
        <v>4707.75</v>
      </c>
      <c r="E2807" s="2">
        <v>4911.8</v>
      </c>
      <c r="F2807" s="2">
        <v>4659.67</v>
      </c>
      <c r="G2807" s="2">
        <v>4790629</v>
      </c>
      <c r="H2807" s="2">
        <f t="shared" si="344"/>
        <v>5804.2426000000005</v>
      </c>
      <c r="I2807" s="2">
        <f t="shared" si="345"/>
        <v>3443739.56</v>
      </c>
      <c r="J2807" s="2">
        <f t="shared" si="346"/>
        <v>0.83915513800198482</v>
      </c>
      <c r="K2807" s="2">
        <f t="shared" si="347"/>
        <v>1.3911124568316657</v>
      </c>
      <c r="L2807" s="2">
        <f t="shared" si="348"/>
        <v>810.53210753312317</v>
      </c>
      <c r="M2807" s="2">
        <f t="shared" si="349"/>
        <v>781112.10933018604</v>
      </c>
      <c r="N2807" s="2">
        <f t="shared" si="350"/>
        <v>0.139644767352268</v>
      </c>
      <c r="O2807" s="2">
        <f t="shared" si="351"/>
        <v>0.22682090086109358</v>
      </c>
    </row>
    <row r="2808" spans="1:15" s="2" customFormat="1" ht="11.1" customHeight="1">
      <c r="A2808" s="2">
        <v>2807</v>
      </c>
      <c r="B2808" s="2" t="s">
        <v>483</v>
      </c>
      <c r="C2808" s="2">
        <v>4995.0600000000004</v>
      </c>
      <c r="D2808" s="2">
        <v>4925.74</v>
      </c>
      <c r="E2808" s="2">
        <v>5010.57</v>
      </c>
      <c r="F2808" s="2">
        <v>4836.51</v>
      </c>
      <c r="G2808" s="2">
        <v>4452921</v>
      </c>
      <c r="H2808" s="2">
        <f t="shared" si="344"/>
        <v>5765.7742000000007</v>
      </c>
      <c r="I2808" s="2">
        <f t="shared" si="345"/>
        <v>3466121.08</v>
      </c>
      <c r="J2808" s="2">
        <f t="shared" si="346"/>
        <v>0.86632945147244922</v>
      </c>
      <c r="K2808" s="2">
        <f t="shared" si="347"/>
        <v>1.2846986291661802</v>
      </c>
      <c r="L2808" s="2">
        <f t="shared" si="348"/>
        <v>802.17069251306759</v>
      </c>
      <c r="M2808" s="2">
        <f t="shared" si="349"/>
        <v>793828.15678099927</v>
      </c>
      <c r="N2808" s="2">
        <f t="shared" si="350"/>
        <v>0.13912627596707958</v>
      </c>
      <c r="O2808" s="2">
        <f t="shared" si="351"/>
        <v>0.22902493549965636</v>
      </c>
    </row>
    <row r="2809" spans="1:15" s="2" customFormat="1" ht="11.1" customHeight="1">
      <c r="A2809" s="2">
        <v>2808</v>
      </c>
      <c r="B2809" s="2" t="s">
        <v>484</v>
      </c>
      <c r="C2809" s="2">
        <v>4992.63</v>
      </c>
      <c r="D2809" s="2">
        <v>4991.25</v>
      </c>
      <c r="E2809" s="2">
        <v>5015.12</v>
      </c>
      <c r="F2809" s="2">
        <v>4876</v>
      </c>
      <c r="G2809" s="2">
        <v>4144407</v>
      </c>
      <c r="H2809" s="2">
        <f t="shared" si="344"/>
        <v>5727.3940000000002</v>
      </c>
      <c r="I2809" s="2">
        <f t="shared" si="345"/>
        <v>3483949.32</v>
      </c>
      <c r="J2809" s="2">
        <f t="shared" si="346"/>
        <v>0.87171058949323199</v>
      </c>
      <c r="K2809" s="2">
        <f t="shared" si="347"/>
        <v>1.189571552091349</v>
      </c>
      <c r="L2809" s="2">
        <f t="shared" si="348"/>
        <v>792.07174369961081</v>
      </c>
      <c r="M2809" s="2">
        <f t="shared" si="349"/>
        <v>798937.44153243012</v>
      </c>
      <c r="N2809" s="2">
        <f t="shared" si="350"/>
        <v>0.13829531261505856</v>
      </c>
      <c r="O2809" s="2">
        <f t="shared" si="351"/>
        <v>0.22931947860034604</v>
      </c>
    </row>
    <row r="2810" spans="1:15" s="2" customFormat="1" ht="11.1" customHeight="1">
      <c r="A2810" s="2">
        <v>2809</v>
      </c>
      <c r="B2810" s="2" t="s">
        <v>485</v>
      </c>
      <c r="C2810" s="2">
        <v>4978.26</v>
      </c>
      <c r="D2810" s="2">
        <v>5077.01</v>
      </c>
      <c r="E2810" s="2">
        <v>5095.9799999999996</v>
      </c>
      <c r="F2810" s="2">
        <v>4965.3999999999996</v>
      </c>
      <c r="G2810" s="2">
        <v>4541599</v>
      </c>
      <c r="H2810" s="2">
        <f t="shared" si="344"/>
        <v>5686.3447999999999</v>
      </c>
      <c r="I2810" s="2">
        <f t="shared" si="345"/>
        <v>3513676.54</v>
      </c>
      <c r="J2810" s="2">
        <f t="shared" si="346"/>
        <v>0.87547628135388489</v>
      </c>
      <c r="K2810" s="2">
        <f t="shared" si="347"/>
        <v>1.2925489720803953</v>
      </c>
      <c r="L2810" s="2">
        <f t="shared" si="348"/>
        <v>776.17318651592961</v>
      </c>
      <c r="M2810" s="2">
        <f t="shared" si="349"/>
        <v>810232.95727781474</v>
      </c>
      <c r="N2810" s="2">
        <f t="shared" si="350"/>
        <v>0.13649773515597044</v>
      </c>
      <c r="O2810" s="2">
        <f t="shared" si="351"/>
        <v>0.23059406523453485</v>
      </c>
    </row>
    <row r="2811" spans="1:15" s="2" customFormat="1" ht="11.1" customHeight="1">
      <c r="A2811" s="2">
        <v>2810</v>
      </c>
      <c r="B2811" s="2" t="s">
        <v>486</v>
      </c>
      <c r="C2811" s="2">
        <v>4694.12</v>
      </c>
      <c r="D2811" s="2">
        <v>4699.09</v>
      </c>
      <c r="E2811" s="2">
        <v>4741.1400000000003</v>
      </c>
      <c r="F2811" s="2">
        <v>4688.1099999999997</v>
      </c>
      <c r="G2811" s="2">
        <v>3439105</v>
      </c>
      <c r="H2811" s="2">
        <f t="shared" si="344"/>
        <v>5640.9351999999999</v>
      </c>
      <c r="I2811" s="2">
        <f t="shared" si="345"/>
        <v>3531055.2</v>
      </c>
      <c r="J2811" s="2">
        <f t="shared" si="346"/>
        <v>0.83215279622428562</v>
      </c>
      <c r="K2811" s="2">
        <f t="shared" si="347"/>
        <v>0.97395956879971735</v>
      </c>
      <c r="L2811" s="2">
        <f t="shared" si="348"/>
        <v>766.21609445441675</v>
      </c>
      <c r="M2811" s="2">
        <f t="shared" si="349"/>
        <v>798821.24912089144</v>
      </c>
      <c r="N2811" s="2">
        <f t="shared" si="350"/>
        <v>0.13583139449189502</v>
      </c>
      <c r="O2811" s="2">
        <f t="shared" si="351"/>
        <v>0.22622734674917894</v>
      </c>
    </row>
    <row r="2812" spans="1:15" s="2" customFormat="1" ht="11.1" customHeight="1">
      <c r="A2812" s="2">
        <v>2811</v>
      </c>
      <c r="B2812" s="2" t="s">
        <v>487</v>
      </c>
      <c r="C2812" s="2">
        <v>4742.33</v>
      </c>
      <c r="D2812" s="2">
        <v>4468.08</v>
      </c>
      <c r="E2812" s="2">
        <v>4777.2299999999996</v>
      </c>
      <c r="F2812" s="2">
        <v>4468.08</v>
      </c>
      <c r="G2812" s="2">
        <v>3846323</v>
      </c>
      <c r="H2812" s="2">
        <f t="shared" si="344"/>
        <v>5594.1624000000011</v>
      </c>
      <c r="I2812" s="2">
        <f t="shared" si="345"/>
        <v>3538988.82</v>
      </c>
      <c r="J2812" s="2">
        <f t="shared" si="346"/>
        <v>0.84772833909862877</v>
      </c>
      <c r="K2812" s="2">
        <f t="shared" si="347"/>
        <v>1.0868423709798551</v>
      </c>
      <c r="L2812" s="2">
        <f t="shared" si="348"/>
        <v>747.67222991491928</v>
      </c>
      <c r="M2812" s="2">
        <f t="shared" si="349"/>
        <v>799965.210653938</v>
      </c>
      <c r="N2812" s="2">
        <f t="shared" si="350"/>
        <v>0.13365222109299493</v>
      </c>
      <c r="O2812" s="2">
        <f t="shared" si="351"/>
        <v>0.22604344103407992</v>
      </c>
    </row>
    <row r="2813" spans="1:15" s="2" customFormat="1" ht="11.1" customHeight="1">
      <c r="A2813" s="2">
        <v>2812</v>
      </c>
      <c r="B2813" s="2" t="s">
        <v>488</v>
      </c>
      <c r="C2813" s="2">
        <v>4740.2700000000004</v>
      </c>
      <c r="D2813" s="2">
        <v>4711.6099999999997</v>
      </c>
      <c r="E2813" s="2">
        <v>4772.32</v>
      </c>
      <c r="F2813" s="2">
        <v>4657.47</v>
      </c>
      <c r="G2813" s="2">
        <v>3253250</v>
      </c>
      <c r="H2813" s="2">
        <f t="shared" si="344"/>
        <v>5548.3004000000019</v>
      </c>
      <c r="I2813" s="2">
        <f t="shared" si="345"/>
        <v>3527696.02</v>
      </c>
      <c r="J2813" s="2">
        <f t="shared" si="346"/>
        <v>0.85436433831160241</v>
      </c>
      <c r="K2813" s="2">
        <f t="shared" si="347"/>
        <v>0.92220247480393736</v>
      </c>
      <c r="L2813" s="2">
        <f t="shared" si="348"/>
        <v>727.65098676678633</v>
      </c>
      <c r="M2813" s="2">
        <f t="shared" si="349"/>
        <v>799933.12237082585</v>
      </c>
      <c r="N2813" s="2">
        <f t="shared" si="350"/>
        <v>0.13114844804848455</v>
      </c>
      <c r="O2813" s="2">
        <f t="shared" si="351"/>
        <v>0.22675795131884005</v>
      </c>
    </row>
    <row r="2814" spans="1:15" s="2" customFormat="1" ht="11.1" customHeight="1">
      <c r="A2814" s="2">
        <v>2813</v>
      </c>
      <c r="B2814" s="2" t="s">
        <v>489</v>
      </c>
      <c r="C2814" s="2">
        <v>4638.57</v>
      </c>
      <c r="D2814" s="2">
        <v>4652.63</v>
      </c>
      <c r="E2814" s="2">
        <v>4706.18</v>
      </c>
      <c r="F2814" s="2">
        <v>4593.8599999999997</v>
      </c>
      <c r="G2814" s="2">
        <v>3294300</v>
      </c>
      <c r="H2814" s="2">
        <f t="shared" si="344"/>
        <v>5500.1496000000016</v>
      </c>
      <c r="I2814" s="2">
        <f t="shared" si="345"/>
        <v>3523406.74</v>
      </c>
      <c r="J2814" s="2">
        <f t="shared" si="346"/>
        <v>0.84335342442321903</v>
      </c>
      <c r="K2814" s="2">
        <f t="shared" si="347"/>
        <v>0.93497578993675867</v>
      </c>
      <c r="L2814" s="2">
        <f t="shared" si="348"/>
        <v>705.84401344355479</v>
      </c>
      <c r="M2814" s="2">
        <f t="shared" si="349"/>
        <v>800611.40409084782</v>
      </c>
      <c r="N2814" s="2">
        <f t="shared" si="350"/>
        <v>0.12833178454701569</v>
      </c>
      <c r="O2814" s="2">
        <f t="shared" si="351"/>
        <v>0.2272265063813915</v>
      </c>
    </row>
    <row r="2815" spans="1:15" s="2" customFormat="1" ht="11.1" customHeight="1">
      <c r="A2815" s="2">
        <v>2814</v>
      </c>
      <c r="B2815" s="2" t="s">
        <v>490</v>
      </c>
      <c r="C2815" s="2">
        <v>4615.57</v>
      </c>
      <c r="D2815" s="2">
        <v>4587.2</v>
      </c>
      <c r="E2815" s="2">
        <v>4673.33</v>
      </c>
      <c r="F2815" s="2">
        <v>4545.8599999999997</v>
      </c>
      <c r="G2815" s="2">
        <v>2704628</v>
      </c>
      <c r="H2815" s="2">
        <f t="shared" si="344"/>
        <v>5456.1992</v>
      </c>
      <c r="I2815" s="2">
        <f t="shared" si="345"/>
        <v>3508421.52</v>
      </c>
      <c r="J2815" s="2">
        <f t="shared" si="346"/>
        <v>0.8459313582246043</v>
      </c>
      <c r="K2815" s="2">
        <f t="shared" si="347"/>
        <v>0.7708959669133485</v>
      </c>
      <c r="L2815" s="2">
        <f t="shared" si="348"/>
        <v>690.6763837461408</v>
      </c>
      <c r="M2815" s="2">
        <f t="shared" si="349"/>
        <v>808908.18915519502</v>
      </c>
      <c r="N2815" s="2">
        <f t="shared" si="350"/>
        <v>0.12658562461321807</v>
      </c>
      <c r="O2815" s="2">
        <f t="shared" si="351"/>
        <v>0.23056185938432935</v>
      </c>
    </row>
    <row r="2816" spans="1:15" s="2" customFormat="1" ht="11.1" customHeight="1">
      <c r="A2816" s="2">
        <v>2815</v>
      </c>
      <c r="B2816" s="2" t="s">
        <v>491</v>
      </c>
      <c r="C2816" s="2">
        <v>4437.83</v>
      </c>
      <c r="D2816" s="2">
        <v>4425.25</v>
      </c>
      <c r="E2816" s="2">
        <v>4438.82</v>
      </c>
      <c r="F2816" s="2">
        <v>4374.6400000000003</v>
      </c>
      <c r="G2816" s="2">
        <v>3271720</v>
      </c>
      <c r="H2816" s="2">
        <f t="shared" si="344"/>
        <v>5410.9594000000006</v>
      </c>
      <c r="I2816" s="2">
        <f t="shared" si="345"/>
        <v>3504380.54</v>
      </c>
      <c r="J2816" s="2">
        <f t="shared" si="346"/>
        <v>0.8201558488869829</v>
      </c>
      <c r="K2816" s="2">
        <f t="shared" si="347"/>
        <v>0.93360865427017803</v>
      </c>
      <c r="L2816" s="2">
        <f t="shared" si="348"/>
        <v>681.57696264306958</v>
      </c>
      <c r="M2816" s="2">
        <f t="shared" si="349"/>
        <v>809589.22315383283</v>
      </c>
      <c r="N2816" s="2">
        <f t="shared" si="350"/>
        <v>0.12596231319774262</v>
      </c>
      <c r="O2816" s="2">
        <f t="shared" si="351"/>
        <v>0.23102206336125608</v>
      </c>
    </row>
    <row r="2817" spans="1:15" s="2" customFormat="1" ht="11.1" customHeight="1">
      <c r="A2817" s="2">
        <v>2816</v>
      </c>
      <c r="B2817" s="2" t="s">
        <v>492</v>
      </c>
      <c r="C2817" s="2">
        <v>4452.7</v>
      </c>
      <c r="D2817" s="2">
        <v>4537.43</v>
      </c>
      <c r="E2817" s="2">
        <v>4541.3500000000004</v>
      </c>
      <c r="F2817" s="2">
        <v>4422.75</v>
      </c>
      <c r="G2817" s="2">
        <v>3171088</v>
      </c>
      <c r="H2817" s="2">
        <f t="shared" si="344"/>
        <v>5368.314800000001</v>
      </c>
      <c r="I2817" s="2">
        <f t="shared" si="345"/>
        <v>3488862.52</v>
      </c>
      <c r="J2817" s="2">
        <f t="shared" si="346"/>
        <v>0.82944092622884169</v>
      </c>
      <c r="K2817" s="2">
        <f t="shared" si="347"/>
        <v>0.90891744281170472</v>
      </c>
      <c r="L2817" s="2">
        <f t="shared" si="348"/>
        <v>673.27916181297792</v>
      </c>
      <c r="M2817" s="2">
        <f t="shared" si="349"/>
        <v>808367.49098028755</v>
      </c>
      <c r="N2817" s="2">
        <f t="shared" si="350"/>
        <v>0.12541722810535957</v>
      </c>
      <c r="O2817" s="2">
        <f t="shared" si="351"/>
        <v>0.23169943967304493</v>
      </c>
    </row>
    <row r="2818" spans="1:15" s="2" customFormat="1" ht="11.1" customHeight="1">
      <c r="A2818" s="2">
        <v>2817</v>
      </c>
      <c r="B2818" s="2" t="s">
        <v>493</v>
      </c>
      <c r="C2818" s="2">
        <v>4439.8</v>
      </c>
      <c r="D2818" s="2">
        <v>4362.53</v>
      </c>
      <c r="E2818" s="2">
        <v>4475.93</v>
      </c>
      <c r="F2818" s="2">
        <v>4362.53</v>
      </c>
      <c r="G2818" s="2">
        <v>2786191</v>
      </c>
      <c r="H2818" s="2">
        <f t="shared" si="344"/>
        <v>5328.8581999999997</v>
      </c>
      <c r="I2818" s="2">
        <f t="shared" si="345"/>
        <v>3461767.2</v>
      </c>
      <c r="J2818" s="2">
        <f t="shared" si="346"/>
        <v>0.8331615954802476</v>
      </c>
      <c r="K2818" s="2">
        <f t="shared" si="347"/>
        <v>0.8048464379696012</v>
      </c>
      <c r="L2818" s="2">
        <f t="shared" si="348"/>
        <v>668.62089239395016</v>
      </c>
      <c r="M2818" s="2">
        <f t="shared" si="349"/>
        <v>808768.9594546688</v>
      </c>
      <c r="N2818" s="2">
        <f t="shared" si="350"/>
        <v>0.12547169905814912</v>
      </c>
      <c r="O2818" s="2">
        <f t="shared" si="351"/>
        <v>0.23362892786512876</v>
      </c>
    </row>
    <row r="2819" spans="1:15" s="2" customFormat="1" ht="11.1" customHeight="1">
      <c r="A2819" s="2">
        <v>2818</v>
      </c>
      <c r="B2819" s="2" t="s">
        <v>494</v>
      </c>
      <c r="C2819" s="2">
        <v>4305.18</v>
      </c>
      <c r="D2819" s="2">
        <v>4366.34</v>
      </c>
      <c r="E2819" s="2">
        <v>4376.28</v>
      </c>
      <c r="F2819" s="2">
        <v>4265.05</v>
      </c>
      <c r="G2819" s="2">
        <v>3213352</v>
      </c>
      <c r="H2819" s="2">
        <f t="shared" si="344"/>
        <v>5288.8162000000002</v>
      </c>
      <c r="I2819" s="2">
        <f t="shared" si="345"/>
        <v>3446147.92</v>
      </c>
      <c r="J2819" s="2">
        <f t="shared" si="346"/>
        <v>0.81401580943576757</v>
      </c>
      <c r="K2819" s="2">
        <f t="shared" si="347"/>
        <v>0.93244749633381963</v>
      </c>
      <c r="L2819" s="2">
        <f t="shared" si="348"/>
        <v>668.78019847557243</v>
      </c>
      <c r="M2819" s="2">
        <f t="shared" si="349"/>
        <v>805810.00002552418</v>
      </c>
      <c r="N2819" s="2">
        <f t="shared" si="350"/>
        <v>0.1264517754418413</v>
      </c>
      <c r="O2819" s="2">
        <f t="shared" si="351"/>
        <v>0.2338291967529717</v>
      </c>
    </row>
    <row r="2820" spans="1:15" s="2" customFormat="1" ht="11.1" customHeight="1">
      <c r="A2820" s="2">
        <v>2819</v>
      </c>
      <c r="B2820" s="2" t="s">
        <v>495</v>
      </c>
      <c r="C2820" s="2">
        <v>4284.09</v>
      </c>
      <c r="D2820" s="2">
        <v>4266</v>
      </c>
      <c r="E2820" s="2">
        <v>4320.8500000000004</v>
      </c>
      <c r="F2820" s="2">
        <v>4226.49</v>
      </c>
      <c r="G2820" s="2">
        <v>3105324</v>
      </c>
      <c r="H2820" s="2">
        <f t="shared" si="344"/>
        <v>5241.3241999999991</v>
      </c>
      <c r="I2820" s="2">
        <f t="shared" si="345"/>
        <v>3441783.84</v>
      </c>
      <c r="J2820" s="2">
        <f t="shared" si="346"/>
        <v>0.81736787050875437</v>
      </c>
      <c r="K2820" s="2">
        <f t="shared" si="347"/>
        <v>0.90224259987228017</v>
      </c>
      <c r="L2820" s="2">
        <f t="shared" si="348"/>
        <v>653.65888166844934</v>
      </c>
      <c r="M2820" s="2">
        <f t="shared" si="349"/>
        <v>807077.50798497652</v>
      </c>
      <c r="N2820" s="2">
        <f t="shared" si="350"/>
        <v>0.12471254528930865</v>
      </c>
      <c r="O2820" s="2">
        <f t="shared" si="351"/>
        <v>0.23449395589729324</v>
      </c>
    </row>
    <row r="2821" spans="1:15" s="2" customFormat="1" ht="11.1" customHeight="1">
      <c r="A2821" s="2">
        <v>2820</v>
      </c>
      <c r="B2821" s="2" t="s">
        <v>496</v>
      </c>
      <c r="C2821" s="2">
        <v>4089.93</v>
      </c>
      <c r="D2821" s="2">
        <v>4120.51</v>
      </c>
      <c r="E2821" s="2">
        <v>4191.37</v>
      </c>
      <c r="F2821" s="2">
        <v>4089.93</v>
      </c>
      <c r="G2821" s="2">
        <v>3222654</v>
      </c>
      <c r="H2821" s="2">
        <f t="shared" si="344"/>
        <v>5194.6273999999994</v>
      </c>
      <c r="I2821" s="2">
        <f t="shared" si="345"/>
        <v>3434623.2</v>
      </c>
      <c r="J2821" s="2">
        <f t="shared" si="346"/>
        <v>0.78733847205287533</v>
      </c>
      <c r="K2821" s="2">
        <f t="shared" si="347"/>
        <v>0.93828458388099156</v>
      </c>
      <c r="L2821" s="2">
        <f t="shared" si="348"/>
        <v>650.78228955247209</v>
      </c>
      <c r="M2821" s="2">
        <f t="shared" si="349"/>
        <v>807408.19190401724</v>
      </c>
      <c r="N2821" s="2">
        <f t="shared" si="350"/>
        <v>0.12527987850533268</v>
      </c>
      <c r="O2821" s="2">
        <f t="shared" si="351"/>
        <v>0.23507911782113891</v>
      </c>
    </row>
    <row r="2822" spans="1:15" s="2" customFormat="1" ht="11.1" customHeight="1">
      <c r="A2822" s="2">
        <v>2821</v>
      </c>
      <c r="B2822" s="2" t="s">
        <v>497</v>
      </c>
      <c r="C2822" s="2">
        <v>4171.1000000000004</v>
      </c>
      <c r="D2822" s="2">
        <v>3962.69</v>
      </c>
      <c r="E2822" s="2">
        <v>4194.71</v>
      </c>
      <c r="F2822" s="2">
        <v>3955.43</v>
      </c>
      <c r="G2822" s="2">
        <v>3342702</v>
      </c>
      <c r="H2822" s="2">
        <f t="shared" si="344"/>
        <v>5148.8891999999996</v>
      </c>
      <c r="I2822" s="2">
        <f t="shared" si="345"/>
        <v>3421304.46</v>
      </c>
      <c r="J2822" s="2">
        <f t="shared" si="346"/>
        <v>0.81009705938127408</v>
      </c>
      <c r="K2822" s="2">
        <f t="shared" si="347"/>
        <v>0.97702558748600821</v>
      </c>
      <c r="L2822" s="2">
        <f t="shared" si="348"/>
        <v>640.45958353530227</v>
      </c>
      <c r="M2822" s="2">
        <f t="shared" si="349"/>
        <v>803227.8929919299</v>
      </c>
      <c r="N2822" s="2">
        <f t="shared" si="350"/>
        <v>0.12438791332610193</v>
      </c>
      <c r="O2822" s="2">
        <f t="shared" si="351"/>
        <v>0.23477240987548062</v>
      </c>
    </row>
    <row r="2823" spans="1:15" s="2" customFormat="1" ht="11.1" customHeight="1">
      <c r="A2823" s="2">
        <v>2822</v>
      </c>
      <c r="B2823" s="2" t="s">
        <v>498</v>
      </c>
      <c r="C2823" s="2">
        <v>4160.54</v>
      </c>
      <c r="D2823" s="2">
        <v>4158.76</v>
      </c>
      <c r="E2823" s="2">
        <v>4172.49</v>
      </c>
      <c r="F2823" s="2">
        <v>4081.66</v>
      </c>
      <c r="G2823" s="2">
        <v>2869126</v>
      </c>
      <c r="H2823" s="2">
        <f t="shared" si="344"/>
        <v>5107.0609999999988</v>
      </c>
      <c r="I2823" s="2">
        <f t="shared" si="345"/>
        <v>3403928.6</v>
      </c>
      <c r="J2823" s="2">
        <f t="shared" si="346"/>
        <v>0.81466424622693967</v>
      </c>
      <c r="K2823" s="2">
        <f t="shared" si="347"/>
        <v>0.84288665749334457</v>
      </c>
      <c r="L2823" s="2">
        <f t="shared" si="348"/>
        <v>635.22206507341457</v>
      </c>
      <c r="M2823" s="2">
        <f t="shared" si="349"/>
        <v>805632.43777721433</v>
      </c>
      <c r="N2823" s="2">
        <f t="shared" si="350"/>
        <v>0.12438113918620018</v>
      </c>
      <c r="O2823" s="2">
        <f t="shared" si="351"/>
        <v>0.23667724339964544</v>
      </c>
    </row>
    <row r="2824" spans="1:15" s="2" customFormat="1" ht="11.1" customHeight="1">
      <c r="A2824" s="2">
        <v>2823</v>
      </c>
      <c r="B2824" s="2" t="s">
        <v>499</v>
      </c>
      <c r="C2824" s="2">
        <v>4266.49</v>
      </c>
      <c r="D2824" s="2">
        <v>4280.43</v>
      </c>
      <c r="E2824" s="2">
        <v>4323.9399999999996</v>
      </c>
      <c r="F2824" s="2">
        <v>4220.97</v>
      </c>
      <c r="G2824" s="2">
        <v>3644395</v>
      </c>
      <c r="H2824" s="2">
        <f t="shared" si="344"/>
        <v>5066.1771999999992</v>
      </c>
      <c r="I2824" s="2">
        <f t="shared" si="345"/>
        <v>3403627.58</v>
      </c>
      <c r="J2824" s="2">
        <f t="shared" si="346"/>
        <v>0.84215175102836914</v>
      </c>
      <c r="K2824" s="2">
        <f t="shared" si="347"/>
        <v>1.0707384736845973</v>
      </c>
      <c r="L2824" s="2">
        <f t="shared" si="348"/>
        <v>621.81651568262919</v>
      </c>
      <c r="M2824" s="2">
        <f t="shared" si="349"/>
        <v>805537.82303069136</v>
      </c>
      <c r="N2824" s="2">
        <f t="shared" si="350"/>
        <v>0.12273880109890931</v>
      </c>
      <c r="O2824" s="2">
        <f t="shared" si="351"/>
        <v>0.23667037714822234</v>
      </c>
    </row>
    <row r="2825" spans="1:15" s="2" customFormat="1" ht="11.1" customHeight="1">
      <c r="A2825" s="2">
        <v>2824</v>
      </c>
      <c r="B2825" s="2" t="s">
        <v>500</v>
      </c>
      <c r="C2825" s="2">
        <v>4271.8</v>
      </c>
      <c r="D2825" s="2">
        <v>4265.6499999999996</v>
      </c>
      <c r="E2825" s="2">
        <v>4315.08</v>
      </c>
      <c r="F2825" s="2">
        <v>4244.05</v>
      </c>
      <c r="G2825" s="2">
        <v>2981295</v>
      </c>
      <c r="H2825" s="2">
        <f t="shared" si="344"/>
        <v>5030.5641999999989</v>
      </c>
      <c r="I2825" s="2">
        <f t="shared" si="345"/>
        <v>3400394.7</v>
      </c>
      <c r="J2825" s="2">
        <f t="shared" si="346"/>
        <v>0.84916916476287119</v>
      </c>
      <c r="K2825" s="2">
        <f t="shared" si="347"/>
        <v>0.87674969026389782</v>
      </c>
      <c r="L2825" s="2">
        <f t="shared" si="348"/>
        <v>615.1326386089554</v>
      </c>
      <c r="M2825" s="2">
        <f t="shared" si="349"/>
        <v>806928.56484086171</v>
      </c>
      <c r="N2825" s="2">
        <f t="shared" si="350"/>
        <v>0.12227905542065352</v>
      </c>
      <c r="O2825" s="2">
        <f t="shared" si="351"/>
        <v>0.23730438258854528</v>
      </c>
    </row>
    <row r="2826" spans="1:15" s="2" customFormat="1" ht="11.1" customHeight="1">
      <c r="A2826" s="2">
        <v>2825</v>
      </c>
      <c r="B2826" s="2" t="s">
        <v>501</v>
      </c>
      <c r="C2826" s="2">
        <v>4453.75</v>
      </c>
      <c r="D2826" s="2">
        <v>4348.49</v>
      </c>
      <c r="E2826" s="2">
        <v>4472.07</v>
      </c>
      <c r="F2826" s="2">
        <v>4348.49</v>
      </c>
      <c r="G2826" s="2">
        <v>3919722</v>
      </c>
      <c r="H2826" s="2">
        <f t="shared" si="344"/>
        <v>5004.5073999999995</v>
      </c>
      <c r="I2826" s="2">
        <f t="shared" si="345"/>
        <v>3406929.38</v>
      </c>
      <c r="J2826" s="2">
        <f t="shared" si="346"/>
        <v>0.88994772992043136</v>
      </c>
      <c r="K2826" s="2">
        <f t="shared" si="347"/>
        <v>1.1505146020960375</v>
      </c>
      <c r="L2826" s="2">
        <f t="shared" si="348"/>
        <v>611.33299167428788</v>
      </c>
      <c r="M2826" s="2">
        <f t="shared" si="349"/>
        <v>809837.79293260584</v>
      </c>
      <c r="N2826" s="2">
        <f t="shared" si="350"/>
        <v>0.12215647671422925</v>
      </c>
      <c r="O2826" s="2">
        <f t="shared" si="351"/>
        <v>0.23770313458408282</v>
      </c>
    </row>
    <row r="2827" spans="1:15" s="2" customFormat="1" ht="11.1" customHeight="1">
      <c r="A2827" s="2">
        <v>2826</v>
      </c>
      <c r="B2827" s="2" t="s">
        <v>502</v>
      </c>
      <c r="C2827" s="2">
        <v>4460.49</v>
      </c>
      <c r="D2827" s="2">
        <v>4444.37</v>
      </c>
      <c r="E2827" s="2">
        <v>4476.33</v>
      </c>
      <c r="F2827" s="2">
        <v>4419.03</v>
      </c>
      <c r="G2827" s="2">
        <v>3758876</v>
      </c>
      <c r="H2827" s="2">
        <f t="shared" si="344"/>
        <v>4977.6997999999985</v>
      </c>
      <c r="I2827" s="2">
        <f t="shared" si="345"/>
        <v>3386382.74</v>
      </c>
      <c r="J2827" s="2">
        <f t="shared" si="346"/>
        <v>0.89609461783934841</v>
      </c>
      <c r="K2827" s="2">
        <f t="shared" si="347"/>
        <v>1.1099973891315074</v>
      </c>
      <c r="L2827" s="2">
        <f t="shared" si="348"/>
        <v>605.05527625199852</v>
      </c>
      <c r="M2827" s="2">
        <f t="shared" si="349"/>
        <v>786835.22616032371</v>
      </c>
      <c r="N2827" s="2">
        <f t="shared" si="350"/>
        <v>0.12155318732801015</v>
      </c>
      <c r="O2827" s="2">
        <f t="shared" si="351"/>
        <v>0.23235271573594296</v>
      </c>
    </row>
    <row r="2828" spans="1:15" s="2" customFormat="1" ht="11.1" customHeight="1">
      <c r="A2828" s="2">
        <v>2827</v>
      </c>
      <c r="B2828" s="2" t="s">
        <v>503</v>
      </c>
      <c r="C2828" s="2">
        <v>4518.43</v>
      </c>
      <c r="D2828" s="2">
        <v>4436.12</v>
      </c>
      <c r="E2828" s="2">
        <v>4567.76</v>
      </c>
      <c r="F2828" s="2">
        <v>4418.24</v>
      </c>
      <c r="G2828" s="2">
        <v>4209733</v>
      </c>
      <c r="H2828" s="2">
        <f t="shared" si="344"/>
        <v>4955.2293999999993</v>
      </c>
      <c r="I2828" s="2">
        <f t="shared" si="345"/>
        <v>3384627.34</v>
      </c>
      <c r="J2828" s="2">
        <f t="shared" si="346"/>
        <v>0.91185082167941633</v>
      </c>
      <c r="K2828" s="2">
        <f t="shared" si="347"/>
        <v>1.2437803566285677</v>
      </c>
      <c r="L2828" s="2">
        <f t="shared" si="348"/>
        <v>600.73011624941159</v>
      </c>
      <c r="M2828" s="2">
        <f t="shared" si="349"/>
        <v>784856.48544115748</v>
      </c>
      <c r="N2828" s="2">
        <f t="shared" si="350"/>
        <v>0.12123154505206392</v>
      </c>
      <c r="O2828" s="2">
        <f t="shared" si="351"/>
        <v>0.23188859705930212</v>
      </c>
    </row>
    <row r="2829" spans="1:15" s="2" customFormat="1" ht="11.1" customHeight="1">
      <c r="A2829" s="2">
        <v>2828</v>
      </c>
      <c r="B2829" s="2" t="s">
        <v>504</v>
      </c>
      <c r="C2829" s="2">
        <v>4356.9799999999996</v>
      </c>
      <c r="D2829" s="2">
        <v>4310.5</v>
      </c>
      <c r="E2829" s="2">
        <v>4356.9799999999996</v>
      </c>
      <c r="F2829" s="2">
        <v>4292.08</v>
      </c>
      <c r="G2829" s="2">
        <v>3578736</v>
      </c>
      <c r="H2829" s="2">
        <f t="shared" si="344"/>
        <v>4922.9613999999992</v>
      </c>
      <c r="I2829" s="2">
        <f t="shared" si="345"/>
        <v>3366441.36</v>
      </c>
      <c r="J2829" s="2">
        <f t="shared" si="346"/>
        <v>0.88503233033677664</v>
      </c>
      <c r="K2829" s="2">
        <f t="shared" si="347"/>
        <v>1.0630620341475367</v>
      </c>
      <c r="L2829" s="2">
        <f t="shared" si="348"/>
        <v>588.29167013919061</v>
      </c>
      <c r="M2829" s="2">
        <f t="shared" si="349"/>
        <v>769145.01496892038</v>
      </c>
      <c r="N2829" s="2">
        <f t="shared" si="350"/>
        <v>0.11949954962864237</v>
      </c>
      <c r="O2829" s="2">
        <f t="shared" si="351"/>
        <v>0.22847420546452663</v>
      </c>
    </row>
    <row r="2830" spans="1:15" s="2" customFormat="1" ht="11.1" customHeight="1">
      <c r="A2830" s="2">
        <v>2829</v>
      </c>
      <c r="B2830" s="2" t="s">
        <v>505</v>
      </c>
      <c r="C2830" s="2">
        <v>4307.26</v>
      </c>
      <c r="D2830" s="2">
        <v>4346.05</v>
      </c>
      <c r="E2830" s="2">
        <v>4379.25</v>
      </c>
      <c r="F2830" s="2">
        <v>4289.13</v>
      </c>
      <c r="G2830" s="2">
        <v>4035294</v>
      </c>
      <c r="H2830" s="2">
        <f t="shared" si="344"/>
        <v>4886.8945999999987</v>
      </c>
      <c r="I2830" s="2">
        <f t="shared" si="345"/>
        <v>3359367.36</v>
      </c>
      <c r="J2830" s="2">
        <f t="shared" si="346"/>
        <v>0.88138999355541681</v>
      </c>
      <c r="K2830" s="2">
        <f t="shared" si="347"/>
        <v>1.2012065271718304</v>
      </c>
      <c r="L2830" s="2">
        <f t="shared" si="348"/>
        <v>568.95589003091482</v>
      </c>
      <c r="M2830" s="2">
        <f t="shared" si="349"/>
        <v>761133.23845259624</v>
      </c>
      <c r="N2830" s="2">
        <f t="shared" si="350"/>
        <v>0.11642483347828189</v>
      </c>
      <c r="O2830" s="2">
        <f t="shared" si="351"/>
        <v>0.22657040951085394</v>
      </c>
    </row>
    <row r="2831" spans="1:15" s="2" customFormat="1" ht="11.1" customHeight="1">
      <c r="A2831" s="2">
        <v>2830</v>
      </c>
      <c r="B2831" s="2" t="s">
        <v>506</v>
      </c>
      <c r="C2831" s="2">
        <v>4254.96</v>
      </c>
      <c r="D2831" s="2">
        <v>4347.66</v>
      </c>
      <c r="E2831" s="2">
        <v>4347.66</v>
      </c>
      <c r="F2831" s="2">
        <v>4209.91</v>
      </c>
      <c r="G2831" s="2">
        <v>3758428</v>
      </c>
      <c r="H2831" s="2">
        <f t="shared" si="344"/>
        <v>4848.3495999999986</v>
      </c>
      <c r="I2831" s="2">
        <f t="shared" si="345"/>
        <v>3350974.58</v>
      </c>
      <c r="J2831" s="2">
        <f t="shared" si="346"/>
        <v>0.87760998093041831</v>
      </c>
      <c r="K2831" s="2">
        <f t="shared" si="347"/>
        <v>1.1215925129458906</v>
      </c>
      <c r="L2831" s="2">
        <f t="shared" si="348"/>
        <v>544.153394812138</v>
      </c>
      <c r="M2831" s="2">
        <f t="shared" si="349"/>
        <v>754203.52478684543</v>
      </c>
      <c r="N2831" s="2">
        <f t="shared" si="350"/>
        <v>0.11223476846886993</v>
      </c>
      <c r="O2831" s="2">
        <f t="shared" si="351"/>
        <v>0.22506990333147958</v>
      </c>
    </row>
    <row r="2832" spans="1:15" s="2" customFormat="1" ht="11.1" customHeight="1">
      <c r="A2832" s="2">
        <v>2831</v>
      </c>
      <c r="B2832" s="2" t="s">
        <v>507</v>
      </c>
      <c r="C2832" s="2">
        <v>4225.07</v>
      </c>
      <c r="D2832" s="2">
        <v>4213.07</v>
      </c>
      <c r="E2832" s="2">
        <v>4261.32</v>
      </c>
      <c r="F2832" s="2">
        <v>4190.0200000000004</v>
      </c>
      <c r="G2832" s="2">
        <v>2818217</v>
      </c>
      <c r="H2832" s="2">
        <f t="shared" si="344"/>
        <v>4810.1989999999987</v>
      </c>
      <c r="I2832" s="2">
        <f t="shared" si="345"/>
        <v>3311573.34</v>
      </c>
      <c r="J2832" s="2">
        <f t="shared" si="346"/>
        <v>0.87835659189983639</v>
      </c>
      <c r="K2832" s="2">
        <f t="shared" si="347"/>
        <v>0.85102056051701402</v>
      </c>
      <c r="L2832" s="2">
        <f t="shared" si="348"/>
        <v>518.54285425113289</v>
      </c>
      <c r="M2832" s="2">
        <f t="shared" si="349"/>
        <v>728609.08363285672</v>
      </c>
      <c r="N2832" s="2">
        <f t="shared" si="350"/>
        <v>0.10780070725787708</v>
      </c>
      <c r="O2832" s="2">
        <f t="shared" si="351"/>
        <v>0.22001900873886632</v>
      </c>
    </row>
    <row r="2833" spans="1:15" s="2" customFormat="1" ht="11.1" customHeight="1">
      <c r="A2833" s="2">
        <v>2832</v>
      </c>
      <c r="B2833" s="2" t="s">
        <v>508</v>
      </c>
      <c r="C2833" s="2">
        <v>4418.33</v>
      </c>
      <c r="D2833" s="2">
        <v>4278.6099999999997</v>
      </c>
      <c r="E2833" s="2">
        <v>4424.09</v>
      </c>
      <c r="F2833" s="2">
        <v>4278.6099999999997</v>
      </c>
      <c r="G2833" s="2">
        <v>3780768</v>
      </c>
      <c r="H2833" s="2">
        <f t="shared" si="344"/>
        <v>4777.3489999999983</v>
      </c>
      <c r="I2833" s="2">
        <f t="shared" si="345"/>
        <v>3311078.04</v>
      </c>
      <c r="J2833" s="2">
        <f t="shared" si="346"/>
        <v>0.92484974407354403</v>
      </c>
      <c r="K2833" s="2">
        <f t="shared" si="347"/>
        <v>1.141854089310441</v>
      </c>
      <c r="L2833" s="2">
        <f t="shared" si="348"/>
        <v>488.8757444705663</v>
      </c>
      <c r="M2833" s="2">
        <f t="shared" si="349"/>
        <v>728274.78355894994</v>
      </c>
      <c r="N2833" s="2">
        <f t="shared" si="350"/>
        <v>0.1023320139413232</v>
      </c>
      <c r="O2833" s="2">
        <f t="shared" si="351"/>
        <v>0.21995095698769757</v>
      </c>
    </row>
    <row r="2834" spans="1:15" s="2" customFormat="1" ht="11.1" customHeight="1">
      <c r="A2834" s="2">
        <v>2833</v>
      </c>
      <c r="B2834" s="2" t="s">
        <v>509</v>
      </c>
      <c r="C2834" s="2">
        <v>4472.66</v>
      </c>
      <c r="D2834" s="2">
        <v>4479.1400000000003</v>
      </c>
      <c r="E2834" s="2">
        <v>4524.38</v>
      </c>
      <c r="F2834" s="2">
        <v>4456.4399999999996</v>
      </c>
      <c r="G2834" s="2">
        <v>4574214</v>
      </c>
      <c r="H2834" s="2">
        <f t="shared" si="344"/>
        <v>4748.2095999999992</v>
      </c>
      <c r="I2834" s="2">
        <f t="shared" si="345"/>
        <v>3323496.16</v>
      </c>
      <c r="J2834" s="2">
        <f t="shared" si="346"/>
        <v>0.94196768398766573</v>
      </c>
      <c r="K2834" s="2">
        <f t="shared" si="347"/>
        <v>1.3763259470713514</v>
      </c>
      <c r="L2834" s="2">
        <f t="shared" si="348"/>
        <v>461.44413585408415</v>
      </c>
      <c r="M2834" s="2">
        <f t="shared" si="349"/>
        <v>744560.7732042463</v>
      </c>
      <c r="N2834" s="2">
        <f t="shared" si="350"/>
        <v>9.718276460543869E-2</v>
      </c>
      <c r="O2834" s="2">
        <f t="shared" si="351"/>
        <v>0.2240293767043938</v>
      </c>
    </row>
    <row r="2835" spans="1:15" s="2" customFormat="1" ht="11.1" customHeight="1">
      <c r="A2835" s="2">
        <v>2834</v>
      </c>
      <c r="B2835" s="2" t="s">
        <v>510</v>
      </c>
      <c r="C2835" s="2">
        <v>4658.87</v>
      </c>
      <c r="D2835" s="2">
        <v>4470.7299999999996</v>
      </c>
      <c r="E2835" s="2">
        <v>4658.87</v>
      </c>
      <c r="F2835" s="2">
        <v>4470.7299999999996</v>
      </c>
      <c r="G2835" s="2">
        <v>5138626</v>
      </c>
      <c r="H2835" s="2">
        <f t="shared" si="344"/>
        <v>4727.0013999999992</v>
      </c>
      <c r="I2835" s="2">
        <f t="shared" si="345"/>
        <v>3366695.16</v>
      </c>
      <c r="J2835" s="2">
        <f t="shared" si="346"/>
        <v>0.9855867611970669</v>
      </c>
      <c r="K2835" s="2">
        <f t="shared" si="347"/>
        <v>1.52631163672092</v>
      </c>
      <c r="L2835" s="2">
        <f t="shared" si="348"/>
        <v>439.76149125155996</v>
      </c>
      <c r="M2835" s="2">
        <f t="shared" si="349"/>
        <v>785670.83279840404</v>
      </c>
      <c r="N2835" s="2">
        <f t="shared" si="350"/>
        <v>9.3031808971234919E-2</v>
      </c>
      <c r="O2835" s="2">
        <f t="shared" si="351"/>
        <v>0.2333655990399808</v>
      </c>
    </row>
    <row r="2836" spans="1:15" s="2" customFormat="1" ht="11.1" customHeight="1">
      <c r="A2836" s="2">
        <v>2835</v>
      </c>
      <c r="B2836" s="2" t="s">
        <v>511</v>
      </c>
      <c r="C2836" s="2">
        <v>4655.57</v>
      </c>
      <c r="D2836" s="2">
        <v>4665.04</v>
      </c>
      <c r="E2836" s="2">
        <v>4694.3999999999996</v>
      </c>
      <c r="F2836" s="2">
        <v>4617.17</v>
      </c>
      <c r="G2836" s="2">
        <v>5475289</v>
      </c>
      <c r="H2836" s="2">
        <f t="shared" si="344"/>
        <v>4704.8325999999988</v>
      </c>
      <c r="I2836" s="2">
        <f t="shared" si="345"/>
        <v>3418848.26</v>
      </c>
      <c r="J2836" s="2">
        <f t="shared" si="346"/>
        <v>0.98952936178855777</v>
      </c>
      <c r="K2836" s="2">
        <f t="shared" si="347"/>
        <v>1.6015010271324532</v>
      </c>
      <c r="L2836" s="2">
        <f t="shared" si="348"/>
        <v>413.57725418946569</v>
      </c>
      <c r="M2836" s="2">
        <f t="shared" si="349"/>
        <v>836754.6987323378</v>
      </c>
      <c r="N2836" s="2">
        <f t="shared" si="350"/>
        <v>8.790477565332841E-2</v>
      </c>
      <c r="O2836" s="2">
        <f t="shared" si="351"/>
        <v>0.24474753925824652</v>
      </c>
    </row>
    <row r="2837" spans="1:15" s="2" customFormat="1" ht="11.1" customHeight="1">
      <c r="A2837" s="2">
        <v>2836</v>
      </c>
      <c r="B2837" s="2" t="s">
        <v>512</v>
      </c>
      <c r="C2837" s="2">
        <v>4481.2700000000004</v>
      </c>
      <c r="D2837" s="2">
        <v>4600.97</v>
      </c>
      <c r="E2837" s="2">
        <v>4654.75</v>
      </c>
      <c r="F2837" s="2">
        <v>4401.05</v>
      </c>
      <c r="G2837" s="2">
        <v>5342313</v>
      </c>
      <c r="H2837" s="2">
        <f t="shared" si="344"/>
        <v>4680.3835999999983</v>
      </c>
      <c r="I2837" s="2">
        <f t="shared" si="345"/>
        <v>3464570.26</v>
      </c>
      <c r="J2837" s="2">
        <f t="shared" si="346"/>
        <v>0.9574578459765567</v>
      </c>
      <c r="K2837" s="2">
        <f t="shared" si="347"/>
        <v>1.5419843152495341</v>
      </c>
      <c r="L2837" s="2">
        <f t="shared" si="348"/>
        <v>388.70737202209904</v>
      </c>
      <c r="M2837" s="2">
        <f t="shared" si="349"/>
        <v>877978.31404474308</v>
      </c>
      <c r="N2837" s="2">
        <f t="shared" si="350"/>
        <v>8.3050323486754202E-2</v>
      </c>
      <c r="O2837" s="2">
        <f t="shared" si="351"/>
        <v>0.25341622428079813</v>
      </c>
    </row>
    <row r="2838" spans="1:15" s="2" customFormat="1" ht="11.1" customHeight="1">
      <c r="A2838" s="2">
        <v>2837</v>
      </c>
      <c r="B2838" s="2" t="s">
        <v>513</v>
      </c>
      <c r="C2838" s="2">
        <v>4613.72</v>
      </c>
      <c r="D2838" s="2">
        <v>4604.5</v>
      </c>
      <c r="E2838" s="2">
        <v>4676.46</v>
      </c>
      <c r="F2838" s="2">
        <v>4588.1400000000003</v>
      </c>
      <c r="G2838" s="2">
        <v>3904050</v>
      </c>
      <c r="H2838" s="2">
        <f t="shared" si="344"/>
        <v>4657.8133999999991</v>
      </c>
      <c r="I2838" s="2">
        <f t="shared" si="345"/>
        <v>3478059.98</v>
      </c>
      <c r="J2838" s="2">
        <f t="shared" si="346"/>
        <v>0.99053345503278456</v>
      </c>
      <c r="K2838" s="2">
        <f t="shared" si="347"/>
        <v>1.1224792046283227</v>
      </c>
      <c r="L2838" s="2">
        <f t="shared" si="348"/>
        <v>357.28663374880261</v>
      </c>
      <c r="M2838" s="2">
        <f t="shared" si="349"/>
        <v>879474.16976672912</v>
      </c>
      <c r="N2838" s="2">
        <f t="shared" si="350"/>
        <v>7.6706944453550391E-2</v>
      </c>
      <c r="O2838" s="2">
        <f t="shared" si="351"/>
        <v>0.25286342812487356</v>
      </c>
    </row>
    <row r="2839" spans="1:15" s="2" customFormat="1" ht="11.1" customHeight="1">
      <c r="A2839" s="2">
        <v>2838</v>
      </c>
      <c r="B2839" s="2" t="s">
        <v>514</v>
      </c>
      <c r="C2839" s="2">
        <v>4616.8900000000003</v>
      </c>
      <c r="D2839" s="2">
        <v>4570.5200000000004</v>
      </c>
      <c r="E2839" s="2">
        <v>4616.8900000000003</v>
      </c>
      <c r="F2839" s="2">
        <v>4532.41</v>
      </c>
      <c r="G2839" s="2">
        <v>3545875</v>
      </c>
      <c r="H2839" s="2">
        <f t="shared" si="344"/>
        <v>4640.0371999999998</v>
      </c>
      <c r="I2839" s="2">
        <f t="shared" si="345"/>
        <v>3489701.34</v>
      </c>
      <c r="J2839" s="2">
        <f t="shared" si="346"/>
        <v>0.99501141930500048</v>
      </c>
      <c r="K2839" s="2">
        <f t="shared" si="347"/>
        <v>1.0160969820987604</v>
      </c>
      <c r="L2839" s="2">
        <f t="shared" si="348"/>
        <v>335.69898348128396</v>
      </c>
      <c r="M2839" s="2">
        <f t="shared" si="349"/>
        <v>876375.1018201455</v>
      </c>
      <c r="N2839" s="2">
        <f t="shared" si="350"/>
        <v>7.2348338819629279E-2</v>
      </c>
      <c r="O2839" s="2">
        <f t="shared" si="351"/>
        <v>0.25113183520173266</v>
      </c>
    </row>
    <row r="2840" spans="1:15" s="2" customFormat="1" ht="11.1" customHeight="1">
      <c r="A2840" s="2">
        <v>2839</v>
      </c>
      <c r="B2840" s="2" t="s">
        <v>515</v>
      </c>
      <c r="C2840" s="2">
        <v>4648.0200000000004</v>
      </c>
      <c r="D2840" s="2">
        <v>4706.2299999999996</v>
      </c>
      <c r="E2840" s="2">
        <v>4725.0600000000004</v>
      </c>
      <c r="F2840" s="2">
        <v>4628.22</v>
      </c>
      <c r="G2840" s="2">
        <v>5418580</v>
      </c>
      <c r="H2840" s="2">
        <f t="shared" si="344"/>
        <v>4622.5043999999998</v>
      </c>
      <c r="I2840" s="2">
        <f t="shared" si="345"/>
        <v>3537531.04</v>
      </c>
      <c r="J2840" s="2">
        <f t="shared" si="346"/>
        <v>1.0055198649459371</v>
      </c>
      <c r="K2840" s="2">
        <f t="shared" si="347"/>
        <v>1.5317406232568351</v>
      </c>
      <c r="L2840" s="2">
        <f t="shared" si="348"/>
        <v>310.50100532329276</v>
      </c>
      <c r="M2840" s="2">
        <f t="shared" si="349"/>
        <v>915019.98288109084</v>
      </c>
      <c r="N2840" s="2">
        <f t="shared" si="350"/>
        <v>6.7171597570203023E-2</v>
      </c>
      <c r="O2840" s="2">
        <f t="shared" si="351"/>
        <v>0.25866062305451626</v>
      </c>
    </row>
    <row r="2841" spans="1:15" s="2" customFormat="1" ht="11.1" customHeight="1">
      <c r="A2841" s="2">
        <v>2840</v>
      </c>
      <c r="B2841" s="2" t="s">
        <v>516</v>
      </c>
      <c r="C2841" s="2">
        <v>4694.8100000000004</v>
      </c>
      <c r="D2841" s="2">
        <v>4674.3599999999997</v>
      </c>
      <c r="E2841" s="2">
        <v>4694.8100000000004</v>
      </c>
      <c r="F2841" s="2">
        <v>4625.6899999999996</v>
      </c>
      <c r="G2841" s="2">
        <v>4167980</v>
      </c>
      <c r="H2841" s="2">
        <f t="shared" si="344"/>
        <v>4612.2726000000002</v>
      </c>
      <c r="I2841" s="2">
        <f t="shared" si="345"/>
        <v>3556082.18</v>
      </c>
      <c r="J2841" s="2">
        <f t="shared" si="346"/>
        <v>1.0178951695092784</v>
      </c>
      <c r="K2841" s="2">
        <f t="shared" si="347"/>
        <v>1.1720707759346551</v>
      </c>
      <c r="L2841" s="2">
        <f t="shared" si="348"/>
        <v>299.08678634565496</v>
      </c>
      <c r="M2841" s="2">
        <f t="shared" si="349"/>
        <v>918270.36110911076</v>
      </c>
      <c r="N2841" s="2">
        <f t="shared" si="350"/>
        <v>6.4845860660025803E-2</v>
      </c>
      <c r="O2841" s="2">
        <f t="shared" si="351"/>
        <v>0.25822529250691018</v>
      </c>
    </row>
    <row r="2842" spans="1:15" s="2" customFormat="1" ht="11.1" customHeight="1">
      <c r="A2842" s="2">
        <v>2841</v>
      </c>
      <c r="B2842" s="2" t="s">
        <v>517</v>
      </c>
      <c r="C2842" s="2">
        <v>4694.5200000000004</v>
      </c>
      <c r="D2842" s="2">
        <v>4661.6899999999996</v>
      </c>
      <c r="E2842" s="2">
        <v>4723.7</v>
      </c>
      <c r="F2842" s="2">
        <v>4622.49</v>
      </c>
      <c r="G2842" s="2">
        <v>4441029</v>
      </c>
      <c r="H2842" s="2">
        <f t="shared" si="344"/>
        <v>4603.5487999999996</v>
      </c>
      <c r="I2842" s="2">
        <f t="shared" si="345"/>
        <v>3567704.6</v>
      </c>
      <c r="J2842" s="2">
        <f t="shared" si="346"/>
        <v>1.0197611025650475</v>
      </c>
      <c r="K2842" s="2">
        <f t="shared" si="347"/>
        <v>1.2447860733761422</v>
      </c>
      <c r="L2842" s="2">
        <f t="shared" si="348"/>
        <v>289.87592156757876</v>
      </c>
      <c r="M2842" s="2">
        <f t="shared" si="349"/>
        <v>925840.69971818209</v>
      </c>
      <c r="N2842" s="2">
        <f t="shared" si="350"/>
        <v>6.2967926302329794E-2</v>
      </c>
      <c r="O2842" s="2">
        <f t="shared" si="351"/>
        <v>0.25950598592668855</v>
      </c>
    </row>
    <row r="2843" spans="1:15" s="2" customFormat="1" ht="11.1" customHeight="1">
      <c r="A2843" s="2">
        <v>2842</v>
      </c>
      <c r="B2843" s="2" t="s">
        <v>518</v>
      </c>
      <c r="C2843" s="2">
        <v>4535.54</v>
      </c>
      <c r="D2843" s="2">
        <v>4735.17</v>
      </c>
      <c r="E2843" s="2">
        <v>4750.96</v>
      </c>
      <c r="F2843" s="2">
        <v>4535.54</v>
      </c>
      <c r="G2843" s="2">
        <v>4394734</v>
      </c>
      <c r="H2843" s="2">
        <f t="shared" si="344"/>
        <v>4593.8508000000002</v>
      </c>
      <c r="I2843" s="2">
        <f t="shared" si="345"/>
        <v>3608934.82</v>
      </c>
      <c r="J2843" s="2">
        <f t="shared" si="346"/>
        <v>0.98730677104271647</v>
      </c>
      <c r="K2843" s="2">
        <f t="shared" si="347"/>
        <v>1.2177371493786082</v>
      </c>
      <c r="L2843" s="2">
        <f t="shared" si="348"/>
        <v>283.68920941432106</v>
      </c>
      <c r="M2843" s="2">
        <f t="shared" si="349"/>
        <v>915589.53147452616</v>
      </c>
      <c r="N2843" s="2">
        <f t="shared" si="350"/>
        <v>6.1754119096406233E-2</v>
      </c>
      <c r="O2843" s="2">
        <f t="shared" si="351"/>
        <v>0.2537007668857057</v>
      </c>
    </row>
    <row r="2844" spans="1:15" s="2" customFormat="1" ht="11.1" customHeight="1">
      <c r="A2844" s="2">
        <v>2843</v>
      </c>
      <c r="B2844" s="2" t="s">
        <v>519</v>
      </c>
      <c r="C2844" s="2">
        <v>4405.8599999999997</v>
      </c>
      <c r="D2844" s="2">
        <v>4517.05</v>
      </c>
      <c r="E2844" s="2">
        <v>4523.13</v>
      </c>
      <c r="F2844" s="2">
        <v>4359.55</v>
      </c>
      <c r="G2844" s="2">
        <v>3271432</v>
      </c>
      <c r="H2844" s="2">
        <f t="shared" si="344"/>
        <v>4576.1367999999993</v>
      </c>
      <c r="I2844" s="2">
        <f t="shared" si="345"/>
        <v>3608782.78</v>
      </c>
      <c r="J2844" s="2">
        <f t="shared" si="346"/>
        <v>0.96279027322784594</v>
      </c>
      <c r="K2844" s="2">
        <f t="shared" si="347"/>
        <v>0.90651951071435788</v>
      </c>
      <c r="L2844" s="2">
        <f t="shared" si="348"/>
        <v>266.35682422261908</v>
      </c>
      <c r="M2844" s="2">
        <f t="shared" si="349"/>
        <v>915646.0612405868</v>
      </c>
      <c r="N2844" s="2">
        <f t="shared" si="350"/>
        <v>5.8205607887993893E-2</v>
      </c>
      <c r="O2844" s="2">
        <f t="shared" si="351"/>
        <v>0.25372711993504549</v>
      </c>
    </row>
    <row r="2845" spans="1:15" s="2" customFormat="1" ht="11.1" customHeight="1">
      <c r="A2845" s="2">
        <v>2844</v>
      </c>
      <c r="B2845" s="2" t="s">
        <v>520</v>
      </c>
      <c r="C2845" s="2">
        <v>4423.09</v>
      </c>
      <c r="D2845" s="2">
        <v>4330.42</v>
      </c>
      <c r="E2845" s="2">
        <v>4439.13</v>
      </c>
      <c r="F2845" s="2">
        <v>4325.46</v>
      </c>
      <c r="G2845" s="2">
        <v>3091560</v>
      </c>
      <c r="H2845" s="2">
        <f t="shared" si="344"/>
        <v>4559.6733999999997</v>
      </c>
      <c r="I2845" s="2">
        <f t="shared" si="345"/>
        <v>3615399.34</v>
      </c>
      <c r="J2845" s="2">
        <f t="shared" si="346"/>
        <v>0.97004535456421082</v>
      </c>
      <c r="K2845" s="2">
        <f t="shared" si="347"/>
        <v>0.85510885776728618</v>
      </c>
      <c r="L2845" s="2">
        <f t="shared" si="348"/>
        <v>248.96348291863933</v>
      </c>
      <c r="M2845" s="2">
        <f t="shared" si="349"/>
        <v>910574.14158887207</v>
      </c>
      <c r="N2845" s="2">
        <f t="shared" si="350"/>
        <v>5.4601165714772325E-2</v>
      </c>
      <c r="O2845" s="2">
        <f t="shared" si="351"/>
        <v>0.25185990701344546</v>
      </c>
    </row>
    <row r="2846" spans="1:15" s="2" customFormat="1" ht="11.1" customHeight="1">
      <c r="A2846" s="2">
        <v>2845</v>
      </c>
      <c r="B2846" s="2" t="s">
        <v>521</v>
      </c>
      <c r="C2846" s="2">
        <v>4413.45</v>
      </c>
      <c r="D2846" s="2">
        <v>4430.1000000000004</v>
      </c>
      <c r="E2846" s="2">
        <v>4434.43</v>
      </c>
      <c r="F2846" s="2">
        <v>4385.78</v>
      </c>
      <c r="G2846" s="2">
        <v>2229217</v>
      </c>
      <c r="H2846" s="2">
        <f t="shared" si="344"/>
        <v>4546.4229999999989</v>
      </c>
      <c r="I2846" s="2">
        <f t="shared" si="345"/>
        <v>3624561.3</v>
      </c>
      <c r="J2846" s="2">
        <f t="shared" si="346"/>
        <v>0.9707521715423314</v>
      </c>
      <c r="K2846" s="2">
        <f t="shared" si="347"/>
        <v>0.61503084525015483</v>
      </c>
      <c r="L2846" s="2">
        <f t="shared" si="348"/>
        <v>238.32743828135929</v>
      </c>
      <c r="M2846" s="2">
        <f t="shared" si="349"/>
        <v>893788.68582865619</v>
      </c>
      <c r="N2846" s="2">
        <f t="shared" si="350"/>
        <v>5.2420867631841415E-2</v>
      </c>
      <c r="O2846" s="2">
        <f t="shared" si="351"/>
        <v>0.24659223885347345</v>
      </c>
    </row>
    <row r="2847" spans="1:15" s="2" customFormat="1" ht="11.1" customHeight="1">
      <c r="A2847" s="2">
        <v>2846</v>
      </c>
      <c r="B2847" s="2" t="s">
        <v>522</v>
      </c>
      <c r="C2847" s="2">
        <v>4425.08</v>
      </c>
      <c r="D2847" s="2">
        <v>4398.53</v>
      </c>
      <c r="E2847" s="2">
        <v>4466.75</v>
      </c>
      <c r="F2847" s="2">
        <v>4396.26</v>
      </c>
      <c r="G2847" s="2">
        <v>2247056</v>
      </c>
      <c r="H2847" s="2">
        <f t="shared" si="344"/>
        <v>4535.7165999999997</v>
      </c>
      <c r="I2847" s="2">
        <f t="shared" si="345"/>
        <v>3606918.12</v>
      </c>
      <c r="J2847" s="2">
        <f t="shared" si="346"/>
        <v>0.97560769118599699</v>
      </c>
      <c r="K2847" s="2">
        <f t="shared" si="347"/>
        <v>0.62298503188644605</v>
      </c>
      <c r="L2847" s="2">
        <f t="shared" si="348"/>
        <v>231.27041514395475</v>
      </c>
      <c r="M2847" s="2">
        <f t="shared" si="349"/>
        <v>912281.74728936213</v>
      </c>
      <c r="N2847" s="2">
        <f t="shared" si="350"/>
        <v>5.0988726928828568E-2</v>
      </c>
      <c r="O2847" s="2">
        <f t="shared" si="351"/>
        <v>0.25292554944090667</v>
      </c>
    </row>
    <row r="2848" spans="1:15" s="2" customFormat="1" ht="11.1" customHeight="1">
      <c r="A2848" s="2">
        <v>2847</v>
      </c>
      <c r="B2848" s="2" t="s">
        <v>523</v>
      </c>
      <c r="C2848" s="2">
        <v>4416.16</v>
      </c>
      <c r="D2848" s="2">
        <v>4429.3500000000004</v>
      </c>
      <c r="E2848" s="2">
        <v>4429.3500000000004</v>
      </c>
      <c r="F2848" s="2">
        <v>4381.49</v>
      </c>
      <c r="G2848" s="2">
        <v>1836832</v>
      </c>
      <c r="H2848" s="2">
        <f t="shared" si="344"/>
        <v>4525.4030000000002</v>
      </c>
      <c r="I2848" s="2">
        <f t="shared" si="345"/>
        <v>3599141.72</v>
      </c>
      <c r="J2848" s="2">
        <f t="shared" si="346"/>
        <v>0.97586005047506252</v>
      </c>
      <c r="K2848" s="2">
        <f t="shared" si="347"/>
        <v>0.51035278488561431</v>
      </c>
      <c r="L2848" s="2">
        <f t="shared" si="348"/>
        <v>224.64828548744592</v>
      </c>
      <c r="M2848" s="2">
        <f t="shared" si="349"/>
        <v>925852.35405045981</v>
      </c>
      <c r="N2848" s="2">
        <f t="shared" si="350"/>
        <v>4.9641608821898491E-2</v>
      </c>
      <c r="O2848" s="2">
        <f t="shared" si="351"/>
        <v>0.25724253893799431</v>
      </c>
    </row>
    <row r="2849" spans="1:15" s="2" customFormat="1" ht="11.1" customHeight="1">
      <c r="A2849" s="2">
        <v>2848</v>
      </c>
      <c r="B2849" s="2" t="s">
        <v>524</v>
      </c>
      <c r="C2849" s="2">
        <v>4589.04</v>
      </c>
      <c r="D2849" s="2">
        <v>4463.3</v>
      </c>
      <c r="E2849" s="2">
        <v>4602.21</v>
      </c>
      <c r="F2849" s="2">
        <v>4463.3</v>
      </c>
      <c r="G2849" s="2">
        <v>3203527</v>
      </c>
      <c r="H2849" s="2">
        <f t="shared" si="344"/>
        <v>4518.3293999999996</v>
      </c>
      <c r="I2849" s="2">
        <f t="shared" si="345"/>
        <v>3591664.62</v>
      </c>
      <c r="J2849" s="2">
        <f t="shared" si="346"/>
        <v>1.0156497222181278</v>
      </c>
      <c r="K2849" s="2">
        <f t="shared" si="347"/>
        <v>0.8919337797191097</v>
      </c>
      <c r="L2849" s="2">
        <f t="shared" si="348"/>
        <v>216.66630766028871</v>
      </c>
      <c r="M2849" s="2">
        <f t="shared" si="349"/>
        <v>927539.74185810436</v>
      </c>
      <c r="N2849" s="2">
        <f t="shared" si="350"/>
        <v>4.7952747238899564E-2</v>
      </c>
      <c r="O2849" s="2">
        <f t="shared" si="351"/>
        <v>0.25824787111055608</v>
      </c>
    </row>
    <row r="2850" spans="1:15" s="2" customFormat="1" ht="11.1" customHeight="1">
      <c r="A2850" s="2">
        <v>2849</v>
      </c>
      <c r="B2850" s="2" t="s">
        <v>525</v>
      </c>
      <c r="C2850" s="2">
        <v>4591.22</v>
      </c>
      <c r="D2850" s="2">
        <v>4627.9799999999996</v>
      </c>
      <c r="E2850" s="2">
        <v>4627.9799999999996</v>
      </c>
      <c r="F2850" s="2">
        <v>4537.5200000000004</v>
      </c>
      <c r="G2850" s="2">
        <v>3353723</v>
      </c>
      <c r="H2850" s="2">
        <f t="shared" si="344"/>
        <v>4512.902</v>
      </c>
      <c r="I2850" s="2">
        <f t="shared" si="345"/>
        <v>3606429.7</v>
      </c>
      <c r="J2850" s="2">
        <f t="shared" si="346"/>
        <v>1.0173542434557632</v>
      </c>
      <c r="K2850" s="2">
        <f t="shared" si="347"/>
        <v>0.92992884347641658</v>
      </c>
      <c r="L2850" s="2">
        <f t="shared" si="348"/>
        <v>211.19654257567382</v>
      </c>
      <c r="M2850" s="2">
        <f t="shared" si="349"/>
        <v>917504.67507271911</v>
      </c>
      <c r="N2850" s="2">
        <f t="shared" si="350"/>
        <v>4.6798388836202028E-2</v>
      </c>
      <c r="O2850" s="2">
        <f t="shared" si="351"/>
        <v>0.25440802993406997</v>
      </c>
    </row>
    <row r="2851" spans="1:15" s="2" customFormat="1" ht="11.1" customHeight="1">
      <c r="A2851" s="2">
        <v>2850</v>
      </c>
      <c r="B2851" s="2" t="s">
        <v>526</v>
      </c>
      <c r="C2851" s="2">
        <v>4698.3100000000004</v>
      </c>
      <c r="D2851" s="2">
        <v>4725.26</v>
      </c>
      <c r="E2851" s="2">
        <v>4778.5200000000004</v>
      </c>
      <c r="F2851" s="2">
        <v>4687.57</v>
      </c>
      <c r="G2851" s="2">
        <v>3651105</v>
      </c>
      <c r="H2851" s="2">
        <f t="shared" si="344"/>
        <v>4512.2579999999989</v>
      </c>
      <c r="I2851" s="2">
        <f t="shared" si="345"/>
        <v>3644386.16</v>
      </c>
      <c r="J2851" s="2">
        <f t="shared" si="346"/>
        <v>1.0412325713644923</v>
      </c>
      <c r="K2851" s="2">
        <f t="shared" si="347"/>
        <v>1.0018436136306696</v>
      </c>
      <c r="L2851" s="2">
        <f t="shared" si="348"/>
        <v>210.56760745709227</v>
      </c>
      <c r="M2851" s="2">
        <f t="shared" si="349"/>
        <v>877667.72862783901</v>
      </c>
      <c r="N2851" s="2">
        <f t="shared" si="350"/>
        <v>4.6665684333008509E-2</v>
      </c>
      <c r="O2851" s="2">
        <f t="shared" si="351"/>
        <v>0.24082731359835891</v>
      </c>
    </row>
    <row r="2852" spans="1:15" s="2" customFormat="1" ht="11.1" customHeight="1">
      <c r="A2852" s="2">
        <v>2851</v>
      </c>
      <c r="B2852" s="2" t="s">
        <v>527</v>
      </c>
      <c r="C2852" s="2">
        <v>4727.26</v>
      </c>
      <c r="D2852" s="2">
        <v>4719.54</v>
      </c>
      <c r="E2852" s="2">
        <v>4754.88</v>
      </c>
      <c r="F2852" s="2">
        <v>4679.43</v>
      </c>
      <c r="G2852" s="2">
        <v>4356239</v>
      </c>
      <c r="H2852" s="2">
        <f t="shared" si="344"/>
        <v>4515.2107999999998</v>
      </c>
      <c r="I2852" s="2">
        <f t="shared" si="345"/>
        <v>3696980.04</v>
      </c>
      <c r="J2852" s="2">
        <f t="shared" si="346"/>
        <v>1.0469633001409371</v>
      </c>
      <c r="K2852" s="2">
        <f t="shared" si="347"/>
        <v>1.1783236460210913</v>
      </c>
      <c r="L2852" s="2">
        <f t="shared" si="348"/>
        <v>212.5572872489021</v>
      </c>
      <c r="M2852" s="2">
        <f t="shared" si="349"/>
        <v>838305.45054203679</v>
      </c>
      <c r="N2852" s="2">
        <f t="shared" si="350"/>
        <v>4.7075828054119223E-2</v>
      </c>
      <c r="O2852" s="2">
        <f t="shared" si="351"/>
        <v>0.2267541186243561</v>
      </c>
    </row>
    <row r="2853" spans="1:15" s="2" customFormat="1" ht="11.1" customHeight="1">
      <c r="A2853" s="2">
        <v>2852</v>
      </c>
      <c r="B2853" s="2" t="s">
        <v>528</v>
      </c>
      <c r="C2853" s="2">
        <v>4789.84</v>
      </c>
      <c r="D2853" s="2">
        <v>4780.4399999999996</v>
      </c>
      <c r="E2853" s="2">
        <v>4817.4399999999996</v>
      </c>
      <c r="F2853" s="2">
        <v>4752.91</v>
      </c>
      <c r="G2853" s="2">
        <v>4685648</v>
      </c>
      <c r="H2853" s="2">
        <f t="shared" si="344"/>
        <v>4523.6701999999996</v>
      </c>
      <c r="I2853" s="2">
        <f t="shared" si="345"/>
        <v>3746298.8</v>
      </c>
      <c r="J2853" s="2">
        <f t="shared" si="346"/>
        <v>1.0588393468648534</v>
      </c>
      <c r="K2853" s="2">
        <f t="shared" si="347"/>
        <v>1.2507405976266497</v>
      </c>
      <c r="L2853" s="2">
        <f t="shared" si="348"/>
        <v>214.93651411512008</v>
      </c>
      <c r="M2853" s="2">
        <f t="shared" si="349"/>
        <v>822000.62008601672</v>
      </c>
      <c r="N2853" s="2">
        <f t="shared" si="350"/>
        <v>4.7513745390881962E-2</v>
      </c>
      <c r="O2853" s="2">
        <f t="shared" si="351"/>
        <v>0.21941672674000717</v>
      </c>
    </row>
    <row r="2854" spans="1:15" s="2" customFormat="1" ht="11.1" customHeight="1">
      <c r="A2854" s="2">
        <v>2853</v>
      </c>
      <c r="B2854" s="2" t="s">
        <v>529</v>
      </c>
      <c r="C2854" s="2">
        <v>4535.79</v>
      </c>
      <c r="D2854" s="2">
        <v>4670.62</v>
      </c>
      <c r="E2854" s="2">
        <v>4687.3999999999996</v>
      </c>
      <c r="F2854" s="2">
        <v>4532.74</v>
      </c>
      <c r="G2854" s="2">
        <v>3972703</v>
      </c>
      <c r="H2854" s="2">
        <f t="shared" si="344"/>
        <v>4526.3865999999998</v>
      </c>
      <c r="I2854" s="2">
        <f t="shared" si="345"/>
        <v>3738231.58</v>
      </c>
      <c r="J2854" s="2">
        <f t="shared" si="346"/>
        <v>1.002077462848622</v>
      </c>
      <c r="K2854" s="2">
        <f t="shared" si="347"/>
        <v>1.0627225507521929</v>
      </c>
      <c r="L2854" s="2">
        <f t="shared" si="348"/>
        <v>214.1982563679295</v>
      </c>
      <c r="M2854" s="2">
        <f t="shared" si="349"/>
        <v>817661.75587973522</v>
      </c>
      <c r="N2854" s="2">
        <f t="shared" si="350"/>
        <v>4.7322130276704497E-2</v>
      </c>
      <c r="O2854" s="2">
        <f t="shared" si="351"/>
        <v>0.21872956192824608</v>
      </c>
    </row>
    <row r="2855" spans="1:15" s="2" customFormat="1" ht="11.1" customHeight="1">
      <c r="A2855" s="2">
        <v>2854</v>
      </c>
      <c r="B2855" s="2" t="s">
        <v>530</v>
      </c>
      <c r="C2855" s="2">
        <v>4502.74</v>
      </c>
      <c r="D2855" s="2">
        <v>4515.1000000000004</v>
      </c>
      <c r="E2855" s="2">
        <v>4546.71</v>
      </c>
      <c r="F2855" s="2">
        <v>4472.45</v>
      </c>
      <c r="G2855" s="2">
        <v>3053336</v>
      </c>
      <c r="H2855" s="2">
        <f t="shared" si="344"/>
        <v>4528.3109999999997</v>
      </c>
      <c r="I2855" s="2">
        <f t="shared" si="345"/>
        <v>3707332.74</v>
      </c>
      <c r="J2855" s="2">
        <f t="shared" si="346"/>
        <v>0.99435308219775542</v>
      </c>
      <c r="K2855" s="2">
        <f t="shared" si="347"/>
        <v>0.82359373008423298</v>
      </c>
      <c r="L2855" s="2">
        <f t="shared" si="348"/>
        <v>213.53056238976612</v>
      </c>
      <c r="M2855" s="2">
        <f t="shared" si="349"/>
        <v>813679.37073555251</v>
      </c>
      <c r="N2855" s="2">
        <f t="shared" si="350"/>
        <v>4.7154570962499295E-2</v>
      </c>
      <c r="O2855" s="2">
        <f t="shared" si="351"/>
        <v>0.21947837645011395</v>
      </c>
    </row>
    <row r="2856" spans="1:15" s="2" customFormat="1" ht="11.1" customHeight="1">
      <c r="A2856" s="2">
        <v>2855</v>
      </c>
      <c r="B2856" s="2" t="s">
        <v>531</v>
      </c>
      <c r="C2856" s="2">
        <v>4467.53</v>
      </c>
      <c r="D2856" s="2">
        <v>4450.5200000000004</v>
      </c>
      <c r="E2856" s="2">
        <v>4500.0200000000004</v>
      </c>
      <c r="F2856" s="2">
        <v>4441.09</v>
      </c>
      <c r="G2856" s="2">
        <v>2465830</v>
      </c>
      <c r="H2856" s="2">
        <f t="shared" si="344"/>
        <v>4523.9887999999992</v>
      </c>
      <c r="I2856" s="2">
        <f t="shared" si="345"/>
        <v>3675113.62</v>
      </c>
      <c r="J2856" s="2">
        <f t="shared" si="346"/>
        <v>0.98752012825495961</v>
      </c>
      <c r="K2856" s="2">
        <f t="shared" si="347"/>
        <v>0.67095340578885287</v>
      </c>
      <c r="L2856" s="2">
        <f t="shared" si="348"/>
        <v>212.50704255931416</v>
      </c>
      <c r="M2856" s="2">
        <f t="shared" si="349"/>
        <v>830472.71462499432</v>
      </c>
      <c r="N2856" s="2">
        <f t="shared" si="350"/>
        <v>4.6973379456490744E-2</v>
      </c>
      <c r="O2856" s="2">
        <f t="shared" si="351"/>
        <v>0.22597198358863102</v>
      </c>
    </row>
    <row r="2857" spans="1:15" s="2" customFormat="1" ht="11.1" customHeight="1">
      <c r="A2857" s="2">
        <v>2856</v>
      </c>
      <c r="B2857" s="2" t="s">
        <v>532</v>
      </c>
      <c r="C2857" s="2">
        <v>4453.8999999999996</v>
      </c>
      <c r="D2857" s="2">
        <v>4487.68</v>
      </c>
      <c r="E2857" s="2">
        <v>4523.01</v>
      </c>
      <c r="F2857" s="2">
        <v>4431.04</v>
      </c>
      <c r="G2857" s="2">
        <v>3039940</v>
      </c>
      <c r="H2857" s="2">
        <f t="shared" si="344"/>
        <v>4515.6535999999996</v>
      </c>
      <c r="I2857" s="2">
        <f t="shared" si="345"/>
        <v>3640099.84</v>
      </c>
      <c r="J2857" s="2">
        <f t="shared" si="346"/>
        <v>0.98632454889808197</v>
      </c>
      <c r="K2857" s="2">
        <f t="shared" si="347"/>
        <v>0.8351254453504221</v>
      </c>
      <c r="L2857" s="2">
        <f t="shared" si="348"/>
        <v>206.72670782855488</v>
      </c>
      <c r="M2857" s="2">
        <f t="shared" si="349"/>
        <v>819311.9846594875</v>
      </c>
      <c r="N2857" s="2">
        <f t="shared" si="350"/>
        <v>4.5780019049413999E-2</v>
      </c>
      <c r="O2857" s="2">
        <f t="shared" si="351"/>
        <v>0.22507953646114484</v>
      </c>
    </row>
    <row r="2858" spans="1:15" s="2" customFormat="1" ht="11.1" customHeight="1">
      <c r="A2858" s="2">
        <v>2857</v>
      </c>
      <c r="B2858" s="2" t="s">
        <v>533</v>
      </c>
      <c r="C2858" s="2">
        <v>4532.3599999999997</v>
      </c>
      <c r="D2858" s="2">
        <v>4442.38</v>
      </c>
      <c r="E2858" s="2">
        <v>4532.3599999999997</v>
      </c>
      <c r="F2858" s="2">
        <v>4423.1400000000003</v>
      </c>
      <c r="G2858" s="2">
        <v>2709032</v>
      </c>
      <c r="H2858" s="2">
        <f t="shared" si="344"/>
        <v>4506.3995999999988</v>
      </c>
      <c r="I2858" s="2">
        <f t="shared" si="345"/>
        <v>3605222.06</v>
      </c>
      <c r="J2858" s="2">
        <f t="shared" si="346"/>
        <v>1.0057607851731571</v>
      </c>
      <c r="K2858" s="2">
        <f t="shared" si="347"/>
        <v>0.75141890150311574</v>
      </c>
      <c r="L2858" s="2">
        <f t="shared" si="348"/>
        <v>194.84307848237725</v>
      </c>
      <c r="M2858" s="2">
        <f t="shared" si="349"/>
        <v>821120.69248566637</v>
      </c>
      <c r="N2858" s="2">
        <f t="shared" si="350"/>
        <v>4.3236973144231881E-2</v>
      </c>
      <c r="O2858" s="2">
        <f t="shared" si="351"/>
        <v>0.2277587008012667</v>
      </c>
    </row>
    <row r="2859" spans="1:15" s="2" customFormat="1" ht="11.1" customHeight="1">
      <c r="A2859" s="2">
        <v>2858</v>
      </c>
      <c r="B2859" s="2" t="s">
        <v>534</v>
      </c>
      <c r="C2859" s="2">
        <v>4521.47</v>
      </c>
      <c r="D2859" s="2">
        <v>4538.25</v>
      </c>
      <c r="E2859" s="2">
        <v>4579.24</v>
      </c>
      <c r="F2859" s="2">
        <v>4521.47</v>
      </c>
      <c r="G2859" s="2">
        <v>3243992</v>
      </c>
      <c r="H2859" s="2">
        <f t="shared" si="344"/>
        <v>4496.9763999999986</v>
      </c>
      <c r="I2859" s="2">
        <f t="shared" si="345"/>
        <v>3587213.76</v>
      </c>
      <c r="J2859" s="2">
        <f t="shared" si="346"/>
        <v>1.0054466819083154</v>
      </c>
      <c r="K2859" s="2">
        <f t="shared" si="347"/>
        <v>0.90432079520123165</v>
      </c>
      <c r="L2859" s="2">
        <f t="shared" si="348"/>
        <v>181.80471225746714</v>
      </c>
      <c r="M2859" s="2">
        <f t="shared" si="349"/>
        <v>818925.03211569763</v>
      </c>
      <c r="N2859" s="2">
        <f t="shared" si="350"/>
        <v>4.0428211332722848E-2</v>
      </c>
      <c r="O2859" s="2">
        <f t="shared" si="351"/>
        <v>0.22829000079317763</v>
      </c>
    </row>
    <row r="2860" spans="1:15" s="2" customFormat="1" ht="11.1" customHeight="1">
      <c r="A2860" s="2">
        <v>2859</v>
      </c>
      <c r="B2860" s="2" t="s">
        <v>535</v>
      </c>
      <c r="C2860" s="2">
        <v>4320.7700000000004</v>
      </c>
      <c r="D2860" s="2">
        <v>4350.49</v>
      </c>
      <c r="E2860" s="2">
        <v>4351.47</v>
      </c>
      <c r="F2860" s="2">
        <v>4315.62</v>
      </c>
      <c r="G2860" s="2">
        <v>2916969</v>
      </c>
      <c r="H2860" s="2">
        <f t="shared" si="344"/>
        <v>4483.8265999999994</v>
      </c>
      <c r="I2860" s="2">
        <f t="shared" si="345"/>
        <v>3554721.16</v>
      </c>
      <c r="J2860" s="2">
        <f t="shared" si="346"/>
        <v>0.96363449915748323</v>
      </c>
      <c r="K2860" s="2">
        <f t="shared" si="347"/>
        <v>0.82059010220649764</v>
      </c>
      <c r="L2860" s="2">
        <f t="shared" si="348"/>
        <v>169.65533165094413</v>
      </c>
      <c r="M2860" s="2">
        <f t="shared" si="349"/>
        <v>812490.00750274537</v>
      </c>
      <c r="N2860" s="2">
        <f t="shared" si="350"/>
        <v>3.783717498150891E-2</v>
      </c>
      <c r="O2860" s="2">
        <f t="shared" si="351"/>
        <v>0.22856645315683363</v>
      </c>
    </row>
    <row r="2861" spans="1:15" s="2" customFormat="1" ht="11.1" customHeight="1">
      <c r="A2861" s="2">
        <v>2860</v>
      </c>
      <c r="B2861" s="2" t="s">
        <v>536</v>
      </c>
      <c r="C2861" s="2">
        <v>4353.7</v>
      </c>
      <c r="D2861" s="2">
        <v>4374.78</v>
      </c>
      <c r="E2861" s="2">
        <v>4382.43</v>
      </c>
      <c r="F2861" s="2">
        <v>4313.1899999999996</v>
      </c>
      <c r="G2861" s="2">
        <v>2652456</v>
      </c>
      <c r="H2861" s="2">
        <f t="shared" si="344"/>
        <v>4477.0181999999995</v>
      </c>
      <c r="I2861" s="2">
        <f t="shared" si="345"/>
        <v>3538988.18</v>
      </c>
      <c r="J2861" s="2">
        <f t="shared" si="346"/>
        <v>0.97245528284874971</v>
      </c>
      <c r="K2861" s="2">
        <f t="shared" si="347"/>
        <v>0.74949558040061037</v>
      </c>
      <c r="L2861" s="2">
        <f t="shared" si="348"/>
        <v>167.86507876304256</v>
      </c>
      <c r="M2861" s="2">
        <f t="shared" si="349"/>
        <v>822331.17604660429</v>
      </c>
      <c r="N2861" s="2">
        <f t="shared" si="350"/>
        <v>3.7494839481117717E-2</v>
      </c>
      <c r="O2861" s="2">
        <f t="shared" si="351"/>
        <v>0.23236335760991558</v>
      </c>
    </row>
    <row r="2862" spans="1:15" s="2" customFormat="1" ht="11.1" customHeight="1">
      <c r="A2862" s="2">
        <v>2861</v>
      </c>
      <c r="B2862" s="2" t="s">
        <v>537</v>
      </c>
      <c r="C2862" s="2">
        <v>4366.1000000000004</v>
      </c>
      <c r="D2862" s="2">
        <v>4382.8599999999997</v>
      </c>
      <c r="E2862" s="2">
        <v>4382.8599999999997</v>
      </c>
      <c r="F2862" s="2">
        <v>4354.18</v>
      </c>
      <c r="G2862" s="2">
        <v>2129644</v>
      </c>
      <c r="H2862" s="2">
        <f t="shared" si="344"/>
        <v>4469.4935999999998</v>
      </c>
      <c r="I2862" s="2">
        <f t="shared" si="345"/>
        <v>3504654.6</v>
      </c>
      <c r="J2862" s="2">
        <f t="shared" si="346"/>
        <v>0.97686681999052438</v>
      </c>
      <c r="K2862" s="2">
        <f t="shared" si="347"/>
        <v>0.60766159381298235</v>
      </c>
      <c r="L2862" s="2">
        <f t="shared" si="348"/>
        <v>164.12023121144443</v>
      </c>
      <c r="M2862" s="2">
        <f t="shared" si="349"/>
        <v>844768.48877999268</v>
      </c>
      <c r="N2862" s="2">
        <f t="shared" si="350"/>
        <v>3.6720095361909552E-2</v>
      </c>
      <c r="O2862" s="2">
        <f t="shared" si="351"/>
        <v>0.24104186722993834</v>
      </c>
    </row>
    <row r="2863" spans="1:15" s="2" customFormat="1" ht="11.1" customHeight="1">
      <c r="A2863" s="2">
        <v>2862</v>
      </c>
      <c r="B2863" s="2" t="s">
        <v>538</v>
      </c>
      <c r="C2863" s="2">
        <v>4366.76</v>
      </c>
      <c r="D2863" s="2">
        <v>4389.08</v>
      </c>
      <c r="E2863" s="2">
        <v>4398.53</v>
      </c>
      <c r="F2863" s="2">
        <v>4366.1899999999996</v>
      </c>
      <c r="G2863" s="2">
        <v>2047718</v>
      </c>
      <c r="H2863" s="2">
        <f t="shared" si="344"/>
        <v>4462.0234</v>
      </c>
      <c r="I2863" s="2">
        <f t="shared" si="345"/>
        <v>3480543.96</v>
      </c>
      <c r="J2863" s="2">
        <f t="shared" si="346"/>
        <v>0.97865017919897057</v>
      </c>
      <c r="K2863" s="2">
        <f t="shared" si="347"/>
        <v>0.58833275014862907</v>
      </c>
      <c r="L2863" s="2">
        <f t="shared" si="348"/>
        <v>159.99242352737602</v>
      </c>
      <c r="M2863" s="2">
        <f t="shared" si="349"/>
        <v>868947.87445653381</v>
      </c>
      <c r="N2863" s="2">
        <f t="shared" si="350"/>
        <v>3.5856473439241941E-2</v>
      </c>
      <c r="O2863" s="2">
        <f t="shared" si="351"/>
        <v>0.24965864084547687</v>
      </c>
    </row>
    <row r="2864" spans="1:15" s="2" customFormat="1" ht="11.1" customHeight="1">
      <c r="A2864" s="2">
        <v>2863</v>
      </c>
      <c r="B2864" s="2" t="s">
        <v>539</v>
      </c>
      <c r="C2864" s="2">
        <v>4242.6099999999997</v>
      </c>
      <c r="D2864" s="2">
        <v>4304.3500000000004</v>
      </c>
      <c r="E2864" s="2">
        <v>4304.3500000000004</v>
      </c>
      <c r="F2864" s="2">
        <v>4242.6099999999997</v>
      </c>
      <c r="G2864" s="2">
        <v>2588264</v>
      </c>
      <c r="H2864" s="2">
        <f t="shared" si="344"/>
        <v>4454.1041999999998</v>
      </c>
      <c r="I2864" s="2">
        <f t="shared" si="345"/>
        <v>3466423.24</v>
      </c>
      <c r="J2864" s="2">
        <f t="shared" si="346"/>
        <v>0.95251700667442851</v>
      </c>
      <c r="K2864" s="2">
        <f t="shared" si="347"/>
        <v>0.74666704577021004</v>
      </c>
      <c r="L2864" s="2">
        <f t="shared" si="348"/>
        <v>160.87256050307752</v>
      </c>
      <c r="M2864" s="2">
        <f t="shared" si="349"/>
        <v>877728.48057856574</v>
      </c>
      <c r="N2864" s="2">
        <f t="shared" si="350"/>
        <v>3.6117826004851333E-2</v>
      </c>
      <c r="O2864" s="2">
        <f t="shared" si="351"/>
        <v>0.25320868797849555</v>
      </c>
    </row>
    <row r="2865" spans="1:15" s="2" customFormat="1" ht="11.1" customHeight="1">
      <c r="A2865" s="2">
        <v>2864</v>
      </c>
      <c r="B2865" s="2" t="s">
        <v>540</v>
      </c>
      <c r="C2865" s="2">
        <v>4247.97</v>
      </c>
      <c r="D2865" s="2">
        <v>4164.68</v>
      </c>
      <c r="E2865" s="2">
        <v>4265.33</v>
      </c>
      <c r="F2865" s="2">
        <v>4164.1899999999996</v>
      </c>
      <c r="G2865" s="2">
        <v>2597708</v>
      </c>
      <c r="H2865" s="2">
        <f t="shared" si="344"/>
        <v>4446.7521999999999</v>
      </c>
      <c r="I2865" s="2">
        <f t="shared" si="345"/>
        <v>3464284.84</v>
      </c>
      <c r="J2865" s="2">
        <f t="shared" si="346"/>
        <v>0.95529721669671641</v>
      </c>
      <c r="K2865" s="2">
        <f t="shared" si="347"/>
        <v>0.74985404491161878</v>
      </c>
      <c r="L2865" s="2">
        <f t="shared" si="348"/>
        <v>161.74031618225158</v>
      </c>
      <c r="M2865" s="2">
        <f t="shared" si="349"/>
        <v>879750.22589453461</v>
      </c>
      <c r="N2865" s="2">
        <f t="shared" si="350"/>
        <v>3.6372684806284368E-2</v>
      </c>
      <c r="O2865" s="2">
        <f t="shared" si="351"/>
        <v>0.25394858290420907</v>
      </c>
    </row>
    <row r="2866" spans="1:15" s="2" customFormat="1" ht="11.1" customHeight="1">
      <c r="A2866" s="2">
        <v>2865</v>
      </c>
      <c r="B2866" s="2" t="s">
        <v>541</v>
      </c>
      <c r="C2866" s="2">
        <v>4259.9799999999996</v>
      </c>
      <c r="D2866" s="2">
        <v>4277.1000000000004</v>
      </c>
      <c r="E2866" s="2">
        <v>4285.12</v>
      </c>
      <c r="F2866" s="2">
        <v>4240.08</v>
      </c>
      <c r="G2866" s="2">
        <v>2645079</v>
      </c>
      <c r="H2866" s="2">
        <f t="shared" si="344"/>
        <v>4443.1952000000001</v>
      </c>
      <c r="I2866" s="2">
        <f t="shared" si="345"/>
        <v>3451752.02</v>
      </c>
      <c r="J2866" s="2">
        <f t="shared" si="346"/>
        <v>0.95876498966329449</v>
      </c>
      <c r="K2866" s="2">
        <f t="shared" si="347"/>
        <v>0.76630041343468236</v>
      </c>
      <c r="L2866" s="2">
        <f t="shared" si="348"/>
        <v>163.88200089486992</v>
      </c>
      <c r="M2866" s="2">
        <f t="shared" si="349"/>
        <v>886983.26089100284</v>
      </c>
      <c r="N2866" s="2">
        <f t="shared" si="350"/>
        <v>3.6883817504769968E-2</v>
      </c>
      <c r="O2866" s="2">
        <f t="shared" si="351"/>
        <v>0.25696610178010493</v>
      </c>
    </row>
    <row r="2867" spans="1:15" s="2" customFormat="1" ht="11.1" customHeight="1">
      <c r="A2867" s="2">
        <v>2866</v>
      </c>
      <c r="B2867" s="2" t="s">
        <v>542</v>
      </c>
      <c r="C2867" s="2">
        <v>4372.8100000000004</v>
      </c>
      <c r="D2867" s="2">
        <v>4300.5600000000004</v>
      </c>
      <c r="E2867" s="2">
        <v>4389.87</v>
      </c>
      <c r="F2867" s="2">
        <v>4295.26</v>
      </c>
      <c r="G2867" s="2">
        <v>2970905</v>
      </c>
      <c r="H2867" s="2">
        <f t="shared" si="344"/>
        <v>4441.5973999999997</v>
      </c>
      <c r="I2867" s="2">
        <f t="shared" si="345"/>
        <v>3447748.36</v>
      </c>
      <c r="J2867" s="2">
        <f t="shared" si="346"/>
        <v>0.98451291420514631</v>
      </c>
      <c r="K2867" s="2">
        <f t="shared" si="347"/>
        <v>0.86169426819769412</v>
      </c>
      <c r="L2867" s="2">
        <f t="shared" si="348"/>
        <v>164.17662760662898</v>
      </c>
      <c r="M2867" s="2">
        <f t="shared" si="349"/>
        <v>888726.05510143179</v>
      </c>
      <c r="N2867" s="2">
        <f t="shared" si="350"/>
        <v>3.6963419423522943E-2</v>
      </c>
      <c r="O2867" s="2">
        <f t="shared" si="351"/>
        <v>0.2577699884980677</v>
      </c>
    </row>
    <row r="2868" spans="1:15" s="2" customFormat="1" ht="11.1" customHeight="1">
      <c r="A2868" s="2">
        <v>2867</v>
      </c>
      <c r="B2868" s="2" t="s">
        <v>543</v>
      </c>
      <c r="C2868" s="2">
        <v>4389.97</v>
      </c>
      <c r="D2868" s="2">
        <v>4422.5600000000004</v>
      </c>
      <c r="E2868" s="2">
        <v>4422.5600000000004</v>
      </c>
      <c r="F2868" s="2">
        <v>4366.41</v>
      </c>
      <c r="G2868" s="2">
        <v>3060972</v>
      </c>
      <c r="H2868" s="2">
        <f t="shared" ref="H2868:H2931" si="352">AVERAGE(C2819:C2868)</f>
        <v>4440.6008000000002</v>
      </c>
      <c r="I2868" s="2">
        <f t="shared" ref="I2868:I2931" si="353">AVERAGE(G2819:G2868)</f>
        <v>3453243.98</v>
      </c>
      <c r="J2868" s="2">
        <f t="shared" ref="J2868:J2931" si="354">C2868/H2868</f>
        <v>0.98859820950354282</v>
      </c>
      <c r="K2868" s="2">
        <f t="shared" ref="K2868:K2931" si="355">G2868/I2868</f>
        <v>0.88640478857795624</v>
      </c>
      <c r="L2868" s="2">
        <f t="shared" ref="L2868:L2931" si="356">STDEV(C2819:C2868)</f>
        <v>164.33892211462242</v>
      </c>
      <c r="M2868" s="2">
        <f t="shared" ref="M2868:M2931" si="357">STDEV(G2819:G2868)</f>
        <v>885395.03197802464</v>
      </c>
      <c r="N2868" s="2">
        <f t="shared" ref="N2868:N2931" si="358">L2868/H2868</f>
        <v>3.7008262961764633E-2</v>
      </c>
      <c r="O2868" s="2">
        <f t="shared" ref="O2868:O2931" si="359">M2868/I2868</f>
        <v>0.25639515687450054</v>
      </c>
    </row>
    <row r="2869" spans="1:15" s="2" customFormat="1" ht="11.1" customHeight="1">
      <c r="A2869" s="2">
        <v>2868</v>
      </c>
      <c r="B2869" s="2" t="s">
        <v>544</v>
      </c>
      <c r="C2869" s="2">
        <v>4363.25</v>
      </c>
      <c r="D2869" s="2">
        <v>4380.8</v>
      </c>
      <c r="E2869" s="2">
        <v>4422.41</v>
      </c>
      <c r="F2869" s="2">
        <v>4363.25</v>
      </c>
      <c r="G2869" s="2">
        <v>2888753</v>
      </c>
      <c r="H2869" s="2">
        <f t="shared" si="352"/>
        <v>4441.7622000000001</v>
      </c>
      <c r="I2869" s="2">
        <f t="shared" si="353"/>
        <v>3446752</v>
      </c>
      <c r="J2869" s="2">
        <f t="shared" si="354"/>
        <v>0.9823240874984257</v>
      </c>
      <c r="K2869" s="2">
        <f t="shared" si="355"/>
        <v>0.83810874701748195</v>
      </c>
      <c r="L2869" s="2">
        <f t="shared" si="356"/>
        <v>163.56573261810672</v>
      </c>
      <c r="M2869" s="2">
        <f t="shared" si="357"/>
        <v>888374.90229246276</v>
      </c>
      <c r="N2869" s="2">
        <f t="shared" si="358"/>
        <v>3.6824513617164538E-2</v>
      </c>
      <c r="O2869" s="2">
        <f t="shared" si="359"/>
        <v>0.25774262328489628</v>
      </c>
    </row>
    <row r="2870" spans="1:15" s="2" customFormat="1" ht="11.1" customHeight="1">
      <c r="A2870" s="2">
        <v>2869</v>
      </c>
      <c r="B2870" s="2" t="s">
        <v>545</v>
      </c>
      <c r="C2870" s="2">
        <v>4471.25</v>
      </c>
      <c r="D2870" s="2">
        <v>4438.3</v>
      </c>
      <c r="E2870" s="2">
        <v>4507.3</v>
      </c>
      <c r="F2870" s="2">
        <v>4432.16</v>
      </c>
      <c r="G2870" s="2">
        <v>3500965</v>
      </c>
      <c r="H2870" s="2">
        <f t="shared" si="352"/>
        <v>4445.5054</v>
      </c>
      <c r="I2870" s="2">
        <f t="shared" si="353"/>
        <v>3454664.82</v>
      </c>
      <c r="J2870" s="2">
        <f t="shared" si="354"/>
        <v>1.0057911525650154</v>
      </c>
      <c r="K2870" s="2">
        <f t="shared" si="355"/>
        <v>1.0134022205951663</v>
      </c>
      <c r="L2870" s="2">
        <f t="shared" si="356"/>
        <v>162.01802153741411</v>
      </c>
      <c r="M2870" s="2">
        <f t="shared" si="357"/>
        <v>887032.70213629201</v>
      </c>
      <c r="N2870" s="2">
        <f t="shared" si="358"/>
        <v>3.6445354793048751E-2</v>
      </c>
      <c r="O2870" s="2">
        <f t="shared" si="359"/>
        <v>0.25676375230413584</v>
      </c>
    </row>
    <row r="2871" spans="1:15" s="2" customFormat="1" ht="11.1" customHeight="1">
      <c r="A2871" s="2">
        <v>2870</v>
      </c>
      <c r="B2871" s="2" t="s">
        <v>546</v>
      </c>
      <c r="C2871" s="2">
        <v>4494.59</v>
      </c>
      <c r="D2871" s="2">
        <v>4562.68</v>
      </c>
      <c r="E2871" s="2">
        <v>4574.74</v>
      </c>
      <c r="F2871" s="2">
        <v>4494.59</v>
      </c>
      <c r="G2871" s="2">
        <v>3670157</v>
      </c>
      <c r="H2871" s="2">
        <f t="shared" si="352"/>
        <v>4453.5986000000003</v>
      </c>
      <c r="I2871" s="2">
        <f t="shared" si="353"/>
        <v>3463614.88</v>
      </c>
      <c r="J2871" s="2">
        <f t="shared" si="354"/>
        <v>1.0092041074379716</v>
      </c>
      <c r="K2871" s="2">
        <f t="shared" si="355"/>
        <v>1.0596319530767231</v>
      </c>
      <c r="L2871" s="2">
        <f t="shared" si="356"/>
        <v>153.79170676414446</v>
      </c>
      <c r="M2871" s="2">
        <f t="shared" si="357"/>
        <v>886901.58208162116</v>
      </c>
      <c r="N2871" s="2">
        <f t="shared" si="358"/>
        <v>3.4532008961055551E-2</v>
      </c>
      <c r="O2871" s="2">
        <f t="shared" si="359"/>
        <v>0.25606241248207745</v>
      </c>
    </row>
    <row r="2872" spans="1:15" s="2" customFormat="1" ht="11.1" customHeight="1">
      <c r="A2872" s="2">
        <v>2871</v>
      </c>
      <c r="B2872" s="2" t="s">
        <v>547</v>
      </c>
      <c r="C2872" s="2">
        <v>4526.1000000000004</v>
      </c>
      <c r="D2872" s="2">
        <v>4524.05</v>
      </c>
      <c r="E2872" s="2">
        <v>4533.95</v>
      </c>
      <c r="F2872" s="2">
        <v>4491.84</v>
      </c>
      <c r="G2872" s="2">
        <v>3014922</v>
      </c>
      <c r="H2872" s="2">
        <f t="shared" si="352"/>
        <v>4460.6985999999997</v>
      </c>
      <c r="I2872" s="2">
        <f t="shared" si="353"/>
        <v>3457059.28</v>
      </c>
      <c r="J2872" s="2">
        <f t="shared" si="354"/>
        <v>1.0146616944709066</v>
      </c>
      <c r="K2872" s="2">
        <f t="shared" si="355"/>
        <v>0.87210595937481294</v>
      </c>
      <c r="L2872" s="2">
        <f t="shared" si="356"/>
        <v>148.59018139905515</v>
      </c>
      <c r="M2872" s="2">
        <f t="shared" si="357"/>
        <v>889022.42780747463</v>
      </c>
      <c r="N2872" s="2">
        <f t="shared" si="358"/>
        <v>3.3310966447958432E-2</v>
      </c>
      <c r="O2872" s="2">
        <f t="shared" si="359"/>
        <v>0.25716146464444622</v>
      </c>
    </row>
    <row r="2873" spans="1:15" s="2" customFormat="1" ht="11.1" customHeight="1">
      <c r="A2873" s="2">
        <v>2872</v>
      </c>
      <c r="B2873" s="2" t="s">
        <v>548</v>
      </c>
      <c r="C2873" s="2">
        <v>4575.95</v>
      </c>
      <c r="D2873" s="2">
        <v>4448.24</v>
      </c>
      <c r="E2873" s="2">
        <v>4575.95</v>
      </c>
      <c r="F2873" s="2">
        <v>4448.24</v>
      </c>
      <c r="G2873" s="2">
        <v>3760887</v>
      </c>
      <c r="H2873" s="2">
        <f t="shared" si="352"/>
        <v>4469.0068000000001</v>
      </c>
      <c r="I2873" s="2">
        <f t="shared" si="353"/>
        <v>3474894.5</v>
      </c>
      <c r="J2873" s="2">
        <f t="shared" si="354"/>
        <v>1.023929970301231</v>
      </c>
      <c r="K2873" s="2">
        <f t="shared" si="355"/>
        <v>1.0823024986801757</v>
      </c>
      <c r="L2873" s="2">
        <f t="shared" si="356"/>
        <v>142.97205728764362</v>
      </c>
      <c r="M2873" s="2">
        <f t="shared" si="357"/>
        <v>885926.51798493322</v>
      </c>
      <c r="N2873" s="2">
        <f t="shared" si="358"/>
        <v>3.199190864682587E-2</v>
      </c>
      <c r="O2873" s="2">
        <f t="shared" si="359"/>
        <v>0.25495062310091232</v>
      </c>
    </row>
    <row r="2874" spans="1:15" s="2" customFormat="1" ht="11.1" customHeight="1">
      <c r="A2874" s="2">
        <v>2873</v>
      </c>
      <c r="B2874" s="2" t="s">
        <v>549</v>
      </c>
      <c r="C2874" s="2">
        <v>4466.42</v>
      </c>
      <c r="D2874" s="2">
        <v>4581.3</v>
      </c>
      <c r="E2874" s="2">
        <v>4594.75</v>
      </c>
      <c r="F2874" s="2">
        <v>4466.42</v>
      </c>
      <c r="G2874" s="2">
        <v>3999466</v>
      </c>
      <c r="H2874" s="2">
        <f t="shared" si="352"/>
        <v>4473.0054</v>
      </c>
      <c r="I2874" s="2">
        <f t="shared" si="353"/>
        <v>3481995.92</v>
      </c>
      <c r="J2874" s="2">
        <f t="shared" si="354"/>
        <v>0.99852774602060623</v>
      </c>
      <c r="K2874" s="2">
        <f t="shared" si="355"/>
        <v>1.148613063280097</v>
      </c>
      <c r="L2874" s="2">
        <f t="shared" si="356"/>
        <v>139.95652723307649</v>
      </c>
      <c r="M2874" s="2">
        <f t="shared" si="357"/>
        <v>888731.58064081357</v>
      </c>
      <c r="N2874" s="2">
        <f t="shared" si="358"/>
        <v>3.1289147836279493E-2</v>
      </c>
      <c r="O2874" s="2">
        <f t="shared" si="359"/>
        <v>0.25523624985775789</v>
      </c>
    </row>
    <row r="2875" spans="1:15" s="2" customFormat="1" ht="11.1" customHeight="1">
      <c r="A2875" s="2">
        <v>2874</v>
      </c>
      <c r="B2875" s="2" t="s">
        <v>550</v>
      </c>
      <c r="C2875" s="2">
        <v>4592.5</v>
      </c>
      <c r="D2875" s="2">
        <v>4504.71</v>
      </c>
      <c r="E2875" s="2">
        <v>4599.6099999999997</v>
      </c>
      <c r="F2875" s="2">
        <v>4504.71</v>
      </c>
      <c r="G2875" s="2">
        <v>3624119</v>
      </c>
      <c r="H2875" s="2">
        <f t="shared" si="352"/>
        <v>4479.4193999999998</v>
      </c>
      <c r="I2875" s="2">
        <f t="shared" si="353"/>
        <v>3494852.4</v>
      </c>
      <c r="J2875" s="2">
        <f t="shared" si="354"/>
        <v>1.0252444769962823</v>
      </c>
      <c r="K2875" s="2">
        <f t="shared" si="355"/>
        <v>1.0369877137014427</v>
      </c>
      <c r="L2875" s="2">
        <f t="shared" si="356"/>
        <v>137.88060665470474</v>
      </c>
      <c r="M2875" s="2">
        <f t="shared" si="357"/>
        <v>885985.90770185832</v>
      </c>
      <c r="N2875" s="2">
        <f t="shared" si="358"/>
        <v>3.0780910279288594E-2</v>
      </c>
      <c r="O2875" s="2">
        <f t="shared" si="359"/>
        <v>0.25351168126638435</v>
      </c>
    </row>
    <row r="2876" spans="1:15" s="2" customFormat="1" ht="11.1" customHeight="1">
      <c r="A2876" s="2">
        <v>2875</v>
      </c>
      <c r="B2876" s="2" t="s">
        <v>551</v>
      </c>
      <c r="C2876" s="2">
        <v>4591.26</v>
      </c>
      <c r="D2876" s="2">
        <v>4605.7700000000004</v>
      </c>
      <c r="E2876" s="2">
        <v>4607.97</v>
      </c>
      <c r="F2876" s="2">
        <v>4575.9799999999996</v>
      </c>
      <c r="G2876" s="2">
        <v>3405531</v>
      </c>
      <c r="H2876" s="2">
        <f t="shared" si="352"/>
        <v>4482.1696000000002</v>
      </c>
      <c r="I2876" s="2">
        <f t="shared" si="353"/>
        <v>3484568.58</v>
      </c>
      <c r="J2876" s="2">
        <f t="shared" si="354"/>
        <v>1.0243387488059355</v>
      </c>
      <c r="K2876" s="2">
        <f t="shared" si="355"/>
        <v>0.97731782911272191</v>
      </c>
      <c r="L2876" s="2">
        <f t="shared" si="356"/>
        <v>138.72695576916408</v>
      </c>
      <c r="M2876" s="2">
        <f t="shared" si="357"/>
        <v>883935.50290468137</v>
      </c>
      <c r="N2876" s="2">
        <f t="shared" si="358"/>
        <v>3.0950849287176476E-2</v>
      </c>
      <c r="O2876" s="2">
        <f t="shared" si="359"/>
        <v>0.25367143237705525</v>
      </c>
    </row>
    <row r="2877" spans="1:15" s="2" customFormat="1" ht="11.1" customHeight="1">
      <c r="A2877" s="2">
        <v>2876</v>
      </c>
      <c r="B2877" s="2" t="s">
        <v>552</v>
      </c>
      <c r="C2877" s="2">
        <v>4491.78</v>
      </c>
      <c r="D2877" s="2">
        <v>4572.97</v>
      </c>
      <c r="E2877" s="2">
        <v>4585.28</v>
      </c>
      <c r="F2877" s="2">
        <v>4475.17</v>
      </c>
      <c r="G2877" s="2">
        <v>3146796</v>
      </c>
      <c r="H2877" s="2">
        <f t="shared" si="352"/>
        <v>4482.7954</v>
      </c>
      <c r="I2877" s="2">
        <f t="shared" si="353"/>
        <v>3472326.98</v>
      </c>
      <c r="J2877" s="2">
        <f t="shared" si="354"/>
        <v>1.0020042404790546</v>
      </c>
      <c r="K2877" s="2">
        <f t="shared" si="355"/>
        <v>0.9062499062228293</v>
      </c>
      <c r="L2877" s="2">
        <f t="shared" si="356"/>
        <v>138.69773463432594</v>
      </c>
      <c r="M2877" s="2">
        <f t="shared" si="357"/>
        <v>884297.36442910717</v>
      </c>
      <c r="N2877" s="2">
        <f t="shared" si="358"/>
        <v>3.0940010029082733E-2</v>
      </c>
      <c r="O2877" s="2">
        <f t="shared" si="359"/>
        <v>0.25466995750184424</v>
      </c>
    </row>
    <row r="2878" spans="1:15" s="2" customFormat="1" ht="11.1" customHeight="1">
      <c r="A2878" s="2">
        <v>2877</v>
      </c>
      <c r="B2878" s="2" t="s">
        <v>553</v>
      </c>
      <c r="C2878" s="2">
        <v>4498.37</v>
      </c>
      <c r="D2878" s="2">
        <v>4455.75</v>
      </c>
      <c r="E2878" s="2">
        <v>4520.67</v>
      </c>
      <c r="F2878" s="2">
        <v>4428.29</v>
      </c>
      <c r="G2878" s="2">
        <v>3268199</v>
      </c>
      <c r="H2878" s="2">
        <f t="shared" si="352"/>
        <v>4482.3942000000006</v>
      </c>
      <c r="I2878" s="2">
        <f t="shared" si="353"/>
        <v>3453496.3</v>
      </c>
      <c r="J2878" s="2">
        <f t="shared" si="354"/>
        <v>1.0035641220488816</v>
      </c>
      <c r="K2878" s="2">
        <f t="shared" si="355"/>
        <v>0.94634501273390681</v>
      </c>
      <c r="L2878" s="2">
        <f t="shared" si="356"/>
        <v>138.62154568066967</v>
      </c>
      <c r="M2878" s="2">
        <f t="shared" si="357"/>
        <v>878278.47004750709</v>
      </c>
      <c r="N2878" s="2">
        <f t="shared" si="358"/>
        <v>3.0925781958371631E-2</v>
      </c>
      <c r="O2878" s="2">
        <f t="shared" si="359"/>
        <v>0.2543157408471835</v>
      </c>
    </row>
    <row r="2879" spans="1:15" s="2" customFormat="1" ht="11.1" customHeight="1">
      <c r="A2879" s="2">
        <v>2878</v>
      </c>
      <c r="B2879" s="2" t="s">
        <v>554</v>
      </c>
      <c r="C2879" s="2">
        <v>4528.87</v>
      </c>
      <c r="D2879" s="2">
        <v>4475.16</v>
      </c>
      <c r="E2879" s="2">
        <v>4571.3100000000004</v>
      </c>
      <c r="F2879" s="2">
        <v>4433.43</v>
      </c>
      <c r="G2879" s="2">
        <v>3422121</v>
      </c>
      <c r="H2879" s="2">
        <f t="shared" si="352"/>
        <v>4485.8320000000003</v>
      </c>
      <c r="I2879" s="2">
        <f t="shared" si="353"/>
        <v>3450364</v>
      </c>
      <c r="J2879" s="2">
        <f t="shared" si="354"/>
        <v>1.0095942068271837</v>
      </c>
      <c r="K2879" s="2">
        <f t="shared" si="355"/>
        <v>0.99181448681936168</v>
      </c>
      <c r="L2879" s="2">
        <f t="shared" si="356"/>
        <v>137.57529058516235</v>
      </c>
      <c r="M2879" s="2">
        <f t="shared" si="357"/>
        <v>878101.95747476863</v>
      </c>
      <c r="N2879" s="2">
        <f t="shared" si="358"/>
        <v>3.0668845954365285E-2</v>
      </c>
      <c r="O2879" s="2">
        <f t="shared" si="359"/>
        <v>0.25449545539971108</v>
      </c>
    </row>
    <row r="2880" spans="1:15" s="2" customFormat="1" ht="11.1" customHeight="1">
      <c r="A2880" s="2">
        <v>2879</v>
      </c>
      <c r="B2880" s="2" t="s">
        <v>555</v>
      </c>
      <c r="C2880" s="2">
        <v>4436.9399999999996</v>
      </c>
      <c r="D2880" s="2">
        <v>4483.91</v>
      </c>
      <c r="E2880" s="2">
        <v>4513.99</v>
      </c>
      <c r="F2880" s="2">
        <v>4436.9399999999996</v>
      </c>
      <c r="G2880" s="2">
        <v>3093774</v>
      </c>
      <c r="H2880" s="2">
        <f t="shared" si="352"/>
        <v>4488.4256000000005</v>
      </c>
      <c r="I2880" s="2">
        <f t="shared" si="353"/>
        <v>3431533.6</v>
      </c>
      <c r="J2880" s="2">
        <f t="shared" si="354"/>
        <v>0.98852925177148954</v>
      </c>
      <c r="K2880" s="2">
        <f t="shared" si="355"/>
        <v>0.90157182199818764</v>
      </c>
      <c r="L2880" s="2">
        <f t="shared" si="356"/>
        <v>135.34439810576671</v>
      </c>
      <c r="M2880" s="2">
        <f t="shared" si="357"/>
        <v>875393.47961327003</v>
      </c>
      <c r="N2880" s="2">
        <f t="shared" si="358"/>
        <v>3.0154091917167281E-2</v>
      </c>
      <c r="O2880" s="2">
        <f t="shared" si="359"/>
        <v>0.25510269799289448</v>
      </c>
    </row>
    <row r="2881" spans="1:15" s="2" customFormat="1" ht="11.1" customHeight="1">
      <c r="A2881" s="2">
        <v>2880</v>
      </c>
      <c r="B2881" s="2" t="s">
        <v>556</v>
      </c>
      <c r="C2881" s="2">
        <v>4477.78</v>
      </c>
      <c r="D2881" s="2">
        <v>4420.43</v>
      </c>
      <c r="E2881" s="2">
        <v>4485.3599999999997</v>
      </c>
      <c r="F2881" s="2">
        <v>4371.0200000000004</v>
      </c>
      <c r="G2881" s="2">
        <v>2911635</v>
      </c>
      <c r="H2881" s="2">
        <f t="shared" si="352"/>
        <v>4492.8820000000005</v>
      </c>
      <c r="I2881" s="2">
        <f t="shared" si="353"/>
        <v>3414597.74</v>
      </c>
      <c r="J2881" s="2">
        <f t="shared" si="354"/>
        <v>0.99663868314369242</v>
      </c>
      <c r="K2881" s="2">
        <f t="shared" si="355"/>
        <v>0.85270219853188323</v>
      </c>
      <c r="L2881" s="2">
        <f t="shared" si="356"/>
        <v>131.1021852742108</v>
      </c>
      <c r="M2881" s="2">
        <f t="shared" si="357"/>
        <v>877129.67534482782</v>
      </c>
      <c r="N2881" s="2">
        <f t="shared" si="358"/>
        <v>2.9179975186130146E-2</v>
      </c>
      <c r="O2881" s="2">
        <f t="shared" si="359"/>
        <v>0.25687642941649336</v>
      </c>
    </row>
    <row r="2882" spans="1:15" s="2" customFormat="1" ht="11.1" customHeight="1">
      <c r="A2882" s="2">
        <v>2881</v>
      </c>
      <c r="B2882" s="2" t="s">
        <v>557</v>
      </c>
      <c r="C2882" s="2">
        <v>4430.18</v>
      </c>
      <c r="D2882" s="2">
        <v>4407.95</v>
      </c>
      <c r="E2882" s="2">
        <v>4452.96</v>
      </c>
      <c r="F2882" s="2">
        <v>4394.76</v>
      </c>
      <c r="G2882" s="2">
        <v>2852391</v>
      </c>
      <c r="H2882" s="2">
        <f t="shared" si="352"/>
        <v>4496.9842000000008</v>
      </c>
      <c r="I2882" s="2">
        <f t="shared" si="353"/>
        <v>3415281.22</v>
      </c>
      <c r="J2882" s="2">
        <f t="shared" si="354"/>
        <v>0.98514466650783417</v>
      </c>
      <c r="K2882" s="2">
        <f t="shared" si="355"/>
        <v>0.83518481093044505</v>
      </c>
      <c r="L2882" s="2">
        <f t="shared" si="356"/>
        <v>125.6467543794174</v>
      </c>
      <c r="M2882" s="2">
        <f t="shared" si="357"/>
        <v>876668.6709817982</v>
      </c>
      <c r="N2882" s="2">
        <f t="shared" si="358"/>
        <v>2.7940225891702572E-2</v>
      </c>
      <c r="O2882" s="2">
        <f t="shared" si="359"/>
        <v>0.2566900394169585</v>
      </c>
    </row>
    <row r="2883" spans="1:15" s="2" customFormat="1" ht="11.1" customHeight="1">
      <c r="A2883" s="2">
        <v>2882</v>
      </c>
      <c r="B2883" s="2" t="s">
        <v>558</v>
      </c>
      <c r="C2883" s="2">
        <v>4493.74</v>
      </c>
      <c r="D2883" s="2">
        <v>4498.91</v>
      </c>
      <c r="E2883" s="2">
        <v>4549.32</v>
      </c>
      <c r="F2883" s="2">
        <v>4488.07</v>
      </c>
      <c r="G2883" s="2">
        <v>3590669</v>
      </c>
      <c r="H2883" s="2">
        <f t="shared" si="352"/>
        <v>4498.4924000000001</v>
      </c>
      <c r="I2883" s="2">
        <f t="shared" si="353"/>
        <v>3411479.24</v>
      </c>
      <c r="J2883" s="2">
        <f t="shared" si="354"/>
        <v>0.99894355717928962</v>
      </c>
      <c r="K2883" s="2">
        <f t="shared" si="355"/>
        <v>1.0525255314172746</v>
      </c>
      <c r="L2883" s="2">
        <f t="shared" si="356"/>
        <v>125.13491052003498</v>
      </c>
      <c r="M2883" s="2">
        <f t="shared" si="357"/>
        <v>875462.64748337166</v>
      </c>
      <c r="N2883" s="2">
        <f t="shared" si="358"/>
        <v>2.7817077232371222E-2</v>
      </c>
      <c r="O2883" s="2">
        <f t="shared" si="359"/>
        <v>0.25662259269189386</v>
      </c>
    </row>
    <row r="2884" spans="1:15" s="2" customFormat="1" ht="11.1" customHeight="1">
      <c r="A2884" s="2">
        <v>2883</v>
      </c>
      <c r="B2884" s="2" t="s">
        <v>559</v>
      </c>
      <c r="C2884" s="2">
        <v>4518.5600000000004</v>
      </c>
      <c r="D2884" s="2">
        <v>4548.53</v>
      </c>
      <c r="E2884" s="2">
        <v>4556.82</v>
      </c>
      <c r="F2884" s="2">
        <v>4492.7</v>
      </c>
      <c r="G2884" s="2">
        <v>3092613</v>
      </c>
      <c r="H2884" s="2">
        <f t="shared" si="352"/>
        <v>4499.4103999999998</v>
      </c>
      <c r="I2884" s="2">
        <f t="shared" si="353"/>
        <v>3381847.22</v>
      </c>
      <c r="J2884" s="2">
        <f t="shared" si="354"/>
        <v>1.0042560243004284</v>
      </c>
      <c r="K2884" s="2">
        <f t="shared" si="355"/>
        <v>0.91447448652041707</v>
      </c>
      <c r="L2884" s="2">
        <f t="shared" si="356"/>
        <v>125.10989497335898</v>
      </c>
      <c r="M2884" s="2">
        <f t="shared" si="357"/>
        <v>860245.90974274022</v>
      </c>
      <c r="N2884" s="2">
        <f t="shared" si="358"/>
        <v>2.7805842066186935E-2</v>
      </c>
      <c r="O2884" s="2">
        <f t="shared" si="359"/>
        <v>0.2543716063384851</v>
      </c>
    </row>
    <row r="2885" spans="1:15" s="2" customFormat="1" ht="11.1" customHeight="1">
      <c r="A2885" s="2">
        <v>2884</v>
      </c>
      <c r="B2885" s="2" t="s">
        <v>560</v>
      </c>
      <c r="C2885" s="2">
        <v>4557.1499999999996</v>
      </c>
      <c r="D2885" s="2">
        <v>4523.5600000000004</v>
      </c>
      <c r="E2885" s="2">
        <v>4564.32</v>
      </c>
      <c r="F2885" s="2">
        <v>4507.3900000000003</v>
      </c>
      <c r="G2885" s="2">
        <v>3331801</v>
      </c>
      <c r="H2885" s="2">
        <f t="shared" si="352"/>
        <v>4497.3760000000002</v>
      </c>
      <c r="I2885" s="2">
        <f t="shared" si="353"/>
        <v>3345710.72</v>
      </c>
      <c r="J2885" s="2">
        <f t="shared" si="354"/>
        <v>1.0132908611599296</v>
      </c>
      <c r="K2885" s="2">
        <f t="shared" si="355"/>
        <v>0.99584252161525777</v>
      </c>
      <c r="L2885" s="2">
        <f t="shared" si="356"/>
        <v>123.27763285878474</v>
      </c>
      <c r="M2885" s="2">
        <f t="shared" si="357"/>
        <v>822044.10287978454</v>
      </c>
      <c r="N2885" s="2">
        <f t="shared" si="358"/>
        <v>2.7411013190532598E-2</v>
      </c>
      <c r="O2885" s="2">
        <f t="shared" si="359"/>
        <v>0.24570089038653781</v>
      </c>
    </row>
    <row r="2886" spans="1:15" s="2" customFormat="1" ht="11.1" customHeight="1">
      <c r="A2886" s="2">
        <v>2885</v>
      </c>
      <c r="B2886" s="2" t="s">
        <v>561</v>
      </c>
      <c r="C2886" s="2">
        <v>4425.83</v>
      </c>
      <c r="D2886" s="2">
        <v>4528.2700000000004</v>
      </c>
      <c r="E2886" s="2">
        <v>4528.2700000000004</v>
      </c>
      <c r="F2886" s="2">
        <v>4408.51</v>
      </c>
      <c r="G2886" s="2">
        <v>3927208</v>
      </c>
      <c r="H2886" s="2">
        <f t="shared" si="352"/>
        <v>4492.7812000000004</v>
      </c>
      <c r="I2886" s="2">
        <f t="shared" si="353"/>
        <v>3314749.1</v>
      </c>
      <c r="J2886" s="2">
        <f t="shared" si="354"/>
        <v>0.98509805017880669</v>
      </c>
      <c r="K2886" s="2">
        <f t="shared" si="355"/>
        <v>1.1847678003743933</v>
      </c>
      <c r="L2886" s="2">
        <f t="shared" si="356"/>
        <v>121.53014596437572</v>
      </c>
      <c r="M2886" s="2">
        <f t="shared" si="357"/>
        <v>767545.42758918926</v>
      </c>
      <c r="N2886" s="2">
        <f t="shared" si="358"/>
        <v>2.7050092260085069E-2</v>
      </c>
      <c r="O2886" s="2">
        <f t="shared" si="359"/>
        <v>0.23155460773462139</v>
      </c>
    </row>
    <row r="2887" spans="1:15" s="2" customFormat="1" ht="11.1" customHeight="1">
      <c r="A2887" s="2">
        <v>2886</v>
      </c>
      <c r="B2887" s="2" t="s">
        <v>562</v>
      </c>
      <c r="C2887" s="2">
        <v>4435.34</v>
      </c>
      <c r="D2887" s="2">
        <v>4364.37</v>
      </c>
      <c r="E2887" s="2">
        <v>4435.34</v>
      </c>
      <c r="F2887" s="2">
        <v>4328.05</v>
      </c>
      <c r="G2887" s="2">
        <v>3531151</v>
      </c>
      <c r="H2887" s="2">
        <f t="shared" si="352"/>
        <v>4491.8625999999995</v>
      </c>
      <c r="I2887" s="2">
        <f t="shared" si="353"/>
        <v>3278525.86</v>
      </c>
      <c r="J2887" s="2">
        <f t="shared" si="354"/>
        <v>0.98741666764250546</v>
      </c>
      <c r="K2887" s="2">
        <f t="shared" si="355"/>
        <v>1.0770544905813249</v>
      </c>
      <c r="L2887" s="2">
        <f t="shared" si="356"/>
        <v>121.79223149399034</v>
      </c>
      <c r="M2887" s="2">
        <f t="shared" si="357"/>
        <v>710524.11590973276</v>
      </c>
      <c r="N2887" s="2">
        <f t="shared" si="358"/>
        <v>2.7113970826710139E-2</v>
      </c>
      <c r="O2887" s="2">
        <f t="shared" si="359"/>
        <v>0.2167206074469496</v>
      </c>
    </row>
    <row r="2888" spans="1:15" s="2" customFormat="1" ht="11.1" customHeight="1">
      <c r="A2888" s="2">
        <v>2887</v>
      </c>
      <c r="B2888" s="2" t="s">
        <v>563</v>
      </c>
      <c r="C2888" s="2">
        <v>4541.42</v>
      </c>
      <c r="D2888" s="2">
        <v>4442.71</v>
      </c>
      <c r="E2888" s="2">
        <v>4549.9799999999996</v>
      </c>
      <c r="F2888" s="2">
        <v>4429.51</v>
      </c>
      <c r="G2888" s="2">
        <v>4181165</v>
      </c>
      <c r="H2888" s="2">
        <f t="shared" si="352"/>
        <v>4490.4165999999996</v>
      </c>
      <c r="I2888" s="2">
        <f t="shared" si="353"/>
        <v>3284068.16</v>
      </c>
      <c r="J2888" s="2">
        <f t="shared" si="354"/>
        <v>1.0113582779824928</v>
      </c>
      <c r="K2888" s="2">
        <f t="shared" si="355"/>
        <v>1.2731663279485648</v>
      </c>
      <c r="L2888" s="2">
        <f t="shared" si="356"/>
        <v>120.74058877610307</v>
      </c>
      <c r="M2888" s="2">
        <f t="shared" si="357"/>
        <v>716558.13609864074</v>
      </c>
      <c r="N2888" s="2">
        <f t="shared" si="358"/>
        <v>2.6888504905336195E-2</v>
      </c>
      <c r="O2888" s="2">
        <f t="shared" si="359"/>
        <v>0.21819222415244899</v>
      </c>
    </row>
    <row r="2889" spans="1:15" s="2" customFormat="1" ht="11.1" customHeight="1">
      <c r="A2889" s="2">
        <v>2888</v>
      </c>
      <c r="B2889" s="2" t="s">
        <v>564</v>
      </c>
      <c r="C2889" s="2">
        <v>4637.2</v>
      </c>
      <c r="D2889" s="2">
        <v>4628.54</v>
      </c>
      <c r="E2889" s="2">
        <v>4677.8900000000003</v>
      </c>
      <c r="F2889" s="2">
        <v>4598.8</v>
      </c>
      <c r="G2889" s="2">
        <v>5054406</v>
      </c>
      <c r="H2889" s="2">
        <f t="shared" si="352"/>
        <v>4490.8227999999999</v>
      </c>
      <c r="I2889" s="2">
        <f t="shared" si="353"/>
        <v>3314238.78</v>
      </c>
      <c r="J2889" s="2">
        <f t="shared" si="354"/>
        <v>1.0325947396543902</v>
      </c>
      <c r="K2889" s="2">
        <f t="shared" si="355"/>
        <v>1.5250578897637546</v>
      </c>
      <c r="L2889" s="2">
        <f t="shared" si="356"/>
        <v>121.20801775258197</v>
      </c>
      <c r="M2889" s="2">
        <f t="shared" si="357"/>
        <v>758346.24702885386</v>
      </c>
      <c r="N2889" s="2">
        <f t="shared" si="358"/>
        <v>2.699015818495042E-2</v>
      </c>
      <c r="O2889" s="2">
        <f t="shared" si="359"/>
        <v>0.22881460792902011</v>
      </c>
    </row>
    <row r="2890" spans="1:15" s="2" customFormat="1" ht="11.1" customHeight="1">
      <c r="A2890" s="2">
        <v>2889</v>
      </c>
      <c r="B2890" s="2" t="s">
        <v>565</v>
      </c>
      <c r="C2890" s="2">
        <v>4653.63</v>
      </c>
      <c r="D2890" s="2">
        <v>4604.84</v>
      </c>
      <c r="E2890" s="2">
        <v>4662.3599999999997</v>
      </c>
      <c r="F2890" s="2">
        <v>4597.8900000000003</v>
      </c>
      <c r="G2890" s="2">
        <v>4182271</v>
      </c>
      <c r="H2890" s="2">
        <f t="shared" si="352"/>
        <v>4490.9350000000004</v>
      </c>
      <c r="I2890" s="2">
        <f t="shared" si="353"/>
        <v>3289512.6</v>
      </c>
      <c r="J2890" s="2">
        <f t="shared" si="354"/>
        <v>1.0362274225745862</v>
      </c>
      <c r="K2890" s="2">
        <f t="shared" si="355"/>
        <v>1.2713953428845355</v>
      </c>
      <c r="L2890" s="2">
        <f t="shared" si="356"/>
        <v>121.35900444632897</v>
      </c>
      <c r="M2890" s="2">
        <f t="shared" si="357"/>
        <v>706731.78895781259</v>
      </c>
      <c r="N2890" s="2">
        <f t="shared" si="358"/>
        <v>2.7023104196860777E-2</v>
      </c>
      <c r="O2890" s="2">
        <f t="shared" si="359"/>
        <v>0.21484392215363837</v>
      </c>
    </row>
    <row r="2891" spans="1:15" s="2" customFormat="1" ht="11.1" customHeight="1">
      <c r="A2891" s="2">
        <v>2890</v>
      </c>
      <c r="B2891" s="2" t="s">
        <v>566</v>
      </c>
      <c r="C2891" s="2">
        <v>4628.24</v>
      </c>
      <c r="D2891" s="2">
        <v>4643.62</v>
      </c>
      <c r="E2891" s="2">
        <v>4660.13</v>
      </c>
      <c r="F2891" s="2">
        <v>4578.05</v>
      </c>
      <c r="G2891" s="2">
        <v>3964408</v>
      </c>
      <c r="H2891" s="2">
        <f t="shared" si="352"/>
        <v>4489.6035999999995</v>
      </c>
      <c r="I2891" s="2">
        <f t="shared" si="353"/>
        <v>3285441.16</v>
      </c>
      <c r="J2891" s="2">
        <f t="shared" si="354"/>
        <v>1.0308794299790744</v>
      </c>
      <c r="K2891" s="2">
        <f t="shared" si="355"/>
        <v>1.2066592603350716</v>
      </c>
      <c r="L2891" s="2">
        <f t="shared" si="356"/>
        <v>119.42647009019436</v>
      </c>
      <c r="M2891" s="2">
        <f t="shared" si="357"/>
        <v>702139.16946490912</v>
      </c>
      <c r="N2891" s="2">
        <f t="shared" si="358"/>
        <v>2.6600671402302503E-2</v>
      </c>
      <c r="O2891" s="2">
        <f t="shared" si="359"/>
        <v>0.21371229471810388</v>
      </c>
    </row>
    <row r="2892" spans="1:15" s="2" customFormat="1" ht="11.1" customHeight="1">
      <c r="A2892" s="2">
        <v>2891</v>
      </c>
      <c r="B2892" s="2" t="s">
        <v>567</v>
      </c>
      <c r="C2892" s="2">
        <v>4671.0200000000004</v>
      </c>
      <c r="D2892" s="2">
        <v>4605.92</v>
      </c>
      <c r="E2892" s="2">
        <v>4688.63</v>
      </c>
      <c r="F2892" s="2">
        <v>4605.92</v>
      </c>
      <c r="G2892" s="2">
        <v>4524415</v>
      </c>
      <c r="H2892" s="2">
        <f t="shared" si="352"/>
        <v>4489.1335999999992</v>
      </c>
      <c r="I2892" s="2">
        <f t="shared" si="353"/>
        <v>3287108.88</v>
      </c>
      <c r="J2892" s="2">
        <f t="shared" si="354"/>
        <v>1.0405170387444029</v>
      </c>
      <c r="K2892" s="2">
        <f t="shared" si="355"/>
        <v>1.3764116630052121</v>
      </c>
      <c r="L2892" s="2">
        <f t="shared" si="356"/>
        <v>118.64726837520521</v>
      </c>
      <c r="M2892" s="2">
        <f t="shared" si="357"/>
        <v>705033.00121479691</v>
      </c>
      <c r="N2892" s="2">
        <f t="shared" si="358"/>
        <v>2.642988134173713E-2</v>
      </c>
      <c r="O2892" s="2">
        <f t="shared" si="359"/>
        <v>0.21448422518173385</v>
      </c>
    </row>
    <row r="2893" spans="1:15" s="2" customFormat="1" ht="11.1" customHeight="1">
      <c r="A2893" s="2">
        <v>2892</v>
      </c>
      <c r="B2893" s="2" t="s">
        <v>568</v>
      </c>
      <c r="C2893" s="2">
        <v>4759.96</v>
      </c>
      <c r="D2893" s="2">
        <v>4789.8</v>
      </c>
      <c r="E2893" s="2">
        <v>4798.0600000000004</v>
      </c>
      <c r="F2893" s="2">
        <v>4747.8900000000003</v>
      </c>
      <c r="G2893" s="2">
        <v>5730678</v>
      </c>
      <c r="H2893" s="2">
        <f t="shared" si="352"/>
        <v>4493.6219999999994</v>
      </c>
      <c r="I2893" s="2">
        <f t="shared" si="353"/>
        <v>3313827.76</v>
      </c>
      <c r="J2893" s="2">
        <f t="shared" si="354"/>
        <v>1.0592702278918877</v>
      </c>
      <c r="K2893" s="2">
        <f t="shared" si="355"/>
        <v>1.7293228299831733</v>
      </c>
      <c r="L2893" s="2">
        <f t="shared" si="356"/>
        <v>124.53731828210357</v>
      </c>
      <c r="M2893" s="2">
        <f t="shared" si="357"/>
        <v>770171.02285241371</v>
      </c>
      <c r="N2893" s="2">
        <f t="shared" si="358"/>
        <v>2.771423993431214E-2</v>
      </c>
      <c r="O2893" s="2">
        <f t="shared" si="359"/>
        <v>0.23241130156155543</v>
      </c>
    </row>
    <row r="2894" spans="1:15" s="2" customFormat="1" ht="11.1" customHeight="1">
      <c r="A2894" s="2">
        <v>2893</v>
      </c>
      <c r="B2894" s="2" t="s">
        <v>569</v>
      </c>
      <c r="C2894" s="2">
        <v>4754.6499999999996</v>
      </c>
      <c r="D2894" s="2">
        <v>4782.21</v>
      </c>
      <c r="E2894" s="2">
        <v>4794.9399999999996</v>
      </c>
      <c r="F2894" s="2">
        <v>4743.76</v>
      </c>
      <c r="G2894" s="2">
        <v>4346771</v>
      </c>
      <c r="H2894" s="2">
        <f t="shared" si="352"/>
        <v>4500.5977999999996</v>
      </c>
      <c r="I2894" s="2">
        <f t="shared" si="353"/>
        <v>3335334.54</v>
      </c>
      <c r="J2894" s="2">
        <f t="shared" si="354"/>
        <v>1.0564485455687687</v>
      </c>
      <c r="K2894" s="2">
        <f t="shared" si="355"/>
        <v>1.3032488788965679</v>
      </c>
      <c r="L2894" s="2">
        <f t="shared" si="356"/>
        <v>129.20226173685342</v>
      </c>
      <c r="M2894" s="2">
        <f t="shared" si="357"/>
        <v>783855.64678620594</v>
      </c>
      <c r="N2894" s="2">
        <f t="shared" si="358"/>
        <v>2.8707800047552221E-2</v>
      </c>
      <c r="O2894" s="2">
        <f t="shared" si="359"/>
        <v>0.23501559960045446</v>
      </c>
    </row>
    <row r="2895" spans="1:15" s="2" customFormat="1" ht="11.1" customHeight="1">
      <c r="A2895" s="2">
        <v>2894</v>
      </c>
      <c r="B2895" s="2" t="s">
        <v>570</v>
      </c>
      <c r="C2895" s="2">
        <v>4897.3900000000003</v>
      </c>
      <c r="D2895" s="2">
        <v>4844.97</v>
      </c>
      <c r="E2895" s="2">
        <v>4923.57</v>
      </c>
      <c r="F2895" s="2">
        <v>4830.17</v>
      </c>
      <c r="G2895" s="2">
        <v>6001724</v>
      </c>
      <c r="H2895" s="2">
        <f t="shared" si="352"/>
        <v>4510.0837999999994</v>
      </c>
      <c r="I2895" s="2">
        <f t="shared" si="353"/>
        <v>3393537.82</v>
      </c>
      <c r="J2895" s="2">
        <f t="shared" si="354"/>
        <v>1.0858756105596088</v>
      </c>
      <c r="K2895" s="2">
        <f t="shared" si="355"/>
        <v>1.7685743664409788</v>
      </c>
      <c r="L2895" s="2">
        <f t="shared" si="356"/>
        <v>140.32799614329227</v>
      </c>
      <c r="M2895" s="2">
        <f t="shared" si="357"/>
        <v>868823.7381519652</v>
      </c>
      <c r="N2895" s="2">
        <f t="shared" si="358"/>
        <v>3.1114276888445463E-2</v>
      </c>
      <c r="O2895" s="2">
        <f t="shared" si="359"/>
        <v>0.25602300143275408</v>
      </c>
    </row>
    <row r="2896" spans="1:15" s="2" customFormat="1" ht="11.1" customHeight="1">
      <c r="A2896" s="2">
        <v>2895</v>
      </c>
      <c r="B2896" s="2" t="s">
        <v>571</v>
      </c>
      <c r="C2896" s="2">
        <v>4971.32</v>
      </c>
      <c r="D2896" s="2">
        <v>4940.8500000000004</v>
      </c>
      <c r="E2896" s="2">
        <v>4991.59</v>
      </c>
      <c r="F2896" s="2">
        <v>4915.3999999999996</v>
      </c>
      <c r="G2896" s="2">
        <v>5268370</v>
      </c>
      <c r="H2896" s="2">
        <f t="shared" si="352"/>
        <v>4521.2411999999995</v>
      </c>
      <c r="I2896" s="2">
        <f t="shared" si="353"/>
        <v>3454320.88</v>
      </c>
      <c r="J2896" s="2">
        <f t="shared" si="354"/>
        <v>1.099547619799625</v>
      </c>
      <c r="K2896" s="2">
        <f t="shared" si="355"/>
        <v>1.5251536215130079</v>
      </c>
      <c r="L2896" s="2">
        <f t="shared" si="356"/>
        <v>153.99985029995378</v>
      </c>
      <c r="M2896" s="2">
        <f t="shared" si="357"/>
        <v>891713.59251782519</v>
      </c>
      <c r="N2896" s="2">
        <f t="shared" si="358"/>
        <v>3.4061410017221329E-2</v>
      </c>
      <c r="O2896" s="2">
        <f t="shared" si="359"/>
        <v>0.25814440044661552</v>
      </c>
    </row>
    <row r="2897" spans="1:15" s="2" customFormat="1" ht="11.1" customHeight="1">
      <c r="A2897" s="2">
        <v>2896</v>
      </c>
      <c r="B2897" s="2" t="s">
        <v>572</v>
      </c>
      <c r="C2897" s="2">
        <v>5041.3900000000003</v>
      </c>
      <c r="D2897" s="2">
        <v>4998.8999999999996</v>
      </c>
      <c r="E2897" s="2">
        <v>5050.63</v>
      </c>
      <c r="F2897" s="2">
        <v>4954.5</v>
      </c>
      <c r="G2897" s="2">
        <v>5454140</v>
      </c>
      <c r="H2897" s="2">
        <f t="shared" si="352"/>
        <v>4533.5673999999999</v>
      </c>
      <c r="I2897" s="2">
        <f t="shared" si="353"/>
        <v>3518462.56</v>
      </c>
      <c r="J2897" s="2">
        <f t="shared" si="354"/>
        <v>1.1120139076348574</v>
      </c>
      <c r="K2897" s="2">
        <f t="shared" si="355"/>
        <v>1.5501486535641862</v>
      </c>
      <c r="L2897" s="2">
        <f t="shared" si="356"/>
        <v>169.98155831316359</v>
      </c>
      <c r="M2897" s="2">
        <f t="shared" si="357"/>
        <v>918056.77306045231</v>
      </c>
      <c r="N2897" s="2">
        <f t="shared" si="358"/>
        <v>3.7493996077606256E-2</v>
      </c>
      <c r="O2897" s="2">
        <f t="shared" si="359"/>
        <v>0.26092554841920851</v>
      </c>
    </row>
    <row r="2898" spans="1:15" s="2" customFormat="1" ht="11.1" customHeight="1">
      <c r="A2898" s="2">
        <v>2897</v>
      </c>
      <c r="B2898" s="2" t="s">
        <v>573</v>
      </c>
      <c r="C2898" s="2">
        <v>5047.54</v>
      </c>
      <c r="D2898" s="2">
        <v>5074.63</v>
      </c>
      <c r="E2898" s="2">
        <v>5083.55</v>
      </c>
      <c r="F2898" s="2">
        <v>5021.4799999999996</v>
      </c>
      <c r="G2898" s="2">
        <v>5631117</v>
      </c>
      <c r="H2898" s="2">
        <f t="shared" si="352"/>
        <v>4546.1949999999997</v>
      </c>
      <c r="I2898" s="2">
        <f t="shared" si="353"/>
        <v>3594348.26</v>
      </c>
      <c r="J2898" s="2">
        <f t="shared" si="354"/>
        <v>1.1102779357242705</v>
      </c>
      <c r="K2898" s="2">
        <f t="shared" si="355"/>
        <v>1.566658707690167</v>
      </c>
      <c r="L2898" s="2">
        <f t="shared" si="356"/>
        <v>183.95891844237889</v>
      </c>
      <c r="M2898" s="2">
        <f t="shared" si="357"/>
        <v>932913.79349805473</v>
      </c>
      <c r="N2898" s="2">
        <f t="shared" si="358"/>
        <v>4.0464370411383344E-2</v>
      </c>
      <c r="O2898" s="2">
        <f t="shared" si="359"/>
        <v>0.2595501954777345</v>
      </c>
    </row>
    <row r="2899" spans="1:15" s="2" customFormat="1" ht="11.1" customHeight="1">
      <c r="A2899" s="2">
        <v>2898</v>
      </c>
      <c r="B2899" s="2" t="s">
        <v>574</v>
      </c>
      <c r="C2899" s="2">
        <v>5035.93</v>
      </c>
      <c r="D2899" s="2">
        <v>5090.5</v>
      </c>
      <c r="E2899" s="2">
        <v>5125.3999999999996</v>
      </c>
      <c r="F2899" s="2">
        <v>5035.82</v>
      </c>
      <c r="G2899" s="2">
        <v>6200400</v>
      </c>
      <c r="H2899" s="2">
        <f t="shared" si="352"/>
        <v>4555.1327999999994</v>
      </c>
      <c r="I2899" s="2">
        <f t="shared" si="353"/>
        <v>3654285.72</v>
      </c>
      <c r="J2899" s="2">
        <f t="shared" si="354"/>
        <v>1.10555064388024</v>
      </c>
      <c r="K2899" s="2">
        <f t="shared" si="355"/>
        <v>1.6967474562990656</v>
      </c>
      <c r="L2899" s="2">
        <f t="shared" si="356"/>
        <v>196.51108722981741</v>
      </c>
      <c r="M2899" s="2">
        <f t="shared" si="357"/>
        <v>1001073.0836087855</v>
      </c>
      <c r="N2899" s="2">
        <f t="shared" si="358"/>
        <v>4.3140583569773738E-2</v>
      </c>
      <c r="O2899" s="2">
        <f t="shared" si="359"/>
        <v>0.27394494035589134</v>
      </c>
    </row>
    <row r="2900" spans="1:15" s="2" customFormat="1" ht="11.1" customHeight="1">
      <c r="A2900" s="2">
        <v>2899</v>
      </c>
      <c r="B2900" s="2" t="s">
        <v>575</v>
      </c>
      <c r="C2900" s="2">
        <v>4961.62</v>
      </c>
      <c r="D2900" s="2">
        <v>5060.25</v>
      </c>
      <c r="E2900" s="2">
        <v>5069.42</v>
      </c>
      <c r="F2900" s="2">
        <v>4961.62</v>
      </c>
      <c r="G2900" s="2">
        <v>5172674</v>
      </c>
      <c r="H2900" s="2">
        <f t="shared" si="352"/>
        <v>4562.5407999999989</v>
      </c>
      <c r="I2900" s="2">
        <f t="shared" si="353"/>
        <v>3690664.74</v>
      </c>
      <c r="J2900" s="2">
        <f t="shared" si="354"/>
        <v>1.0874686315133886</v>
      </c>
      <c r="K2900" s="2">
        <f t="shared" si="355"/>
        <v>1.4015561868673012</v>
      </c>
      <c r="L2900" s="2">
        <f t="shared" si="356"/>
        <v>204.70981937945078</v>
      </c>
      <c r="M2900" s="2">
        <f t="shared" si="357"/>
        <v>1022743.5290348832</v>
      </c>
      <c r="N2900" s="2">
        <f t="shared" si="358"/>
        <v>4.4867504391292418E-2</v>
      </c>
      <c r="O2900" s="2">
        <f t="shared" si="359"/>
        <v>0.27711634653514566</v>
      </c>
    </row>
    <row r="2901" spans="1:15" s="2" customFormat="1" ht="11.1" customHeight="1">
      <c r="A2901" s="2">
        <v>2900</v>
      </c>
      <c r="B2901" s="2" t="s">
        <v>576</v>
      </c>
      <c r="C2901" s="2">
        <v>5124.18</v>
      </c>
      <c r="D2901" s="2">
        <v>5022.6000000000004</v>
      </c>
      <c r="E2901" s="2">
        <v>5124.18</v>
      </c>
      <c r="F2901" s="2">
        <v>5015.82</v>
      </c>
      <c r="G2901" s="2">
        <v>4569856</v>
      </c>
      <c r="H2901" s="2">
        <f t="shared" si="352"/>
        <v>4571.0581999999995</v>
      </c>
      <c r="I2901" s="2">
        <f t="shared" si="353"/>
        <v>3709039.76</v>
      </c>
      <c r="J2901" s="2">
        <f t="shared" si="354"/>
        <v>1.1210051974398403</v>
      </c>
      <c r="K2901" s="2">
        <f t="shared" si="355"/>
        <v>1.2320860103155109</v>
      </c>
      <c r="L2901" s="2">
        <f t="shared" si="356"/>
        <v>218.84564533105828</v>
      </c>
      <c r="M2901" s="2">
        <f t="shared" si="357"/>
        <v>1030244.0984145766</v>
      </c>
      <c r="N2901" s="2">
        <f t="shared" si="358"/>
        <v>4.7876363799318568E-2</v>
      </c>
      <c r="O2901" s="2">
        <f t="shared" si="359"/>
        <v>0.27776571972217862</v>
      </c>
    </row>
    <row r="2902" spans="1:15" s="2" customFormat="1" ht="11.1" customHeight="1">
      <c r="A2902" s="2">
        <v>2901</v>
      </c>
      <c r="B2902" s="2" t="s">
        <v>577</v>
      </c>
      <c r="C2902" s="2">
        <v>5242.18</v>
      </c>
      <c r="D2902" s="2">
        <v>5237.78</v>
      </c>
      <c r="E2902" s="2">
        <v>5264.94</v>
      </c>
      <c r="F2902" s="2">
        <v>5205.9399999999996</v>
      </c>
      <c r="G2902" s="2">
        <v>6646587</v>
      </c>
      <c r="H2902" s="2">
        <f t="shared" si="352"/>
        <v>4581.3565999999992</v>
      </c>
      <c r="I2902" s="2">
        <f t="shared" si="353"/>
        <v>3754846.72</v>
      </c>
      <c r="J2902" s="2">
        <f t="shared" si="354"/>
        <v>1.1442418605877571</v>
      </c>
      <c r="K2902" s="2">
        <f t="shared" si="355"/>
        <v>1.7701353731957399</v>
      </c>
      <c r="L2902" s="2">
        <f t="shared" si="356"/>
        <v>237.6534959841959</v>
      </c>
      <c r="M2902" s="2">
        <f t="shared" si="357"/>
        <v>1107618.7480940134</v>
      </c>
      <c r="N2902" s="2">
        <f t="shared" si="358"/>
        <v>5.1874044466260483E-2</v>
      </c>
      <c r="O2902" s="2">
        <f t="shared" si="359"/>
        <v>0.29498374519373544</v>
      </c>
    </row>
    <row r="2903" spans="1:15" s="2" customFormat="1" ht="11.1" customHeight="1">
      <c r="A2903" s="2">
        <v>2902</v>
      </c>
      <c r="B2903" s="2" t="s">
        <v>578</v>
      </c>
      <c r="C2903" s="2">
        <v>5346.38</v>
      </c>
      <c r="D2903" s="2">
        <v>5248.78</v>
      </c>
      <c r="E2903" s="2">
        <v>5365.81</v>
      </c>
      <c r="F2903" s="2">
        <v>5226.49</v>
      </c>
      <c r="G2903" s="2">
        <v>7034522</v>
      </c>
      <c r="H2903" s="2">
        <f t="shared" si="352"/>
        <v>4592.4873999999991</v>
      </c>
      <c r="I2903" s="2">
        <f t="shared" si="353"/>
        <v>3801824.2</v>
      </c>
      <c r="J2903" s="2">
        <f t="shared" si="354"/>
        <v>1.1641577938787597</v>
      </c>
      <c r="K2903" s="2">
        <f t="shared" si="355"/>
        <v>1.8503017577719663</v>
      </c>
      <c r="L2903" s="2">
        <f t="shared" si="356"/>
        <v>259.63399523340001</v>
      </c>
      <c r="M2903" s="2">
        <f t="shared" si="357"/>
        <v>1194320.5736827618</v>
      </c>
      <c r="N2903" s="2">
        <f t="shared" si="358"/>
        <v>5.6534503553216077E-2</v>
      </c>
      <c r="O2903" s="2">
        <f t="shared" si="359"/>
        <v>0.31414408211793743</v>
      </c>
    </row>
    <row r="2904" spans="1:15" s="2" customFormat="1" ht="11.1" customHeight="1">
      <c r="A2904" s="2">
        <v>2903</v>
      </c>
      <c r="B2904" s="2" t="s">
        <v>579</v>
      </c>
      <c r="C2904" s="2">
        <v>5386.56</v>
      </c>
      <c r="D2904" s="2">
        <v>5374.77</v>
      </c>
      <c r="E2904" s="2">
        <v>5422.95</v>
      </c>
      <c r="F2904" s="2">
        <v>5335.35</v>
      </c>
      <c r="G2904" s="2">
        <v>7378898</v>
      </c>
      <c r="H2904" s="2">
        <f t="shared" si="352"/>
        <v>4609.5027999999993</v>
      </c>
      <c r="I2904" s="2">
        <f t="shared" si="353"/>
        <v>3869948.1</v>
      </c>
      <c r="J2904" s="2">
        <f t="shared" si="354"/>
        <v>1.1685772270276094</v>
      </c>
      <c r="K2904" s="2">
        <f t="shared" si="355"/>
        <v>1.9067175603724504</v>
      </c>
      <c r="L2904" s="2">
        <f t="shared" si="356"/>
        <v>282.69624823741509</v>
      </c>
      <c r="M2904" s="2">
        <f t="shared" si="357"/>
        <v>1296997.2709534212</v>
      </c>
      <c r="N2904" s="2">
        <f t="shared" si="358"/>
        <v>6.1329011067617775E-2</v>
      </c>
      <c r="O2904" s="2">
        <f t="shared" si="359"/>
        <v>0.33514590827546786</v>
      </c>
    </row>
    <row r="2905" spans="1:15" s="2" customFormat="1" ht="11.1" customHeight="1">
      <c r="A2905" s="2">
        <v>2904</v>
      </c>
      <c r="B2905" s="2" t="s">
        <v>580</v>
      </c>
      <c r="C2905" s="2">
        <v>5390.7</v>
      </c>
      <c r="D2905" s="2">
        <v>5468.49</v>
      </c>
      <c r="E2905" s="2">
        <v>5468.49</v>
      </c>
      <c r="F2905" s="2">
        <v>5367.99</v>
      </c>
      <c r="G2905" s="2">
        <v>7329520</v>
      </c>
      <c r="H2905" s="2">
        <f t="shared" si="352"/>
        <v>4627.2619999999997</v>
      </c>
      <c r="I2905" s="2">
        <f t="shared" si="353"/>
        <v>3955471.78</v>
      </c>
      <c r="J2905" s="2">
        <f t="shared" si="354"/>
        <v>1.1649869836633413</v>
      </c>
      <c r="K2905" s="2">
        <f t="shared" si="355"/>
        <v>1.8530077845732982</v>
      </c>
      <c r="L2905" s="2">
        <f t="shared" si="356"/>
        <v>303.01352364916937</v>
      </c>
      <c r="M2905" s="2">
        <f t="shared" si="357"/>
        <v>1380357.5515766286</v>
      </c>
      <c r="N2905" s="2">
        <f t="shared" si="358"/>
        <v>6.5484410359553741E-2</v>
      </c>
      <c r="O2905" s="2">
        <f t="shared" si="359"/>
        <v>0.34897418774572286</v>
      </c>
    </row>
    <row r="2906" spans="1:15" s="2" customFormat="1" ht="11.1" customHeight="1">
      <c r="A2906" s="2">
        <v>2905</v>
      </c>
      <c r="B2906" s="2" t="s">
        <v>581</v>
      </c>
      <c r="C2906" s="2">
        <v>5206.05</v>
      </c>
      <c r="D2906" s="2">
        <v>5362.9</v>
      </c>
      <c r="E2906" s="2">
        <v>5362.9</v>
      </c>
      <c r="F2906" s="2">
        <v>5166.87</v>
      </c>
      <c r="G2906" s="2">
        <v>6164630</v>
      </c>
      <c r="H2906" s="2">
        <f t="shared" si="352"/>
        <v>4642.0324000000001</v>
      </c>
      <c r="I2906" s="2">
        <f t="shared" si="353"/>
        <v>4029447.78</v>
      </c>
      <c r="J2906" s="2">
        <f t="shared" si="354"/>
        <v>1.1215022971403648</v>
      </c>
      <c r="K2906" s="2">
        <f t="shared" si="355"/>
        <v>1.5298945008290938</v>
      </c>
      <c r="L2906" s="2">
        <f t="shared" si="356"/>
        <v>312.90657083492755</v>
      </c>
      <c r="M2906" s="2">
        <f t="shared" si="357"/>
        <v>1397897.0103009518</v>
      </c>
      <c r="N2906" s="2">
        <f t="shared" si="358"/>
        <v>6.7407235424493714E-2</v>
      </c>
      <c r="O2906" s="2">
        <f t="shared" si="359"/>
        <v>0.34692024481353417</v>
      </c>
    </row>
    <row r="2907" spans="1:15" s="2" customFormat="1" ht="11.1" customHeight="1">
      <c r="A2907" s="2">
        <v>2906</v>
      </c>
      <c r="B2907" s="2" t="s">
        <v>582</v>
      </c>
      <c r="C2907" s="2">
        <v>5210.84</v>
      </c>
      <c r="D2907" s="2">
        <v>5214.96</v>
      </c>
      <c r="E2907" s="2">
        <v>5286.45</v>
      </c>
      <c r="F2907" s="2">
        <v>5194.93</v>
      </c>
      <c r="G2907" s="2">
        <v>5047784</v>
      </c>
      <c r="H2907" s="2">
        <f t="shared" si="352"/>
        <v>4657.1711999999998</v>
      </c>
      <c r="I2907" s="2">
        <f t="shared" si="353"/>
        <v>4069604.66</v>
      </c>
      <c r="J2907" s="2">
        <f t="shared" si="354"/>
        <v>1.118885215128016</v>
      </c>
      <c r="K2907" s="2">
        <f t="shared" si="355"/>
        <v>1.2403622517967139</v>
      </c>
      <c r="L2907" s="2">
        <f t="shared" si="356"/>
        <v>321.80310573354495</v>
      </c>
      <c r="M2907" s="2">
        <f t="shared" si="357"/>
        <v>1397730.9657537984</v>
      </c>
      <c r="N2907" s="2">
        <f t="shared" si="358"/>
        <v>6.9098405859235962E-2</v>
      </c>
      <c r="O2907" s="2">
        <f t="shared" si="359"/>
        <v>0.34345620337327765</v>
      </c>
    </row>
    <row r="2908" spans="1:15" s="2" customFormat="1" ht="11.1" customHeight="1">
      <c r="A2908" s="2">
        <v>2907</v>
      </c>
      <c r="B2908" s="2" t="s">
        <v>583</v>
      </c>
      <c r="C2908" s="2">
        <v>5314.45</v>
      </c>
      <c r="D2908" s="2">
        <v>5271.83</v>
      </c>
      <c r="E2908" s="2">
        <v>5341.31</v>
      </c>
      <c r="F2908" s="2">
        <v>5271.83</v>
      </c>
      <c r="G2908" s="2">
        <v>5253085</v>
      </c>
      <c r="H2908" s="2">
        <f t="shared" si="352"/>
        <v>4672.8130000000001</v>
      </c>
      <c r="I2908" s="2">
        <f t="shared" si="353"/>
        <v>4120485.72</v>
      </c>
      <c r="J2908" s="2">
        <f t="shared" si="354"/>
        <v>1.137312792101888</v>
      </c>
      <c r="K2908" s="2">
        <f t="shared" si="355"/>
        <v>1.2748703325199242</v>
      </c>
      <c r="L2908" s="2">
        <f t="shared" si="356"/>
        <v>334.37449962731972</v>
      </c>
      <c r="M2908" s="2">
        <f t="shared" si="357"/>
        <v>1393490.4378414052</v>
      </c>
      <c r="N2908" s="2">
        <f t="shared" si="358"/>
        <v>7.1557432242060556E-2</v>
      </c>
      <c r="O2908" s="2">
        <f t="shared" si="359"/>
        <v>0.33818596460065031</v>
      </c>
    </row>
    <row r="2909" spans="1:15" s="2" customFormat="1" ht="11.1" customHeight="1">
      <c r="A2909" s="2">
        <v>2908</v>
      </c>
      <c r="B2909" s="2" t="s">
        <v>584</v>
      </c>
      <c r="C2909" s="2">
        <v>5473.78</v>
      </c>
      <c r="D2909" s="2">
        <v>5428.92</v>
      </c>
      <c r="E2909" s="2">
        <v>5477.97</v>
      </c>
      <c r="F2909" s="2">
        <v>5401.3</v>
      </c>
      <c r="G2909" s="2">
        <v>7883956</v>
      </c>
      <c r="H2909" s="2">
        <f t="shared" si="352"/>
        <v>4691.8591999999999</v>
      </c>
      <c r="I2909" s="2">
        <f t="shared" si="353"/>
        <v>4213285</v>
      </c>
      <c r="J2909" s="2">
        <f t="shared" si="354"/>
        <v>1.1666547879356652</v>
      </c>
      <c r="K2909" s="2">
        <f t="shared" si="355"/>
        <v>1.8712135542694122</v>
      </c>
      <c r="L2909" s="2">
        <f t="shared" si="356"/>
        <v>352.22368063397869</v>
      </c>
      <c r="M2909" s="2">
        <f t="shared" si="357"/>
        <v>1485397.2629228369</v>
      </c>
      <c r="N2909" s="2">
        <f t="shared" si="358"/>
        <v>7.5071238419511549E-2</v>
      </c>
      <c r="O2909" s="2">
        <f t="shared" si="359"/>
        <v>0.35255086302560518</v>
      </c>
    </row>
    <row r="2910" spans="1:15" s="2" customFormat="1" ht="11.1" customHeight="1">
      <c r="A2910" s="2">
        <v>2909</v>
      </c>
      <c r="B2910" s="2" t="s">
        <v>585</v>
      </c>
      <c r="C2910" s="2">
        <v>5529.63</v>
      </c>
      <c r="D2910" s="2">
        <v>5541.34</v>
      </c>
      <c r="E2910" s="2">
        <v>5567.15</v>
      </c>
      <c r="F2910" s="2">
        <v>5482.18</v>
      </c>
      <c r="G2910" s="2">
        <v>8597759</v>
      </c>
      <c r="H2910" s="2">
        <f t="shared" si="352"/>
        <v>4716.0364</v>
      </c>
      <c r="I2910" s="2">
        <f t="shared" si="353"/>
        <v>4326900.8</v>
      </c>
      <c r="J2910" s="2">
        <f t="shared" si="354"/>
        <v>1.1725163953357103</v>
      </c>
      <c r="K2910" s="2">
        <f t="shared" si="355"/>
        <v>1.987047865761101</v>
      </c>
      <c r="L2910" s="2">
        <f t="shared" si="356"/>
        <v>367.39403325096089</v>
      </c>
      <c r="M2910" s="2">
        <f t="shared" si="357"/>
        <v>1597265.4948480173</v>
      </c>
      <c r="N2910" s="2">
        <f t="shared" si="358"/>
        <v>7.7903137738920103E-2</v>
      </c>
      <c r="O2910" s="2">
        <f t="shared" si="359"/>
        <v>0.36914770379020878</v>
      </c>
    </row>
    <row r="2911" spans="1:15" s="2" customFormat="1" ht="11.1" customHeight="1">
      <c r="A2911" s="2">
        <v>2910</v>
      </c>
      <c r="B2911" s="2" t="s">
        <v>586</v>
      </c>
      <c r="C2911" s="2">
        <v>5556.22</v>
      </c>
      <c r="D2911" s="2">
        <v>5590.7</v>
      </c>
      <c r="E2911" s="2">
        <v>5624.28</v>
      </c>
      <c r="F2911" s="2">
        <v>5521.88</v>
      </c>
      <c r="G2911" s="2">
        <v>7305131</v>
      </c>
      <c r="H2911" s="2">
        <f t="shared" si="352"/>
        <v>4740.0868</v>
      </c>
      <c r="I2911" s="2">
        <f t="shared" si="353"/>
        <v>4419954.3</v>
      </c>
      <c r="J2911" s="2">
        <f t="shared" si="354"/>
        <v>1.1721768470568936</v>
      </c>
      <c r="K2911" s="2">
        <f t="shared" si="355"/>
        <v>1.6527616586442988</v>
      </c>
      <c r="L2911" s="2">
        <f t="shared" si="356"/>
        <v>382.25005534330433</v>
      </c>
      <c r="M2911" s="2">
        <f t="shared" si="357"/>
        <v>1632856.1306921279</v>
      </c>
      <c r="N2911" s="2">
        <f t="shared" si="358"/>
        <v>8.0641994856149965E-2</v>
      </c>
      <c r="O2911" s="2">
        <f t="shared" si="359"/>
        <v>0.36942828361192059</v>
      </c>
    </row>
    <row r="2912" spans="1:15" s="2" customFormat="1" ht="11.1" customHeight="1">
      <c r="A2912" s="2">
        <v>2911</v>
      </c>
      <c r="B2912" s="2" t="s">
        <v>587</v>
      </c>
      <c r="C2912" s="2">
        <v>5576.85</v>
      </c>
      <c r="D2912" s="2">
        <v>5497.88</v>
      </c>
      <c r="E2912" s="2">
        <v>5576.85</v>
      </c>
      <c r="F2912" s="2">
        <v>5484.89</v>
      </c>
      <c r="G2912" s="2">
        <v>6040854</v>
      </c>
      <c r="H2912" s="2">
        <f t="shared" si="352"/>
        <v>4764.3018000000002</v>
      </c>
      <c r="I2912" s="2">
        <f t="shared" si="353"/>
        <v>4498178.5</v>
      </c>
      <c r="J2912" s="2">
        <f t="shared" si="354"/>
        <v>1.1705492712489374</v>
      </c>
      <c r="K2912" s="2">
        <f t="shared" si="355"/>
        <v>1.3429555985828485</v>
      </c>
      <c r="L2912" s="2">
        <f t="shared" si="356"/>
        <v>396.17117385626761</v>
      </c>
      <c r="M2912" s="2">
        <f t="shared" si="357"/>
        <v>1614479.0107236686</v>
      </c>
      <c r="N2912" s="2">
        <f t="shared" si="358"/>
        <v>8.3154088571019497E-2</v>
      </c>
      <c r="O2912" s="2">
        <f t="shared" si="359"/>
        <v>0.35891839568475742</v>
      </c>
    </row>
    <row r="2913" spans="1:15" s="2" customFormat="1" ht="11.1" customHeight="1">
      <c r="A2913" s="2">
        <v>2912</v>
      </c>
      <c r="B2913" s="2" t="s">
        <v>588</v>
      </c>
      <c r="C2913" s="2">
        <v>5443.56</v>
      </c>
      <c r="D2913" s="2">
        <v>5534.58</v>
      </c>
      <c r="E2913" s="2">
        <v>5608.96</v>
      </c>
      <c r="F2913" s="2">
        <v>5435.04</v>
      </c>
      <c r="G2913" s="2">
        <v>7519583</v>
      </c>
      <c r="H2913" s="2">
        <f t="shared" si="352"/>
        <v>4785.8378000000002</v>
      </c>
      <c r="I2913" s="2">
        <f t="shared" si="353"/>
        <v>4607615.8</v>
      </c>
      <c r="J2913" s="2">
        <f t="shared" si="354"/>
        <v>1.1374309426031948</v>
      </c>
      <c r="K2913" s="2">
        <f t="shared" si="355"/>
        <v>1.6319900196539825</v>
      </c>
      <c r="L2913" s="2">
        <f t="shared" si="356"/>
        <v>403.32269466241939</v>
      </c>
      <c r="M2913" s="2">
        <f t="shared" si="357"/>
        <v>1630361.6957300981</v>
      </c>
      <c r="N2913" s="2">
        <f t="shared" si="358"/>
        <v>8.4274208930026712E-2</v>
      </c>
      <c r="O2913" s="2">
        <f t="shared" si="359"/>
        <v>0.35384063396303533</v>
      </c>
    </row>
    <row r="2914" spans="1:15" s="2" customFormat="1" ht="11.1" customHeight="1">
      <c r="A2914" s="2">
        <v>2913</v>
      </c>
      <c r="B2914" s="2" t="s">
        <v>589</v>
      </c>
      <c r="C2914" s="2">
        <v>5667.8</v>
      </c>
      <c r="D2914" s="2">
        <v>5532.99</v>
      </c>
      <c r="E2914" s="2">
        <v>5667.8</v>
      </c>
      <c r="F2914" s="2">
        <v>5526.13</v>
      </c>
      <c r="G2914" s="2">
        <v>7027791</v>
      </c>
      <c r="H2914" s="2">
        <f t="shared" si="352"/>
        <v>4814.3416000000007</v>
      </c>
      <c r="I2914" s="2">
        <f t="shared" si="353"/>
        <v>4696406.34</v>
      </c>
      <c r="J2914" s="2">
        <f t="shared" si="354"/>
        <v>1.1772741676660416</v>
      </c>
      <c r="K2914" s="2">
        <f t="shared" si="355"/>
        <v>1.4964188554434155</v>
      </c>
      <c r="L2914" s="2">
        <f t="shared" si="356"/>
        <v>414.35783003543384</v>
      </c>
      <c r="M2914" s="2">
        <f t="shared" si="357"/>
        <v>1639008.9215004742</v>
      </c>
      <c r="N2914" s="2">
        <f t="shared" si="358"/>
        <v>8.6067392898633077E-2</v>
      </c>
      <c r="O2914" s="2">
        <f t="shared" si="359"/>
        <v>0.34899214481097779</v>
      </c>
    </row>
    <row r="2915" spans="1:15" s="2" customFormat="1" ht="11.1" customHeight="1">
      <c r="A2915" s="2">
        <v>2914</v>
      </c>
      <c r="B2915" s="2" t="s">
        <v>590</v>
      </c>
      <c r="C2915" s="2">
        <v>5781.96</v>
      </c>
      <c r="D2915" s="2">
        <v>5784.9</v>
      </c>
      <c r="E2915" s="2">
        <v>5788.21</v>
      </c>
      <c r="F2915" s="2">
        <v>5696.56</v>
      </c>
      <c r="G2915" s="2">
        <v>7993118</v>
      </c>
      <c r="H2915" s="2">
        <f t="shared" si="352"/>
        <v>4845.0214000000005</v>
      </c>
      <c r="I2915" s="2">
        <f t="shared" si="353"/>
        <v>4804314.54</v>
      </c>
      <c r="J2915" s="2">
        <f t="shared" si="354"/>
        <v>1.1933817258268455</v>
      </c>
      <c r="K2915" s="2">
        <f t="shared" si="355"/>
        <v>1.6637374454670906</v>
      </c>
      <c r="L2915" s="2">
        <f t="shared" si="356"/>
        <v>428.12772809443931</v>
      </c>
      <c r="M2915" s="2">
        <f t="shared" si="357"/>
        <v>1675226.0039953459</v>
      </c>
      <c r="N2915" s="2">
        <f t="shared" si="358"/>
        <v>8.8364465860654245E-2</v>
      </c>
      <c r="O2915" s="2">
        <f t="shared" si="359"/>
        <v>0.34869199134396101</v>
      </c>
    </row>
    <row r="2916" spans="1:15" s="2" customFormat="1" ht="11.1" customHeight="1">
      <c r="A2916" s="2">
        <v>2915</v>
      </c>
      <c r="B2916" s="2" t="s">
        <v>591</v>
      </c>
      <c r="C2916" s="2">
        <v>5857.64</v>
      </c>
      <c r="D2916" s="2">
        <v>5814.17</v>
      </c>
      <c r="E2916" s="2">
        <v>5861.11</v>
      </c>
      <c r="F2916" s="2">
        <v>5784.1</v>
      </c>
      <c r="G2916" s="2">
        <v>7271867</v>
      </c>
      <c r="H2916" s="2">
        <f t="shared" si="352"/>
        <v>4876.9746000000005</v>
      </c>
      <c r="I2916" s="2">
        <f t="shared" si="353"/>
        <v>4896850.3</v>
      </c>
      <c r="J2916" s="2">
        <f t="shared" si="354"/>
        <v>1.2010806863747046</v>
      </c>
      <c r="K2916" s="2">
        <f t="shared" si="355"/>
        <v>1.4850090475504225</v>
      </c>
      <c r="L2916" s="2">
        <f t="shared" si="356"/>
        <v>442.93655662260926</v>
      </c>
      <c r="M2916" s="2">
        <f t="shared" si="357"/>
        <v>1681296.2670387449</v>
      </c>
      <c r="N2916" s="2">
        <f t="shared" si="358"/>
        <v>9.0821993746411811E-2</v>
      </c>
      <c r="O2916" s="2">
        <f t="shared" si="359"/>
        <v>0.34334238623523877</v>
      </c>
    </row>
    <row r="2917" spans="1:15" s="2" customFormat="1" ht="11.1" customHeight="1">
      <c r="A2917" s="2">
        <v>2916</v>
      </c>
      <c r="B2917" s="2" t="s">
        <v>592</v>
      </c>
      <c r="C2917" s="2">
        <v>5892.68</v>
      </c>
      <c r="D2917" s="2">
        <v>5814.42</v>
      </c>
      <c r="E2917" s="2">
        <v>5898.76</v>
      </c>
      <c r="F2917" s="2">
        <v>5765.81</v>
      </c>
      <c r="G2917" s="2">
        <v>6501974</v>
      </c>
      <c r="H2917" s="2">
        <f t="shared" si="352"/>
        <v>4907.3720000000003</v>
      </c>
      <c r="I2917" s="2">
        <f t="shared" si="353"/>
        <v>4967471.68</v>
      </c>
      <c r="J2917" s="2">
        <f t="shared" si="354"/>
        <v>1.2007811920514686</v>
      </c>
      <c r="K2917" s="2">
        <f t="shared" si="355"/>
        <v>1.3089101295087806</v>
      </c>
      <c r="L2917" s="2">
        <f t="shared" si="356"/>
        <v>459.47446212260508</v>
      </c>
      <c r="M2917" s="2">
        <f t="shared" si="357"/>
        <v>1672886.3457766823</v>
      </c>
      <c r="N2917" s="2">
        <f t="shared" si="358"/>
        <v>9.3629433864521591E-2</v>
      </c>
      <c r="O2917" s="2">
        <f t="shared" si="359"/>
        <v>0.33676816971338674</v>
      </c>
    </row>
    <row r="2918" spans="1:15" s="2" customFormat="1" ht="11.1" customHeight="1">
      <c r="A2918" s="2">
        <v>2917</v>
      </c>
      <c r="B2918" s="2" t="s">
        <v>593</v>
      </c>
      <c r="C2918" s="2">
        <v>5875.19</v>
      </c>
      <c r="D2918" s="2">
        <v>5879.86</v>
      </c>
      <c r="E2918" s="2">
        <v>5904.28</v>
      </c>
      <c r="F2918" s="2">
        <v>5798.62</v>
      </c>
      <c r="G2918" s="2">
        <v>6526975</v>
      </c>
      <c r="H2918" s="2">
        <f t="shared" si="352"/>
        <v>4937.0763999999999</v>
      </c>
      <c r="I2918" s="2">
        <f t="shared" si="353"/>
        <v>5036791.74</v>
      </c>
      <c r="J2918" s="2">
        <f t="shared" si="354"/>
        <v>1.1900139928966866</v>
      </c>
      <c r="K2918" s="2">
        <f t="shared" si="355"/>
        <v>1.2958596140010346</v>
      </c>
      <c r="L2918" s="2">
        <f t="shared" si="356"/>
        <v>473.14776499248927</v>
      </c>
      <c r="M2918" s="2">
        <f t="shared" si="357"/>
        <v>1664061.5030317849</v>
      </c>
      <c r="N2918" s="2">
        <f t="shared" si="358"/>
        <v>9.583561740962511E-2</v>
      </c>
      <c r="O2918" s="2">
        <f t="shared" si="359"/>
        <v>0.33038124046633399</v>
      </c>
    </row>
    <row r="2919" spans="1:15" s="2" customFormat="1" ht="11.1" customHeight="1">
      <c r="A2919" s="2">
        <v>2918</v>
      </c>
      <c r="B2919" s="2" t="s">
        <v>594</v>
      </c>
      <c r="C2919" s="2">
        <v>5997.17</v>
      </c>
      <c r="D2919" s="2">
        <v>6009.67</v>
      </c>
      <c r="E2919" s="2">
        <v>6025.85</v>
      </c>
      <c r="F2919" s="2">
        <v>5965.48</v>
      </c>
      <c r="G2919" s="2">
        <v>7889009</v>
      </c>
      <c r="H2919" s="2">
        <f t="shared" si="352"/>
        <v>4969.7547999999997</v>
      </c>
      <c r="I2919" s="2">
        <f t="shared" si="353"/>
        <v>5136796.8600000003</v>
      </c>
      <c r="J2919" s="2">
        <f t="shared" si="354"/>
        <v>1.2067335796929057</v>
      </c>
      <c r="K2919" s="2">
        <f t="shared" si="355"/>
        <v>1.5357837218425647</v>
      </c>
      <c r="L2919" s="2">
        <f t="shared" si="356"/>
        <v>488.86998773406219</v>
      </c>
      <c r="M2919" s="2">
        <f t="shared" si="357"/>
        <v>1682484.5286982399</v>
      </c>
      <c r="N2919" s="2">
        <f t="shared" si="358"/>
        <v>9.8369035779001052E-2</v>
      </c>
      <c r="O2919" s="2">
        <f t="shared" si="359"/>
        <v>0.32753573375651063</v>
      </c>
    </row>
    <row r="2920" spans="1:15" s="2" customFormat="1" ht="11.1" customHeight="1">
      <c r="A2920" s="2">
        <v>2919</v>
      </c>
      <c r="B2920" s="2" t="s">
        <v>595</v>
      </c>
      <c r="C2920" s="2">
        <v>5755.38</v>
      </c>
      <c r="D2920" s="2">
        <v>6068.55</v>
      </c>
      <c r="E2920" s="2">
        <v>6071.06</v>
      </c>
      <c r="F2920" s="2">
        <v>5706.03</v>
      </c>
      <c r="G2920" s="2">
        <v>10481169</v>
      </c>
      <c r="H2920" s="2">
        <f t="shared" si="352"/>
        <v>4995.4373999999998</v>
      </c>
      <c r="I2920" s="2">
        <f t="shared" si="353"/>
        <v>5276400.9400000004</v>
      </c>
      <c r="J2920" s="2">
        <f t="shared" si="354"/>
        <v>1.152127339239603</v>
      </c>
      <c r="K2920" s="2">
        <f t="shared" si="355"/>
        <v>1.9864239126604355</v>
      </c>
      <c r="L2920" s="2">
        <f t="shared" si="356"/>
        <v>495.82788946433124</v>
      </c>
      <c r="M2920" s="2">
        <f t="shared" si="357"/>
        <v>1827336.9606220869</v>
      </c>
      <c r="N2920" s="2">
        <f t="shared" si="358"/>
        <v>9.9256151115882513E-2</v>
      </c>
      <c r="O2920" s="2">
        <f t="shared" si="359"/>
        <v>0.3463226129707434</v>
      </c>
    </row>
    <row r="2921" spans="1:15" s="2" customFormat="1" ht="11.1" customHeight="1">
      <c r="A2921" s="2">
        <v>2920</v>
      </c>
      <c r="B2921" s="2" t="s">
        <v>596</v>
      </c>
      <c r="C2921" s="2">
        <v>5781.66</v>
      </c>
      <c r="D2921" s="2">
        <v>5764.48</v>
      </c>
      <c r="E2921" s="2">
        <v>5797.63</v>
      </c>
      <c r="F2921" s="2">
        <v>5648.1</v>
      </c>
      <c r="G2921" s="2">
        <v>6033239</v>
      </c>
      <c r="H2921" s="2">
        <f t="shared" si="352"/>
        <v>5021.1787999999997</v>
      </c>
      <c r="I2921" s="2">
        <f t="shared" si="353"/>
        <v>5323662.58</v>
      </c>
      <c r="J2921" s="2">
        <f t="shared" si="354"/>
        <v>1.1514547141798654</v>
      </c>
      <c r="K2921" s="2">
        <f t="shared" si="355"/>
        <v>1.1332872640474521</v>
      </c>
      <c r="L2921" s="2">
        <f t="shared" si="356"/>
        <v>502.65796334368002</v>
      </c>
      <c r="M2921" s="2">
        <f t="shared" si="357"/>
        <v>1815466.202781355</v>
      </c>
      <c r="N2921" s="2">
        <f t="shared" si="358"/>
        <v>0.10010756106587562</v>
      </c>
      <c r="O2921" s="2">
        <f t="shared" si="359"/>
        <v>0.34101826994102152</v>
      </c>
    </row>
    <row r="2922" spans="1:15" s="2" customFormat="1" ht="11.1" customHeight="1">
      <c r="A2922" s="2">
        <v>2921</v>
      </c>
      <c r="B2922" s="2" t="s">
        <v>597</v>
      </c>
      <c r="C2922" s="2">
        <v>5881.41</v>
      </c>
      <c r="D2922" s="2">
        <v>5665.94</v>
      </c>
      <c r="E2922" s="2">
        <v>5881.41</v>
      </c>
      <c r="F2922" s="2">
        <v>5663.56</v>
      </c>
      <c r="G2922" s="2">
        <v>5770033</v>
      </c>
      <c r="H2922" s="2">
        <f t="shared" si="352"/>
        <v>5048.2849999999999</v>
      </c>
      <c r="I2922" s="2">
        <f t="shared" si="353"/>
        <v>5378764.7999999998</v>
      </c>
      <c r="J2922" s="2">
        <f t="shared" si="354"/>
        <v>1.1650312928053785</v>
      </c>
      <c r="K2922" s="2">
        <f t="shared" si="355"/>
        <v>1.0727431324009558</v>
      </c>
      <c r="L2922" s="2">
        <f t="shared" si="356"/>
        <v>511.87418282010975</v>
      </c>
      <c r="M2922" s="2">
        <f t="shared" si="357"/>
        <v>1785526.3323502578</v>
      </c>
      <c r="N2922" s="2">
        <f t="shared" si="358"/>
        <v>0.10139565868807125</v>
      </c>
      <c r="O2922" s="2">
        <f t="shared" si="359"/>
        <v>0.3319584326033847</v>
      </c>
    </row>
    <row r="2923" spans="1:15" s="2" customFormat="1" ht="11.1" customHeight="1">
      <c r="A2923" s="2">
        <v>2922</v>
      </c>
      <c r="B2923" s="2" t="s">
        <v>598</v>
      </c>
      <c r="C2923" s="2">
        <v>5886.11</v>
      </c>
      <c r="D2923" s="2">
        <v>5887.48</v>
      </c>
      <c r="E2923" s="2">
        <v>5925.92</v>
      </c>
      <c r="F2923" s="2">
        <v>5856.13</v>
      </c>
      <c r="G2923" s="2">
        <v>6343564</v>
      </c>
      <c r="H2923" s="2">
        <f t="shared" si="352"/>
        <v>5074.4881999999998</v>
      </c>
      <c r="I2923" s="2">
        <f t="shared" si="353"/>
        <v>5430418.3399999999</v>
      </c>
      <c r="J2923" s="2">
        <f t="shared" si="354"/>
        <v>1.1599416075102904</v>
      </c>
      <c r="K2923" s="2">
        <f t="shared" si="355"/>
        <v>1.16815383324593</v>
      </c>
      <c r="L2923" s="2">
        <f t="shared" si="356"/>
        <v>520.66017290332263</v>
      </c>
      <c r="M2923" s="2">
        <f t="shared" si="357"/>
        <v>1775094.2165460873</v>
      </c>
      <c r="N2923" s="2">
        <f t="shared" si="358"/>
        <v>0.10260348480134857</v>
      </c>
      <c r="O2923" s="2">
        <f t="shared" si="359"/>
        <v>0.32687982866271909</v>
      </c>
    </row>
    <row r="2924" spans="1:15" s="2" customFormat="1" ht="11.1" customHeight="1">
      <c r="A2924" s="2">
        <v>2923</v>
      </c>
      <c r="B2924" s="2" t="s">
        <v>599</v>
      </c>
      <c r="C2924" s="2">
        <v>5875.24</v>
      </c>
      <c r="D2924" s="2">
        <v>5900.45</v>
      </c>
      <c r="E2924" s="2">
        <v>5903.47</v>
      </c>
      <c r="F2924" s="2">
        <v>5789.27</v>
      </c>
      <c r="G2924" s="2">
        <v>6149559</v>
      </c>
      <c r="H2924" s="2">
        <f t="shared" si="352"/>
        <v>5102.6646000000001</v>
      </c>
      <c r="I2924" s="2">
        <f t="shared" si="353"/>
        <v>5473420.2000000002</v>
      </c>
      <c r="J2924" s="2">
        <f t="shared" si="354"/>
        <v>1.1514062672275187</v>
      </c>
      <c r="K2924" s="2">
        <f t="shared" si="355"/>
        <v>1.1235313159402598</v>
      </c>
      <c r="L2924" s="2">
        <f t="shared" si="356"/>
        <v>525.18266599156129</v>
      </c>
      <c r="M2924" s="2">
        <f t="shared" si="357"/>
        <v>1765740.2627220792</v>
      </c>
      <c r="N2924" s="2">
        <f t="shared" si="358"/>
        <v>0.10292321897691674</v>
      </c>
      <c r="O2924" s="2">
        <f t="shared" si="359"/>
        <v>0.32260272337981272</v>
      </c>
    </row>
    <row r="2925" spans="1:15" s="2" customFormat="1" ht="11.1" customHeight="1">
      <c r="A2925" s="2">
        <v>2924</v>
      </c>
      <c r="B2925" s="2" t="s">
        <v>600</v>
      </c>
      <c r="C2925" s="2">
        <v>5880.77</v>
      </c>
      <c r="D2925" s="2">
        <v>5913.13</v>
      </c>
      <c r="E2925" s="2">
        <v>5987.23</v>
      </c>
      <c r="F2925" s="2">
        <v>5824.42</v>
      </c>
      <c r="G2925" s="2">
        <v>6541526</v>
      </c>
      <c r="H2925" s="2">
        <f t="shared" si="352"/>
        <v>5128.4299999999994</v>
      </c>
      <c r="I2925" s="2">
        <f t="shared" si="353"/>
        <v>5531768.3399999999</v>
      </c>
      <c r="J2925" s="2">
        <f t="shared" si="354"/>
        <v>1.1466998672108231</v>
      </c>
      <c r="K2925" s="2">
        <f t="shared" si="355"/>
        <v>1.1825379513271519</v>
      </c>
      <c r="L2925" s="2">
        <f t="shared" si="356"/>
        <v>531.20986480421618</v>
      </c>
      <c r="M2925" s="2">
        <f t="shared" si="357"/>
        <v>1751528.806815333</v>
      </c>
      <c r="N2925" s="2">
        <f t="shared" si="358"/>
        <v>0.10358138159323931</v>
      </c>
      <c r="O2925" s="2">
        <f t="shared" si="359"/>
        <v>0.31663090338582994</v>
      </c>
    </row>
    <row r="2926" spans="1:15" s="2" customFormat="1" ht="11.1" customHeight="1">
      <c r="A2926" s="2">
        <v>2925</v>
      </c>
      <c r="B2926" s="2" t="s">
        <v>601</v>
      </c>
      <c r="C2926" s="2">
        <v>5705.05</v>
      </c>
      <c r="D2926" s="2">
        <v>5931.87</v>
      </c>
      <c r="E2926" s="2">
        <v>5946.97</v>
      </c>
      <c r="F2926" s="2">
        <v>5672.25</v>
      </c>
      <c r="G2926" s="2">
        <v>6336983</v>
      </c>
      <c r="H2926" s="2">
        <f t="shared" si="352"/>
        <v>5150.7057999999988</v>
      </c>
      <c r="I2926" s="2">
        <f t="shared" si="353"/>
        <v>5590397.3799999999</v>
      </c>
      <c r="J2926" s="2">
        <f t="shared" si="354"/>
        <v>1.1076249006495384</v>
      </c>
      <c r="K2926" s="2">
        <f t="shared" si="355"/>
        <v>1.1335478623882727</v>
      </c>
      <c r="L2926" s="2">
        <f t="shared" si="356"/>
        <v>531.57717881902829</v>
      </c>
      <c r="M2926" s="2">
        <f t="shared" si="357"/>
        <v>1727806.3365836719</v>
      </c>
      <c r="N2926" s="2">
        <f t="shared" si="358"/>
        <v>0.10320472561625019</v>
      </c>
      <c r="O2926" s="2">
        <f t="shared" si="359"/>
        <v>0.30906681925063295</v>
      </c>
    </row>
    <row r="2927" spans="1:15" s="2" customFormat="1" ht="11.1" customHeight="1">
      <c r="A2927" s="2">
        <v>2926</v>
      </c>
      <c r="B2927" s="2" t="s">
        <v>602</v>
      </c>
      <c r="C2927" s="2">
        <v>5596.73</v>
      </c>
      <c r="D2927" s="2">
        <v>5744.77</v>
      </c>
      <c r="E2927" s="2">
        <v>5773.53</v>
      </c>
      <c r="F2927" s="2">
        <v>5596.73</v>
      </c>
      <c r="G2927" s="2">
        <v>6020412</v>
      </c>
      <c r="H2927" s="2">
        <f t="shared" si="352"/>
        <v>5172.804799999999</v>
      </c>
      <c r="I2927" s="2">
        <f t="shared" si="353"/>
        <v>5647869.7000000002</v>
      </c>
      <c r="J2927" s="2">
        <f t="shared" si="354"/>
        <v>1.0819526768147139</v>
      </c>
      <c r="K2927" s="2">
        <f t="shared" si="355"/>
        <v>1.0659615606925208</v>
      </c>
      <c r="L2927" s="2">
        <f t="shared" si="356"/>
        <v>526.56911560705487</v>
      </c>
      <c r="M2927" s="2">
        <f t="shared" si="357"/>
        <v>1692293.4178387783</v>
      </c>
      <c r="N2927" s="2">
        <f t="shared" si="358"/>
        <v>0.10179566714117165</v>
      </c>
      <c r="O2927" s="2">
        <f t="shared" si="359"/>
        <v>0.29963393416083561</v>
      </c>
    </row>
    <row r="2928" spans="1:15" s="2" customFormat="1" ht="11.1" customHeight="1">
      <c r="A2928" s="2">
        <v>2927</v>
      </c>
      <c r="B2928" s="2" t="s">
        <v>603</v>
      </c>
      <c r="C2928" s="2">
        <v>5614.06</v>
      </c>
      <c r="D2928" s="2">
        <v>5627.54</v>
      </c>
      <c r="E2928" s="2">
        <v>5649.24</v>
      </c>
      <c r="F2928" s="2">
        <v>5571.93</v>
      </c>
      <c r="G2928" s="2">
        <v>5304903</v>
      </c>
      <c r="H2928" s="2">
        <f t="shared" si="352"/>
        <v>5195.1185999999989</v>
      </c>
      <c r="I2928" s="2">
        <f t="shared" si="353"/>
        <v>5688603.7800000003</v>
      </c>
      <c r="J2928" s="2">
        <f t="shared" si="354"/>
        <v>1.0806413543667708</v>
      </c>
      <c r="K2928" s="2">
        <f t="shared" si="355"/>
        <v>0.93254921684842673</v>
      </c>
      <c r="L2928" s="2">
        <f t="shared" si="356"/>
        <v>521.0159857041092</v>
      </c>
      <c r="M2928" s="2">
        <f t="shared" si="357"/>
        <v>1658009.7722820777</v>
      </c>
      <c r="N2928" s="2">
        <f t="shared" si="358"/>
        <v>0.10028952673074862</v>
      </c>
      <c r="O2928" s="2">
        <f t="shared" si="359"/>
        <v>0.29146163740763775</v>
      </c>
    </row>
    <row r="2929" spans="1:15" s="2" customFormat="1" ht="11.1" customHeight="1">
      <c r="A2929" s="2">
        <v>2928</v>
      </c>
      <c r="B2929" s="2" t="s">
        <v>604</v>
      </c>
      <c r="C2929" s="2">
        <v>5992.57</v>
      </c>
      <c r="D2929" s="2">
        <v>5964.03</v>
      </c>
      <c r="E2929" s="2">
        <v>5995.12</v>
      </c>
      <c r="F2929" s="2">
        <v>5932.03</v>
      </c>
      <c r="G2929" s="2">
        <v>5643043</v>
      </c>
      <c r="H2929" s="2">
        <f t="shared" si="352"/>
        <v>5224.3925999999992</v>
      </c>
      <c r="I2929" s="2">
        <f t="shared" si="353"/>
        <v>5733022.2199999997</v>
      </c>
      <c r="J2929" s="2">
        <f t="shared" si="354"/>
        <v>1.1470366909255634</v>
      </c>
      <c r="K2929" s="2">
        <f t="shared" si="355"/>
        <v>0.98430509833258595</v>
      </c>
      <c r="L2929" s="2">
        <f t="shared" si="356"/>
        <v>523.92978177213399</v>
      </c>
      <c r="M2929" s="2">
        <f t="shared" si="357"/>
        <v>1625481.439176114</v>
      </c>
      <c r="N2929" s="2">
        <f t="shared" si="358"/>
        <v>0.10028530049065112</v>
      </c>
      <c r="O2929" s="2">
        <f t="shared" si="359"/>
        <v>0.28352958994394306</v>
      </c>
    </row>
    <row r="2930" spans="1:15" s="2" customFormat="1" ht="11.1" customHeight="1">
      <c r="A2930" s="2">
        <v>2929</v>
      </c>
      <c r="B2930" s="2" t="s">
        <v>605</v>
      </c>
      <c r="C2930" s="2">
        <v>6330.4</v>
      </c>
      <c r="D2930" s="2">
        <v>6285.6</v>
      </c>
      <c r="E2930" s="2">
        <v>6356.29</v>
      </c>
      <c r="F2930" s="2">
        <v>6256.29</v>
      </c>
      <c r="G2930" s="2">
        <v>6944824</v>
      </c>
      <c r="H2930" s="2">
        <f t="shared" si="352"/>
        <v>5262.2617999999993</v>
      </c>
      <c r="I2930" s="2">
        <f t="shared" si="353"/>
        <v>5810043.2199999997</v>
      </c>
      <c r="J2930" s="2">
        <f t="shared" si="354"/>
        <v>1.2029808171079592</v>
      </c>
      <c r="K2930" s="2">
        <f t="shared" si="355"/>
        <v>1.1953136555152855</v>
      </c>
      <c r="L2930" s="2">
        <f t="shared" si="356"/>
        <v>534.18038211783016</v>
      </c>
      <c r="M2930" s="2">
        <f t="shared" si="357"/>
        <v>1588694.279752417</v>
      </c>
      <c r="N2930" s="2">
        <f t="shared" si="358"/>
        <v>0.1015115557568478</v>
      </c>
      <c r="O2930" s="2">
        <f t="shared" si="359"/>
        <v>0.27343932215230871</v>
      </c>
    </row>
    <row r="2931" spans="1:15" s="2" customFormat="1" ht="11.1" customHeight="1">
      <c r="A2931" s="2">
        <v>2930</v>
      </c>
      <c r="B2931" s="2" t="s">
        <v>606</v>
      </c>
      <c r="C2931" s="2">
        <v>6379.94</v>
      </c>
      <c r="D2931" s="2">
        <v>6557.75</v>
      </c>
      <c r="E2931" s="2">
        <v>6562.77</v>
      </c>
      <c r="F2931" s="2">
        <v>6326.76</v>
      </c>
      <c r="G2931" s="2">
        <v>9282940</v>
      </c>
      <c r="H2931" s="2">
        <f t="shared" si="352"/>
        <v>5300.3049999999985</v>
      </c>
      <c r="I2931" s="2">
        <f t="shared" si="353"/>
        <v>5937469.3200000003</v>
      </c>
      <c r="J2931" s="2">
        <f t="shared" si="354"/>
        <v>1.2036929950257582</v>
      </c>
      <c r="K2931" s="2">
        <f t="shared" si="355"/>
        <v>1.5634506049119257</v>
      </c>
      <c r="L2931" s="2">
        <f t="shared" si="356"/>
        <v>544.79941941311904</v>
      </c>
      <c r="M2931" s="2">
        <f t="shared" si="357"/>
        <v>1606885.042800962</v>
      </c>
      <c r="N2931" s="2">
        <f t="shared" si="358"/>
        <v>0.10278642821745526</v>
      </c>
      <c r="O2931" s="2">
        <f t="shared" si="359"/>
        <v>0.27063466877854314</v>
      </c>
    </row>
    <row r="2932" spans="1:15" s="2" customFormat="1" ht="11.1" customHeight="1">
      <c r="A2932" s="2">
        <v>2931</v>
      </c>
      <c r="B2932" s="2" t="s">
        <v>607</v>
      </c>
      <c r="C2932" s="2">
        <v>6566.7</v>
      </c>
      <c r="D2932" s="2">
        <v>6389.55</v>
      </c>
      <c r="E2932" s="2">
        <v>6570.5</v>
      </c>
      <c r="F2932" s="2">
        <v>6372.94</v>
      </c>
      <c r="G2932" s="2">
        <v>9544811</v>
      </c>
      <c r="H2932" s="2">
        <f t="shared" ref="H2932:H2995" si="360">AVERAGE(C2883:C2932)</f>
        <v>5343.0353999999988</v>
      </c>
      <c r="I2932" s="2">
        <f t="shared" ref="I2932:I2995" si="361">AVERAGE(G2883:G2932)</f>
        <v>6071317.7199999997</v>
      </c>
      <c r="J2932" s="2">
        <f t="shared" ref="J2932:J2995" si="362">C2932/H2932</f>
        <v>1.2290204927334005</v>
      </c>
      <c r="K2932" s="2">
        <f t="shared" ref="K2932:K2995" si="363">G2932/I2932</f>
        <v>1.5721152211418117</v>
      </c>
      <c r="L2932" s="2">
        <f t="shared" ref="L2932:L2995" si="364">STDEV(C2883:C2932)</f>
        <v>558.76793015002454</v>
      </c>
      <c r="M2932" s="2">
        <f t="shared" ref="M2932:M2995" si="365">STDEV(G2883:G2932)</f>
        <v>1623308.1210953915</v>
      </c>
      <c r="N2932" s="2">
        <f t="shared" ref="N2932:N2995" si="366">L2932/H2932</f>
        <v>0.10457874378860089</v>
      </c>
      <c r="O2932" s="2">
        <f t="shared" ref="O2932:O2995" si="367">M2932/I2932</f>
        <v>0.26737327808556716</v>
      </c>
    </row>
    <row r="2933" spans="1:15" s="2" customFormat="1" ht="11.1" customHeight="1">
      <c r="A2933" s="2">
        <v>2932</v>
      </c>
      <c r="B2933" s="2" t="s">
        <v>608</v>
      </c>
      <c r="C2933" s="2">
        <v>6572.87</v>
      </c>
      <c r="D2933" s="2">
        <v>6603.52</v>
      </c>
      <c r="E2933" s="2">
        <v>6628.54</v>
      </c>
      <c r="F2933" s="2">
        <v>6455.23</v>
      </c>
      <c r="G2933" s="2">
        <v>10194663</v>
      </c>
      <c r="H2933" s="2">
        <f t="shared" si="360"/>
        <v>5384.6179999999995</v>
      </c>
      <c r="I2933" s="2">
        <f t="shared" si="361"/>
        <v>6203397.5999999996</v>
      </c>
      <c r="J2933" s="2">
        <f t="shared" si="362"/>
        <v>1.2206752642434431</v>
      </c>
      <c r="K2933" s="2">
        <f t="shared" si="363"/>
        <v>1.6433999007253703</v>
      </c>
      <c r="L2933" s="2">
        <f t="shared" si="364"/>
        <v>571.49273254437389</v>
      </c>
      <c r="M2933" s="2">
        <f t="shared" si="365"/>
        <v>1684851.092770685</v>
      </c>
      <c r="N2933" s="2">
        <f t="shared" si="366"/>
        <v>0.10613431306443168</v>
      </c>
      <c r="O2933" s="2">
        <f t="shared" si="367"/>
        <v>0.27160133871971792</v>
      </c>
    </row>
    <row r="2934" spans="1:15" s="2" customFormat="1" ht="11.1" customHeight="1">
      <c r="A2934" s="2">
        <v>2933</v>
      </c>
      <c r="B2934" s="2" t="s">
        <v>609</v>
      </c>
      <c r="C2934" s="2">
        <v>6583.87</v>
      </c>
      <c r="D2934" s="2">
        <v>6510.22</v>
      </c>
      <c r="E2934" s="2">
        <v>6587.62</v>
      </c>
      <c r="F2934" s="2">
        <v>6483.21</v>
      </c>
      <c r="G2934" s="2">
        <v>8074571</v>
      </c>
      <c r="H2934" s="2">
        <f t="shared" si="360"/>
        <v>5425.9241999999995</v>
      </c>
      <c r="I2934" s="2">
        <f t="shared" si="361"/>
        <v>6303036.7599999998</v>
      </c>
      <c r="J2934" s="2">
        <f t="shared" si="362"/>
        <v>1.2134098740266221</v>
      </c>
      <c r="K2934" s="2">
        <f t="shared" si="363"/>
        <v>1.2810604328444375</v>
      </c>
      <c r="L2934" s="2">
        <f t="shared" si="364"/>
        <v>582.15700274520407</v>
      </c>
      <c r="M2934" s="2">
        <f t="shared" si="365"/>
        <v>1643945.9000403432</v>
      </c>
      <c r="N2934" s="2">
        <f t="shared" si="366"/>
        <v>0.10729176842264108</v>
      </c>
      <c r="O2934" s="2">
        <f t="shared" si="367"/>
        <v>0.26081807272219421</v>
      </c>
    </row>
    <row r="2935" spans="1:15" s="2" customFormat="1" ht="11.1" customHeight="1">
      <c r="A2935" s="2">
        <v>2934</v>
      </c>
      <c r="B2935" s="2" t="s">
        <v>610</v>
      </c>
      <c r="C2935" s="2">
        <v>6647.5</v>
      </c>
      <c r="D2935" s="2">
        <v>6581.7</v>
      </c>
      <c r="E2935" s="2">
        <v>6680.97</v>
      </c>
      <c r="F2935" s="2">
        <v>6571.41</v>
      </c>
      <c r="G2935" s="2">
        <v>7906746</v>
      </c>
      <c r="H2935" s="2">
        <f t="shared" si="360"/>
        <v>5467.7312000000002</v>
      </c>
      <c r="I2935" s="2">
        <f t="shared" si="361"/>
        <v>6394535.6600000001</v>
      </c>
      <c r="J2935" s="2">
        <f t="shared" si="362"/>
        <v>1.2157693487199956</v>
      </c>
      <c r="K2935" s="2">
        <f t="shared" si="363"/>
        <v>1.2364847770666745</v>
      </c>
      <c r="L2935" s="2">
        <f t="shared" si="364"/>
        <v>593.44238890523684</v>
      </c>
      <c r="M2935" s="2">
        <f t="shared" si="365"/>
        <v>1601978.2855455354</v>
      </c>
      <c r="N2935" s="2">
        <f t="shared" si="366"/>
        <v>0.10853539927223138</v>
      </c>
      <c r="O2935" s="2">
        <f t="shared" si="367"/>
        <v>0.25052300444056563</v>
      </c>
    </row>
    <row r="2936" spans="1:15" s="2" customFormat="1" ht="11.1" customHeight="1">
      <c r="A2936" s="2">
        <v>2935</v>
      </c>
      <c r="B2936" s="2" t="s">
        <v>611</v>
      </c>
      <c r="C2936" s="2">
        <v>6432.55</v>
      </c>
      <c r="D2936" s="2">
        <v>6550.28</v>
      </c>
      <c r="E2936" s="2">
        <v>6553.69</v>
      </c>
      <c r="F2936" s="2">
        <v>6404.93</v>
      </c>
      <c r="G2936" s="2">
        <v>6963535</v>
      </c>
      <c r="H2936" s="2">
        <f t="shared" si="360"/>
        <v>5507.8655999999992</v>
      </c>
      <c r="I2936" s="2">
        <f t="shared" si="361"/>
        <v>6455262.2000000002</v>
      </c>
      <c r="J2936" s="2">
        <f t="shared" si="362"/>
        <v>1.1678843434378647</v>
      </c>
      <c r="K2936" s="2">
        <f t="shared" si="363"/>
        <v>1.0787377467022177</v>
      </c>
      <c r="L2936" s="2">
        <f t="shared" si="364"/>
        <v>589.38394474148504</v>
      </c>
      <c r="M2936" s="2">
        <f t="shared" si="365"/>
        <v>1563630.3635353316</v>
      </c>
      <c r="N2936" s="2">
        <f t="shared" si="366"/>
        <v>0.10700768456323355</v>
      </c>
      <c r="O2936" s="2">
        <f t="shared" si="367"/>
        <v>0.2422256935644429</v>
      </c>
    </row>
    <row r="2937" spans="1:15" s="2" customFormat="1" ht="11.1" customHeight="1">
      <c r="A2937" s="2">
        <v>2936</v>
      </c>
      <c r="B2937" s="2" t="s">
        <v>612</v>
      </c>
      <c r="C2937" s="2">
        <v>6485.14</v>
      </c>
      <c r="D2937" s="2">
        <v>6449.46</v>
      </c>
      <c r="E2937" s="2">
        <v>6512.07</v>
      </c>
      <c r="F2937" s="2">
        <v>6435.49</v>
      </c>
      <c r="G2937" s="2">
        <v>6257150</v>
      </c>
      <c r="H2937" s="2">
        <f t="shared" si="360"/>
        <v>5548.8616000000002</v>
      </c>
      <c r="I2937" s="2">
        <f t="shared" si="361"/>
        <v>6509782.1799999997</v>
      </c>
      <c r="J2937" s="2">
        <f t="shared" si="362"/>
        <v>1.1687334209236719</v>
      </c>
      <c r="K2937" s="2">
        <f t="shared" si="363"/>
        <v>0.96119191502656398</v>
      </c>
      <c r="L2937" s="2">
        <f t="shared" si="364"/>
        <v>584.52874392185379</v>
      </c>
      <c r="M2937" s="2">
        <f t="shared" si="365"/>
        <v>1506057.5408253982</v>
      </c>
      <c r="N2937" s="2">
        <f t="shared" si="366"/>
        <v>0.10534210186858035</v>
      </c>
      <c r="O2937" s="2">
        <f t="shared" si="367"/>
        <v>0.23135298527383266</v>
      </c>
    </row>
    <row r="2938" spans="1:15" s="2" customFormat="1" ht="11.1" customHeight="1">
      <c r="A2938" s="2">
        <v>2937</v>
      </c>
      <c r="B2938" s="2" t="s">
        <v>613</v>
      </c>
      <c r="C2938" s="2">
        <v>6364.17</v>
      </c>
      <c r="D2938" s="2">
        <v>6362.77</v>
      </c>
      <c r="E2938" s="2">
        <v>6435.41</v>
      </c>
      <c r="F2938" s="2">
        <v>6339.47</v>
      </c>
      <c r="G2938" s="2">
        <v>6530025</v>
      </c>
      <c r="H2938" s="2">
        <f t="shared" si="360"/>
        <v>5585.3166000000001</v>
      </c>
      <c r="I2938" s="2">
        <f t="shared" si="361"/>
        <v>6556759.3799999999</v>
      </c>
      <c r="J2938" s="2">
        <f t="shared" si="362"/>
        <v>1.1394465982465525</v>
      </c>
      <c r="K2938" s="2">
        <f t="shared" si="363"/>
        <v>0.9959226229833068</v>
      </c>
      <c r="L2938" s="2">
        <f t="shared" si="364"/>
        <v>577.20932484162051</v>
      </c>
      <c r="M2938" s="2">
        <f t="shared" si="365"/>
        <v>1468095.1522876453</v>
      </c>
      <c r="N2938" s="2">
        <f t="shared" si="366"/>
        <v>0.10334406555245597</v>
      </c>
      <c r="O2938" s="2">
        <f t="shared" si="367"/>
        <v>0.22390560141123331</v>
      </c>
    </row>
    <row r="2939" spans="1:15" s="2" customFormat="1" ht="11.1" customHeight="1">
      <c r="A2939" s="2">
        <v>2938</v>
      </c>
      <c r="B2939" s="2" t="s">
        <v>614</v>
      </c>
      <c r="C2939" s="2">
        <v>6489.09</v>
      </c>
      <c r="D2939" s="2">
        <v>6446.4</v>
      </c>
      <c r="E2939" s="2">
        <v>6520.04</v>
      </c>
      <c r="F2939" s="2">
        <v>6427.63</v>
      </c>
      <c r="G2939" s="2">
        <v>6787932</v>
      </c>
      <c r="H2939" s="2">
        <f t="shared" si="360"/>
        <v>5622.3544000000002</v>
      </c>
      <c r="I2939" s="2">
        <f t="shared" si="361"/>
        <v>6591429.9000000004</v>
      </c>
      <c r="J2939" s="2">
        <f t="shared" si="362"/>
        <v>1.1541588342421103</v>
      </c>
      <c r="K2939" s="2">
        <f t="shared" si="363"/>
        <v>1.0298117560197371</v>
      </c>
      <c r="L2939" s="2">
        <f t="shared" si="364"/>
        <v>574.53887400549991</v>
      </c>
      <c r="M2939" s="2">
        <f t="shared" si="365"/>
        <v>1452275.7530808467</v>
      </c>
      <c r="N2939" s="2">
        <f t="shared" si="366"/>
        <v>0.10218830638024168</v>
      </c>
      <c r="O2939" s="2">
        <f t="shared" si="367"/>
        <v>0.2203278765174832</v>
      </c>
    </row>
    <row r="2940" spans="1:15" s="2" customFormat="1" ht="11.1" customHeight="1">
      <c r="A2940" s="2">
        <v>2939</v>
      </c>
      <c r="B2940" s="2" t="s">
        <v>615</v>
      </c>
      <c r="C2940" s="2">
        <v>6577.81</v>
      </c>
      <c r="D2940" s="2">
        <v>6516.13</v>
      </c>
      <c r="E2940" s="2">
        <v>6577.81</v>
      </c>
      <c r="F2940" s="2">
        <v>6457.14</v>
      </c>
      <c r="G2940" s="2">
        <v>6976108</v>
      </c>
      <c r="H2940" s="2">
        <f t="shared" si="360"/>
        <v>5660.8380000000006</v>
      </c>
      <c r="I2940" s="2">
        <f t="shared" si="361"/>
        <v>6647306.6399999997</v>
      </c>
      <c r="J2940" s="2">
        <f t="shared" si="362"/>
        <v>1.1619852043107397</v>
      </c>
      <c r="K2940" s="2">
        <f t="shared" si="363"/>
        <v>1.0494638472101536</v>
      </c>
      <c r="L2940" s="2">
        <f t="shared" si="364"/>
        <v>572.76753906282227</v>
      </c>
      <c r="M2940" s="2">
        <f t="shared" si="365"/>
        <v>1410846.8900994379</v>
      </c>
      <c r="N2940" s="2">
        <f t="shared" si="366"/>
        <v>0.10118069781591033</v>
      </c>
      <c r="O2940" s="2">
        <f t="shared" si="367"/>
        <v>0.21224338916602739</v>
      </c>
    </row>
    <row r="2941" spans="1:15" s="2" customFormat="1" ht="11.1" customHeight="1">
      <c r="A2941" s="2">
        <v>2940</v>
      </c>
      <c r="B2941" s="2" t="s">
        <v>616</v>
      </c>
      <c r="C2941" s="2">
        <v>6655.59</v>
      </c>
      <c r="D2941" s="2">
        <v>6750.04</v>
      </c>
      <c r="E2941" s="2">
        <v>6784.26</v>
      </c>
      <c r="F2941" s="2">
        <v>6620.53</v>
      </c>
      <c r="G2941" s="2">
        <v>8851138</v>
      </c>
      <c r="H2941" s="2">
        <f t="shared" si="360"/>
        <v>5701.3850000000011</v>
      </c>
      <c r="I2941" s="2">
        <f t="shared" si="361"/>
        <v>6745041.2400000002</v>
      </c>
      <c r="J2941" s="2">
        <f t="shared" si="362"/>
        <v>1.167363719517275</v>
      </c>
      <c r="K2941" s="2">
        <f t="shared" si="363"/>
        <v>1.3122437187648686</v>
      </c>
      <c r="L2941" s="2">
        <f t="shared" si="364"/>
        <v>569.92910385898892</v>
      </c>
      <c r="M2941" s="2">
        <f t="shared" si="365"/>
        <v>1390311.1042746981</v>
      </c>
      <c r="N2941" s="2">
        <f t="shared" si="366"/>
        <v>9.9963272758985547E-2</v>
      </c>
      <c r="O2941" s="2">
        <f t="shared" si="367"/>
        <v>0.20612344013995948</v>
      </c>
    </row>
    <row r="2942" spans="1:15" s="2" customFormat="1" ht="11.1" customHeight="1">
      <c r="A2942" s="2">
        <v>2941</v>
      </c>
      <c r="B2942" s="2" t="s">
        <v>617</v>
      </c>
      <c r="C2942" s="2">
        <v>6703.62</v>
      </c>
      <c r="D2942" s="2">
        <v>6708.54</v>
      </c>
      <c r="E2942" s="2">
        <v>6740.75</v>
      </c>
      <c r="F2942" s="2">
        <v>6590.79</v>
      </c>
      <c r="G2942" s="2">
        <v>8033556</v>
      </c>
      <c r="H2942" s="2">
        <f t="shared" si="360"/>
        <v>5742.0370000000003</v>
      </c>
      <c r="I2942" s="2">
        <f t="shared" si="361"/>
        <v>6815224.0599999996</v>
      </c>
      <c r="J2942" s="2">
        <f t="shared" si="362"/>
        <v>1.1674637415258731</v>
      </c>
      <c r="K2942" s="2">
        <f t="shared" si="363"/>
        <v>1.1787662341361085</v>
      </c>
      <c r="L2942" s="2">
        <f t="shared" si="364"/>
        <v>567.42047351886004</v>
      </c>
      <c r="M2942" s="2">
        <f t="shared" si="365"/>
        <v>1364252.7396509461</v>
      </c>
      <c r="N2942" s="2">
        <f t="shared" si="366"/>
        <v>9.8818672453496903E-2</v>
      </c>
      <c r="O2942" s="2">
        <f t="shared" si="367"/>
        <v>0.20017723960948486</v>
      </c>
    </row>
    <row r="2943" spans="1:15" s="2" customFormat="1" ht="11.1" customHeight="1">
      <c r="A2943" s="2">
        <v>2942</v>
      </c>
      <c r="B2943" s="2" t="s">
        <v>618</v>
      </c>
      <c r="C2943" s="2">
        <v>6718.81</v>
      </c>
      <c r="D2943" s="2">
        <v>6690.85</v>
      </c>
      <c r="E2943" s="2">
        <v>6746.1</v>
      </c>
      <c r="F2943" s="2">
        <v>6650.33</v>
      </c>
      <c r="G2943" s="2">
        <v>7580862</v>
      </c>
      <c r="H2943" s="2">
        <f t="shared" si="360"/>
        <v>5781.2140000000018</v>
      </c>
      <c r="I2943" s="2">
        <f t="shared" si="361"/>
        <v>6852227.7400000002</v>
      </c>
      <c r="J2943" s="2">
        <f t="shared" si="362"/>
        <v>1.1621797774654248</v>
      </c>
      <c r="K2943" s="2">
        <f t="shared" si="363"/>
        <v>1.1063353828341964</v>
      </c>
      <c r="L2943" s="2">
        <f t="shared" si="364"/>
        <v>565.85139189561426</v>
      </c>
      <c r="M2943" s="2">
        <f t="shared" si="365"/>
        <v>1359318.4743957021</v>
      </c>
      <c r="N2943" s="2">
        <f t="shared" si="366"/>
        <v>9.7877607003583347E-2</v>
      </c>
      <c r="O2943" s="2">
        <f t="shared" si="367"/>
        <v>0.19837613780123747</v>
      </c>
    </row>
    <row r="2944" spans="1:15" s="2" customFormat="1" ht="11.1" customHeight="1">
      <c r="A2944" s="2">
        <v>2943</v>
      </c>
      <c r="B2944" s="2" t="s">
        <v>619</v>
      </c>
      <c r="C2944" s="2">
        <v>6737.29</v>
      </c>
      <c r="D2944" s="2">
        <v>6650.51</v>
      </c>
      <c r="E2944" s="2">
        <v>6781.14</v>
      </c>
      <c r="F2944" s="2">
        <v>6650.51</v>
      </c>
      <c r="G2944" s="2">
        <v>7424453</v>
      </c>
      <c r="H2944" s="2">
        <f t="shared" si="360"/>
        <v>5820.8668000000007</v>
      </c>
      <c r="I2944" s="2">
        <f t="shared" si="361"/>
        <v>6913781.3799999999</v>
      </c>
      <c r="J2944" s="2">
        <f t="shared" si="362"/>
        <v>1.1574375830073966</v>
      </c>
      <c r="K2944" s="2">
        <f t="shared" si="363"/>
        <v>1.0738628533261489</v>
      </c>
      <c r="L2944" s="2">
        <f t="shared" si="364"/>
        <v>561.89970294089062</v>
      </c>
      <c r="M2944" s="2">
        <f t="shared" si="365"/>
        <v>1312423.173799312</v>
      </c>
      <c r="N2944" s="2">
        <f t="shared" si="366"/>
        <v>9.653196375166849E-2</v>
      </c>
      <c r="O2944" s="2">
        <f t="shared" si="367"/>
        <v>0.18982711510026254</v>
      </c>
    </row>
    <row r="2945" spans="1:15" s="2" customFormat="1" ht="11.1" customHeight="1">
      <c r="A2945" s="2">
        <v>2944</v>
      </c>
      <c r="B2945" s="2" t="s">
        <v>620</v>
      </c>
      <c r="C2945" s="2">
        <v>6734.46</v>
      </c>
      <c r="D2945" s="2">
        <v>6838.7</v>
      </c>
      <c r="E2945" s="2">
        <v>6878.66</v>
      </c>
      <c r="F2945" s="2">
        <v>6708.19</v>
      </c>
      <c r="G2945" s="2">
        <v>7500159</v>
      </c>
      <c r="H2945" s="2">
        <f t="shared" si="360"/>
        <v>5857.6081999999997</v>
      </c>
      <c r="I2945" s="2">
        <f t="shared" si="361"/>
        <v>6943750.0800000001</v>
      </c>
      <c r="J2945" s="2">
        <f t="shared" si="362"/>
        <v>1.1496945118316382</v>
      </c>
      <c r="K2945" s="2">
        <f t="shared" si="363"/>
        <v>1.0801308966465568</v>
      </c>
      <c r="L2945" s="2">
        <f t="shared" si="364"/>
        <v>560.34208107478821</v>
      </c>
      <c r="M2945" s="2">
        <f t="shared" si="365"/>
        <v>1308273.1933150215</v>
      </c>
      <c r="N2945" s="2">
        <f t="shared" si="366"/>
        <v>9.5660560068662193E-2</v>
      </c>
      <c r="O2945" s="2">
        <f t="shared" si="367"/>
        <v>0.1884101786847463</v>
      </c>
    </row>
    <row r="2946" spans="1:15" s="2" customFormat="1" ht="11.1" customHeight="1">
      <c r="A2946" s="2">
        <v>2945</v>
      </c>
      <c r="B2946" s="2" t="s">
        <v>621</v>
      </c>
      <c r="C2946" s="2">
        <v>6683.11</v>
      </c>
      <c r="D2946" s="2">
        <v>6780.37</v>
      </c>
      <c r="E2946" s="2">
        <v>6830.24</v>
      </c>
      <c r="F2946" s="2">
        <v>6649.95</v>
      </c>
      <c r="G2946" s="2">
        <v>8145494</v>
      </c>
      <c r="H2946" s="2">
        <f t="shared" si="360"/>
        <v>5891.8439999999991</v>
      </c>
      <c r="I2946" s="2">
        <f t="shared" si="361"/>
        <v>7001292.5599999996</v>
      </c>
      <c r="J2946" s="2">
        <f t="shared" si="362"/>
        <v>1.1342985320045813</v>
      </c>
      <c r="K2946" s="2">
        <f t="shared" si="363"/>
        <v>1.1634271715107418</v>
      </c>
      <c r="L2946" s="2">
        <f t="shared" si="364"/>
        <v>557.37213398853976</v>
      </c>
      <c r="M2946" s="2">
        <f t="shared" si="365"/>
        <v>1296298.4338898333</v>
      </c>
      <c r="N2946" s="2">
        <f t="shared" si="366"/>
        <v>9.4600626559111181E-2</v>
      </c>
      <c r="O2946" s="2">
        <f t="shared" si="367"/>
        <v>0.18515130210325526</v>
      </c>
    </row>
    <row r="2947" spans="1:15" s="2" customFormat="1" ht="11.1" customHeight="1">
      <c r="A2947" s="2">
        <v>2946</v>
      </c>
      <c r="B2947" s="2" t="s">
        <v>622</v>
      </c>
      <c r="C2947" s="2">
        <v>6890.44</v>
      </c>
      <c r="D2947" s="2">
        <v>6800.56</v>
      </c>
      <c r="E2947" s="2">
        <v>6930.59</v>
      </c>
      <c r="F2947" s="2">
        <v>6743.39</v>
      </c>
      <c r="G2947" s="2">
        <v>8281421</v>
      </c>
      <c r="H2947" s="2">
        <f t="shared" si="360"/>
        <v>5928.8249999999998</v>
      </c>
      <c r="I2947" s="2">
        <f t="shared" si="361"/>
        <v>7057838.1799999997</v>
      </c>
      <c r="J2947" s="2">
        <f t="shared" si="362"/>
        <v>1.1621931833036057</v>
      </c>
      <c r="K2947" s="2">
        <f t="shared" si="363"/>
        <v>1.1733650997365315</v>
      </c>
      <c r="L2947" s="2">
        <f t="shared" si="364"/>
        <v>561.12247814773298</v>
      </c>
      <c r="M2947" s="2">
        <f t="shared" si="365"/>
        <v>1289077.1044328732</v>
      </c>
      <c r="N2947" s="2">
        <f t="shared" si="366"/>
        <v>9.4643117000035082E-2</v>
      </c>
      <c r="O2947" s="2">
        <f t="shared" si="367"/>
        <v>0.18264475205534866</v>
      </c>
    </row>
    <row r="2948" spans="1:15" s="2" customFormat="1" ht="11.1" customHeight="1">
      <c r="A2948" s="2">
        <v>2947</v>
      </c>
      <c r="B2948" s="2" t="s">
        <v>623</v>
      </c>
      <c r="C2948" s="2">
        <v>6954.1</v>
      </c>
      <c r="D2948" s="2">
        <v>7033.33</v>
      </c>
      <c r="E2948" s="2">
        <v>7033.33</v>
      </c>
      <c r="F2948" s="2">
        <v>6892.69</v>
      </c>
      <c r="G2948" s="2">
        <v>7468406</v>
      </c>
      <c r="H2948" s="2">
        <f t="shared" si="360"/>
        <v>5966.9561999999987</v>
      </c>
      <c r="I2948" s="2">
        <f t="shared" si="361"/>
        <v>7094583.96</v>
      </c>
      <c r="J2948" s="2">
        <f t="shared" si="362"/>
        <v>1.1654350672123255</v>
      </c>
      <c r="K2948" s="2">
        <f t="shared" si="363"/>
        <v>1.0526911855730579</v>
      </c>
      <c r="L2948" s="2">
        <f t="shared" si="364"/>
        <v>564.78078630486607</v>
      </c>
      <c r="M2948" s="2">
        <f t="shared" si="365"/>
        <v>1273672.0917628971</v>
      </c>
      <c r="N2948" s="2">
        <f t="shared" si="366"/>
        <v>9.4651404732092076E-2</v>
      </c>
      <c r="O2948" s="2">
        <f t="shared" si="367"/>
        <v>0.17952738299299753</v>
      </c>
    </row>
    <row r="2949" spans="1:15" s="2" customFormat="1" ht="11.1" customHeight="1">
      <c r="A2949" s="2">
        <v>2948</v>
      </c>
      <c r="B2949" s="2" t="s">
        <v>624</v>
      </c>
      <c r="C2949" s="2">
        <v>6949.08</v>
      </c>
      <c r="D2949" s="2">
        <v>7058.12</v>
      </c>
      <c r="E2949" s="2">
        <v>7084.83</v>
      </c>
      <c r="F2949" s="2">
        <v>6899.98</v>
      </c>
      <c r="G2949" s="2">
        <v>8810335</v>
      </c>
      <c r="H2949" s="2">
        <f t="shared" si="360"/>
        <v>6005.2192000000005</v>
      </c>
      <c r="I2949" s="2">
        <f t="shared" si="361"/>
        <v>7146782.6600000001</v>
      </c>
      <c r="J2949" s="2">
        <f t="shared" si="362"/>
        <v>1.1571734134201128</v>
      </c>
      <c r="K2949" s="2">
        <f t="shared" si="363"/>
        <v>1.232769403960019</v>
      </c>
      <c r="L2949" s="2">
        <f t="shared" si="364"/>
        <v>565.22424676402477</v>
      </c>
      <c r="M2949" s="2">
        <f t="shared" si="365"/>
        <v>1289658.9545405374</v>
      </c>
      <c r="N2949" s="2">
        <f t="shared" si="366"/>
        <v>9.4122167391329323E-2</v>
      </c>
      <c r="O2949" s="2">
        <f t="shared" si="367"/>
        <v>0.18045308160253154</v>
      </c>
    </row>
    <row r="2950" spans="1:15" s="2" customFormat="1" ht="11.1" customHeight="1">
      <c r="A2950" s="2">
        <v>2949</v>
      </c>
      <c r="B2950" s="2" t="s">
        <v>625</v>
      </c>
      <c r="C2950" s="2">
        <v>6893.14</v>
      </c>
      <c r="D2950" s="2">
        <v>6915</v>
      </c>
      <c r="E2950" s="2">
        <v>6931.29</v>
      </c>
      <c r="F2950" s="2">
        <v>6847.76</v>
      </c>
      <c r="G2950" s="2">
        <v>5793994</v>
      </c>
      <c r="H2950" s="2">
        <f t="shared" si="360"/>
        <v>6043.8495999999996</v>
      </c>
      <c r="I2950" s="2">
        <f t="shared" si="361"/>
        <v>7159209.0599999996</v>
      </c>
      <c r="J2950" s="2">
        <f t="shared" si="362"/>
        <v>1.1405214319032693</v>
      </c>
      <c r="K2950" s="2">
        <f t="shared" si="363"/>
        <v>0.80930644034021271</v>
      </c>
      <c r="L2950" s="2">
        <f t="shared" si="364"/>
        <v>558.40758784520642</v>
      </c>
      <c r="M2950" s="2">
        <f t="shared" si="365"/>
        <v>1273136.9110417739</v>
      </c>
      <c r="N2950" s="2">
        <f t="shared" si="366"/>
        <v>9.2392700811947157E-2</v>
      </c>
      <c r="O2950" s="2">
        <f t="shared" si="367"/>
        <v>0.17783206222528916</v>
      </c>
    </row>
    <row r="2951" spans="1:15" s="2" customFormat="1" ht="11.1" customHeight="1">
      <c r="A2951" s="2">
        <v>2950</v>
      </c>
      <c r="B2951" s="2" t="s">
        <v>626</v>
      </c>
      <c r="C2951" s="2">
        <v>6786.06</v>
      </c>
      <c r="D2951" s="2">
        <v>6887.88</v>
      </c>
      <c r="E2951" s="2">
        <v>6907.87</v>
      </c>
      <c r="F2951" s="2">
        <v>6716.33</v>
      </c>
      <c r="G2951" s="2">
        <v>5732655</v>
      </c>
      <c r="H2951" s="2">
        <f t="shared" si="360"/>
        <v>6077.0872000000008</v>
      </c>
      <c r="I2951" s="2">
        <f t="shared" si="361"/>
        <v>7182465.04</v>
      </c>
      <c r="J2951" s="2">
        <f t="shared" si="362"/>
        <v>1.1166632593325301</v>
      </c>
      <c r="K2951" s="2">
        <f t="shared" si="363"/>
        <v>0.79814589671848923</v>
      </c>
      <c r="L2951" s="2">
        <f t="shared" si="364"/>
        <v>551.97197274321877</v>
      </c>
      <c r="M2951" s="2">
        <f t="shared" si="365"/>
        <v>1234919.3752504243</v>
      </c>
      <c r="N2951" s="2">
        <f t="shared" si="366"/>
        <v>9.0828377901705726E-2</v>
      </c>
      <c r="O2951" s="2">
        <f t="shared" si="367"/>
        <v>0.17193531306772977</v>
      </c>
    </row>
    <row r="2952" spans="1:15" s="2" customFormat="1" ht="11.1" customHeight="1">
      <c r="A2952" s="2">
        <v>2951</v>
      </c>
      <c r="B2952" s="2" t="s">
        <v>627</v>
      </c>
      <c r="C2952" s="2">
        <v>6767.1</v>
      </c>
      <c r="D2952" s="2">
        <v>6825.73</v>
      </c>
      <c r="E2952" s="2">
        <v>6829.66</v>
      </c>
      <c r="F2952" s="2">
        <v>6743.15</v>
      </c>
      <c r="G2952" s="2">
        <v>4609883</v>
      </c>
      <c r="H2952" s="2">
        <f t="shared" si="360"/>
        <v>6107.5856000000003</v>
      </c>
      <c r="I2952" s="2">
        <f t="shared" si="361"/>
        <v>7141730.96</v>
      </c>
      <c r="J2952" s="2">
        <f t="shared" si="362"/>
        <v>1.1079828336748976</v>
      </c>
      <c r="K2952" s="2">
        <f t="shared" si="363"/>
        <v>0.6454853908414383</v>
      </c>
      <c r="L2952" s="2">
        <f t="shared" si="364"/>
        <v>547.00520251661681</v>
      </c>
      <c r="M2952" s="2">
        <f t="shared" si="365"/>
        <v>1285510.4371747847</v>
      </c>
      <c r="N2952" s="2">
        <f t="shared" si="366"/>
        <v>8.9561610485920456E-2</v>
      </c>
      <c r="O2952" s="2">
        <f t="shared" si="367"/>
        <v>0.17999984098739905</v>
      </c>
    </row>
    <row r="2953" spans="1:15" s="2" customFormat="1" ht="11.1" customHeight="1">
      <c r="A2953" s="2">
        <v>2952</v>
      </c>
      <c r="B2953" s="2" t="s">
        <v>628</v>
      </c>
      <c r="C2953" s="2">
        <v>6856.74</v>
      </c>
      <c r="D2953" s="2">
        <v>6795.87</v>
      </c>
      <c r="E2953" s="2">
        <v>6856.74</v>
      </c>
      <c r="F2953" s="2">
        <v>6781.69</v>
      </c>
      <c r="G2953" s="2">
        <v>3952256</v>
      </c>
      <c r="H2953" s="2">
        <f t="shared" si="360"/>
        <v>6137.7927999999993</v>
      </c>
      <c r="I2953" s="2">
        <f t="shared" si="361"/>
        <v>7080085.6399999997</v>
      </c>
      <c r="J2953" s="2">
        <f t="shared" si="362"/>
        <v>1.1171344852175527</v>
      </c>
      <c r="K2953" s="2">
        <f t="shared" si="363"/>
        <v>0.55822149631512086</v>
      </c>
      <c r="L2953" s="2">
        <f t="shared" si="364"/>
        <v>545.81327618271268</v>
      </c>
      <c r="M2953" s="2">
        <f t="shared" si="365"/>
        <v>1362362.643184195</v>
      </c>
      <c r="N2953" s="2">
        <f t="shared" si="366"/>
        <v>8.892663763148094E-2</v>
      </c>
      <c r="O2953" s="2">
        <f t="shared" si="367"/>
        <v>0.19242177460217771</v>
      </c>
    </row>
    <row r="2954" spans="1:15" s="2" customFormat="1" ht="11.1" customHeight="1">
      <c r="A2954" s="2">
        <v>2953</v>
      </c>
      <c r="B2954" s="2" t="s">
        <v>629</v>
      </c>
      <c r="C2954" s="2">
        <v>6628.02</v>
      </c>
      <c r="D2954" s="2">
        <v>6907.32</v>
      </c>
      <c r="E2954" s="2">
        <v>6907.32</v>
      </c>
      <c r="F2954" s="2">
        <v>6628.02</v>
      </c>
      <c r="G2954" s="2">
        <v>5690515</v>
      </c>
      <c r="H2954" s="2">
        <f t="shared" si="360"/>
        <v>6162.6220000000003</v>
      </c>
      <c r="I2954" s="2">
        <f t="shared" si="361"/>
        <v>7046317.9800000004</v>
      </c>
      <c r="J2954" s="2">
        <f t="shared" si="362"/>
        <v>1.0755194785596132</v>
      </c>
      <c r="K2954" s="2">
        <f t="shared" si="363"/>
        <v>0.80758702859447162</v>
      </c>
      <c r="L2954" s="2">
        <f t="shared" si="364"/>
        <v>539.13842869708265</v>
      </c>
      <c r="M2954" s="2">
        <f t="shared" si="365"/>
        <v>1375664.3782641157</v>
      </c>
      <c r="N2954" s="2">
        <f t="shared" si="366"/>
        <v>8.7485234157974087E-2</v>
      </c>
      <c r="O2954" s="2">
        <f t="shared" si="367"/>
        <v>0.19523166314218984</v>
      </c>
    </row>
    <row r="2955" spans="1:15" s="2" customFormat="1" ht="11.1" customHeight="1">
      <c r="A2955" s="2">
        <v>2954</v>
      </c>
      <c r="B2955" s="2" t="s">
        <v>630</v>
      </c>
      <c r="C2955" s="2">
        <v>6414.39</v>
      </c>
      <c r="D2955" s="2">
        <v>6636.84</v>
      </c>
      <c r="E2955" s="2">
        <v>6640.44</v>
      </c>
      <c r="F2955" s="2">
        <v>6394.34</v>
      </c>
      <c r="G2955" s="2">
        <v>5993138</v>
      </c>
      <c r="H2955" s="2">
        <f t="shared" si="360"/>
        <v>6183.095800000001</v>
      </c>
      <c r="I2955" s="2">
        <f t="shared" si="361"/>
        <v>7019590.3399999999</v>
      </c>
      <c r="J2955" s="2">
        <f t="shared" si="362"/>
        <v>1.0374075070937765</v>
      </c>
      <c r="K2955" s="2">
        <f t="shared" si="363"/>
        <v>0.85377318471835495</v>
      </c>
      <c r="L2955" s="2">
        <f t="shared" si="364"/>
        <v>528.55997568707994</v>
      </c>
      <c r="M2955" s="2">
        <f t="shared" si="365"/>
        <v>1383012.3728456013</v>
      </c>
      <c r="N2955" s="2">
        <f t="shared" si="366"/>
        <v>8.5484681587349801E-2</v>
      </c>
      <c r="O2955" s="2">
        <f t="shared" si="367"/>
        <v>0.19702180695142979</v>
      </c>
    </row>
    <row r="2956" spans="1:15" s="2" customFormat="1" ht="11.1" customHeight="1">
      <c r="A2956" s="2">
        <v>2955</v>
      </c>
      <c r="B2956" s="2" t="s">
        <v>631</v>
      </c>
      <c r="C2956" s="2">
        <v>6462.27</v>
      </c>
      <c r="D2956" s="2">
        <v>6478.46</v>
      </c>
      <c r="E2956" s="2">
        <v>6512.22</v>
      </c>
      <c r="F2956" s="2">
        <v>6389.94</v>
      </c>
      <c r="G2956" s="2">
        <v>4298525</v>
      </c>
      <c r="H2956" s="2">
        <f t="shared" si="360"/>
        <v>6208.2202000000016</v>
      </c>
      <c r="I2956" s="2">
        <f t="shared" si="361"/>
        <v>6982268.2400000002</v>
      </c>
      <c r="J2956" s="2">
        <f t="shared" si="362"/>
        <v>1.0409215188597851</v>
      </c>
      <c r="K2956" s="2">
        <f t="shared" si="363"/>
        <v>0.61563446895016449</v>
      </c>
      <c r="L2956" s="2">
        <f t="shared" si="364"/>
        <v>510.72506905495021</v>
      </c>
      <c r="M2956" s="2">
        <f t="shared" si="365"/>
        <v>1430905.4532644348</v>
      </c>
      <c r="N2956" s="2">
        <f t="shared" si="366"/>
        <v>8.2265939770459512E-2</v>
      </c>
      <c r="O2956" s="2">
        <f t="shared" si="367"/>
        <v>0.20493418529340757</v>
      </c>
    </row>
    <row r="2957" spans="1:15" s="2" customFormat="1" ht="11.1" customHeight="1">
      <c r="A2957" s="2">
        <v>2956</v>
      </c>
      <c r="B2957" s="2" t="s">
        <v>632</v>
      </c>
      <c r="C2957" s="2">
        <v>6567.37</v>
      </c>
      <c r="D2957" s="2">
        <v>6458.62</v>
      </c>
      <c r="E2957" s="2">
        <v>6567.37</v>
      </c>
      <c r="F2957" s="2">
        <v>6353.78</v>
      </c>
      <c r="G2957" s="2">
        <v>4347811</v>
      </c>
      <c r="H2957" s="2">
        <f t="shared" si="360"/>
        <v>6235.3508000000011</v>
      </c>
      <c r="I2957" s="2">
        <f t="shared" si="361"/>
        <v>6968268.7800000003</v>
      </c>
      <c r="J2957" s="2">
        <f t="shared" si="362"/>
        <v>1.0532478782107975</v>
      </c>
      <c r="K2957" s="2">
        <f t="shared" si="363"/>
        <v>0.62394421588313076</v>
      </c>
      <c r="L2957" s="2">
        <f t="shared" si="364"/>
        <v>492.36170863912719</v>
      </c>
      <c r="M2957" s="2">
        <f t="shared" si="365"/>
        <v>1453464.3121183272</v>
      </c>
      <c r="N2957" s="2">
        <f t="shared" si="366"/>
        <v>7.8962952435511269E-2</v>
      </c>
      <c r="O2957" s="2">
        <f t="shared" si="367"/>
        <v>0.20858327340787897</v>
      </c>
    </row>
    <row r="2958" spans="1:15" s="2" customFormat="1" ht="11.1" customHeight="1">
      <c r="A2958" s="2">
        <v>2957</v>
      </c>
      <c r="B2958" s="2" t="s">
        <v>633</v>
      </c>
      <c r="C2958" s="2">
        <v>6448.23</v>
      </c>
      <c r="D2958" s="2">
        <v>6552.58</v>
      </c>
      <c r="E2958" s="2">
        <v>6586.2</v>
      </c>
      <c r="F2958" s="2">
        <v>6443.86</v>
      </c>
      <c r="G2958" s="2">
        <v>4764726</v>
      </c>
      <c r="H2958" s="2">
        <f t="shared" si="360"/>
        <v>6258.0263999999997</v>
      </c>
      <c r="I2958" s="2">
        <f t="shared" si="361"/>
        <v>6958501.5999999996</v>
      </c>
      <c r="J2958" s="2">
        <f t="shared" si="362"/>
        <v>1.0303935438815024</v>
      </c>
      <c r="K2958" s="2">
        <f t="shared" si="363"/>
        <v>0.68473448364228306</v>
      </c>
      <c r="L2958" s="2">
        <f t="shared" si="364"/>
        <v>474.88199787006164</v>
      </c>
      <c r="M2958" s="2">
        <f t="shared" si="365"/>
        <v>1466805.0961698061</v>
      </c>
      <c r="N2958" s="2">
        <f t="shared" si="366"/>
        <v>7.5883668031515764E-2</v>
      </c>
      <c r="O2958" s="2">
        <f t="shared" si="367"/>
        <v>0.21079323976440648</v>
      </c>
    </row>
    <row r="2959" spans="1:15" s="2" customFormat="1" ht="11.1" customHeight="1">
      <c r="A2959" s="2">
        <v>2958</v>
      </c>
      <c r="B2959" s="2" t="s">
        <v>634</v>
      </c>
      <c r="C2959" s="2">
        <v>6225.56</v>
      </c>
      <c r="D2959" s="2">
        <v>6362.22</v>
      </c>
      <c r="E2959" s="2">
        <v>6383.98</v>
      </c>
      <c r="F2959" s="2">
        <v>6188.7</v>
      </c>
      <c r="G2959" s="2">
        <v>4381160</v>
      </c>
      <c r="H2959" s="2">
        <f t="shared" si="360"/>
        <v>6273.0620000000008</v>
      </c>
      <c r="I2959" s="2">
        <f t="shared" si="361"/>
        <v>6888445.6799999997</v>
      </c>
      <c r="J2959" s="2">
        <f t="shared" si="362"/>
        <v>0.99242762147098174</v>
      </c>
      <c r="K2959" s="2">
        <f t="shared" si="363"/>
        <v>0.63601575791187781</v>
      </c>
      <c r="L2959" s="2">
        <f t="shared" si="364"/>
        <v>461.25031654211796</v>
      </c>
      <c r="M2959" s="2">
        <f t="shared" si="365"/>
        <v>1504857.2689630464</v>
      </c>
      <c r="N2959" s="2">
        <f t="shared" si="366"/>
        <v>7.3528735495060935E-2</v>
      </c>
      <c r="O2959" s="2">
        <f t="shared" si="367"/>
        <v>0.21846107799503567</v>
      </c>
    </row>
    <row r="2960" spans="1:15" s="2" customFormat="1" ht="11.1" customHeight="1">
      <c r="A2960" s="2">
        <v>2959</v>
      </c>
      <c r="B2960" s="2" t="s">
        <v>635</v>
      </c>
      <c r="C2960" s="2">
        <v>6220.81</v>
      </c>
      <c r="D2960" s="2">
        <v>6220.54</v>
      </c>
      <c r="E2960" s="2">
        <v>6257.13</v>
      </c>
      <c r="F2960" s="2">
        <v>6143.24</v>
      </c>
      <c r="G2960" s="2">
        <v>4087672</v>
      </c>
      <c r="H2960" s="2">
        <f t="shared" si="360"/>
        <v>6286.8856000000005</v>
      </c>
      <c r="I2960" s="2">
        <f t="shared" si="361"/>
        <v>6798243.9400000004</v>
      </c>
      <c r="J2960" s="2">
        <f t="shared" si="362"/>
        <v>0.98948993123081486</v>
      </c>
      <c r="K2960" s="2">
        <f t="shared" si="363"/>
        <v>0.60128351322444595</v>
      </c>
      <c r="L2960" s="2">
        <f t="shared" si="364"/>
        <v>448.70165098034772</v>
      </c>
      <c r="M2960" s="2">
        <f t="shared" si="365"/>
        <v>1535172.2504118492</v>
      </c>
      <c r="N2960" s="2">
        <f t="shared" si="366"/>
        <v>7.1371053893576133E-2</v>
      </c>
      <c r="O2960" s="2">
        <f t="shared" si="367"/>
        <v>0.22581894147385495</v>
      </c>
    </row>
    <row r="2961" spans="1:15" s="2" customFormat="1" ht="11.1" customHeight="1">
      <c r="A2961" s="2">
        <v>2960</v>
      </c>
      <c r="B2961" s="2" t="s">
        <v>636</v>
      </c>
      <c r="C2961" s="2">
        <v>6195.91</v>
      </c>
      <c r="D2961" s="2">
        <v>6239.51</v>
      </c>
      <c r="E2961" s="2">
        <v>6306.46</v>
      </c>
      <c r="F2961" s="2">
        <v>6191.58</v>
      </c>
      <c r="G2961" s="2">
        <v>3762743</v>
      </c>
      <c r="H2961" s="2">
        <f t="shared" si="360"/>
        <v>6299.6794000000009</v>
      </c>
      <c r="I2961" s="2">
        <f t="shared" si="361"/>
        <v>6727396.1799999997</v>
      </c>
      <c r="J2961" s="2">
        <f t="shared" si="362"/>
        <v>0.98352782841615705</v>
      </c>
      <c r="K2961" s="2">
        <f t="shared" si="363"/>
        <v>0.55931639810159062</v>
      </c>
      <c r="L2961" s="2">
        <f t="shared" si="364"/>
        <v>436.39398233009393</v>
      </c>
      <c r="M2961" s="2">
        <f t="shared" si="365"/>
        <v>1591990.7912613724</v>
      </c>
      <c r="N2961" s="2">
        <f t="shared" si="366"/>
        <v>6.9272411280182591E-2</v>
      </c>
      <c r="O2961" s="2">
        <f t="shared" si="367"/>
        <v>0.2366429371283694</v>
      </c>
    </row>
    <row r="2962" spans="1:15" s="2" customFormat="1" ht="11.1" customHeight="1">
      <c r="A2962" s="2">
        <v>2961</v>
      </c>
      <c r="B2962" s="2" t="s">
        <v>637</v>
      </c>
      <c r="C2962" s="2">
        <v>6144.53</v>
      </c>
      <c r="D2962" s="2">
        <v>6246.85</v>
      </c>
      <c r="E2962" s="2">
        <v>6279.36</v>
      </c>
      <c r="F2962" s="2">
        <v>6100.08</v>
      </c>
      <c r="G2962" s="2">
        <v>3724024</v>
      </c>
      <c r="H2962" s="2">
        <f t="shared" si="360"/>
        <v>6311.0330000000004</v>
      </c>
      <c r="I2962" s="2">
        <f t="shared" si="361"/>
        <v>6681059.5800000001</v>
      </c>
      <c r="J2962" s="2">
        <f t="shared" si="362"/>
        <v>0.97361715586022124</v>
      </c>
      <c r="K2962" s="2">
        <f t="shared" si="363"/>
        <v>0.55740020806699642</v>
      </c>
      <c r="L2962" s="2">
        <f t="shared" si="364"/>
        <v>424.42492824444957</v>
      </c>
      <c r="M2962" s="2">
        <f t="shared" si="365"/>
        <v>1645208.5628922801</v>
      </c>
      <c r="N2962" s="2">
        <f t="shared" si="366"/>
        <v>6.725126112388409E-2</v>
      </c>
      <c r="O2962" s="2">
        <f t="shared" si="367"/>
        <v>0.2462496469597836</v>
      </c>
    </row>
    <row r="2963" spans="1:15" s="2" customFormat="1" ht="11.1" customHeight="1">
      <c r="A2963" s="2">
        <v>2962</v>
      </c>
      <c r="B2963" s="2" t="s">
        <v>638</v>
      </c>
      <c r="C2963" s="2">
        <v>6231.15</v>
      </c>
      <c r="D2963" s="2">
        <v>6187.97</v>
      </c>
      <c r="E2963" s="2">
        <v>6231.88</v>
      </c>
      <c r="F2963" s="2">
        <v>6151.51</v>
      </c>
      <c r="G2963" s="2">
        <v>3224455</v>
      </c>
      <c r="H2963" s="2">
        <f t="shared" si="360"/>
        <v>6326.7847999999985</v>
      </c>
      <c r="I2963" s="2">
        <f t="shared" si="361"/>
        <v>6595157.0199999996</v>
      </c>
      <c r="J2963" s="2">
        <f t="shared" si="362"/>
        <v>0.98488413893894433</v>
      </c>
      <c r="K2963" s="2">
        <f t="shared" si="363"/>
        <v>0.48891254449617338</v>
      </c>
      <c r="L2963" s="2">
        <f t="shared" si="364"/>
        <v>405.77855109346308</v>
      </c>
      <c r="M2963" s="2">
        <f t="shared" si="365"/>
        <v>1711336.0382875865</v>
      </c>
      <c r="N2963" s="2">
        <f t="shared" si="366"/>
        <v>6.4136613449135044E-2</v>
      </c>
      <c r="O2963" s="2">
        <f t="shared" si="367"/>
        <v>0.25948374437453298</v>
      </c>
    </row>
    <row r="2964" spans="1:15" s="2" customFormat="1" ht="11.1" customHeight="1">
      <c r="A2964" s="2">
        <v>2963</v>
      </c>
      <c r="B2964" s="2" t="s">
        <v>639</v>
      </c>
      <c r="C2964" s="2">
        <v>6341.21</v>
      </c>
      <c r="D2964" s="2">
        <v>6256.38</v>
      </c>
      <c r="E2964" s="2">
        <v>6348.74</v>
      </c>
      <c r="F2964" s="2">
        <v>6193.09</v>
      </c>
      <c r="G2964" s="2">
        <v>3537376</v>
      </c>
      <c r="H2964" s="2">
        <f t="shared" si="360"/>
        <v>6340.2530000000006</v>
      </c>
      <c r="I2964" s="2">
        <f t="shared" si="361"/>
        <v>6525348.7199999997</v>
      </c>
      <c r="J2964" s="2">
        <f t="shared" si="362"/>
        <v>1.0001509403489102</v>
      </c>
      <c r="K2964" s="2">
        <f t="shared" si="363"/>
        <v>0.54209761834766745</v>
      </c>
      <c r="L2964" s="2">
        <f t="shared" si="364"/>
        <v>394.47803004057641</v>
      </c>
      <c r="M2964" s="2">
        <f t="shared" si="365"/>
        <v>1763716.3536432765</v>
      </c>
      <c r="N2964" s="2">
        <f t="shared" si="366"/>
        <v>6.221802663719829E-2</v>
      </c>
      <c r="O2964" s="2">
        <f t="shared" si="367"/>
        <v>0.2702869117534728</v>
      </c>
    </row>
    <row r="2965" spans="1:15" s="2" customFormat="1" ht="11.1" customHeight="1">
      <c r="A2965" s="2">
        <v>2964</v>
      </c>
      <c r="B2965" s="2" t="s">
        <v>640</v>
      </c>
      <c r="C2965" s="2">
        <v>6197.47</v>
      </c>
      <c r="D2965" s="2">
        <v>6206.31</v>
      </c>
      <c r="E2965" s="2">
        <v>6262.29</v>
      </c>
      <c r="F2965" s="2">
        <v>6197.47</v>
      </c>
      <c r="G2965" s="2">
        <v>3429645</v>
      </c>
      <c r="H2965" s="2">
        <f t="shared" si="360"/>
        <v>6348.5631999999996</v>
      </c>
      <c r="I2965" s="2">
        <f t="shared" si="361"/>
        <v>6434079.2599999998</v>
      </c>
      <c r="J2965" s="2">
        <f t="shared" si="362"/>
        <v>0.97620041019675141</v>
      </c>
      <c r="K2965" s="2">
        <f t="shared" si="363"/>
        <v>0.53304363552400502</v>
      </c>
      <c r="L2965" s="2">
        <f t="shared" si="364"/>
        <v>386.77831632782596</v>
      </c>
      <c r="M2965" s="2">
        <f t="shared" si="365"/>
        <v>1803831.5375413091</v>
      </c>
      <c r="N2965" s="2">
        <f t="shared" si="366"/>
        <v>6.0923756154436015E-2</v>
      </c>
      <c r="O2965" s="2">
        <f t="shared" si="367"/>
        <v>0.28035581543975402</v>
      </c>
    </row>
    <row r="2966" spans="1:15" s="2" customFormat="1" ht="11.1" customHeight="1">
      <c r="A2966" s="2">
        <v>2965</v>
      </c>
      <c r="B2966" s="2" t="s">
        <v>641</v>
      </c>
      <c r="C2966" s="2">
        <v>6380.08</v>
      </c>
      <c r="D2966" s="2">
        <v>6230.76</v>
      </c>
      <c r="E2966" s="2">
        <v>6511.97</v>
      </c>
      <c r="F2966" s="2">
        <v>6191.63</v>
      </c>
      <c r="G2966" s="2">
        <v>5038203</v>
      </c>
      <c r="H2966" s="2">
        <f t="shared" si="360"/>
        <v>6359.0119999999997</v>
      </c>
      <c r="I2966" s="2">
        <f t="shared" si="361"/>
        <v>6389405.9800000004</v>
      </c>
      <c r="J2966" s="2">
        <f t="shared" si="362"/>
        <v>1.003313093291851</v>
      </c>
      <c r="K2966" s="2">
        <f t="shared" si="363"/>
        <v>0.78852447563521388</v>
      </c>
      <c r="L2966" s="2">
        <f t="shared" si="364"/>
        <v>380.24709158812055</v>
      </c>
      <c r="M2966" s="2">
        <f t="shared" si="365"/>
        <v>1810307.2222874709</v>
      </c>
      <c r="N2966" s="2">
        <f t="shared" si="366"/>
        <v>5.9796567703932713E-2</v>
      </c>
      <c r="O2966" s="2">
        <f t="shared" si="367"/>
        <v>0.28332950323614758</v>
      </c>
    </row>
    <row r="2967" spans="1:15" s="2" customFormat="1" ht="11.1" customHeight="1">
      <c r="A2967" s="2">
        <v>2966</v>
      </c>
      <c r="B2967" s="2" t="s">
        <v>642</v>
      </c>
      <c r="C2967" s="2">
        <v>6457.61</v>
      </c>
      <c r="D2967" s="2">
        <v>6427.88</v>
      </c>
      <c r="E2967" s="2">
        <v>6497.38</v>
      </c>
      <c r="F2967" s="2">
        <v>6404.38</v>
      </c>
      <c r="G2967" s="2">
        <v>4914942</v>
      </c>
      <c r="H2967" s="2">
        <f t="shared" si="360"/>
        <v>6370.3105999999998</v>
      </c>
      <c r="I2967" s="2">
        <f t="shared" si="361"/>
        <v>6357665.3399999999</v>
      </c>
      <c r="J2967" s="2">
        <f t="shared" si="362"/>
        <v>1.0137041041609494</v>
      </c>
      <c r="K2967" s="2">
        <f t="shared" si="363"/>
        <v>0.77307340621990028</v>
      </c>
      <c r="L2967" s="2">
        <f t="shared" si="364"/>
        <v>374.45682554547176</v>
      </c>
      <c r="M2967" s="2">
        <f t="shared" si="365"/>
        <v>1822167.3502976827</v>
      </c>
      <c r="N2967" s="2">
        <f t="shared" si="366"/>
        <v>5.8781564833820153E-2</v>
      </c>
      <c r="O2967" s="2">
        <f t="shared" si="367"/>
        <v>0.28660951038635241</v>
      </c>
    </row>
    <row r="2968" spans="1:15" s="2" customFormat="1" ht="11.1" customHeight="1">
      <c r="A2968" s="2">
        <v>2967</v>
      </c>
      <c r="B2968" s="2" t="s">
        <v>643</v>
      </c>
      <c r="C2968" s="2">
        <v>6463.56</v>
      </c>
      <c r="D2968" s="2">
        <v>6515.64</v>
      </c>
      <c r="E2968" s="2">
        <v>6527.86</v>
      </c>
      <c r="F2968" s="2">
        <v>6460.91</v>
      </c>
      <c r="G2968" s="2">
        <v>4107146</v>
      </c>
      <c r="H2968" s="2">
        <f t="shared" si="360"/>
        <v>6382.0780000000004</v>
      </c>
      <c r="I2968" s="2">
        <f t="shared" si="361"/>
        <v>6309268.7599999998</v>
      </c>
      <c r="J2968" s="2">
        <f t="shared" si="362"/>
        <v>1.0127673149717067</v>
      </c>
      <c r="K2968" s="2">
        <f t="shared" si="363"/>
        <v>0.65097020847151232</v>
      </c>
      <c r="L2968" s="2">
        <f t="shared" si="364"/>
        <v>367.76504402142643</v>
      </c>
      <c r="M2968" s="2">
        <f t="shared" si="365"/>
        <v>1849508.8088298056</v>
      </c>
      <c r="N2968" s="2">
        <f t="shared" si="366"/>
        <v>5.7624655170530101E-2</v>
      </c>
      <c r="O2968" s="2">
        <f t="shared" si="367"/>
        <v>0.29314154764740213</v>
      </c>
    </row>
    <row r="2969" spans="1:15" s="2" customFormat="1" ht="11.1" customHeight="1">
      <c r="A2969" s="2">
        <v>2968</v>
      </c>
      <c r="B2969" s="2" t="s">
        <v>644</v>
      </c>
      <c r="C2969" s="2">
        <v>6391.15</v>
      </c>
      <c r="D2969" s="2">
        <v>6512.42</v>
      </c>
      <c r="E2969" s="2">
        <v>6522.13</v>
      </c>
      <c r="F2969" s="2">
        <v>6391.15</v>
      </c>
      <c r="G2969" s="2">
        <v>3655870</v>
      </c>
      <c r="H2969" s="2">
        <f t="shared" si="360"/>
        <v>6389.9575999999997</v>
      </c>
      <c r="I2969" s="2">
        <f t="shared" si="361"/>
        <v>6224605.9800000004</v>
      </c>
      <c r="J2969" s="2">
        <f t="shared" si="362"/>
        <v>1.0001866053070525</v>
      </c>
      <c r="K2969" s="2">
        <f t="shared" si="363"/>
        <v>0.5873255289967767</v>
      </c>
      <c r="L2969" s="2">
        <f t="shared" si="364"/>
        <v>363.54627980694488</v>
      </c>
      <c r="M2969" s="2">
        <f t="shared" si="365"/>
        <v>1872464.3551324676</v>
      </c>
      <c r="N2969" s="2">
        <f t="shared" si="366"/>
        <v>5.689337904322634E-2</v>
      </c>
      <c r="O2969" s="2">
        <f t="shared" si="367"/>
        <v>0.30081652736716152</v>
      </c>
    </row>
    <row r="2970" spans="1:15" s="2" customFormat="1" ht="11.1" customHeight="1">
      <c r="A2970" s="2">
        <v>2969</v>
      </c>
      <c r="B2970" s="2" t="s">
        <v>645</v>
      </c>
      <c r="C2970" s="2">
        <v>6432.16</v>
      </c>
      <c r="D2970" s="2">
        <v>6485.33</v>
      </c>
      <c r="E2970" s="2">
        <v>6503.98</v>
      </c>
      <c r="F2970" s="2">
        <v>6381.42</v>
      </c>
      <c r="G2970" s="2">
        <v>3739731</v>
      </c>
      <c r="H2970" s="2">
        <f t="shared" si="360"/>
        <v>6403.4931999999999</v>
      </c>
      <c r="I2970" s="2">
        <f t="shared" si="361"/>
        <v>6089777.2199999997</v>
      </c>
      <c r="J2970" s="2">
        <f t="shared" si="362"/>
        <v>1.0044767440371452</v>
      </c>
      <c r="K2970" s="2">
        <f t="shared" si="363"/>
        <v>0.6140998044588567</v>
      </c>
      <c r="L2970" s="2">
        <f t="shared" si="364"/>
        <v>351.84820095615328</v>
      </c>
      <c r="M2970" s="2">
        <f t="shared" si="365"/>
        <v>1801061.764500191</v>
      </c>
      <c r="N2970" s="2">
        <f t="shared" si="366"/>
        <v>5.4946291026927815E-2</v>
      </c>
      <c r="O2970" s="2">
        <f t="shared" si="367"/>
        <v>0.29575166700436228</v>
      </c>
    </row>
    <row r="2971" spans="1:15" s="2" customFormat="1" ht="11.1" customHeight="1">
      <c r="A2971" s="2">
        <v>2970</v>
      </c>
      <c r="B2971" s="2" t="s">
        <v>646</v>
      </c>
      <c r="C2971" s="2">
        <v>6578.97</v>
      </c>
      <c r="D2971" s="2">
        <v>6445.85</v>
      </c>
      <c r="E2971" s="2">
        <v>6593.78</v>
      </c>
      <c r="F2971" s="2">
        <v>6433.69</v>
      </c>
      <c r="G2971" s="2">
        <v>3805186</v>
      </c>
      <c r="H2971" s="2">
        <f t="shared" si="360"/>
        <v>6419.4393999999993</v>
      </c>
      <c r="I2971" s="2">
        <f t="shared" si="361"/>
        <v>6045216.1600000001</v>
      </c>
      <c r="J2971" s="2">
        <f t="shared" si="362"/>
        <v>1.0248511731413807</v>
      </c>
      <c r="K2971" s="2">
        <f t="shared" si="363"/>
        <v>0.62945408390491697</v>
      </c>
      <c r="L2971" s="2">
        <f t="shared" si="364"/>
        <v>340.99081869505898</v>
      </c>
      <c r="M2971" s="2">
        <f t="shared" si="365"/>
        <v>1829822.2650750042</v>
      </c>
      <c r="N2971" s="2">
        <f t="shared" si="366"/>
        <v>5.3118473039103539E-2</v>
      </c>
      <c r="O2971" s="2">
        <f t="shared" si="367"/>
        <v>0.30268930285447465</v>
      </c>
    </row>
    <row r="2972" spans="1:15" s="2" customFormat="1" ht="11.1" customHeight="1">
      <c r="A2972" s="2">
        <v>2971</v>
      </c>
      <c r="B2972" s="2" t="s">
        <v>647</v>
      </c>
      <c r="C2972" s="2">
        <v>6667.53</v>
      </c>
      <c r="D2972" s="2">
        <v>6613.72</v>
      </c>
      <c r="E2972" s="2">
        <v>6686.7</v>
      </c>
      <c r="F2972" s="2">
        <v>6600.91</v>
      </c>
      <c r="G2972" s="2">
        <v>5106766</v>
      </c>
      <c r="H2972" s="2">
        <f t="shared" si="360"/>
        <v>6435.1617999999989</v>
      </c>
      <c r="I2972" s="2">
        <f t="shared" si="361"/>
        <v>6031950.8200000003</v>
      </c>
      <c r="J2972" s="2">
        <f t="shared" si="362"/>
        <v>1.0361091464708783</v>
      </c>
      <c r="K2972" s="2">
        <f t="shared" si="363"/>
        <v>0.84661930317263423</v>
      </c>
      <c r="L2972" s="2">
        <f t="shared" si="364"/>
        <v>333.72284115555954</v>
      </c>
      <c r="M2972" s="2">
        <f t="shared" si="365"/>
        <v>1834256.7367283711</v>
      </c>
      <c r="N2972" s="2">
        <f t="shared" si="366"/>
        <v>5.1859277439700056E-2</v>
      </c>
      <c r="O2972" s="2">
        <f t="shared" si="367"/>
        <v>0.30409013459568807</v>
      </c>
    </row>
    <row r="2973" spans="1:15" s="2" customFormat="1" ht="11.1" customHeight="1">
      <c r="A2973" s="2">
        <v>2972</v>
      </c>
      <c r="B2973" s="2" t="s">
        <v>648</v>
      </c>
      <c r="C2973" s="2">
        <v>6665.4</v>
      </c>
      <c r="D2973" s="2">
        <v>6632.98</v>
      </c>
      <c r="E2973" s="2">
        <v>6685.28</v>
      </c>
      <c r="F2973" s="2">
        <v>6607.62</v>
      </c>
      <c r="G2973" s="2">
        <v>4317099</v>
      </c>
      <c r="H2973" s="2">
        <f t="shared" si="360"/>
        <v>6450.7475999999988</v>
      </c>
      <c r="I2973" s="2">
        <f t="shared" si="361"/>
        <v>5991421.5199999996</v>
      </c>
      <c r="J2973" s="2">
        <f t="shared" si="362"/>
        <v>1.03327558498801</v>
      </c>
      <c r="K2973" s="2">
        <f t="shared" si="363"/>
        <v>0.72054669924141812</v>
      </c>
      <c r="L2973" s="2">
        <f t="shared" si="364"/>
        <v>325.65731620555374</v>
      </c>
      <c r="M2973" s="2">
        <f t="shared" si="365"/>
        <v>1849555.2351083611</v>
      </c>
      <c r="N2973" s="2">
        <f t="shared" si="366"/>
        <v>5.0483654980634153E-2</v>
      </c>
      <c r="O2973" s="2">
        <f t="shared" si="367"/>
        <v>0.30870056946157931</v>
      </c>
    </row>
    <row r="2974" spans="1:15" s="2" customFormat="1" ht="11.1" customHeight="1">
      <c r="A2974" s="2">
        <v>2973</v>
      </c>
      <c r="B2974" s="2" t="s">
        <v>649</v>
      </c>
      <c r="C2974" s="2">
        <v>6649.91</v>
      </c>
      <c r="D2974" s="2">
        <v>6691.02</v>
      </c>
      <c r="E2974" s="2">
        <v>6693.44</v>
      </c>
      <c r="F2974" s="2">
        <v>6615.9</v>
      </c>
      <c r="G2974" s="2">
        <v>3963680</v>
      </c>
      <c r="H2974" s="2">
        <f t="shared" si="360"/>
        <v>6466.2409999999982</v>
      </c>
      <c r="I2974" s="2">
        <f t="shared" si="361"/>
        <v>5947703.9400000004</v>
      </c>
      <c r="J2974" s="2">
        <f t="shared" si="362"/>
        <v>1.0284042923856382</v>
      </c>
      <c r="K2974" s="2">
        <f t="shared" si="363"/>
        <v>0.66642187304299472</v>
      </c>
      <c r="L2974" s="2">
        <f t="shared" si="364"/>
        <v>316.00297350867845</v>
      </c>
      <c r="M2974" s="2">
        <f t="shared" si="365"/>
        <v>1871445.1508939459</v>
      </c>
      <c r="N2974" s="2">
        <f t="shared" si="366"/>
        <v>4.8869656034886196E-2</v>
      </c>
      <c r="O2974" s="2">
        <f t="shared" si="367"/>
        <v>0.31465001785108115</v>
      </c>
    </row>
    <row r="2975" spans="1:15" s="2" customFormat="1" ht="11.1" customHeight="1">
      <c r="A2975" s="2">
        <v>2974</v>
      </c>
      <c r="B2975" s="2" t="s">
        <v>650</v>
      </c>
      <c r="C2975" s="2">
        <v>6715.22</v>
      </c>
      <c r="D2975" s="2">
        <v>6675.81</v>
      </c>
      <c r="E2975" s="2">
        <v>6745.31</v>
      </c>
      <c r="F2975" s="2">
        <v>6656.89</v>
      </c>
      <c r="G2975" s="2">
        <v>4587941</v>
      </c>
      <c r="H2975" s="2">
        <f t="shared" si="360"/>
        <v>6482.9299999999985</v>
      </c>
      <c r="I2975" s="2">
        <f t="shared" si="361"/>
        <v>5908632.2400000002</v>
      </c>
      <c r="J2975" s="2">
        <f t="shared" si="362"/>
        <v>1.0358310208501407</v>
      </c>
      <c r="K2975" s="2">
        <f t="shared" si="363"/>
        <v>0.77648105579168691</v>
      </c>
      <c r="L2975" s="2">
        <f t="shared" si="364"/>
        <v>306.33862144991906</v>
      </c>
      <c r="M2975" s="2">
        <f t="shared" si="365"/>
        <v>1879171.7748726814</v>
      </c>
      <c r="N2975" s="2">
        <f t="shared" si="366"/>
        <v>4.7253112628073898E-2</v>
      </c>
      <c r="O2975" s="2">
        <f t="shared" si="367"/>
        <v>0.31803837141041652</v>
      </c>
    </row>
    <row r="2976" spans="1:15" s="2" customFormat="1" ht="11.1" customHeight="1">
      <c r="A2976" s="2">
        <v>2975</v>
      </c>
      <c r="B2976" s="2" t="s">
        <v>651</v>
      </c>
      <c r="C2976" s="2">
        <v>6668.14</v>
      </c>
      <c r="D2976" s="2">
        <v>6667.98</v>
      </c>
      <c r="E2976" s="2">
        <v>6692.76</v>
      </c>
      <c r="F2976" s="2">
        <v>6629.83</v>
      </c>
      <c r="G2976" s="2">
        <v>4232810</v>
      </c>
      <c r="H2976" s="2">
        <f t="shared" si="360"/>
        <v>6502.1917999999996</v>
      </c>
      <c r="I2976" s="2">
        <f t="shared" si="361"/>
        <v>5866548.7800000003</v>
      </c>
      <c r="J2976" s="2">
        <f t="shared" si="362"/>
        <v>1.0255218863276228</v>
      </c>
      <c r="K2976" s="2">
        <f t="shared" si="363"/>
        <v>0.72151620292160934</v>
      </c>
      <c r="L2976" s="2">
        <f t="shared" si="364"/>
        <v>286.03477743948753</v>
      </c>
      <c r="M2976" s="2">
        <f t="shared" si="365"/>
        <v>1892894.2656232323</v>
      </c>
      <c r="N2976" s="2">
        <f t="shared" si="366"/>
        <v>4.3990516773049902E-2</v>
      </c>
      <c r="O2976" s="2">
        <f t="shared" si="367"/>
        <v>0.32265891525123092</v>
      </c>
    </row>
    <row r="2977" spans="1:15" s="2" customFormat="1" ht="11.1" customHeight="1">
      <c r="A2977" s="2">
        <v>2976</v>
      </c>
      <c r="B2977" s="2" t="s">
        <v>652</v>
      </c>
      <c r="C2977" s="2">
        <v>6748.18</v>
      </c>
      <c r="D2977" s="2">
        <v>6696.72</v>
      </c>
      <c r="E2977" s="2">
        <v>6803.83</v>
      </c>
      <c r="F2977" s="2">
        <v>6696.72</v>
      </c>
      <c r="G2977" s="2">
        <v>5224753</v>
      </c>
      <c r="H2977" s="2">
        <f t="shared" si="360"/>
        <v>6525.2207999999982</v>
      </c>
      <c r="I2977" s="2">
        <f t="shared" si="361"/>
        <v>5850635.5999999996</v>
      </c>
      <c r="J2977" s="2">
        <f t="shared" si="362"/>
        <v>1.0341688360951713</v>
      </c>
      <c r="K2977" s="2">
        <f t="shared" si="363"/>
        <v>0.89302314435717045</v>
      </c>
      <c r="L2977" s="2">
        <f t="shared" si="364"/>
        <v>256.47179033196153</v>
      </c>
      <c r="M2977" s="2">
        <f t="shared" si="365"/>
        <v>1894917.7614404834</v>
      </c>
      <c r="N2977" s="2">
        <f t="shared" si="366"/>
        <v>3.9304691472196861E-2</v>
      </c>
      <c r="O2977" s="2">
        <f t="shared" si="367"/>
        <v>0.32388237637642026</v>
      </c>
    </row>
    <row r="2978" spans="1:15" s="2" customFormat="1" ht="11.1" customHeight="1">
      <c r="A2978" s="2">
        <v>2977</v>
      </c>
      <c r="B2978" s="2" t="s">
        <v>653</v>
      </c>
      <c r="C2978" s="2">
        <v>6769.86</v>
      </c>
      <c r="D2978" s="2">
        <v>6807.46</v>
      </c>
      <c r="E2978" s="2">
        <v>6807.46</v>
      </c>
      <c r="F2978" s="2">
        <v>6739.05</v>
      </c>
      <c r="G2978" s="2">
        <v>3996995</v>
      </c>
      <c r="H2978" s="2">
        <f t="shared" si="360"/>
        <v>6548.3367999999982</v>
      </c>
      <c r="I2978" s="2">
        <f t="shared" si="361"/>
        <v>5824477.4400000004</v>
      </c>
      <c r="J2978" s="2">
        <f t="shared" si="362"/>
        <v>1.0338289258426661</v>
      </c>
      <c r="K2978" s="2">
        <f t="shared" si="363"/>
        <v>0.68624096172995042</v>
      </c>
      <c r="L2978" s="2">
        <f t="shared" si="364"/>
        <v>222.51017149362514</v>
      </c>
      <c r="M2978" s="2">
        <f t="shared" si="365"/>
        <v>1911559.3578202825</v>
      </c>
      <c r="N2978" s="2">
        <f t="shared" si="366"/>
        <v>3.3979646785062309E-2</v>
      </c>
      <c r="O2978" s="2">
        <f t="shared" si="367"/>
        <v>0.32819413887544946</v>
      </c>
    </row>
    <row r="2979" spans="1:15" s="2" customFormat="1" ht="11.1" customHeight="1">
      <c r="A2979" s="2">
        <v>2978</v>
      </c>
      <c r="B2979" s="2" t="s">
        <v>654</v>
      </c>
      <c r="C2979" s="2">
        <v>6530.82</v>
      </c>
      <c r="D2979" s="2">
        <v>6795.23</v>
      </c>
      <c r="E2979" s="2">
        <v>6797.72</v>
      </c>
      <c r="F2979" s="2">
        <v>6525.9</v>
      </c>
      <c r="G2979" s="2">
        <v>4671146</v>
      </c>
      <c r="H2979" s="2">
        <f t="shared" si="360"/>
        <v>6559.1017999999985</v>
      </c>
      <c r="I2979" s="2">
        <f t="shared" si="361"/>
        <v>5805039.5</v>
      </c>
      <c r="J2979" s="2">
        <f t="shared" si="362"/>
        <v>0.99568815961966028</v>
      </c>
      <c r="K2979" s="2">
        <f t="shared" si="363"/>
        <v>0.80467083815708751</v>
      </c>
      <c r="L2979" s="2">
        <f t="shared" si="364"/>
        <v>207.59378925562825</v>
      </c>
      <c r="M2979" s="2">
        <f t="shared" si="365"/>
        <v>1918371.2427417431</v>
      </c>
      <c r="N2979" s="2">
        <f t="shared" si="366"/>
        <v>3.1649728207546392E-2</v>
      </c>
      <c r="O2979" s="2">
        <f t="shared" si="367"/>
        <v>0.33046652701359625</v>
      </c>
    </row>
    <row r="2980" spans="1:15" s="2" customFormat="1" ht="11.1" customHeight="1">
      <c r="A2980" s="2">
        <v>2979</v>
      </c>
      <c r="B2980" s="2" t="s">
        <v>655</v>
      </c>
      <c r="C2980" s="2">
        <v>6639.41</v>
      </c>
      <c r="D2980" s="2">
        <v>6584.9</v>
      </c>
      <c r="E2980" s="2">
        <v>6657.17</v>
      </c>
      <c r="F2980" s="2">
        <v>6568.91</v>
      </c>
      <c r="G2980" s="2">
        <v>3520898</v>
      </c>
      <c r="H2980" s="2">
        <f t="shared" si="360"/>
        <v>6565.2819999999983</v>
      </c>
      <c r="I2980" s="2">
        <f t="shared" si="361"/>
        <v>5736560.9800000004</v>
      </c>
      <c r="J2980" s="2">
        <f t="shared" si="362"/>
        <v>1.0112909087530439</v>
      </c>
      <c r="K2980" s="2">
        <f t="shared" si="363"/>
        <v>0.61376459036612552</v>
      </c>
      <c r="L2980" s="2">
        <f t="shared" si="364"/>
        <v>205.23252296269382</v>
      </c>
      <c r="M2980" s="2">
        <f t="shared" si="365"/>
        <v>1937866.4436850098</v>
      </c>
      <c r="N2980" s="2">
        <f t="shared" si="366"/>
        <v>3.1260275333594788E-2</v>
      </c>
      <c r="O2980" s="2">
        <f t="shared" si="367"/>
        <v>0.33780978716014792</v>
      </c>
    </row>
    <row r="2981" spans="1:15" s="2" customFormat="1" ht="11.1" customHeight="1">
      <c r="A2981" s="2">
        <v>2980</v>
      </c>
      <c r="B2981" s="2" t="s">
        <v>656</v>
      </c>
      <c r="C2981" s="2">
        <v>6738.6</v>
      </c>
      <c r="D2981" s="2">
        <v>6672.28</v>
      </c>
      <c r="E2981" s="2">
        <v>6774.28</v>
      </c>
      <c r="F2981" s="2">
        <v>6651.86</v>
      </c>
      <c r="G2981" s="2">
        <v>4853674</v>
      </c>
      <c r="H2981" s="2">
        <f t="shared" si="360"/>
        <v>6572.4551999999976</v>
      </c>
      <c r="I2981" s="2">
        <f t="shared" si="361"/>
        <v>5647975.6600000001</v>
      </c>
      <c r="J2981" s="2">
        <f t="shared" si="362"/>
        <v>1.0252789551155865</v>
      </c>
      <c r="K2981" s="2">
        <f t="shared" si="363"/>
        <v>0.85936524733536124</v>
      </c>
      <c r="L2981" s="2">
        <f t="shared" si="364"/>
        <v>204.88990412712994</v>
      </c>
      <c r="M2981" s="2">
        <f t="shared" si="365"/>
        <v>1872580.3906039151</v>
      </c>
      <c r="N2981" s="2">
        <f t="shared" si="366"/>
        <v>3.117402825767911E-2</v>
      </c>
      <c r="O2981" s="2">
        <f t="shared" si="367"/>
        <v>0.33154894838975191</v>
      </c>
    </row>
    <row r="2982" spans="1:15" s="2" customFormat="1" ht="11.1" customHeight="1">
      <c r="A2982" s="2">
        <v>2981</v>
      </c>
      <c r="B2982" s="2" t="s">
        <v>657</v>
      </c>
      <c r="C2982" s="2">
        <v>6780.3</v>
      </c>
      <c r="D2982" s="2">
        <v>6863.86</v>
      </c>
      <c r="E2982" s="2">
        <v>6878.68</v>
      </c>
      <c r="F2982" s="2">
        <v>6770.51</v>
      </c>
      <c r="G2982" s="2">
        <v>5222250</v>
      </c>
      <c r="H2982" s="2">
        <f t="shared" si="360"/>
        <v>6576.7271999999975</v>
      </c>
      <c r="I2982" s="2">
        <f t="shared" si="361"/>
        <v>5561524.4400000004</v>
      </c>
      <c r="J2982" s="2">
        <f t="shared" si="362"/>
        <v>1.0309535113452786</v>
      </c>
      <c r="K2982" s="2">
        <f t="shared" si="363"/>
        <v>0.93899614329484082</v>
      </c>
      <c r="L2982" s="2">
        <f t="shared" si="364"/>
        <v>206.9835647230702</v>
      </c>
      <c r="M2982" s="2">
        <f t="shared" si="365"/>
        <v>1786819.8557200553</v>
      </c>
      <c r="N2982" s="2">
        <f t="shared" si="366"/>
        <v>3.1472122596642033E-2</v>
      </c>
      <c r="O2982" s="2">
        <f t="shared" si="367"/>
        <v>0.32128238848844387</v>
      </c>
    </row>
    <row r="2983" spans="1:15" s="2" customFormat="1" ht="11.1" customHeight="1">
      <c r="A2983" s="2">
        <v>2982</v>
      </c>
      <c r="B2983" s="2" t="s">
        <v>658</v>
      </c>
      <c r="C2983" s="2">
        <v>6850.99</v>
      </c>
      <c r="D2983" s="2">
        <v>6851.96</v>
      </c>
      <c r="E2983" s="2">
        <v>6870.58</v>
      </c>
      <c r="F2983" s="2">
        <v>6791.75</v>
      </c>
      <c r="G2983" s="2">
        <v>4546614</v>
      </c>
      <c r="H2983" s="2">
        <f t="shared" si="360"/>
        <v>6582.2895999999973</v>
      </c>
      <c r="I2983" s="2">
        <f t="shared" si="361"/>
        <v>5448563.46</v>
      </c>
      <c r="J2983" s="2">
        <f t="shared" si="362"/>
        <v>1.040821722581152</v>
      </c>
      <c r="K2983" s="2">
        <f t="shared" si="363"/>
        <v>0.83446105260192749</v>
      </c>
      <c r="L2983" s="2">
        <f t="shared" si="364"/>
        <v>210.58353318532846</v>
      </c>
      <c r="M2983" s="2">
        <f t="shared" si="365"/>
        <v>1662120.5767916138</v>
      </c>
      <c r="N2983" s="2">
        <f t="shared" si="366"/>
        <v>3.1992444268226748E-2</v>
      </c>
      <c r="O2983" s="2">
        <f t="shared" si="367"/>
        <v>0.30505666108027929</v>
      </c>
    </row>
    <row r="2984" spans="1:15" s="2" customFormat="1" ht="11.1" customHeight="1">
      <c r="A2984" s="2">
        <v>2983</v>
      </c>
      <c r="B2984" s="2" t="s">
        <v>659</v>
      </c>
      <c r="C2984" s="2">
        <v>6938.86</v>
      </c>
      <c r="D2984" s="2">
        <v>6921.64</v>
      </c>
      <c r="E2984" s="2">
        <v>6961.45</v>
      </c>
      <c r="F2984" s="2">
        <v>6861.02</v>
      </c>
      <c r="G2984" s="2">
        <v>5224991</v>
      </c>
      <c r="H2984" s="2">
        <f t="shared" si="360"/>
        <v>6589.3893999999982</v>
      </c>
      <c r="I2984" s="2">
        <f t="shared" si="361"/>
        <v>5391571.8600000003</v>
      </c>
      <c r="J2984" s="2">
        <f t="shared" si="362"/>
        <v>1.0530353540800004</v>
      </c>
      <c r="K2984" s="2">
        <f t="shared" si="363"/>
        <v>0.96910347031895072</v>
      </c>
      <c r="L2984" s="2">
        <f t="shared" si="364"/>
        <v>216.53794466380364</v>
      </c>
      <c r="M2984" s="2">
        <f t="shared" si="365"/>
        <v>1618523.2794446943</v>
      </c>
      <c r="N2984" s="2">
        <f t="shared" si="366"/>
        <v>3.2861610009541048E-2</v>
      </c>
      <c r="O2984" s="2">
        <f t="shared" si="367"/>
        <v>0.30019506768564042</v>
      </c>
    </row>
    <row r="2985" spans="1:15" s="2" customFormat="1" ht="11.1" customHeight="1">
      <c r="A2985" s="2">
        <v>2984</v>
      </c>
      <c r="B2985" s="2" t="s">
        <v>660</v>
      </c>
      <c r="C2985" s="2">
        <v>6953.34</v>
      </c>
      <c r="D2985" s="2">
        <v>6995.5</v>
      </c>
      <c r="E2985" s="2">
        <v>7002.32</v>
      </c>
      <c r="F2985" s="2">
        <v>6904.88</v>
      </c>
      <c r="G2985" s="2">
        <v>5454790</v>
      </c>
      <c r="H2985" s="2">
        <f t="shared" si="360"/>
        <v>6595.5061999999989</v>
      </c>
      <c r="I2985" s="2">
        <f t="shared" si="361"/>
        <v>5342532.74</v>
      </c>
      <c r="J2985" s="2">
        <f t="shared" si="362"/>
        <v>1.0542541829465646</v>
      </c>
      <c r="K2985" s="2">
        <f t="shared" si="363"/>
        <v>1.021011992899832</v>
      </c>
      <c r="L2985" s="2">
        <f t="shared" si="364"/>
        <v>222.45191306914501</v>
      </c>
      <c r="M2985" s="2">
        <f t="shared" si="365"/>
        <v>1577384.2757339147</v>
      </c>
      <c r="N2985" s="2">
        <f t="shared" si="366"/>
        <v>3.3727799856991272E-2</v>
      </c>
      <c r="O2985" s="2">
        <f t="shared" si="367"/>
        <v>0.29525027781746727</v>
      </c>
    </row>
    <row r="2986" spans="1:15" s="2" customFormat="1" ht="11.1" customHeight="1">
      <c r="A2986" s="2">
        <v>2985</v>
      </c>
      <c r="B2986" s="2" t="s">
        <v>661</v>
      </c>
      <c r="C2986" s="2">
        <v>6985.32</v>
      </c>
      <c r="D2986" s="2">
        <v>6979.41</v>
      </c>
      <c r="E2986" s="2">
        <v>7030.13</v>
      </c>
      <c r="F2986" s="2">
        <v>6955.37</v>
      </c>
      <c r="G2986" s="2">
        <v>5778679</v>
      </c>
      <c r="H2986" s="2">
        <f t="shared" si="360"/>
        <v>6606.5615999999982</v>
      </c>
      <c r="I2986" s="2">
        <f t="shared" si="361"/>
        <v>5318835.62</v>
      </c>
      <c r="J2986" s="2">
        <f t="shared" si="362"/>
        <v>1.0573306392844353</v>
      </c>
      <c r="K2986" s="2">
        <f t="shared" si="363"/>
        <v>1.0864556479750731</v>
      </c>
      <c r="L2986" s="2">
        <f t="shared" si="364"/>
        <v>227.85811956225956</v>
      </c>
      <c r="M2986" s="2">
        <f t="shared" si="365"/>
        <v>1561353.5080092696</v>
      </c>
      <c r="N2986" s="2">
        <f t="shared" si="366"/>
        <v>3.448966850808742E-2</v>
      </c>
      <c r="O2986" s="2">
        <f t="shared" si="367"/>
        <v>0.29355175071367773</v>
      </c>
    </row>
    <row r="2987" spans="1:15" s="2" customFormat="1" ht="11.1" customHeight="1">
      <c r="A2987" s="2">
        <v>2986</v>
      </c>
      <c r="B2987" s="2" t="s">
        <v>662</v>
      </c>
      <c r="C2987" s="2">
        <v>6980.88</v>
      </c>
      <c r="D2987" s="2">
        <v>6987.79</v>
      </c>
      <c r="E2987" s="2">
        <v>7023.67</v>
      </c>
      <c r="F2987" s="2">
        <v>6926.27</v>
      </c>
      <c r="G2987" s="2">
        <v>5054729</v>
      </c>
      <c r="H2987" s="2">
        <f t="shared" si="360"/>
        <v>6616.4763999999986</v>
      </c>
      <c r="I2987" s="2">
        <f t="shared" si="361"/>
        <v>5294787.2</v>
      </c>
      <c r="J2987" s="2">
        <f t="shared" si="362"/>
        <v>1.0550751756629861</v>
      </c>
      <c r="K2987" s="2">
        <f t="shared" si="363"/>
        <v>0.9546614073555213</v>
      </c>
      <c r="L2987" s="2">
        <f t="shared" si="364"/>
        <v>233.19006466006067</v>
      </c>
      <c r="M2987" s="2">
        <f t="shared" si="365"/>
        <v>1555856.717718753</v>
      </c>
      <c r="N2987" s="2">
        <f t="shared" si="366"/>
        <v>3.5243844391262505E-2</v>
      </c>
      <c r="O2987" s="2">
        <f t="shared" si="367"/>
        <v>0.29384688353835126</v>
      </c>
    </row>
    <row r="2988" spans="1:15" s="2" customFormat="1" ht="11.1" customHeight="1">
      <c r="A2988" s="2">
        <v>2987</v>
      </c>
      <c r="B2988" s="2" t="s">
        <v>663</v>
      </c>
      <c r="C2988" s="2">
        <v>6973.28</v>
      </c>
      <c r="D2988" s="2">
        <v>7046.46</v>
      </c>
      <c r="E2988" s="2">
        <v>7046.46</v>
      </c>
      <c r="F2988" s="2">
        <v>6950.92</v>
      </c>
      <c r="G2988" s="2">
        <v>5329825</v>
      </c>
      <c r="H2988" s="2">
        <f t="shared" si="360"/>
        <v>6628.6585999999998</v>
      </c>
      <c r="I2988" s="2">
        <f t="shared" si="361"/>
        <v>5270783.2</v>
      </c>
      <c r="J2988" s="2">
        <f t="shared" si="362"/>
        <v>1.0519896137055542</v>
      </c>
      <c r="K2988" s="2">
        <f t="shared" si="363"/>
        <v>1.011201712868782</v>
      </c>
      <c r="L2988" s="2">
        <f t="shared" si="364"/>
        <v>235.63776663630753</v>
      </c>
      <c r="M2988" s="2">
        <f t="shared" si="365"/>
        <v>1545635.2092364444</v>
      </c>
      <c r="N2988" s="2">
        <f t="shared" si="366"/>
        <v>3.5548333509936317E-2</v>
      </c>
      <c r="O2988" s="2">
        <f t="shared" si="367"/>
        <v>0.29324583284632999</v>
      </c>
    </row>
    <row r="2989" spans="1:15" s="2" customFormat="1" ht="11.1" customHeight="1">
      <c r="A2989" s="2">
        <v>2988</v>
      </c>
      <c r="B2989" s="2" t="s">
        <v>664</v>
      </c>
      <c r="C2989" s="2">
        <v>7028.43</v>
      </c>
      <c r="D2989" s="2">
        <v>7008.18</v>
      </c>
      <c r="E2989" s="2">
        <v>7059.46</v>
      </c>
      <c r="F2989" s="2">
        <v>6954.3</v>
      </c>
      <c r="G2989" s="2">
        <v>4166485</v>
      </c>
      <c r="H2989" s="2">
        <f t="shared" si="360"/>
        <v>6639.4453999999978</v>
      </c>
      <c r="I2989" s="2">
        <f t="shared" si="361"/>
        <v>5218354.26</v>
      </c>
      <c r="J2989" s="2">
        <f t="shared" si="362"/>
        <v>1.0585869114911319</v>
      </c>
      <c r="K2989" s="2">
        <f t="shared" si="363"/>
        <v>0.79842892843384694</v>
      </c>
      <c r="L2989" s="2">
        <f t="shared" si="364"/>
        <v>241.39275819083636</v>
      </c>
      <c r="M2989" s="2">
        <f t="shared" si="365"/>
        <v>1537561.7866944189</v>
      </c>
      <c r="N2989" s="2">
        <f t="shared" si="366"/>
        <v>3.6357367769126687E-2</v>
      </c>
      <c r="O2989" s="2">
        <f t="shared" si="367"/>
        <v>0.29464496086059494</v>
      </c>
    </row>
    <row r="2990" spans="1:15" s="2" customFormat="1" ht="11.1" customHeight="1">
      <c r="A2990" s="2">
        <v>2989</v>
      </c>
      <c r="B2990" s="2" t="s">
        <v>665</v>
      </c>
      <c r="C2990" s="2">
        <v>7142.63</v>
      </c>
      <c r="D2990" s="2">
        <v>7038.73</v>
      </c>
      <c r="E2990" s="2">
        <v>7142.63</v>
      </c>
      <c r="F2990" s="2">
        <v>7038.73</v>
      </c>
      <c r="G2990" s="2">
        <v>5650827</v>
      </c>
      <c r="H2990" s="2">
        <f t="shared" si="360"/>
        <v>6650.7417999999998</v>
      </c>
      <c r="I2990" s="2">
        <f t="shared" si="361"/>
        <v>5191848.6399999997</v>
      </c>
      <c r="J2990" s="2">
        <f t="shared" si="362"/>
        <v>1.0739599002324824</v>
      </c>
      <c r="K2990" s="2">
        <f t="shared" si="363"/>
        <v>1.0884036480693706</v>
      </c>
      <c r="L2990" s="2">
        <f t="shared" si="364"/>
        <v>251.45568474498927</v>
      </c>
      <c r="M2990" s="2">
        <f t="shared" si="365"/>
        <v>1517939.8176679153</v>
      </c>
      <c r="N2990" s="2">
        <f t="shared" si="366"/>
        <v>3.7808667409850324E-2</v>
      </c>
      <c r="O2990" s="2">
        <f t="shared" si="367"/>
        <v>0.29236981332104384</v>
      </c>
    </row>
    <row r="2991" spans="1:15" s="2" customFormat="1" ht="11.1" customHeight="1">
      <c r="A2991" s="2">
        <v>2990</v>
      </c>
      <c r="B2991" s="2" t="s">
        <v>666</v>
      </c>
      <c r="C2991" s="2">
        <v>7083.63</v>
      </c>
      <c r="D2991" s="2">
        <v>7185.52</v>
      </c>
      <c r="E2991" s="2">
        <v>7185.52</v>
      </c>
      <c r="F2991" s="2">
        <v>7070.72</v>
      </c>
      <c r="G2991" s="2">
        <v>5989025</v>
      </c>
      <c r="H2991" s="2">
        <f t="shared" si="360"/>
        <v>6659.3026</v>
      </c>
      <c r="I2991" s="2">
        <f t="shared" si="361"/>
        <v>5134606.38</v>
      </c>
      <c r="J2991" s="2">
        <f t="shared" si="362"/>
        <v>1.0637194951915836</v>
      </c>
      <c r="K2991" s="2">
        <f t="shared" si="363"/>
        <v>1.1664039181909014</v>
      </c>
      <c r="L2991" s="2">
        <f t="shared" si="364"/>
        <v>258.80307035217777</v>
      </c>
      <c r="M2991" s="2">
        <f t="shared" si="365"/>
        <v>1428458.4307114603</v>
      </c>
      <c r="N2991" s="2">
        <f t="shared" si="366"/>
        <v>3.8863389441437572E-2</v>
      </c>
      <c r="O2991" s="2">
        <f t="shared" si="367"/>
        <v>0.27820212982157755</v>
      </c>
    </row>
    <row r="2992" spans="1:15" s="2" customFormat="1" ht="11.1" customHeight="1">
      <c r="A2992" s="2">
        <v>2991</v>
      </c>
      <c r="B2992" s="2" t="s">
        <v>667</v>
      </c>
      <c r="C2992" s="2">
        <v>7027.11</v>
      </c>
      <c r="D2992" s="2">
        <v>7063.47</v>
      </c>
      <c r="E2992" s="2">
        <v>7068.43</v>
      </c>
      <c r="F2992" s="2">
        <v>6944.5</v>
      </c>
      <c r="G2992" s="2">
        <v>5064201</v>
      </c>
      <c r="H2992" s="2">
        <f t="shared" si="360"/>
        <v>6665.7723999999998</v>
      </c>
      <c r="I2992" s="2">
        <f t="shared" si="361"/>
        <v>5075219.28</v>
      </c>
      <c r="J2992" s="2">
        <f t="shared" si="362"/>
        <v>1.0542079114492418</v>
      </c>
      <c r="K2992" s="2">
        <f t="shared" si="363"/>
        <v>0.99782900414895959</v>
      </c>
      <c r="L2992" s="2">
        <f t="shared" si="364"/>
        <v>263.92631036773605</v>
      </c>
      <c r="M2992" s="2">
        <f t="shared" si="365"/>
        <v>1365828.5036008325</v>
      </c>
      <c r="N2992" s="2">
        <f t="shared" si="366"/>
        <v>3.9594257728892163E-2</v>
      </c>
      <c r="O2992" s="2">
        <f t="shared" si="367"/>
        <v>0.26911714120080982</v>
      </c>
    </row>
    <row r="2993" spans="1:15" s="2" customFormat="1" ht="11.1" customHeight="1">
      <c r="A2993" s="2">
        <v>2992</v>
      </c>
      <c r="B2993" s="2" t="s">
        <v>668</v>
      </c>
      <c r="C2993" s="2">
        <v>7077.71</v>
      </c>
      <c r="D2993" s="2">
        <v>7111.15</v>
      </c>
      <c r="E2993" s="2">
        <v>7132.11</v>
      </c>
      <c r="F2993" s="2">
        <v>7044.7</v>
      </c>
      <c r="G2993" s="2">
        <v>5730062</v>
      </c>
      <c r="H2993" s="2">
        <f t="shared" si="360"/>
        <v>6672.9504000000006</v>
      </c>
      <c r="I2993" s="2">
        <f t="shared" si="361"/>
        <v>5038203.28</v>
      </c>
      <c r="J2993" s="2">
        <f t="shared" si="362"/>
        <v>1.0606567673573595</v>
      </c>
      <c r="K2993" s="2">
        <f t="shared" si="363"/>
        <v>1.137322509940488</v>
      </c>
      <c r="L2993" s="2">
        <f t="shared" si="364"/>
        <v>270.20404923747259</v>
      </c>
      <c r="M2993" s="2">
        <f t="shared" si="365"/>
        <v>1320875.9608685782</v>
      </c>
      <c r="N2993" s="2">
        <f t="shared" si="366"/>
        <v>4.04924408305916E-2</v>
      </c>
      <c r="O2993" s="2">
        <f t="shared" si="367"/>
        <v>0.26217202591090727</v>
      </c>
    </row>
    <row r="2994" spans="1:15" s="2" customFormat="1" ht="11.1" customHeight="1">
      <c r="A2994" s="2">
        <v>2993</v>
      </c>
      <c r="B2994" s="2" t="s">
        <v>669</v>
      </c>
      <c r="C2994" s="2">
        <v>7056.71</v>
      </c>
      <c r="D2994" s="2">
        <v>7036.47</v>
      </c>
      <c r="E2994" s="2">
        <v>7084.59</v>
      </c>
      <c r="F2994" s="2">
        <v>6986.29</v>
      </c>
      <c r="G2994" s="2">
        <v>5235013</v>
      </c>
      <c r="H2994" s="2">
        <f t="shared" si="360"/>
        <v>6679.3388000000014</v>
      </c>
      <c r="I2994" s="2">
        <f t="shared" si="361"/>
        <v>4994414.4800000004</v>
      </c>
      <c r="J2994" s="2">
        <f t="shared" si="362"/>
        <v>1.0564982869262447</v>
      </c>
      <c r="K2994" s="2">
        <f t="shared" si="363"/>
        <v>1.0481735188305796</v>
      </c>
      <c r="L2994" s="2">
        <f t="shared" si="364"/>
        <v>275.48074664113858</v>
      </c>
      <c r="M2994" s="2">
        <f t="shared" si="365"/>
        <v>1275672.0940506465</v>
      </c>
      <c r="N2994" s="2">
        <f t="shared" si="366"/>
        <v>4.1243715117600943E-2</v>
      </c>
      <c r="O2994" s="2">
        <f t="shared" si="367"/>
        <v>0.25541974923367722</v>
      </c>
    </row>
    <row r="2995" spans="1:15" s="2" customFormat="1" ht="11.1" customHeight="1">
      <c r="A2995" s="2">
        <v>2994</v>
      </c>
      <c r="B2995" s="2" t="s">
        <v>670</v>
      </c>
      <c r="C2995" s="2">
        <v>6955.87</v>
      </c>
      <c r="D2995" s="2">
        <v>7129.43</v>
      </c>
      <c r="E2995" s="2">
        <v>7138.94</v>
      </c>
      <c r="F2995" s="2">
        <v>6921.04</v>
      </c>
      <c r="G2995" s="2">
        <v>6628502</v>
      </c>
      <c r="H2995" s="2">
        <f t="shared" si="360"/>
        <v>6683.7670000000007</v>
      </c>
      <c r="I2995" s="2">
        <f t="shared" si="361"/>
        <v>4976981.34</v>
      </c>
      <c r="J2995" s="2">
        <f t="shared" si="362"/>
        <v>1.040711024187408</v>
      </c>
      <c r="K2995" s="2">
        <f t="shared" si="363"/>
        <v>1.3318317966609055</v>
      </c>
      <c r="L2995" s="2">
        <f t="shared" si="364"/>
        <v>278.15144740018229</v>
      </c>
      <c r="M2995" s="2">
        <f t="shared" si="365"/>
        <v>1246349.084575075</v>
      </c>
      <c r="N2995" s="2">
        <f t="shared" si="366"/>
        <v>4.1615970066009519E-2</v>
      </c>
      <c r="O2995" s="2">
        <f t="shared" si="367"/>
        <v>0.25042269589362676</v>
      </c>
    </row>
    <row r="2996" spans="1:15" s="2" customFormat="1" ht="11.1" customHeight="1">
      <c r="A2996" s="2">
        <v>2995</v>
      </c>
      <c r="B2996" s="2" t="s">
        <v>671</v>
      </c>
      <c r="C2996" s="2">
        <v>6848.24</v>
      </c>
      <c r="D2996" s="2">
        <v>6979.73</v>
      </c>
      <c r="E2996" s="2">
        <v>7013.6</v>
      </c>
      <c r="F2996" s="2">
        <v>6827.16</v>
      </c>
      <c r="G2996" s="2">
        <v>5103422</v>
      </c>
      <c r="H2996" s="2">
        <f t="shared" ref="H2996:H3059" si="368">AVERAGE(C2947:C2996)</f>
        <v>6687.0695999999998</v>
      </c>
      <c r="I2996" s="2">
        <f t="shared" ref="I2996:I3059" si="369">AVERAGE(G2947:G2996)</f>
        <v>4916139.9000000004</v>
      </c>
      <c r="J2996" s="2">
        <f t="shared" ref="J2996:J3059" si="370">C2996/H2996</f>
        <v>1.0241017978936544</v>
      </c>
      <c r="K2996" s="2">
        <f t="shared" ref="K2996:K3059" si="371">G2996/I2996</f>
        <v>1.0380953560739798</v>
      </c>
      <c r="L2996" s="2">
        <f t="shared" ref="L2996:L3059" si="372">STDEV(C2947:C2996)</f>
        <v>279.12211995615166</v>
      </c>
      <c r="M2996" s="2">
        <f t="shared" ref="M2996:M3059" si="373">STDEV(G2947:G2996)</f>
        <v>1159761.9980444307</v>
      </c>
      <c r="N2996" s="2">
        <f t="shared" ref="N2996:N3059" si="374">L2996/H2996</f>
        <v>4.1740573472743826E-2</v>
      </c>
      <c r="O2996" s="2">
        <f t="shared" ref="O2996:O3059" si="375">M2996/I2996</f>
        <v>0.23590907127041497</v>
      </c>
    </row>
    <row r="2997" spans="1:15" s="2" customFormat="1" ht="11.1" customHeight="1">
      <c r="A2997" s="2">
        <v>2996</v>
      </c>
      <c r="B2997" s="2" t="s">
        <v>672</v>
      </c>
      <c r="C2997" s="2">
        <v>6868.65</v>
      </c>
      <c r="D2997" s="2">
        <v>6886.7</v>
      </c>
      <c r="E2997" s="2">
        <v>6888.09</v>
      </c>
      <c r="F2997" s="2">
        <v>6775.87</v>
      </c>
      <c r="G2997" s="2">
        <v>5116705</v>
      </c>
      <c r="H2997" s="2">
        <f t="shared" si="368"/>
        <v>6686.6338000000014</v>
      </c>
      <c r="I2997" s="2">
        <f t="shared" si="369"/>
        <v>4852845.58</v>
      </c>
      <c r="J2997" s="2">
        <f t="shared" si="370"/>
        <v>1.0272209014945604</v>
      </c>
      <c r="K2997" s="2">
        <f t="shared" si="371"/>
        <v>1.0543721030579341</v>
      </c>
      <c r="L2997" s="2">
        <f t="shared" si="372"/>
        <v>278.81495438248311</v>
      </c>
      <c r="M2997" s="2">
        <f t="shared" si="373"/>
        <v>1053876.6884010232</v>
      </c>
      <c r="N2997" s="2">
        <f t="shared" si="374"/>
        <v>4.1697356655374641E-2</v>
      </c>
      <c r="O2997" s="2">
        <f t="shared" si="375"/>
        <v>0.21716674702041996</v>
      </c>
    </row>
    <row r="2998" spans="1:15" s="2" customFormat="1" ht="11.1" customHeight="1">
      <c r="A2998" s="2">
        <v>2997</v>
      </c>
      <c r="B2998" s="2" t="s">
        <v>673</v>
      </c>
      <c r="C2998" s="2">
        <v>6882.87</v>
      </c>
      <c r="D2998" s="2">
        <v>6858.87</v>
      </c>
      <c r="E2998" s="2">
        <v>6909.16</v>
      </c>
      <c r="F2998" s="2">
        <v>6836.96</v>
      </c>
      <c r="G2998" s="2">
        <v>3594354</v>
      </c>
      <c r="H2998" s="2">
        <f t="shared" si="368"/>
        <v>6685.2092000000002</v>
      </c>
      <c r="I2998" s="2">
        <f t="shared" si="369"/>
        <v>4775364.54</v>
      </c>
      <c r="J2998" s="2">
        <f t="shared" si="370"/>
        <v>1.029566883262232</v>
      </c>
      <c r="K2998" s="2">
        <f t="shared" si="371"/>
        <v>0.75268683048017104</v>
      </c>
      <c r="L2998" s="2">
        <f t="shared" si="372"/>
        <v>277.59977667049765</v>
      </c>
      <c r="M2998" s="2">
        <f t="shared" si="373"/>
        <v>998617.68553894188</v>
      </c>
      <c r="N2998" s="2">
        <f t="shared" si="374"/>
        <v>4.1524471166960286E-2</v>
      </c>
      <c r="O2998" s="2">
        <f t="shared" si="375"/>
        <v>0.20911862899139882</v>
      </c>
    </row>
    <row r="2999" spans="1:15" s="2" customFormat="1" ht="11.1" customHeight="1">
      <c r="A2999" s="2">
        <v>2998</v>
      </c>
      <c r="B2999" s="2" t="s">
        <v>674</v>
      </c>
      <c r="C2999" s="2">
        <v>6909.02</v>
      </c>
      <c r="D2999" s="2">
        <v>6904.45</v>
      </c>
      <c r="E2999" s="2">
        <v>6921.85</v>
      </c>
      <c r="F2999" s="2">
        <v>6812.06</v>
      </c>
      <c r="G2999" s="2">
        <v>3760056</v>
      </c>
      <c r="H2999" s="2">
        <f t="shared" si="368"/>
        <v>6684.4080000000004</v>
      </c>
      <c r="I2999" s="2">
        <f t="shared" si="369"/>
        <v>4674358.96</v>
      </c>
      <c r="J2999" s="2">
        <f t="shared" si="370"/>
        <v>1.0336023773533871</v>
      </c>
      <c r="K2999" s="2">
        <f t="shared" si="371"/>
        <v>0.8044003535406703</v>
      </c>
      <c r="L2999" s="2">
        <f t="shared" si="372"/>
        <v>276.87953408642971</v>
      </c>
      <c r="M2999" s="2">
        <f t="shared" si="373"/>
        <v>821948.72066146426</v>
      </c>
      <c r="N2999" s="2">
        <f t="shared" si="374"/>
        <v>4.1421698688414846E-2</v>
      </c>
      <c r="O2999" s="2">
        <f t="shared" si="375"/>
        <v>0.17584201977108413</v>
      </c>
    </row>
    <row r="3000" spans="1:15" s="2" customFormat="1" ht="11.1" customHeight="1">
      <c r="A3000" s="2">
        <v>2999</v>
      </c>
      <c r="B3000" s="2" t="s">
        <v>675</v>
      </c>
      <c r="C3000" s="2">
        <v>6898.9</v>
      </c>
      <c r="D3000" s="2">
        <v>6878.34</v>
      </c>
      <c r="E3000" s="2">
        <v>6933.51</v>
      </c>
      <c r="F3000" s="2">
        <v>6864.91</v>
      </c>
      <c r="G3000" s="2">
        <v>3686164</v>
      </c>
      <c r="H3000" s="2">
        <f t="shared" si="368"/>
        <v>6684.5232000000005</v>
      </c>
      <c r="I3000" s="2">
        <f t="shared" si="369"/>
        <v>4632202.3600000003</v>
      </c>
      <c r="J3000" s="2">
        <f t="shared" si="370"/>
        <v>1.0320706194871161</v>
      </c>
      <c r="K3000" s="2">
        <f t="shared" si="371"/>
        <v>0.79576920728480427</v>
      </c>
      <c r="L3000" s="2">
        <f t="shared" si="372"/>
        <v>276.96933633003857</v>
      </c>
      <c r="M3000" s="2">
        <f t="shared" si="373"/>
        <v>817393.48030298669</v>
      </c>
      <c r="N3000" s="2">
        <f t="shared" si="374"/>
        <v>4.1434419186403386E-2</v>
      </c>
      <c r="O3000" s="2">
        <f t="shared" si="375"/>
        <v>0.17645893179480757</v>
      </c>
    </row>
    <row r="3001" spans="1:15" s="2" customFormat="1" ht="11.1" customHeight="1">
      <c r="A3001" s="2">
        <v>3000</v>
      </c>
      <c r="B3001" s="2" t="s">
        <v>676</v>
      </c>
      <c r="C3001" s="2">
        <v>7034.96</v>
      </c>
      <c r="D3001" s="2">
        <v>6949.5</v>
      </c>
      <c r="E3001" s="2">
        <v>7037.47</v>
      </c>
      <c r="F3001" s="2">
        <v>6931.55</v>
      </c>
      <c r="G3001" s="2">
        <v>4442767</v>
      </c>
      <c r="H3001" s="2">
        <f t="shared" si="368"/>
        <v>6689.5012000000015</v>
      </c>
      <c r="I3001" s="2">
        <f t="shared" si="369"/>
        <v>4606404.5999999996</v>
      </c>
      <c r="J3001" s="2">
        <f t="shared" si="370"/>
        <v>1.0516419370699863</v>
      </c>
      <c r="K3001" s="2">
        <f t="shared" si="371"/>
        <v>0.96447606881948678</v>
      </c>
      <c r="L3001" s="2">
        <f t="shared" si="372"/>
        <v>281.03837543637769</v>
      </c>
      <c r="M3001" s="2">
        <f t="shared" si="373"/>
        <v>802166.53701384109</v>
      </c>
      <c r="N3001" s="2">
        <f t="shared" si="374"/>
        <v>4.2011858139195432E-2</v>
      </c>
      <c r="O3001" s="2">
        <f t="shared" si="375"/>
        <v>0.17414157171817715</v>
      </c>
    </row>
    <row r="3002" spans="1:15" s="2" customFormat="1" ht="11.1" customHeight="1">
      <c r="A3002" s="2">
        <v>3001</v>
      </c>
      <c r="B3002" s="2" t="s">
        <v>677</v>
      </c>
      <c r="C3002" s="2">
        <v>7069.51</v>
      </c>
      <c r="D3002" s="2">
        <v>7091.82</v>
      </c>
      <c r="E3002" s="2">
        <v>7132.33</v>
      </c>
      <c r="F3002" s="2">
        <v>7062.49</v>
      </c>
      <c r="G3002" s="2">
        <v>4567855</v>
      </c>
      <c r="H3002" s="2">
        <f t="shared" si="368"/>
        <v>6695.5494000000017</v>
      </c>
      <c r="I3002" s="2">
        <f t="shared" si="369"/>
        <v>4605564.04</v>
      </c>
      <c r="J3002" s="2">
        <f t="shared" si="370"/>
        <v>1.0558521157352672</v>
      </c>
      <c r="K3002" s="2">
        <f t="shared" si="371"/>
        <v>0.9918122862536507</v>
      </c>
      <c r="L3002" s="2">
        <f t="shared" si="372"/>
        <v>285.95354029239627</v>
      </c>
      <c r="M3002" s="2">
        <f t="shared" si="373"/>
        <v>802184.83731227077</v>
      </c>
      <c r="N3002" s="2">
        <f t="shared" si="374"/>
        <v>4.270800246689184E-2</v>
      </c>
      <c r="O3002" s="2">
        <f t="shared" si="375"/>
        <v>0.17417732775946174</v>
      </c>
    </row>
    <row r="3003" spans="1:15" s="2" customFormat="1" ht="11.1" customHeight="1">
      <c r="A3003" s="2">
        <v>3002</v>
      </c>
      <c r="B3003" s="2" t="s">
        <v>678</v>
      </c>
      <c r="C3003" s="2">
        <v>6931.8</v>
      </c>
      <c r="D3003" s="2">
        <v>7034.27</v>
      </c>
      <c r="E3003" s="2">
        <v>7051.78</v>
      </c>
      <c r="F3003" s="2">
        <v>6931.8</v>
      </c>
      <c r="G3003" s="2">
        <v>3560677</v>
      </c>
      <c r="H3003" s="2">
        <f t="shared" si="368"/>
        <v>6697.0506000000005</v>
      </c>
      <c r="I3003" s="2">
        <f t="shared" si="369"/>
        <v>4597732.46</v>
      </c>
      <c r="J3003" s="2">
        <f t="shared" si="370"/>
        <v>1.0350526543729563</v>
      </c>
      <c r="K3003" s="2">
        <f t="shared" si="371"/>
        <v>0.77444197351143829</v>
      </c>
      <c r="L3003" s="2">
        <f t="shared" si="372"/>
        <v>287.01209494111885</v>
      </c>
      <c r="M3003" s="2">
        <f t="shared" si="373"/>
        <v>810560.85390703392</v>
      </c>
      <c r="N3003" s="2">
        <f t="shared" si="374"/>
        <v>4.2856491922148361E-2</v>
      </c>
      <c r="O3003" s="2">
        <f t="shared" si="375"/>
        <v>0.17629578514166827</v>
      </c>
    </row>
    <row r="3004" spans="1:15" s="2" customFormat="1" ht="11.1" customHeight="1">
      <c r="A3004" s="2">
        <v>3003</v>
      </c>
      <c r="B3004" s="2" t="s">
        <v>679</v>
      </c>
      <c r="C3004" s="2">
        <v>6789.77</v>
      </c>
      <c r="D3004" s="2">
        <v>6843.27</v>
      </c>
      <c r="E3004" s="2">
        <v>6904.64</v>
      </c>
      <c r="F3004" s="2">
        <v>6746.3</v>
      </c>
      <c r="G3004" s="2">
        <v>4107107</v>
      </c>
      <c r="H3004" s="2">
        <f t="shared" si="368"/>
        <v>6700.2856000000002</v>
      </c>
      <c r="I3004" s="2">
        <f t="shared" si="369"/>
        <v>4566064.3</v>
      </c>
      <c r="J3004" s="2">
        <f t="shared" si="370"/>
        <v>1.013355311301954</v>
      </c>
      <c r="K3004" s="2">
        <f t="shared" si="371"/>
        <v>0.89948514303664107</v>
      </c>
      <c r="L3004" s="2">
        <f t="shared" si="372"/>
        <v>287.12969378612559</v>
      </c>
      <c r="M3004" s="2">
        <f t="shared" si="373"/>
        <v>797826.53785552958</v>
      </c>
      <c r="N3004" s="2">
        <f t="shared" si="374"/>
        <v>4.285335147297685E-2</v>
      </c>
      <c r="O3004" s="2">
        <f t="shared" si="375"/>
        <v>0.17472958886179715</v>
      </c>
    </row>
    <row r="3005" spans="1:15" s="2" customFormat="1" ht="11.1" customHeight="1">
      <c r="A3005" s="2">
        <v>3004</v>
      </c>
      <c r="B3005" s="2" t="s">
        <v>680</v>
      </c>
      <c r="C3005" s="2">
        <v>6788.58</v>
      </c>
      <c r="D3005" s="2">
        <v>6843.69</v>
      </c>
      <c r="E3005" s="2">
        <v>6854.59</v>
      </c>
      <c r="F3005" s="2">
        <v>6786.79</v>
      </c>
      <c r="G3005" s="2">
        <v>2684119</v>
      </c>
      <c r="H3005" s="2">
        <f t="shared" si="368"/>
        <v>6707.769400000001</v>
      </c>
      <c r="I3005" s="2">
        <f t="shared" si="369"/>
        <v>4499883.92</v>
      </c>
      <c r="J3005" s="2">
        <f t="shared" si="370"/>
        <v>1.0120473133736527</v>
      </c>
      <c r="K3005" s="2">
        <f t="shared" si="371"/>
        <v>0.59648627558374889</v>
      </c>
      <c r="L3005" s="2">
        <f t="shared" si="372"/>
        <v>284.38938653385441</v>
      </c>
      <c r="M3005" s="2">
        <f t="shared" si="373"/>
        <v>814110.49083300715</v>
      </c>
      <c r="N3005" s="2">
        <f t="shared" si="374"/>
        <v>4.2397013012083325E-2</v>
      </c>
      <c r="O3005" s="2">
        <f t="shared" si="375"/>
        <v>0.18091810929047414</v>
      </c>
    </row>
    <row r="3006" spans="1:15" s="2" customFormat="1" ht="11.1" customHeight="1">
      <c r="A3006" s="2">
        <v>3005</v>
      </c>
      <c r="B3006" s="2" t="s">
        <v>681</v>
      </c>
      <c r="C3006" s="2">
        <v>6733.23</v>
      </c>
      <c r="D3006" s="2">
        <v>6784.91</v>
      </c>
      <c r="E3006" s="2">
        <v>6784.91</v>
      </c>
      <c r="F3006" s="2">
        <v>6647.32</v>
      </c>
      <c r="G3006" s="2">
        <v>3555188</v>
      </c>
      <c r="H3006" s="2">
        <f t="shared" si="368"/>
        <v>6713.1886000000013</v>
      </c>
      <c r="I3006" s="2">
        <f t="shared" si="369"/>
        <v>4485017.18</v>
      </c>
      <c r="J3006" s="2">
        <f t="shared" si="370"/>
        <v>1.0029853771723318</v>
      </c>
      <c r="K3006" s="2">
        <f t="shared" si="371"/>
        <v>0.79268102156968778</v>
      </c>
      <c r="L3006" s="2">
        <f t="shared" si="372"/>
        <v>282.18891977705078</v>
      </c>
      <c r="M3006" s="2">
        <f t="shared" si="373"/>
        <v>824582.42544918507</v>
      </c>
      <c r="N3006" s="2">
        <f t="shared" si="374"/>
        <v>4.2035005507971387E-2</v>
      </c>
      <c r="O3006" s="2">
        <f t="shared" si="375"/>
        <v>0.18385267934451593</v>
      </c>
    </row>
    <row r="3007" spans="1:15" s="2" customFormat="1" ht="11.1" customHeight="1">
      <c r="A3007" s="2">
        <v>3006</v>
      </c>
      <c r="B3007" s="2" t="s">
        <v>682</v>
      </c>
      <c r="C3007" s="2">
        <v>6654.8</v>
      </c>
      <c r="D3007" s="2">
        <v>6785.7</v>
      </c>
      <c r="E3007" s="2">
        <v>6824.65</v>
      </c>
      <c r="F3007" s="2">
        <v>6629.1</v>
      </c>
      <c r="G3007" s="2">
        <v>3889449</v>
      </c>
      <c r="H3007" s="2">
        <f t="shared" si="368"/>
        <v>6714.9371999999994</v>
      </c>
      <c r="I3007" s="2">
        <f t="shared" si="369"/>
        <v>4475849.9400000004</v>
      </c>
      <c r="J3007" s="2">
        <f t="shared" si="370"/>
        <v>0.99104426471776996</v>
      </c>
      <c r="K3007" s="2">
        <f t="shared" si="371"/>
        <v>0.86898556746520406</v>
      </c>
      <c r="L3007" s="2">
        <f t="shared" si="372"/>
        <v>281.5370356688876</v>
      </c>
      <c r="M3007" s="2">
        <f t="shared" si="373"/>
        <v>828676.67617715523</v>
      </c>
      <c r="N3007" s="2">
        <f t="shared" si="374"/>
        <v>4.1926979699659382E-2</v>
      </c>
      <c r="O3007" s="2">
        <f t="shared" si="375"/>
        <v>0.18514398098367774</v>
      </c>
    </row>
    <row r="3008" spans="1:15" s="2" customFormat="1" ht="11.1" customHeight="1">
      <c r="A3008" s="2">
        <v>3007</v>
      </c>
      <c r="B3008" s="2" t="s">
        <v>683</v>
      </c>
      <c r="C3008" s="2">
        <v>6838.25</v>
      </c>
      <c r="D3008" s="2">
        <v>6766.76</v>
      </c>
      <c r="E3008" s="2">
        <v>6859.79</v>
      </c>
      <c r="F3008" s="2">
        <v>6762.68</v>
      </c>
      <c r="G3008" s="2">
        <v>3099563</v>
      </c>
      <c r="H3008" s="2">
        <f t="shared" si="368"/>
        <v>6722.7376000000004</v>
      </c>
      <c r="I3008" s="2">
        <f t="shared" si="369"/>
        <v>4442546.68</v>
      </c>
      <c r="J3008" s="2">
        <f t="shared" si="370"/>
        <v>1.0171823454778304</v>
      </c>
      <c r="K3008" s="2">
        <f t="shared" si="371"/>
        <v>0.69769959063210119</v>
      </c>
      <c r="L3008" s="2">
        <f t="shared" si="372"/>
        <v>279.39157746322235</v>
      </c>
      <c r="M3008" s="2">
        <f t="shared" si="373"/>
        <v>850015.69799673557</v>
      </c>
      <c r="N3008" s="2">
        <f t="shared" si="374"/>
        <v>4.1559197173369124E-2</v>
      </c>
      <c r="O3008" s="2">
        <f t="shared" si="375"/>
        <v>0.19133523161916122</v>
      </c>
    </row>
    <row r="3009" spans="1:15" s="2" customFormat="1" ht="11.1" customHeight="1">
      <c r="A3009" s="2">
        <v>3008</v>
      </c>
      <c r="B3009" s="2" t="s">
        <v>684</v>
      </c>
      <c r="C3009" s="2">
        <v>6809.41</v>
      </c>
      <c r="D3009" s="2">
        <v>6840.27</v>
      </c>
      <c r="E3009" s="2">
        <v>6865.92</v>
      </c>
      <c r="F3009" s="2">
        <v>6800.35</v>
      </c>
      <c r="G3009" s="2">
        <v>2965651</v>
      </c>
      <c r="H3009" s="2">
        <f t="shared" si="368"/>
        <v>6734.4145999999982</v>
      </c>
      <c r="I3009" s="2">
        <f t="shared" si="369"/>
        <v>4414236.5</v>
      </c>
      <c r="J3009" s="2">
        <f t="shared" si="370"/>
        <v>1.0111361424050134</v>
      </c>
      <c r="K3009" s="2">
        <f t="shared" si="371"/>
        <v>0.67183781385523866</v>
      </c>
      <c r="L3009" s="2">
        <f t="shared" si="372"/>
        <v>270.23919664796739</v>
      </c>
      <c r="M3009" s="2">
        <f t="shared" si="373"/>
        <v>875298.04679859686</v>
      </c>
      <c r="N3009" s="2">
        <f t="shared" si="374"/>
        <v>4.0128090220041913E-2</v>
      </c>
      <c r="O3009" s="2">
        <f t="shared" si="375"/>
        <v>0.19828979412376224</v>
      </c>
    </row>
    <row r="3010" spans="1:15" s="2" customFormat="1" ht="11.1" customHeight="1">
      <c r="A3010" s="2">
        <v>3009</v>
      </c>
      <c r="B3010" s="2" t="s">
        <v>685</v>
      </c>
      <c r="C3010" s="2">
        <v>6719.21</v>
      </c>
      <c r="D3010" s="2">
        <v>6816.42</v>
      </c>
      <c r="E3010" s="2">
        <v>6827.89</v>
      </c>
      <c r="F3010" s="2">
        <v>6663.84</v>
      </c>
      <c r="G3010" s="2">
        <v>3792857</v>
      </c>
      <c r="H3010" s="2">
        <f t="shared" si="368"/>
        <v>6744.382599999999</v>
      </c>
      <c r="I3010" s="2">
        <f t="shared" si="369"/>
        <v>4408340.2</v>
      </c>
      <c r="J3010" s="2">
        <f t="shared" si="370"/>
        <v>0.99626761981148593</v>
      </c>
      <c r="K3010" s="2">
        <f t="shared" si="371"/>
        <v>0.86038210027438444</v>
      </c>
      <c r="L3010" s="2">
        <f t="shared" si="372"/>
        <v>259.90207694288341</v>
      </c>
      <c r="M3010" s="2">
        <f t="shared" si="373"/>
        <v>878529.80921651295</v>
      </c>
      <c r="N3010" s="2">
        <f t="shared" si="374"/>
        <v>3.8536081411348677E-2</v>
      </c>
      <c r="O3010" s="2">
        <f t="shared" si="375"/>
        <v>0.19928811510883687</v>
      </c>
    </row>
    <row r="3011" spans="1:15" s="2" customFormat="1" ht="11.1" customHeight="1">
      <c r="A3011" s="2">
        <v>3010</v>
      </c>
      <c r="B3011" s="2" t="s">
        <v>686</v>
      </c>
      <c r="C3011" s="2">
        <v>6690.75</v>
      </c>
      <c r="D3011" s="2">
        <v>6678.24</v>
      </c>
      <c r="E3011" s="2">
        <v>6753.73</v>
      </c>
      <c r="F3011" s="2">
        <v>6658.73</v>
      </c>
      <c r="G3011" s="2">
        <v>3022174</v>
      </c>
      <c r="H3011" s="2">
        <f t="shared" si="368"/>
        <v>6754.2793999999985</v>
      </c>
      <c r="I3011" s="2">
        <f t="shared" si="369"/>
        <v>4393528.82</v>
      </c>
      <c r="J3011" s="2">
        <f t="shared" si="370"/>
        <v>0.99059420017478128</v>
      </c>
      <c r="K3011" s="2">
        <f t="shared" si="371"/>
        <v>0.68786939242155687</v>
      </c>
      <c r="L3011" s="2">
        <f t="shared" si="372"/>
        <v>247.72690364477694</v>
      </c>
      <c r="M3011" s="2">
        <f t="shared" si="373"/>
        <v>895710.96831143904</v>
      </c>
      <c r="N3011" s="2">
        <f t="shared" si="374"/>
        <v>3.6677029328217751E-2</v>
      </c>
      <c r="O3011" s="2">
        <f t="shared" si="375"/>
        <v>0.20387051161108327</v>
      </c>
    </row>
    <row r="3012" spans="1:15" s="2" customFormat="1" ht="11.1" customHeight="1">
      <c r="A3012" s="2">
        <v>3011</v>
      </c>
      <c r="B3012" s="2" t="s">
        <v>687</v>
      </c>
      <c r="C3012" s="2">
        <v>6809.86</v>
      </c>
      <c r="D3012" s="2">
        <v>6727.42</v>
      </c>
      <c r="E3012" s="2">
        <v>6824.65</v>
      </c>
      <c r="F3012" s="2">
        <v>6711.16</v>
      </c>
      <c r="G3012" s="2">
        <v>3247238</v>
      </c>
      <c r="H3012" s="2">
        <f t="shared" si="368"/>
        <v>6767.5859999999984</v>
      </c>
      <c r="I3012" s="2">
        <f t="shared" si="369"/>
        <v>4383993.0999999996</v>
      </c>
      <c r="J3012" s="2">
        <f t="shared" si="370"/>
        <v>1.0062465404946463</v>
      </c>
      <c r="K3012" s="2">
        <f t="shared" si="371"/>
        <v>0.74070326433679845</v>
      </c>
      <c r="L3012" s="2">
        <f t="shared" si="372"/>
        <v>231.65350236761728</v>
      </c>
      <c r="M3012" s="2">
        <f t="shared" si="373"/>
        <v>905468.73914794729</v>
      </c>
      <c r="N3012" s="2">
        <f t="shared" si="374"/>
        <v>3.4229857199837184E-2</v>
      </c>
      <c r="O3012" s="2">
        <f t="shared" si="375"/>
        <v>0.20653972725183972</v>
      </c>
    </row>
    <row r="3013" spans="1:15" s="2" customFormat="1" ht="11.1" customHeight="1">
      <c r="A3013" s="2">
        <v>3012</v>
      </c>
      <c r="B3013" s="2" t="s">
        <v>688</v>
      </c>
      <c r="C3013" s="2">
        <v>6825.95</v>
      </c>
      <c r="D3013" s="2">
        <v>6844.91</v>
      </c>
      <c r="E3013" s="2">
        <v>6848.96</v>
      </c>
      <c r="F3013" s="2">
        <v>6760.05</v>
      </c>
      <c r="G3013" s="2">
        <v>3080999</v>
      </c>
      <c r="H3013" s="2">
        <f t="shared" si="368"/>
        <v>6779.4819999999982</v>
      </c>
      <c r="I3013" s="2">
        <f t="shared" si="369"/>
        <v>4381123.9800000004</v>
      </c>
      <c r="J3013" s="2">
        <f t="shared" si="370"/>
        <v>1.0068542109854413</v>
      </c>
      <c r="K3013" s="2">
        <f t="shared" si="371"/>
        <v>0.70324396526208321</v>
      </c>
      <c r="L3013" s="2">
        <f t="shared" si="372"/>
        <v>218.43931331150077</v>
      </c>
      <c r="M3013" s="2">
        <f t="shared" si="373"/>
        <v>909436.48921577935</v>
      </c>
      <c r="N3013" s="2">
        <f t="shared" si="374"/>
        <v>3.2220649499696413E-2</v>
      </c>
      <c r="O3013" s="2">
        <f t="shared" si="375"/>
        <v>0.20758063304471452</v>
      </c>
    </row>
    <row r="3014" spans="1:15" s="2" customFormat="1" ht="11.1" customHeight="1">
      <c r="A3014" s="2">
        <v>3013</v>
      </c>
      <c r="B3014" s="2" t="s">
        <v>689</v>
      </c>
      <c r="C3014" s="2">
        <v>7019.75</v>
      </c>
      <c r="D3014" s="2">
        <v>6834.63</v>
      </c>
      <c r="E3014" s="2">
        <v>7019.75</v>
      </c>
      <c r="F3014" s="2">
        <v>6807.62</v>
      </c>
      <c r="G3014" s="2">
        <v>4440890</v>
      </c>
      <c r="H3014" s="2">
        <f t="shared" si="368"/>
        <v>6793.0527999999995</v>
      </c>
      <c r="I3014" s="2">
        <f t="shared" si="369"/>
        <v>4399194.26</v>
      </c>
      <c r="J3014" s="2">
        <f t="shared" si="370"/>
        <v>1.0333719178511318</v>
      </c>
      <c r="K3014" s="2">
        <f t="shared" si="371"/>
        <v>1.0094780401900234</v>
      </c>
      <c r="L3014" s="2">
        <f t="shared" si="372"/>
        <v>211.62678843623917</v>
      </c>
      <c r="M3014" s="2">
        <f t="shared" si="373"/>
        <v>901268.90413379006</v>
      </c>
      <c r="N3014" s="2">
        <f t="shared" si="374"/>
        <v>3.1153414328862448E-2</v>
      </c>
      <c r="O3014" s="2">
        <f t="shared" si="375"/>
        <v>0.20487135845048818</v>
      </c>
    </row>
    <row r="3015" spans="1:15" s="2" customFormat="1" ht="11.1" customHeight="1">
      <c r="A3015" s="2">
        <v>3014</v>
      </c>
      <c r="B3015" s="2" t="s">
        <v>690</v>
      </c>
      <c r="C3015" s="2">
        <v>7039.77</v>
      </c>
      <c r="D3015" s="2">
        <v>6966.18</v>
      </c>
      <c r="E3015" s="2">
        <v>7057.01</v>
      </c>
      <c r="F3015" s="2">
        <v>6961.01</v>
      </c>
      <c r="G3015" s="2">
        <v>4207636</v>
      </c>
      <c r="H3015" s="2">
        <f t="shared" si="368"/>
        <v>6809.898799999999</v>
      </c>
      <c r="I3015" s="2">
        <f t="shared" si="369"/>
        <v>4414754.08</v>
      </c>
      <c r="J3015" s="2">
        <f t="shared" si="370"/>
        <v>1.0337554502278361</v>
      </c>
      <c r="K3015" s="2">
        <f t="shared" si="371"/>
        <v>0.95308502438713416</v>
      </c>
      <c r="L3015" s="2">
        <f t="shared" si="372"/>
        <v>196.21261380160337</v>
      </c>
      <c r="M3015" s="2">
        <f t="shared" si="373"/>
        <v>890844.12663282256</v>
      </c>
      <c r="N3015" s="2">
        <f t="shared" si="374"/>
        <v>2.8812853107538602E-2</v>
      </c>
      <c r="O3015" s="2">
        <f t="shared" si="375"/>
        <v>0.20178793891795271</v>
      </c>
    </row>
    <row r="3016" spans="1:15" s="2" customFormat="1" ht="11.1" customHeight="1">
      <c r="A3016" s="2">
        <v>3015</v>
      </c>
      <c r="B3016" s="2" t="s">
        <v>691</v>
      </c>
      <c r="C3016" s="2">
        <v>7104.65</v>
      </c>
      <c r="D3016" s="2">
        <v>7060.66</v>
      </c>
      <c r="E3016" s="2">
        <v>7131.31</v>
      </c>
      <c r="F3016" s="2">
        <v>7011.36</v>
      </c>
      <c r="G3016" s="2">
        <v>4696703</v>
      </c>
      <c r="H3016" s="2">
        <f t="shared" si="368"/>
        <v>6824.3901999999989</v>
      </c>
      <c r="I3016" s="2">
        <f t="shared" si="369"/>
        <v>4407924.08</v>
      </c>
      <c r="J3016" s="2">
        <f t="shared" si="370"/>
        <v>1.0410673762470384</v>
      </c>
      <c r="K3016" s="2">
        <f t="shared" si="371"/>
        <v>1.0655135875207724</v>
      </c>
      <c r="L3016" s="2">
        <f t="shared" si="372"/>
        <v>190.49367316602863</v>
      </c>
      <c r="M3016" s="2">
        <f t="shared" si="373"/>
        <v>887268.61119856895</v>
      </c>
      <c r="N3016" s="2">
        <f t="shared" si="374"/>
        <v>2.7913654932279319E-2</v>
      </c>
      <c r="O3016" s="2">
        <f t="shared" si="375"/>
        <v>0.2012894494313906</v>
      </c>
    </row>
    <row r="3017" spans="1:15" s="2" customFormat="1" ht="11.1" customHeight="1">
      <c r="A3017" s="2">
        <v>3016</v>
      </c>
      <c r="B3017" s="2" t="s">
        <v>692</v>
      </c>
      <c r="C3017" s="2">
        <v>7153.13</v>
      </c>
      <c r="D3017" s="2">
        <v>7167.24</v>
      </c>
      <c r="E3017" s="2">
        <v>7178.54</v>
      </c>
      <c r="F3017" s="2">
        <v>7121.21</v>
      </c>
      <c r="G3017" s="2">
        <v>4619237</v>
      </c>
      <c r="H3017" s="2">
        <f t="shared" si="368"/>
        <v>6838.3005999999987</v>
      </c>
      <c r="I3017" s="2">
        <f t="shared" si="369"/>
        <v>4402009.9800000004</v>
      </c>
      <c r="J3017" s="2">
        <f t="shared" si="370"/>
        <v>1.0460391284934156</v>
      </c>
      <c r="K3017" s="2">
        <f t="shared" si="371"/>
        <v>1.0493472347829615</v>
      </c>
      <c r="L3017" s="2">
        <f t="shared" si="372"/>
        <v>188.54822995191441</v>
      </c>
      <c r="M3017" s="2">
        <f t="shared" si="373"/>
        <v>884802.19145887555</v>
      </c>
      <c r="N3017" s="2">
        <f t="shared" si="374"/>
        <v>2.7572381060861004E-2</v>
      </c>
      <c r="O3017" s="2">
        <f t="shared" si="375"/>
        <v>0.20099958779713523</v>
      </c>
    </row>
    <row r="3018" spans="1:15" s="2" customFormat="1" ht="11.1" customHeight="1">
      <c r="A3018" s="2">
        <v>3017</v>
      </c>
      <c r="B3018" s="2" t="s">
        <v>693</v>
      </c>
      <c r="C3018" s="2">
        <v>7224.59</v>
      </c>
      <c r="D3018" s="2">
        <v>7192.16</v>
      </c>
      <c r="E3018" s="2">
        <v>7240.34</v>
      </c>
      <c r="F3018" s="2">
        <v>7169.4</v>
      </c>
      <c r="G3018" s="2">
        <v>4262385</v>
      </c>
      <c r="H3018" s="2">
        <f t="shared" si="368"/>
        <v>6853.5212000000001</v>
      </c>
      <c r="I3018" s="2">
        <f t="shared" si="369"/>
        <v>4405114.76</v>
      </c>
      <c r="J3018" s="2">
        <f t="shared" si="370"/>
        <v>1.0541427959688809</v>
      </c>
      <c r="K3018" s="2">
        <f t="shared" si="371"/>
        <v>0.96759908248111115</v>
      </c>
      <c r="L3018" s="2">
        <f t="shared" si="372"/>
        <v>188.39694123822281</v>
      </c>
      <c r="M3018" s="2">
        <f t="shared" si="373"/>
        <v>884018.41526560939</v>
      </c>
      <c r="N3018" s="2">
        <f t="shared" si="374"/>
        <v>2.7489072513297661E-2</v>
      </c>
      <c r="O3018" s="2">
        <f t="shared" si="375"/>
        <v>0.20067999664680913</v>
      </c>
    </row>
    <row r="3019" spans="1:15" s="2" customFormat="1" ht="11.1" customHeight="1">
      <c r="A3019" s="2">
        <v>3018</v>
      </c>
      <c r="B3019" s="2" t="s">
        <v>694</v>
      </c>
      <c r="C3019" s="2">
        <v>7313.99</v>
      </c>
      <c r="D3019" s="2">
        <v>7263.23</v>
      </c>
      <c r="E3019" s="2">
        <v>7350.88</v>
      </c>
      <c r="F3019" s="2">
        <v>7202.69</v>
      </c>
      <c r="G3019" s="2">
        <v>5291088</v>
      </c>
      <c r="H3019" s="2">
        <f t="shared" si="368"/>
        <v>6871.9779999999992</v>
      </c>
      <c r="I3019" s="2">
        <f t="shared" si="369"/>
        <v>4437819.12</v>
      </c>
      <c r="J3019" s="2">
        <f t="shared" si="370"/>
        <v>1.0643209276863228</v>
      </c>
      <c r="K3019" s="2">
        <f t="shared" si="371"/>
        <v>1.1922721176612534</v>
      </c>
      <c r="L3019" s="2">
        <f t="shared" si="372"/>
        <v>187.37655429097629</v>
      </c>
      <c r="M3019" s="2">
        <f t="shared" si="373"/>
        <v>885979.70080129034</v>
      </c>
      <c r="N3019" s="2">
        <f t="shared" si="374"/>
        <v>2.7266757008095239E-2</v>
      </c>
      <c r="O3019" s="2">
        <f t="shared" si="375"/>
        <v>0.1996430401609722</v>
      </c>
    </row>
    <row r="3020" spans="1:15" s="2" customFormat="1" ht="11.1" customHeight="1">
      <c r="A3020" s="2">
        <v>3019</v>
      </c>
      <c r="B3020" s="2" t="s">
        <v>695</v>
      </c>
      <c r="C3020" s="2">
        <v>7250.72</v>
      </c>
      <c r="D3020" s="2">
        <v>7344.26</v>
      </c>
      <c r="E3020" s="2">
        <v>7363.11</v>
      </c>
      <c r="F3020" s="2">
        <v>7250.72</v>
      </c>
      <c r="G3020" s="2">
        <v>4707826</v>
      </c>
      <c r="H3020" s="2">
        <f t="shared" si="368"/>
        <v>6888.3491999999997</v>
      </c>
      <c r="I3020" s="2">
        <f t="shared" si="369"/>
        <v>4457181.0199999996</v>
      </c>
      <c r="J3020" s="2">
        <f t="shared" si="370"/>
        <v>1.0526063341852647</v>
      </c>
      <c r="K3020" s="2">
        <f t="shared" si="371"/>
        <v>1.0562339691556886</v>
      </c>
      <c r="L3020" s="2">
        <f t="shared" si="372"/>
        <v>183.89179947358355</v>
      </c>
      <c r="M3020" s="2">
        <f t="shared" si="373"/>
        <v>880976.66135487356</v>
      </c>
      <c r="N3020" s="2">
        <f t="shared" si="374"/>
        <v>2.6696062312518008E-2</v>
      </c>
      <c r="O3020" s="2">
        <f t="shared" si="375"/>
        <v>0.19765332783250381</v>
      </c>
    </row>
    <row r="3021" spans="1:15" s="2" customFormat="1" ht="11.1" customHeight="1">
      <c r="A3021" s="2">
        <v>3020</v>
      </c>
      <c r="B3021" s="2" t="s">
        <v>696</v>
      </c>
      <c r="C3021" s="2">
        <v>7332.08</v>
      </c>
      <c r="D3021" s="2">
        <v>7507.49</v>
      </c>
      <c r="E3021" s="2">
        <v>7507.49</v>
      </c>
      <c r="F3021" s="2">
        <v>7286.82</v>
      </c>
      <c r="G3021" s="2">
        <v>5735142</v>
      </c>
      <c r="H3021" s="2">
        <f t="shared" si="368"/>
        <v>6903.411399999999</v>
      </c>
      <c r="I3021" s="2">
        <f t="shared" si="369"/>
        <v>4495780.1399999997</v>
      </c>
      <c r="J3021" s="2">
        <f t="shared" si="370"/>
        <v>1.0620951838391091</v>
      </c>
      <c r="K3021" s="2">
        <f t="shared" si="371"/>
        <v>1.2756722574071429</v>
      </c>
      <c r="L3021" s="2">
        <f t="shared" si="372"/>
        <v>188.81107833514866</v>
      </c>
      <c r="M3021" s="2">
        <f t="shared" si="373"/>
        <v>894010.2972950089</v>
      </c>
      <c r="N3021" s="2">
        <f t="shared" si="374"/>
        <v>2.7350402198998119E-2</v>
      </c>
      <c r="O3021" s="2">
        <f t="shared" si="375"/>
        <v>0.19885543097198899</v>
      </c>
    </row>
    <row r="3022" spans="1:15" s="2" customFormat="1" ht="11.1" customHeight="1">
      <c r="A3022" s="2">
        <v>3021</v>
      </c>
      <c r="B3022" s="2" t="s">
        <v>697</v>
      </c>
      <c r="C3022" s="2">
        <v>7337.14</v>
      </c>
      <c r="D3022" s="2">
        <v>7300.01</v>
      </c>
      <c r="E3022" s="2">
        <v>7355.96</v>
      </c>
      <c r="F3022" s="2">
        <v>7295.85</v>
      </c>
      <c r="G3022" s="2">
        <v>3539916</v>
      </c>
      <c r="H3022" s="2">
        <f t="shared" si="368"/>
        <v>6916.8036000000002</v>
      </c>
      <c r="I3022" s="2">
        <f t="shared" si="369"/>
        <v>4464443.1399999997</v>
      </c>
      <c r="J3022" s="2">
        <f t="shared" si="370"/>
        <v>1.0607703246048508</v>
      </c>
      <c r="K3022" s="2">
        <f t="shared" si="371"/>
        <v>0.79291322321556101</v>
      </c>
      <c r="L3022" s="2">
        <f t="shared" si="372"/>
        <v>195.37219604328433</v>
      </c>
      <c r="M3022" s="2">
        <f t="shared" si="373"/>
        <v>899600.11894598627</v>
      </c>
      <c r="N3022" s="2">
        <f t="shared" si="374"/>
        <v>2.8246023357275076E-2</v>
      </c>
      <c r="O3022" s="2">
        <f t="shared" si="375"/>
        <v>0.20150332095975274</v>
      </c>
    </row>
    <row r="3023" spans="1:15" s="2" customFormat="1" ht="11.1" customHeight="1">
      <c r="A3023" s="2">
        <v>3022</v>
      </c>
      <c r="B3023" s="2" t="s">
        <v>698</v>
      </c>
      <c r="C3023" s="2">
        <v>7256.95</v>
      </c>
      <c r="D3023" s="2">
        <v>7337.04</v>
      </c>
      <c r="E3023" s="2">
        <v>7350.92</v>
      </c>
      <c r="F3023" s="2">
        <v>7218.18</v>
      </c>
      <c r="G3023" s="2">
        <v>3384905</v>
      </c>
      <c r="H3023" s="2">
        <f t="shared" si="368"/>
        <v>6928.6345999999994</v>
      </c>
      <c r="I3023" s="2">
        <f t="shared" si="369"/>
        <v>4445799.26</v>
      </c>
      <c r="J3023" s="2">
        <f t="shared" si="370"/>
        <v>1.0473852957983958</v>
      </c>
      <c r="K3023" s="2">
        <f t="shared" si="371"/>
        <v>0.76137153345065789</v>
      </c>
      <c r="L3023" s="2">
        <f t="shared" si="372"/>
        <v>197.73418715084173</v>
      </c>
      <c r="M3023" s="2">
        <f t="shared" si="373"/>
        <v>912286.32850213791</v>
      </c>
      <c r="N3023" s="2">
        <f t="shared" si="374"/>
        <v>2.8538694644229291E-2</v>
      </c>
      <c r="O3023" s="2">
        <f t="shared" si="375"/>
        <v>0.20520187150828262</v>
      </c>
    </row>
    <row r="3024" spans="1:15" s="2" customFormat="1" ht="11.1" customHeight="1">
      <c r="A3024" s="2">
        <v>3023</v>
      </c>
      <c r="B3024" s="2" t="s">
        <v>699</v>
      </c>
      <c r="C3024" s="2">
        <v>7346.26</v>
      </c>
      <c r="D3024" s="2">
        <v>7269.9</v>
      </c>
      <c r="E3024" s="2">
        <v>7362.16</v>
      </c>
      <c r="F3024" s="2">
        <v>7252.33</v>
      </c>
      <c r="G3024" s="2">
        <v>3528695</v>
      </c>
      <c r="H3024" s="2">
        <f t="shared" si="368"/>
        <v>6942.5616</v>
      </c>
      <c r="I3024" s="2">
        <f t="shared" si="369"/>
        <v>4437099.5599999996</v>
      </c>
      <c r="J3024" s="2">
        <f t="shared" si="370"/>
        <v>1.0581483353349002</v>
      </c>
      <c r="K3024" s="2">
        <f t="shared" si="371"/>
        <v>0.79527063846185153</v>
      </c>
      <c r="L3024" s="2">
        <f t="shared" si="372"/>
        <v>202.17526924761827</v>
      </c>
      <c r="M3024" s="2">
        <f t="shared" si="373"/>
        <v>919026.85796362744</v>
      </c>
      <c r="N3024" s="2">
        <f t="shared" si="374"/>
        <v>2.9121134373171174E-2</v>
      </c>
      <c r="O3024" s="2">
        <f t="shared" si="375"/>
        <v>0.20712333485787898</v>
      </c>
    </row>
    <row r="3025" spans="1:15" s="2" customFormat="1" ht="11.1" customHeight="1">
      <c r="A3025" s="2">
        <v>3024</v>
      </c>
      <c r="B3025" s="2" t="s">
        <v>700</v>
      </c>
      <c r="C3025" s="2">
        <v>7440.24</v>
      </c>
      <c r="D3025" s="2">
        <v>7414.96</v>
      </c>
      <c r="E3025" s="2">
        <v>7457.4</v>
      </c>
      <c r="F3025" s="2">
        <v>7391.84</v>
      </c>
      <c r="G3025" s="2">
        <v>4749893</v>
      </c>
      <c r="H3025" s="2">
        <f t="shared" si="368"/>
        <v>6957.0620000000008</v>
      </c>
      <c r="I3025" s="2">
        <f t="shared" si="369"/>
        <v>4440338.5999999996</v>
      </c>
      <c r="J3025" s="2">
        <f t="shared" si="370"/>
        <v>1.0694514437272513</v>
      </c>
      <c r="K3025" s="2">
        <f t="shared" si="371"/>
        <v>1.0697141429709889</v>
      </c>
      <c r="L3025" s="2">
        <f t="shared" si="372"/>
        <v>211.32978589910908</v>
      </c>
      <c r="M3025" s="2">
        <f t="shared" si="373"/>
        <v>919854.35786353331</v>
      </c>
      <c r="N3025" s="2">
        <f t="shared" si="374"/>
        <v>3.037629762378272E-2</v>
      </c>
      <c r="O3025" s="2">
        <f t="shared" si="375"/>
        <v>0.20715860674758754</v>
      </c>
    </row>
    <row r="3026" spans="1:15" s="2" customFormat="1" ht="11.1" customHeight="1">
      <c r="A3026" s="2">
        <v>3025</v>
      </c>
      <c r="B3026" s="2" t="s">
        <v>701</v>
      </c>
      <c r="C3026" s="2">
        <v>7477.3</v>
      </c>
      <c r="D3026" s="2">
        <v>7502.69</v>
      </c>
      <c r="E3026" s="2">
        <v>7513.73</v>
      </c>
      <c r="F3026" s="2">
        <v>7451.3</v>
      </c>
      <c r="G3026" s="2">
        <v>5292441</v>
      </c>
      <c r="H3026" s="2">
        <f t="shared" si="368"/>
        <v>6973.2452000000003</v>
      </c>
      <c r="I3026" s="2">
        <f t="shared" si="369"/>
        <v>4461531.22</v>
      </c>
      <c r="J3026" s="2">
        <f t="shared" si="370"/>
        <v>1.0722841066882318</v>
      </c>
      <c r="K3026" s="2">
        <f t="shared" si="371"/>
        <v>1.1862387012501956</v>
      </c>
      <c r="L3026" s="2">
        <f t="shared" si="372"/>
        <v>219.5742865530145</v>
      </c>
      <c r="M3026" s="2">
        <f t="shared" si="373"/>
        <v>927153.02622081805</v>
      </c>
      <c r="N3026" s="2">
        <f t="shared" si="374"/>
        <v>3.1488106363019401E-2</v>
      </c>
      <c r="O3026" s="2">
        <f t="shared" si="375"/>
        <v>0.20781049834743018</v>
      </c>
    </row>
    <row r="3027" spans="1:15" s="2" customFormat="1" ht="11.1" customHeight="1">
      <c r="A3027" s="2">
        <v>3026</v>
      </c>
      <c r="B3027" s="2" t="s">
        <v>702</v>
      </c>
      <c r="C3027" s="2">
        <v>7526.55</v>
      </c>
      <c r="D3027" s="2">
        <v>7463.39</v>
      </c>
      <c r="E3027" s="2">
        <v>7526.55</v>
      </c>
      <c r="F3027" s="2">
        <v>7434.83</v>
      </c>
      <c r="G3027" s="2">
        <v>4063858</v>
      </c>
      <c r="H3027" s="2">
        <f t="shared" si="368"/>
        <v>6988.8125999999993</v>
      </c>
      <c r="I3027" s="2">
        <f t="shared" si="369"/>
        <v>4438313.32</v>
      </c>
      <c r="J3027" s="2">
        <f t="shared" si="370"/>
        <v>1.076942598231923</v>
      </c>
      <c r="K3027" s="2">
        <f t="shared" si="371"/>
        <v>0.91563116594030813</v>
      </c>
      <c r="L3027" s="2">
        <f t="shared" si="372"/>
        <v>230.60723561413215</v>
      </c>
      <c r="M3027" s="2">
        <f t="shared" si="373"/>
        <v>922172.53385807609</v>
      </c>
      <c r="N3027" s="2">
        <f t="shared" si="374"/>
        <v>3.2996626009707597E-2</v>
      </c>
      <c r="O3027" s="2">
        <f t="shared" si="375"/>
        <v>0.20777544697048925</v>
      </c>
    </row>
    <row r="3028" spans="1:15" s="2" customFormat="1" ht="11.1" customHeight="1">
      <c r="A3028" s="2">
        <v>3027</v>
      </c>
      <c r="B3028" s="2" t="s">
        <v>703</v>
      </c>
      <c r="C3028" s="2">
        <v>7502.46</v>
      </c>
      <c r="D3028" s="2">
        <v>7523</v>
      </c>
      <c r="E3028" s="2">
        <v>7558.88</v>
      </c>
      <c r="F3028" s="2">
        <v>7439.03</v>
      </c>
      <c r="G3028" s="2">
        <v>4426249</v>
      </c>
      <c r="H3028" s="2">
        <f t="shared" si="368"/>
        <v>7003.4645999999993</v>
      </c>
      <c r="I3028" s="2">
        <f t="shared" si="369"/>
        <v>4446898.4000000004</v>
      </c>
      <c r="J3028" s="2">
        <f t="shared" si="370"/>
        <v>1.0712497925669533</v>
      </c>
      <c r="K3028" s="2">
        <f t="shared" si="371"/>
        <v>0.99535644889030961</v>
      </c>
      <c r="L3028" s="2">
        <f t="shared" si="372"/>
        <v>239.51330388007895</v>
      </c>
      <c r="M3028" s="2">
        <f t="shared" si="373"/>
        <v>919975.65890856308</v>
      </c>
      <c r="N3028" s="2">
        <f t="shared" si="374"/>
        <v>3.41992595893294E-2</v>
      </c>
      <c r="O3028" s="2">
        <f t="shared" si="375"/>
        <v>0.20688029636759028</v>
      </c>
    </row>
    <row r="3029" spans="1:15" s="2" customFormat="1" ht="11.1" customHeight="1">
      <c r="A3029" s="2">
        <v>3028</v>
      </c>
      <c r="B3029" s="2" t="s">
        <v>704</v>
      </c>
      <c r="C3029" s="2">
        <v>7469.03</v>
      </c>
      <c r="D3029" s="2">
        <v>7522.83</v>
      </c>
      <c r="E3029" s="2">
        <v>7526.23</v>
      </c>
      <c r="F3029" s="2">
        <v>7463.41</v>
      </c>
      <c r="G3029" s="2">
        <v>4184034</v>
      </c>
      <c r="H3029" s="2">
        <f t="shared" si="368"/>
        <v>7022.2287999999999</v>
      </c>
      <c r="I3029" s="2">
        <f t="shared" si="369"/>
        <v>4437156.16</v>
      </c>
      <c r="J3029" s="2">
        <f t="shared" si="370"/>
        <v>1.0636266935648693</v>
      </c>
      <c r="K3029" s="2">
        <f t="shared" si="371"/>
        <v>0.94295396626293182</v>
      </c>
      <c r="L3029" s="2">
        <f t="shared" si="372"/>
        <v>238.47808172626003</v>
      </c>
      <c r="M3029" s="2">
        <f t="shared" si="373"/>
        <v>920131.6518591434</v>
      </c>
      <c r="N3029" s="2">
        <f t="shared" si="374"/>
        <v>3.3960454510718878E-2</v>
      </c>
      <c r="O3029" s="2">
        <f t="shared" si="375"/>
        <v>0.20736967974080572</v>
      </c>
    </row>
    <row r="3030" spans="1:15" s="2" customFormat="1" ht="11.1" customHeight="1">
      <c r="A3030" s="2">
        <v>3029</v>
      </c>
      <c r="B3030" s="2" t="s">
        <v>705</v>
      </c>
      <c r="C3030" s="2">
        <v>7376.76</v>
      </c>
      <c r="D3030" s="2">
        <v>7493.98</v>
      </c>
      <c r="E3030" s="2">
        <v>7534.66</v>
      </c>
      <c r="F3030" s="2">
        <v>7352.23</v>
      </c>
      <c r="G3030" s="2">
        <v>4681932</v>
      </c>
      <c r="H3030" s="2">
        <f t="shared" si="368"/>
        <v>7036.9757999999993</v>
      </c>
      <c r="I3030" s="2">
        <f t="shared" si="369"/>
        <v>4460376.84</v>
      </c>
      <c r="J3030" s="2">
        <f t="shared" si="370"/>
        <v>1.0482855433437757</v>
      </c>
      <c r="K3030" s="2">
        <f t="shared" si="371"/>
        <v>1.049671847906017</v>
      </c>
      <c r="L3030" s="2">
        <f t="shared" si="372"/>
        <v>237.11645358251931</v>
      </c>
      <c r="M3030" s="2">
        <f t="shared" si="373"/>
        <v>911143.00024633505</v>
      </c>
      <c r="N3030" s="2">
        <f t="shared" si="374"/>
        <v>3.3695789259715704E-2</v>
      </c>
      <c r="O3030" s="2">
        <f t="shared" si="375"/>
        <v>0.20427489266721577</v>
      </c>
    </row>
    <row r="3031" spans="1:15" s="2" customFormat="1" ht="11.1" customHeight="1">
      <c r="A3031" s="2">
        <v>3030</v>
      </c>
      <c r="B3031" s="2" t="s">
        <v>706</v>
      </c>
      <c r="C3031" s="2">
        <v>7324.22</v>
      </c>
      <c r="D3031" s="2">
        <v>7372.11</v>
      </c>
      <c r="E3031" s="2">
        <v>7386.99</v>
      </c>
      <c r="F3031" s="2">
        <v>7280.04</v>
      </c>
      <c r="G3031" s="2">
        <v>3271090</v>
      </c>
      <c r="H3031" s="2">
        <f t="shared" si="368"/>
        <v>7048.6881999999996</v>
      </c>
      <c r="I3031" s="2">
        <f t="shared" si="369"/>
        <v>4428725.16</v>
      </c>
      <c r="J3031" s="2">
        <f t="shared" si="370"/>
        <v>1.0390897982975047</v>
      </c>
      <c r="K3031" s="2">
        <f t="shared" si="371"/>
        <v>0.73860758611627186</v>
      </c>
      <c r="L3031" s="2">
        <f t="shared" si="372"/>
        <v>236.5400476140675</v>
      </c>
      <c r="M3031" s="2">
        <f t="shared" si="373"/>
        <v>924590.65258343832</v>
      </c>
      <c r="N3031" s="2">
        <f t="shared" si="374"/>
        <v>3.3558023975875047E-2</v>
      </c>
      <c r="O3031" s="2">
        <f t="shared" si="375"/>
        <v>0.20877128726214256</v>
      </c>
    </row>
    <row r="3032" spans="1:15" s="2" customFormat="1" ht="11.1" customHeight="1">
      <c r="A3032" s="2">
        <v>3031</v>
      </c>
      <c r="B3032" s="2" t="s">
        <v>707</v>
      </c>
      <c r="C3032" s="2">
        <v>7345.22</v>
      </c>
      <c r="D3032" s="2">
        <v>7298.37</v>
      </c>
      <c r="E3032" s="2">
        <v>7361.93</v>
      </c>
      <c r="F3032" s="2">
        <v>7284.33</v>
      </c>
      <c r="G3032" s="2">
        <v>3404214</v>
      </c>
      <c r="H3032" s="2">
        <f t="shared" si="368"/>
        <v>7059.9865999999993</v>
      </c>
      <c r="I3032" s="2">
        <f t="shared" si="369"/>
        <v>4392364.4400000004</v>
      </c>
      <c r="J3032" s="2">
        <f t="shared" si="370"/>
        <v>1.0404014081273187</v>
      </c>
      <c r="K3032" s="2">
        <f t="shared" si="371"/>
        <v>0.77502995174963207</v>
      </c>
      <c r="L3032" s="2">
        <f t="shared" si="372"/>
        <v>236.95021015455069</v>
      </c>
      <c r="M3032" s="2">
        <f t="shared" si="373"/>
        <v>928487.49307139707</v>
      </c>
      <c r="N3032" s="2">
        <f t="shared" si="374"/>
        <v>3.3562416415145985E-2</v>
      </c>
      <c r="O3032" s="2">
        <f t="shared" si="375"/>
        <v>0.21138671568686979</v>
      </c>
    </row>
    <row r="3033" spans="1:15" s="2" customFormat="1" ht="11.1" customHeight="1">
      <c r="A3033" s="2">
        <v>3032</v>
      </c>
      <c r="B3033" s="2" t="s">
        <v>708</v>
      </c>
      <c r="C3033" s="2">
        <v>7284.61</v>
      </c>
      <c r="D3033" s="2">
        <v>7332.49</v>
      </c>
      <c r="E3033" s="2">
        <v>7354.8</v>
      </c>
      <c r="F3033" s="2">
        <v>7257.63</v>
      </c>
      <c r="G3033" s="2">
        <v>2768446</v>
      </c>
      <c r="H3033" s="2">
        <f t="shared" si="368"/>
        <v>7068.6589999999987</v>
      </c>
      <c r="I3033" s="2">
        <f t="shared" si="369"/>
        <v>4356801.08</v>
      </c>
      <c r="J3033" s="2">
        <f t="shared" si="370"/>
        <v>1.0305504905527343</v>
      </c>
      <c r="K3033" s="2">
        <f t="shared" si="371"/>
        <v>0.63543089279623477</v>
      </c>
      <c r="L3033" s="2">
        <f t="shared" si="372"/>
        <v>237.08003769716635</v>
      </c>
      <c r="M3033" s="2">
        <f t="shared" si="373"/>
        <v>956102.23557813372</v>
      </c>
      <c r="N3033" s="2">
        <f t="shared" si="374"/>
        <v>3.3539605984270339E-2</v>
      </c>
      <c r="O3033" s="2">
        <f t="shared" si="375"/>
        <v>0.21945051381095732</v>
      </c>
    </row>
    <row r="3034" spans="1:15" s="2" customFormat="1" ht="11.1" customHeight="1">
      <c r="A3034" s="2">
        <v>3033</v>
      </c>
      <c r="B3034" s="2" t="s">
        <v>709</v>
      </c>
      <c r="C3034" s="2">
        <v>7429.98</v>
      </c>
      <c r="D3034" s="2">
        <v>7385.84</v>
      </c>
      <c r="E3034" s="2">
        <v>7436.29</v>
      </c>
      <c r="F3034" s="2">
        <v>7378.97</v>
      </c>
      <c r="G3034" s="2">
        <v>3597567</v>
      </c>
      <c r="H3034" s="2">
        <f t="shared" si="368"/>
        <v>7078.4813999999978</v>
      </c>
      <c r="I3034" s="2">
        <f t="shared" si="369"/>
        <v>4324252.5999999996</v>
      </c>
      <c r="J3034" s="2">
        <f t="shared" si="370"/>
        <v>1.0496573459951455</v>
      </c>
      <c r="K3034" s="2">
        <f t="shared" si="371"/>
        <v>0.83195116770005528</v>
      </c>
      <c r="L3034" s="2">
        <f t="shared" si="372"/>
        <v>241.72092936673556</v>
      </c>
      <c r="M3034" s="2">
        <f t="shared" si="373"/>
        <v>953641.30543895205</v>
      </c>
      <c r="N3034" s="2">
        <f t="shared" si="374"/>
        <v>3.4148698810840365E-2</v>
      </c>
      <c r="O3034" s="2">
        <f t="shared" si="375"/>
        <v>0.22053320970170709</v>
      </c>
    </row>
    <row r="3035" spans="1:15" s="2" customFormat="1" ht="11.1" customHeight="1">
      <c r="A3035" s="2">
        <v>3034</v>
      </c>
      <c r="B3035" s="2" t="s">
        <v>710</v>
      </c>
      <c r="C3035" s="2">
        <v>7509.17</v>
      </c>
      <c r="D3035" s="2">
        <v>7456.57</v>
      </c>
      <c r="E3035" s="2">
        <v>7534.55</v>
      </c>
      <c r="F3035" s="2">
        <v>7443.88</v>
      </c>
      <c r="G3035" s="2">
        <v>4226859</v>
      </c>
      <c r="H3035" s="2">
        <f t="shared" si="368"/>
        <v>7089.5979999999972</v>
      </c>
      <c r="I3035" s="2">
        <f t="shared" si="369"/>
        <v>4299693.9800000004</v>
      </c>
      <c r="J3035" s="2">
        <f t="shared" si="370"/>
        <v>1.0591813527367846</v>
      </c>
      <c r="K3035" s="2">
        <f t="shared" si="371"/>
        <v>0.98306042701206364</v>
      </c>
      <c r="L3035" s="2">
        <f t="shared" si="372"/>
        <v>248.53344280365323</v>
      </c>
      <c r="M3035" s="2">
        <f t="shared" si="373"/>
        <v>939641.37364527513</v>
      </c>
      <c r="N3035" s="2">
        <f t="shared" si="374"/>
        <v>3.5056069865125404E-2</v>
      </c>
      <c r="O3035" s="2">
        <f t="shared" si="375"/>
        <v>0.21853680239012616</v>
      </c>
    </row>
    <row r="3036" spans="1:15" s="2" customFormat="1" ht="11.1" customHeight="1">
      <c r="A3036" s="2">
        <v>3035</v>
      </c>
      <c r="B3036" s="2" t="s">
        <v>711</v>
      </c>
      <c r="C3036" s="2">
        <v>7545.29</v>
      </c>
      <c r="D3036" s="2">
        <v>7581.38</v>
      </c>
      <c r="E3036" s="2">
        <v>7599.62</v>
      </c>
      <c r="F3036" s="2">
        <v>7492.62</v>
      </c>
      <c r="G3036" s="2">
        <v>4991357</v>
      </c>
      <c r="H3036" s="2">
        <f t="shared" si="368"/>
        <v>7100.7973999999977</v>
      </c>
      <c r="I3036" s="2">
        <f t="shared" si="369"/>
        <v>4283947.54</v>
      </c>
      <c r="J3036" s="2">
        <f t="shared" si="370"/>
        <v>1.0625975612260115</v>
      </c>
      <c r="K3036" s="2">
        <f t="shared" si="371"/>
        <v>1.1651302807503567</v>
      </c>
      <c r="L3036" s="2">
        <f t="shared" si="372"/>
        <v>256.23588888820115</v>
      </c>
      <c r="M3036" s="2">
        <f t="shared" si="373"/>
        <v>920758.04137911054</v>
      </c>
      <c r="N3036" s="2">
        <f t="shared" si="374"/>
        <v>3.6085509056799907E-2</v>
      </c>
      <c r="O3036" s="2">
        <f t="shared" si="375"/>
        <v>0.21493214675992753</v>
      </c>
    </row>
    <row r="3037" spans="1:15" s="2" customFormat="1" ht="11.1" customHeight="1">
      <c r="A3037" s="2">
        <v>3036</v>
      </c>
      <c r="B3037" s="2" t="s">
        <v>712</v>
      </c>
      <c r="C3037" s="2">
        <v>7411.88</v>
      </c>
      <c r="D3037" s="2">
        <v>7415.16</v>
      </c>
      <c r="E3037" s="2">
        <v>7483.43</v>
      </c>
      <c r="F3037" s="2">
        <v>7391.63</v>
      </c>
      <c r="G3037" s="2">
        <v>4058343</v>
      </c>
      <c r="H3037" s="2">
        <f t="shared" si="368"/>
        <v>7109.4173999999975</v>
      </c>
      <c r="I3037" s="2">
        <f t="shared" si="369"/>
        <v>4264019.82</v>
      </c>
      <c r="J3037" s="2">
        <f t="shared" si="370"/>
        <v>1.0425439361599451</v>
      </c>
      <c r="K3037" s="2">
        <f t="shared" si="371"/>
        <v>0.95176457223878475</v>
      </c>
      <c r="L3037" s="2">
        <f t="shared" si="372"/>
        <v>259.35011747033695</v>
      </c>
      <c r="M3037" s="2">
        <f t="shared" si="373"/>
        <v>914496.74814051646</v>
      </c>
      <c r="N3037" s="2">
        <f t="shared" si="374"/>
        <v>3.6479798959382671E-2</v>
      </c>
      <c r="O3037" s="2">
        <f t="shared" si="375"/>
        <v>0.21446822171209243</v>
      </c>
    </row>
    <row r="3038" spans="1:15" s="2" customFormat="1" ht="11.1" customHeight="1">
      <c r="A3038" s="2">
        <v>3037</v>
      </c>
      <c r="B3038" s="2" t="s">
        <v>713</v>
      </c>
      <c r="C3038" s="2">
        <v>7437.98</v>
      </c>
      <c r="D3038" s="2">
        <v>7424.24</v>
      </c>
      <c r="E3038" s="2">
        <v>7437.98</v>
      </c>
      <c r="F3038" s="2">
        <v>7381.02</v>
      </c>
      <c r="G3038" s="2">
        <v>3401314</v>
      </c>
      <c r="H3038" s="2">
        <f t="shared" si="368"/>
        <v>7118.7113999999974</v>
      </c>
      <c r="I3038" s="2">
        <f t="shared" si="369"/>
        <v>4225449.5999999996</v>
      </c>
      <c r="J3038" s="2">
        <f t="shared" si="370"/>
        <v>1.0448492124571875</v>
      </c>
      <c r="K3038" s="2">
        <f t="shared" si="371"/>
        <v>0.80495907465089644</v>
      </c>
      <c r="L3038" s="2">
        <f t="shared" si="372"/>
        <v>262.67706396778294</v>
      </c>
      <c r="M3038" s="2">
        <f t="shared" si="373"/>
        <v>909281.48772695172</v>
      </c>
      <c r="N3038" s="2">
        <f t="shared" si="374"/>
        <v>3.6899524254878913E-2</v>
      </c>
      <c r="O3038" s="2">
        <f t="shared" si="375"/>
        <v>0.21519165386020739</v>
      </c>
    </row>
    <row r="3039" spans="1:15" s="2" customFormat="1" ht="11.1" customHeight="1">
      <c r="A3039" s="2">
        <v>3038</v>
      </c>
      <c r="B3039" s="2" t="s">
        <v>714</v>
      </c>
      <c r="C3039" s="2">
        <v>7536.05</v>
      </c>
      <c r="D3039" s="2">
        <v>7479.51</v>
      </c>
      <c r="E3039" s="2">
        <v>7566.88</v>
      </c>
      <c r="F3039" s="2">
        <v>7447.54</v>
      </c>
      <c r="G3039" s="2">
        <v>4983826</v>
      </c>
      <c r="H3039" s="2">
        <f t="shared" si="368"/>
        <v>7128.8637999999974</v>
      </c>
      <c r="I3039" s="2">
        <f t="shared" si="369"/>
        <v>4241796.42</v>
      </c>
      <c r="J3039" s="2">
        <f t="shared" si="370"/>
        <v>1.0571179659793757</v>
      </c>
      <c r="K3039" s="2">
        <f t="shared" si="371"/>
        <v>1.1749328601677682</v>
      </c>
      <c r="L3039" s="2">
        <f t="shared" si="372"/>
        <v>268.85357411393426</v>
      </c>
      <c r="M3039" s="2">
        <f t="shared" si="373"/>
        <v>915525.33582172066</v>
      </c>
      <c r="N3039" s="2">
        <f t="shared" si="374"/>
        <v>3.7713383458656394E-2</v>
      </c>
      <c r="O3039" s="2">
        <f t="shared" si="375"/>
        <v>0.21583434120153289</v>
      </c>
    </row>
    <row r="3040" spans="1:15" s="2" customFormat="1" ht="11.1" customHeight="1">
      <c r="A3040" s="2">
        <v>3039</v>
      </c>
      <c r="B3040" s="2" t="s">
        <v>715</v>
      </c>
      <c r="C3040" s="2">
        <v>7608.66</v>
      </c>
      <c r="D3040" s="2">
        <v>7617.79</v>
      </c>
      <c r="E3040" s="2">
        <v>7619.03</v>
      </c>
      <c r="F3040" s="2">
        <v>7562.9</v>
      </c>
      <c r="G3040" s="2">
        <v>5610597</v>
      </c>
      <c r="H3040" s="2">
        <f t="shared" si="368"/>
        <v>7138.1843999999955</v>
      </c>
      <c r="I3040" s="2">
        <f t="shared" si="369"/>
        <v>4240991.82</v>
      </c>
      <c r="J3040" s="2">
        <f t="shared" si="370"/>
        <v>1.0659097010718868</v>
      </c>
      <c r="K3040" s="2">
        <f t="shared" si="371"/>
        <v>1.3229445464952583</v>
      </c>
      <c r="L3040" s="2">
        <f t="shared" si="372"/>
        <v>277.28645681184162</v>
      </c>
      <c r="M3040" s="2">
        <f t="shared" si="373"/>
        <v>914278.58110406413</v>
      </c>
      <c r="N3040" s="2">
        <f t="shared" si="374"/>
        <v>3.8845516068741766E-2</v>
      </c>
      <c r="O3040" s="2">
        <f t="shared" si="375"/>
        <v>0.21558131208658263</v>
      </c>
    </row>
    <row r="3041" spans="1:15" s="2" customFormat="1" ht="11.1" customHeight="1">
      <c r="A3041" s="2">
        <v>3040</v>
      </c>
      <c r="B3041" s="2" t="s">
        <v>716</v>
      </c>
      <c r="C3041" s="2">
        <v>7503.31</v>
      </c>
      <c r="D3041" s="2">
        <v>7615.61</v>
      </c>
      <c r="E3041" s="2">
        <v>7635.66</v>
      </c>
      <c r="F3041" s="2">
        <v>7500.32</v>
      </c>
      <c r="G3041" s="2">
        <v>5699638</v>
      </c>
      <c r="H3041" s="2">
        <f t="shared" si="368"/>
        <v>7146.5779999999968</v>
      </c>
      <c r="I3041" s="2">
        <f t="shared" si="369"/>
        <v>4235204.08</v>
      </c>
      <c r="J3041" s="2">
        <f t="shared" si="370"/>
        <v>1.0499164775085368</v>
      </c>
      <c r="K3041" s="2">
        <f t="shared" si="371"/>
        <v>1.3457764708235735</v>
      </c>
      <c r="L3041" s="2">
        <f t="shared" si="372"/>
        <v>281.91470242045972</v>
      </c>
      <c r="M3041" s="2">
        <f t="shared" si="373"/>
        <v>903843.43339813629</v>
      </c>
      <c r="N3041" s="2">
        <f t="shared" si="374"/>
        <v>3.9447509342297786E-2</v>
      </c>
      <c r="O3041" s="2">
        <f t="shared" si="375"/>
        <v>0.21341201423241363</v>
      </c>
    </row>
    <row r="3042" spans="1:15" s="2" customFormat="1" ht="11.1" customHeight="1">
      <c r="A3042" s="2">
        <v>3041</v>
      </c>
      <c r="B3042" s="2" t="s">
        <v>717</v>
      </c>
      <c r="C3042" s="2">
        <v>7571.96</v>
      </c>
      <c r="D3042" s="2">
        <v>7572.79</v>
      </c>
      <c r="E3042" s="2">
        <v>7597.79</v>
      </c>
      <c r="F3042" s="2">
        <v>7506.77</v>
      </c>
      <c r="G3042" s="2">
        <v>4768904</v>
      </c>
      <c r="H3042" s="2">
        <f t="shared" si="368"/>
        <v>7157.4749999999967</v>
      </c>
      <c r="I3042" s="2">
        <f t="shared" si="369"/>
        <v>4229298.1399999997</v>
      </c>
      <c r="J3042" s="2">
        <f t="shared" si="370"/>
        <v>1.0579093884365651</v>
      </c>
      <c r="K3042" s="2">
        <f t="shared" si="371"/>
        <v>1.127587567047236</v>
      </c>
      <c r="L3042" s="2">
        <f t="shared" si="372"/>
        <v>287.67396103603693</v>
      </c>
      <c r="M3042" s="2">
        <f t="shared" si="373"/>
        <v>899269.20849057497</v>
      </c>
      <c r="N3042" s="2">
        <f t="shared" si="374"/>
        <v>4.0192101409510628E-2</v>
      </c>
      <c r="O3042" s="2">
        <f t="shared" si="375"/>
        <v>0.21262847373786115</v>
      </c>
    </row>
    <row r="3043" spans="1:15" s="2" customFormat="1" ht="11.1" customHeight="1">
      <c r="A3043" s="2">
        <v>3042</v>
      </c>
      <c r="B3043" s="2" t="s">
        <v>718</v>
      </c>
      <c r="C3043" s="2">
        <v>7599.88</v>
      </c>
      <c r="D3043" s="2">
        <v>7620.17</v>
      </c>
      <c r="E3043" s="2">
        <v>7620.17</v>
      </c>
      <c r="F3043" s="2">
        <v>7537.2</v>
      </c>
      <c r="G3043" s="2">
        <v>4230669</v>
      </c>
      <c r="H3043" s="2">
        <f t="shared" si="368"/>
        <v>7167.9183999999977</v>
      </c>
      <c r="I3043" s="2">
        <f t="shared" si="369"/>
        <v>4199310.28</v>
      </c>
      <c r="J3043" s="2">
        <f t="shared" si="370"/>
        <v>1.0602631860318057</v>
      </c>
      <c r="K3043" s="2">
        <f t="shared" si="371"/>
        <v>1.0074675882249882</v>
      </c>
      <c r="L3043" s="2">
        <f t="shared" si="372"/>
        <v>294.12497634099668</v>
      </c>
      <c r="M3043" s="2">
        <f t="shared" si="373"/>
        <v>872812.91080386809</v>
      </c>
      <c r="N3043" s="2">
        <f t="shared" si="374"/>
        <v>4.1033527438174629E-2</v>
      </c>
      <c r="O3043" s="2">
        <f t="shared" si="375"/>
        <v>0.20784673020252936</v>
      </c>
    </row>
    <row r="3044" spans="1:15" s="2" customFormat="1" ht="11.1" customHeight="1">
      <c r="A3044" s="2">
        <v>3043</v>
      </c>
      <c r="B3044" s="2" t="s">
        <v>719</v>
      </c>
      <c r="C3044" s="2">
        <v>7596.6</v>
      </c>
      <c r="D3044" s="2">
        <v>7484.46</v>
      </c>
      <c r="E3044" s="2">
        <v>7607.41</v>
      </c>
      <c r="F3044" s="2">
        <v>7471.53</v>
      </c>
      <c r="G3044" s="2">
        <v>4816128</v>
      </c>
      <c r="H3044" s="2">
        <f t="shared" si="368"/>
        <v>7178.7161999999962</v>
      </c>
      <c r="I3044" s="2">
        <f t="shared" si="369"/>
        <v>4190932.58</v>
      </c>
      <c r="J3044" s="2">
        <f t="shared" si="370"/>
        <v>1.0582114946959464</v>
      </c>
      <c r="K3044" s="2">
        <f t="shared" si="371"/>
        <v>1.1491781144329456</v>
      </c>
      <c r="L3044" s="2">
        <f t="shared" si="372"/>
        <v>299.81411129939323</v>
      </c>
      <c r="M3044" s="2">
        <f t="shared" si="373"/>
        <v>864640.90893338376</v>
      </c>
      <c r="N3044" s="2">
        <f t="shared" si="374"/>
        <v>4.1764307565103825E-2</v>
      </c>
      <c r="O3044" s="2">
        <f t="shared" si="375"/>
        <v>0.20631229265286433</v>
      </c>
    </row>
    <row r="3045" spans="1:15" s="2" customFormat="1" ht="11.1" customHeight="1">
      <c r="A3045" s="2">
        <v>3044</v>
      </c>
      <c r="B3045" s="2" t="s">
        <v>720</v>
      </c>
      <c r="C3045" s="2">
        <v>7695.75</v>
      </c>
      <c r="D3045" s="2">
        <v>7649.07</v>
      </c>
      <c r="E3045" s="2">
        <v>7700.42</v>
      </c>
      <c r="F3045" s="2">
        <v>7618.79</v>
      </c>
      <c r="G3045" s="2">
        <v>5274218</v>
      </c>
      <c r="H3045" s="2">
        <f t="shared" si="368"/>
        <v>7193.5137999999979</v>
      </c>
      <c r="I3045" s="2">
        <f t="shared" si="369"/>
        <v>4163846.9</v>
      </c>
      <c r="J3045" s="2">
        <f t="shared" si="370"/>
        <v>1.0698179240303956</v>
      </c>
      <c r="K3045" s="2">
        <f t="shared" si="371"/>
        <v>1.2666695310050906</v>
      </c>
      <c r="L3045" s="2">
        <f t="shared" si="372"/>
        <v>306.76892981120204</v>
      </c>
      <c r="M3045" s="2">
        <f t="shared" si="373"/>
        <v>805943.12972845673</v>
      </c>
      <c r="N3045" s="2">
        <f t="shared" si="374"/>
        <v>4.2645213221277498E-2</v>
      </c>
      <c r="O3045" s="2">
        <f t="shared" si="375"/>
        <v>0.19355733990326512</v>
      </c>
    </row>
    <row r="3046" spans="1:15" s="2" customFormat="1" ht="11.1" customHeight="1">
      <c r="A3046" s="2">
        <v>3045</v>
      </c>
      <c r="B3046" s="2" t="s">
        <v>721</v>
      </c>
      <c r="C3046" s="2">
        <v>7710.4</v>
      </c>
      <c r="D3046" s="2">
        <v>7778.35</v>
      </c>
      <c r="E3046" s="2">
        <v>7780.66</v>
      </c>
      <c r="F3046" s="2">
        <v>7692.58</v>
      </c>
      <c r="G3046" s="2">
        <v>6061958</v>
      </c>
      <c r="H3046" s="2">
        <f t="shared" si="368"/>
        <v>7210.7569999999987</v>
      </c>
      <c r="I3046" s="2">
        <f t="shared" si="369"/>
        <v>4183017.62</v>
      </c>
      <c r="J3046" s="2">
        <f t="shared" si="370"/>
        <v>1.0692913379274882</v>
      </c>
      <c r="K3046" s="2">
        <f t="shared" si="371"/>
        <v>1.4491829943570738</v>
      </c>
      <c r="L3046" s="2">
        <f t="shared" si="372"/>
        <v>311.16445510930288</v>
      </c>
      <c r="M3046" s="2">
        <f t="shared" si="373"/>
        <v>839452.21015541512</v>
      </c>
      <c r="N3046" s="2">
        <f t="shared" si="374"/>
        <v>4.3152813929148208E-2</v>
      </c>
      <c r="O3046" s="2">
        <f t="shared" si="375"/>
        <v>0.2006810122294955</v>
      </c>
    </row>
    <row r="3047" spans="1:15" s="2" customFormat="1" ht="11.1" customHeight="1">
      <c r="A3047" s="2">
        <v>3046</v>
      </c>
      <c r="B3047" s="2" t="s">
        <v>722</v>
      </c>
      <c r="C3047" s="2">
        <v>7715.1</v>
      </c>
      <c r="D3047" s="2">
        <v>7712.03</v>
      </c>
      <c r="E3047" s="2">
        <v>7738.04</v>
      </c>
      <c r="F3047" s="2">
        <v>7691.39</v>
      </c>
      <c r="G3047" s="2">
        <v>4271032</v>
      </c>
      <c r="H3047" s="2">
        <f t="shared" si="368"/>
        <v>7227.6859999999979</v>
      </c>
      <c r="I3047" s="2">
        <f t="shared" si="369"/>
        <v>4166104.16</v>
      </c>
      <c r="J3047" s="2">
        <f t="shared" si="370"/>
        <v>1.0674370746045141</v>
      </c>
      <c r="K3047" s="2">
        <f t="shared" si="371"/>
        <v>1.0251860817613354</v>
      </c>
      <c r="L3047" s="2">
        <f t="shared" si="372"/>
        <v>315.17205207988377</v>
      </c>
      <c r="M3047" s="2">
        <f t="shared" si="373"/>
        <v>828706.78444486868</v>
      </c>
      <c r="N3047" s="2">
        <f t="shared" si="374"/>
        <v>4.3606218100770269E-2</v>
      </c>
      <c r="O3047" s="2">
        <f t="shared" si="375"/>
        <v>0.19891648231014672</v>
      </c>
    </row>
    <row r="3048" spans="1:15" s="2" customFormat="1" ht="11.1" customHeight="1">
      <c r="A3048" s="2">
        <v>3047</v>
      </c>
      <c r="B3048" s="2" t="s">
        <v>723</v>
      </c>
      <c r="C3048" s="2">
        <v>7751.32</v>
      </c>
      <c r="D3048" s="2">
        <v>7712.33</v>
      </c>
      <c r="E3048" s="2">
        <v>7758.13</v>
      </c>
      <c r="F3048" s="2">
        <v>7691.21</v>
      </c>
      <c r="G3048" s="2">
        <v>4040035</v>
      </c>
      <c r="H3048" s="2">
        <f t="shared" si="368"/>
        <v>7245.0549999999985</v>
      </c>
      <c r="I3048" s="2">
        <f t="shared" si="369"/>
        <v>4175017.78</v>
      </c>
      <c r="J3048" s="2">
        <f t="shared" si="370"/>
        <v>1.0698773163212703</v>
      </c>
      <c r="K3048" s="2">
        <f t="shared" si="371"/>
        <v>0.96766893289733491</v>
      </c>
      <c r="L3048" s="2">
        <f t="shared" si="372"/>
        <v>319.6793062139439</v>
      </c>
      <c r="M3048" s="2">
        <f t="shared" si="373"/>
        <v>824819.2671697858</v>
      </c>
      <c r="N3048" s="2">
        <f t="shared" si="374"/>
        <v>4.412379287858325E-2</v>
      </c>
      <c r="O3048" s="2">
        <f t="shared" si="375"/>
        <v>0.1975606597703605</v>
      </c>
    </row>
    <row r="3049" spans="1:15" s="2" customFormat="1" ht="11.1" customHeight="1">
      <c r="A3049" s="2">
        <v>3048</v>
      </c>
      <c r="B3049" s="2" t="s">
        <v>724</v>
      </c>
      <c r="C3049" s="2">
        <v>7753.52</v>
      </c>
      <c r="D3049" s="2">
        <v>7808.03</v>
      </c>
      <c r="E3049" s="2">
        <v>7811.92</v>
      </c>
      <c r="F3049" s="2">
        <v>7753.52</v>
      </c>
      <c r="G3049" s="2">
        <v>4528132</v>
      </c>
      <c r="H3049" s="2">
        <f t="shared" si="368"/>
        <v>7261.9449999999997</v>
      </c>
      <c r="I3049" s="2">
        <f t="shared" si="369"/>
        <v>4190379.3</v>
      </c>
      <c r="J3049" s="2">
        <f t="shared" si="370"/>
        <v>1.0676919200021482</v>
      </c>
      <c r="K3049" s="2">
        <f t="shared" si="371"/>
        <v>1.0806019397814417</v>
      </c>
      <c r="L3049" s="2">
        <f t="shared" si="372"/>
        <v>323.84493682492996</v>
      </c>
      <c r="M3049" s="2">
        <f t="shared" si="373"/>
        <v>824085.29266684898</v>
      </c>
      <c r="N3049" s="2">
        <f t="shared" si="374"/>
        <v>4.4594793381790961E-2</v>
      </c>
      <c r="O3049" s="2">
        <f t="shared" si="375"/>
        <v>0.19666126468953515</v>
      </c>
    </row>
    <row r="3050" spans="1:15" s="2" customFormat="1" ht="11.1" customHeight="1">
      <c r="A3050" s="2">
        <v>3049</v>
      </c>
      <c r="B3050" s="2" t="s">
        <v>725</v>
      </c>
      <c r="C3050" s="2">
        <v>7701.5</v>
      </c>
      <c r="D3050" s="2">
        <v>7751.75</v>
      </c>
      <c r="E3050" s="2">
        <v>7774.4</v>
      </c>
      <c r="F3050" s="2">
        <v>7675.61</v>
      </c>
      <c r="G3050" s="2">
        <v>4655010</v>
      </c>
      <c r="H3050" s="2">
        <f t="shared" si="368"/>
        <v>7277.9969999999994</v>
      </c>
      <c r="I3050" s="2">
        <f t="shared" si="369"/>
        <v>4209756.22</v>
      </c>
      <c r="J3050" s="2">
        <f t="shared" si="370"/>
        <v>1.0581894991163092</v>
      </c>
      <c r="K3050" s="2">
        <f t="shared" si="371"/>
        <v>1.1057671173177814</v>
      </c>
      <c r="L3050" s="2">
        <f t="shared" si="372"/>
        <v>325.37028209473618</v>
      </c>
      <c r="M3050" s="2">
        <f t="shared" si="373"/>
        <v>823377.65378775808</v>
      </c>
      <c r="N3050" s="2">
        <f t="shared" si="374"/>
        <v>4.470602036449537E-2</v>
      </c>
      <c r="O3050" s="2">
        <f t="shared" si="375"/>
        <v>0.19558796537338644</v>
      </c>
    </row>
    <row r="3051" spans="1:15" s="2" customFormat="1" ht="11.1" customHeight="1">
      <c r="A3051" s="2">
        <v>3050</v>
      </c>
      <c r="B3051" s="2" t="s">
        <v>726</v>
      </c>
      <c r="C3051" s="2">
        <v>7607.93</v>
      </c>
      <c r="D3051" s="2">
        <v>7692.75</v>
      </c>
      <c r="E3051" s="2">
        <v>7710.82</v>
      </c>
      <c r="F3051" s="2">
        <v>7577.89</v>
      </c>
      <c r="G3051" s="2">
        <v>4894308</v>
      </c>
      <c r="H3051" s="2">
        <f t="shared" si="368"/>
        <v>7289.4564</v>
      </c>
      <c r="I3051" s="2">
        <f t="shared" si="369"/>
        <v>4218787.04</v>
      </c>
      <c r="J3051" s="2">
        <f t="shared" si="370"/>
        <v>1.0436896227268744</v>
      </c>
      <c r="K3051" s="2">
        <f t="shared" si="371"/>
        <v>1.1601220809666657</v>
      </c>
      <c r="L3051" s="2">
        <f t="shared" si="372"/>
        <v>326.72300293673845</v>
      </c>
      <c r="M3051" s="2">
        <f t="shared" si="373"/>
        <v>828446.13101270248</v>
      </c>
      <c r="N3051" s="2">
        <f t="shared" si="374"/>
        <v>4.4821312455718708E-2</v>
      </c>
      <c r="O3051" s="2">
        <f t="shared" si="375"/>
        <v>0.19637069213446301</v>
      </c>
    </row>
    <row r="3052" spans="1:15" s="2" customFormat="1" ht="11.1" customHeight="1">
      <c r="A3052" s="2">
        <v>3051</v>
      </c>
      <c r="B3052" s="2" t="s">
        <v>727</v>
      </c>
      <c r="C3052" s="2">
        <v>7649.28</v>
      </c>
      <c r="D3052" s="2">
        <v>7651.64</v>
      </c>
      <c r="E3052" s="2">
        <v>7671.91</v>
      </c>
      <c r="F3052" s="2">
        <v>7614.75</v>
      </c>
      <c r="G3052" s="2">
        <v>3974055</v>
      </c>
      <c r="H3052" s="2">
        <f t="shared" si="368"/>
        <v>7301.0518000000002</v>
      </c>
      <c r="I3052" s="2">
        <f t="shared" si="369"/>
        <v>4206911.04</v>
      </c>
      <c r="J3052" s="2">
        <f t="shared" si="370"/>
        <v>1.047695621061064</v>
      </c>
      <c r="K3052" s="2">
        <f t="shared" si="371"/>
        <v>0.94464916472300775</v>
      </c>
      <c r="L3052" s="2">
        <f t="shared" si="372"/>
        <v>329.03762116449826</v>
      </c>
      <c r="M3052" s="2">
        <f t="shared" si="373"/>
        <v>827595.73056732398</v>
      </c>
      <c r="N3052" s="2">
        <f t="shared" si="374"/>
        <v>4.5067153360629254E-2</v>
      </c>
      <c r="O3052" s="2">
        <f t="shared" si="375"/>
        <v>0.19672289779802998</v>
      </c>
    </row>
    <row r="3053" spans="1:15" s="2" customFormat="1" ht="11.1" customHeight="1">
      <c r="A3053" s="2">
        <v>3052</v>
      </c>
      <c r="B3053" s="2" t="s">
        <v>728</v>
      </c>
      <c r="C3053" s="2">
        <v>7668.4</v>
      </c>
      <c r="D3053" s="2">
        <v>7701.19</v>
      </c>
      <c r="E3053" s="2">
        <v>7751.68</v>
      </c>
      <c r="F3053" s="2">
        <v>7658.22</v>
      </c>
      <c r="G3053" s="2">
        <v>3783774</v>
      </c>
      <c r="H3053" s="2">
        <f t="shared" si="368"/>
        <v>7315.783800000002</v>
      </c>
      <c r="I3053" s="2">
        <f t="shared" si="369"/>
        <v>4211372.9800000004</v>
      </c>
      <c r="J3053" s="2">
        <f t="shared" si="370"/>
        <v>1.0481993740711688</v>
      </c>
      <c r="K3053" s="2">
        <f t="shared" si="371"/>
        <v>0.89846565905449671</v>
      </c>
      <c r="L3053" s="2">
        <f t="shared" si="372"/>
        <v>328.65738838238002</v>
      </c>
      <c r="M3053" s="2">
        <f t="shared" si="373"/>
        <v>824636.60573200614</v>
      </c>
      <c r="N3053" s="2">
        <f t="shared" si="374"/>
        <v>4.4924426058405381E-2</v>
      </c>
      <c r="O3053" s="2">
        <f t="shared" si="375"/>
        <v>0.19581181948220744</v>
      </c>
    </row>
    <row r="3054" spans="1:15" s="2" customFormat="1" ht="11.1" customHeight="1">
      <c r="A3054" s="2">
        <v>3053</v>
      </c>
      <c r="B3054" s="2" t="s">
        <v>729</v>
      </c>
      <c r="C3054" s="2">
        <v>7657.34</v>
      </c>
      <c r="D3054" s="2">
        <v>7635.09</v>
      </c>
      <c r="E3054" s="2">
        <v>7657.34</v>
      </c>
      <c r="F3054" s="2">
        <v>7586.53</v>
      </c>
      <c r="G3054" s="2">
        <v>3281048</v>
      </c>
      <c r="H3054" s="2">
        <f t="shared" si="368"/>
        <v>7333.1352000000024</v>
      </c>
      <c r="I3054" s="2">
        <f t="shared" si="369"/>
        <v>4194851.8</v>
      </c>
      <c r="J3054" s="2">
        <f t="shared" si="370"/>
        <v>1.0442109399537591</v>
      </c>
      <c r="K3054" s="2">
        <f t="shared" si="371"/>
        <v>0.78216064748699832</v>
      </c>
      <c r="L3054" s="2">
        <f t="shared" si="372"/>
        <v>323.17572252499264</v>
      </c>
      <c r="M3054" s="2">
        <f t="shared" si="373"/>
        <v>834978.14646392339</v>
      </c>
      <c r="N3054" s="2">
        <f t="shared" si="374"/>
        <v>4.4070607415637522E-2</v>
      </c>
      <c r="O3054" s="2">
        <f t="shared" si="375"/>
        <v>0.19904830641786284</v>
      </c>
    </row>
    <row r="3055" spans="1:15" s="2" customFormat="1" ht="11.1" customHeight="1">
      <c r="A3055" s="2">
        <v>3054</v>
      </c>
      <c r="B3055" s="2" t="s">
        <v>730</v>
      </c>
      <c r="C3055" s="2">
        <v>7533.95</v>
      </c>
      <c r="D3055" s="2">
        <v>7637.44</v>
      </c>
      <c r="E3055" s="2">
        <v>7675.15</v>
      </c>
      <c r="F3055" s="2">
        <v>7533.95</v>
      </c>
      <c r="G3055" s="2">
        <v>3759386</v>
      </c>
      <c r="H3055" s="2">
        <f t="shared" si="368"/>
        <v>7348.0426000000016</v>
      </c>
      <c r="I3055" s="2">
        <f t="shared" si="369"/>
        <v>4216357.1399999997</v>
      </c>
      <c r="J3055" s="2">
        <f t="shared" si="370"/>
        <v>1.0253002615961968</v>
      </c>
      <c r="K3055" s="2">
        <f t="shared" si="371"/>
        <v>0.89161944189575937</v>
      </c>
      <c r="L3055" s="2">
        <f t="shared" si="372"/>
        <v>314.62188265300688</v>
      </c>
      <c r="M3055" s="2">
        <f t="shared" si="373"/>
        <v>808708.08582795202</v>
      </c>
      <c r="N3055" s="2">
        <f t="shared" si="374"/>
        <v>4.2817101067569585E-2</v>
      </c>
      <c r="O3055" s="2">
        <f t="shared" si="375"/>
        <v>0.19180255822161024</v>
      </c>
    </row>
    <row r="3056" spans="1:15" s="2" customFormat="1" ht="11.1" customHeight="1">
      <c r="A3056" s="2">
        <v>3055</v>
      </c>
      <c r="B3056" s="2" t="s">
        <v>731</v>
      </c>
      <c r="C3056" s="2">
        <v>7355.69</v>
      </c>
      <c r="D3056" s="2">
        <v>7417.13</v>
      </c>
      <c r="E3056" s="2">
        <v>7426.47</v>
      </c>
      <c r="F3056" s="2">
        <v>7233.63</v>
      </c>
      <c r="G3056" s="2">
        <v>5185615</v>
      </c>
      <c r="H3056" s="2">
        <f t="shared" si="368"/>
        <v>7360.4918000000016</v>
      </c>
      <c r="I3056" s="2">
        <f t="shared" si="369"/>
        <v>4248965.68</v>
      </c>
      <c r="J3056" s="2">
        <f t="shared" si="370"/>
        <v>0.99934762511385422</v>
      </c>
      <c r="K3056" s="2">
        <f t="shared" si="371"/>
        <v>1.2204417240668324</v>
      </c>
      <c r="L3056" s="2">
        <f t="shared" si="372"/>
        <v>301.85394304767436</v>
      </c>
      <c r="M3056" s="2">
        <f t="shared" si="373"/>
        <v>814355.6355885769</v>
      </c>
      <c r="N3056" s="2">
        <f t="shared" si="374"/>
        <v>4.1010023684514438E-2</v>
      </c>
      <c r="O3056" s="2">
        <f t="shared" si="375"/>
        <v>0.19165973484365187</v>
      </c>
    </row>
    <row r="3057" spans="1:15" s="2" customFormat="1" ht="11.1" customHeight="1">
      <c r="A3057" s="2">
        <v>3056</v>
      </c>
      <c r="B3057" s="2" t="s">
        <v>732</v>
      </c>
      <c r="C3057" s="2">
        <v>7340.08</v>
      </c>
      <c r="D3057" s="2">
        <v>7428.72</v>
      </c>
      <c r="E3057" s="2">
        <v>7433.21</v>
      </c>
      <c r="F3057" s="2">
        <v>7340.08</v>
      </c>
      <c r="G3057" s="2">
        <v>3644664</v>
      </c>
      <c r="H3057" s="2">
        <f t="shared" si="368"/>
        <v>7374.1974000000018</v>
      </c>
      <c r="I3057" s="2">
        <f t="shared" si="369"/>
        <v>4244069.9800000004</v>
      </c>
      <c r="J3057" s="2">
        <f t="shared" si="370"/>
        <v>0.99537340836576982</v>
      </c>
      <c r="K3057" s="2">
        <f t="shared" si="371"/>
        <v>0.85876623551810516</v>
      </c>
      <c r="L3057" s="2">
        <f t="shared" si="372"/>
        <v>284.19948064559247</v>
      </c>
      <c r="M3057" s="2">
        <f t="shared" si="373"/>
        <v>817291.56792241638</v>
      </c>
      <c r="N3057" s="2">
        <f t="shared" si="374"/>
        <v>3.8539716965753097E-2</v>
      </c>
      <c r="O3057" s="2">
        <f t="shared" si="375"/>
        <v>0.19257259464944457</v>
      </c>
    </row>
    <row r="3058" spans="1:15" s="2" customFormat="1" ht="11.1" customHeight="1">
      <c r="A3058" s="2">
        <v>3057</v>
      </c>
      <c r="B3058" s="2" t="s">
        <v>733</v>
      </c>
      <c r="C3058" s="2">
        <v>7335.18</v>
      </c>
      <c r="D3058" s="2">
        <v>7238.3</v>
      </c>
      <c r="E3058" s="2">
        <v>7336.65</v>
      </c>
      <c r="F3058" s="2">
        <v>7218.89</v>
      </c>
      <c r="G3058" s="2">
        <v>3167507</v>
      </c>
      <c r="H3058" s="2">
        <f t="shared" si="368"/>
        <v>7384.1360000000022</v>
      </c>
      <c r="I3058" s="2">
        <f t="shared" si="369"/>
        <v>4245428.8600000003</v>
      </c>
      <c r="J3058" s="2">
        <f t="shared" si="370"/>
        <v>0.99337011127639008</v>
      </c>
      <c r="K3058" s="2">
        <f t="shared" si="371"/>
        <v>0.74609823988429746</v>
      </c>
      <c r="L3058" s="2">
        <f t="shared" si="372"/>
        <v>273.56459702771991</v>
      </c>
      <c r="M3058" s="2">
        <f t="shared" si="373"/>
        <v>815404.10837456689</v>
      </c>
      <c r="N3058" s="2">
        <f t="shared" si="374"/>
        <v>3.7047610854908389E-2</v>
      </c>
      <c r="O3058" s="2">
        <f t="shared" si="375"/>
        <v>0.19206636956214757</v>
      </c>
    </row>
    <row r="3059" spans="1:15" s="2" customFormat="1" ht="11.1" customHeight="1">
      <c r="A3059" s="2">
        <v>3058</v>
      </c>
      <c r="B3059" s="2" t="s">
        <v>734</v>
      </c>
      <c r="C3059" s="2">
        <v>7322.93</v>
      </c>
      <c r="D3059" s="2">
        <v>7339.36</v>
      </c>
      <c r="E3059" s="2">
        <v>7368.28</v>
      </c>
      <c r="F3059" s="2">
        <v>7314.97</v>
      </c>
      <c r="G3059" s="2">
        <v>2949093</v>
      </c>
      <c r="H3059" s="2">
        <f t="shared" si="368"/>
        <v>7394.4064000000035</v>
      </c>
      <c r="I3059" s="2">
        <f t="shared" si="369"/>
        <v>4245097.7</v>
      </c>
      <c r="J3059" s="2">
        <f t="shared" si="370"/>
        <v>0.99033372036462541</v>
      </c>
      <c r="K3059" s="2">
        <f t="shared" si="371"/>
        <v>0.69470556590487886</v>
      </c>
      <c r="L3059" s="2">
        <f t="shared" si="372"/>
        <v>260.8934410730534</v>
      </c>
      <c r="M3059" s="2">
        <f t="shared" si="373"/>
        <v>815937.65950067458</v>
      </c>
      <c r="N3059" s="2">
        <f t="shared" si="374"/>
        <v>3.5282540201341014E-2</v>
      </c>
      <c r="O3059" s="2">
        <f t="shared" si="375"/>
        <v>0.19220703907490153</v>
      </c>
    </row>
    <row r="3060" spans="1:15" s="2" customFormat="1" ht="11.1" customHeight="1">
      <c r="A3060" s="2">
        <v>3059</v>
      </c>
      <c r="B3060" s="2" t="s">
        <v>735</v>
      </c>
      <c r="C3060" s="2">
        <v>7467.04</v>
      </c>
      <c r="D3060" s="2">
        <v>7375.82</v>
      </c>
      <c r="E3060" s="2">
        <v>7467.04</v>
      </c>
      <c r="F3060" s="2">
        <v>7365.26</v>
      </c>
      <c r="G3060" s="2">
        <v>3739474</v>
      </c>
      <c r="H3060" s="2">
        <f t="shared" ref="H3060:H3123" si="376">AVERAGE(C3011:C3060)</f>
        <v>7409.363000000003</v>
      </c>
      <c r="I3060" s="2">
        <f t="shared" ref="I3060:I3123" si="377">AVERAGE(G3011:G3060)</f>
        <v>4244030.04</v>
      </c>
      <c r="J3060" s="2">
        <f t="shared" ref="J3060:J3123" si="378">C3060/H3060</f>
        <v>1.0077843398953454</v>
      </c>
      <c r="K3060" s="2">
        <f t="shared" ref="K3060:K3123" si="379">G3060/I3060</f>
        <v>0.8811139329258848</v>
      </c>
      <c r="L3060" s="2">
        <f t="shared" ref="L3060:L3123" si="380">STDEV(C3011:C3060)</f>
        <v>242.15884731232234</v>
      </c>
      <c r="M3060" s="2">
        <f t="shared" ref="M3060:M3123" si="381">STDEV(G3011:G3060)</f>
        <v>816576.17245637916</v>
      </c>
      <c r="N3060" s="2">
        <f t="shared" ref="N3060:N3123" si="382">L3060/H3060</f>
        <v>3.2682815960335891E-2</v>
      </c>
      <c r="O3060" s="2">
        <f t="shared" ref="O3060:O3123" si="383">M3060/I3060</f>
        <v>0.19240584179662856</v>
      </c>
    </row>
    <row r="3061" spans="1:15" s="2" customFormat="1" ht="11.1" customHeight="1">
      <c r="A3061" s="2">
        <v>3060</v>
      </c>
      <c r="B3061" s="2" t="s">
        <v>736</v>
      </c>
      <c r="C3061" s="2">
        <v>7417.46</v>
      </c>
      <c r="D3061" s="2">
        <v>7471.61</v>
      </c>
      <c r="E3061" s="2">
        <v>7481.58</v>
      </c>
      <c r="F3061" s="2">
        <v>7412.74</v>
      </c>
      <c r="G3061" s="2">
        <v>3206749</v>
      </c>
      <c r="H3061" s="2">
        <f t="shared" si="376"/>
        <v>7423.8972000000022</v>
      </c>
      <c r="I3061" s="2">
        <f t="shared" si="377"/>
        <v>4247721.54</v>
      </c>
      <c r="J3061" s="2">
        <f t="shared" si="378"/>
        <v>0.99913290825201595</v>
      </c>
      <c r="K3061" s="2">
        <f t="shared" si="379"/>
        <v>0.7549339027529568</v>
      </c>
      <c r="L3061" s="2">
        <f t="shared" si="380"/>
        <v>218.83286085028081</v>
      </c>
      <c r="M3061" s="2">
        <f t="shared" si="381"/>
        <v>811340.21199744008</v>
      </c>
      <c r="N3061" s="2">
        <f t="shared" si="382"/>
        <v>2.9476817223476739E-2</v>
      </c>
      <c r="O3061" s="2">
        <f t="shared" si="383"/>
        <v>0.19100597917193982</v>
      </c>
    </row>
    <row r="3062" spans="1:15" s="2" customFormat="1" ht="11.1" customHeight="1">
      <c r="A3062" s="2">
        <v>3061</v>
      </c>
      <c r="B3062" s="2" t="s">
        <v>737</v>
      </c>
      <c r="C3062" s="2">
        <v>7463.05</v>
      </c>
      <c r="D3062" s="2">
        <v>7516.4</v>
      </c>
      <c r="E3062" s="2">
        <v>7521.01</v>
      </c>
      <c r="F3062" s="2">
        <v>7450.68</v>
      </c>
      <c r="G3062" s="2">
        <v>3348846</v>
      </c>
      <c r="H3062" s="2">
        <f t="shared" si="376"/>
        <v>7436.9610000000021</v>
      </c>
      <c r="I3062" s="2">
        <f t="shared" si="377"/>
        <v>4249753.7</v>
      </c>
      <c r="J3062" s="2">
        <f t="shared" si="378"/>
        <v>1.0035080189340777</v>
      </c>
      <c r="K3062" s="2">
        <f t="shared" si="379"/>
        <v>0.7880094321701514</v>
      </c>
      <c r="L3062" s="2">
        <f t="shared" si="380"/>
        <v>200.12553935732748</v>
      </c>
      <c r="M3062" s="2">
        <f t="shared" si="381"/>
        <v>808906.76387488609</v>
      </c>
      <c r="N3062" s="2">
        <f t="shared" si="382"/>
        <v>2.6909585697346999E-2</v>
      </c>
      <c r="O3062" s="2">
        <f t="shared" si="383"/>
        <v>0.19034203414538731</v>
      </c>
    </row>
    <row r="3063" spans="1:15" s="2" customFormat="1" ht="11.1" customHeight="1">
      <c r="A3063" s="2">
        <v>3062</v>
      </c>
      <c r="B3063" s="2" t="s">
        <v>738</v>
      </c>
      <c r="C3063" s="2">
        <v>7536.7</v>
      </c>
      <c r="D3063" s="2">
        <v>7562.59</v>
      </c>
      <c r="E3063" s="2">
        <v>7562.59</v>
      </c>
      <c r="F3063" s="2">
        <v>7512.5</v>
      </c>
      <c r="G3063" s="2">
        <v>2968136</v>
      </c>
      <c r="H3063" s="2">
        <f t="shared" si="376"/>
        <v>7451.1760000000022</v>
      </c>
      <c r="I3063" s="2">
        <f t="shared" si="377"/>
        <v>4247496.4400000004</v>
      </c>
      <c r="J3063" s="2">
        <f t="shared" si="378"/>
        <v>1.0114779197270334</v>
      </c>
      <c r="K3063" s="2">
        <f t="shared" si="379"/>
        <v>0.69879658333509975</v>
      </c>
      <c r="L3063" s="2">
        <f t="shared" si="380"/>
        <v>180.07773029150155</v>
      </c>
      <c r="M3063" s="2">
        <f t="shared" si="381"/>
        <v>812384.73717475601</v>
      </c>
      <c r="N3063" s="2">
        <f t="shared" si="382"/>
        <v>2.4167692494648025E-2</v>
      </c>
      <c r="O3063" s="2">
        <f t="shared" si="383"/>
        <v>0.19126201720248079</v>
      </c>
    </row>
    <row r="3064" spans="1:15" s="2" customFormat="1" ht="11.1" customHeight="1">
      <c r="A3064" s="2">
        <v>3063</v>
      </c>
      <c r="B3064" s="2" t="s">
        <v>739</v>
      </c>
      <c r="C3064" s="2">
        <v>7593.49</v>
      </c>
      <c r="D3064" s="2">
        <v>7613.34</v>
      </c>
      <c r="E3064" s="2">
        <v>7614.54</v>
      </c>
      <c r="F3064" s="2">
        <v>7576.28</v>
      </c>
      <c r="G3064" s="2">
        <v>3263212</v>
      </c>
      <c r="H3064" s="2">
        <f t="shared" si="376"/>
        <v>7462.6508000000022</v>
      </c>
      <c r="I3064" s="2">
        <f t="shared" si="377"/>
        <v>4223942.88</v>
      </c>
      <c r="J3064" s="2">
        <f t="shared" si="378"/>
        <v>1.0175325368299422</v>
      </c>
      <c r="K3064" s="2">
        <f t="shared" si="379"/>
        <v>0.77255116669570112</v>
      </c>
      <c r="L3064" s="2">
        <f t="shared" si="380"/>
        <v>170.02477537160067</v>
      </c>
      <c r="M3064" s="2">
        <f t="shared" si="381"/>
        <v>823657.29175593378</v>
      </c>
      <c r="N3064" s="2">
        <f t="shared" si="382"/>
        <v>2.2783429096213455E-2</v>
      </c>
      <c r="O3064" s="2">
        <f t="shared" si="383"/>
        <v>0.19499726089002742</v>
      </c>
    </row>
    <row r="3065" spans="1:15" s="2" customFormat="1" ht="11.1" customHeight="1">
      <c r="A3065" s="2">
        <v>3064</v>
      </c>
      <c r="B3065" s="2" t="s">
        <v>740</v>
      </c>
      <c r="C3065" s="2">
        <v>7668.06</v>
      </c>
      <c r="D3065" s="2">
        <v>7603.68</v>
      </c>
      <c r="E3065" s="2">
        <v>7670.76</v>
      </c>
      <c r="F3065" s="2">
        <v>7555.83</v>
      </c>
      <c r="G3065" s="2">
        <v>3501214</v>
      </c>
      <c r="H3065" s="2">
        <f t="shared" si="376"/>
        <v>7475.2166000000025</v>
      </c>
      <c r="I3065" s="2">
        <f t="shared" si="377"/>
        <v>4209814.4400000004</v>
      </c>
      <c r="J3065" s="2">
        <f t="shared" si="378"/>
        <v>1.025797700631176</v>
      </c>
      <c r="K3065" s="2">
        <f t="shared" si="379"/>
        <v>0.83167893737378118</v>
      </c>
      <c r="L3065" s="2">
        <f t="shared" si="380"/>
        <v>161.1174365538177</v>
      </c>
      <c r="M3065" s="2">
        <f t="shared" si="381"/>
        <v>829977.2047236386</v>
      </c>
      <c r="N3065" s="2">
        <f t="shared" si="382"/>
        <v>2.1553547565941786E-2</v>
      </c>
      <c r="O3065" s="2">
        <f t="shared" si="383"/>
        <v>0.19715291886443301</v>
      </c>
    </row>
    <row r="3066" spans="1:15" s="2" customFormat="1" ht="11.1" customHeight="1">
      <c r="A3066" s="2">
        <v>3065</v>
      </c>
      <c r="B3066" s="2" t="s">
        <v>741</v>
      </c>
      <c r="C3066" s="2">
        <v>7670.93</v>
      </c>
      <c r="D3066" s="2">
        <v>7682.75</v>
      </c>
      <c r="E3066" s="2">
        <v>7709.89</v>
      </c>
      <c r="F3066" s="2">
        <v>7658.6</v>
      </c>
      <c r="G3066" s="2">
        <v>4045267</v>
      </c>
      <c r="H3066" s="2">
        <f t="shared" si="376"/>
        <v>7486.5422000000017</v>
      </c>
      <c r="I3066" s="2">
        <f t="shared" si="377"/>
        <v>4196785.72</v>
      </c>
      <c r="J3066" s="2">
        <f t="shared" si="378"/>
        <v>1.024629234040783</v>
      </c>
      <c r="K3066" s="2">
        <f t="shared" si="379"/>
        <v>0.96389648409306927</v>
      </c>
      <c r="L3066" s="2">
        <f t="shared" si="380"/>
        <v>154.29585012063345</v>
      </c>
      <c r="M3066" s="2">
        <f t="shared" si="381"/>
        <v>827286.85978893144</v>
      </c>
      <c r="N3066" s="2">
        <f t="shared" si="382"/>
        <v>2.0609761622746667E-2</v>
      </c>
      <c r="O3066" s="2">
        <f t="shared" si="383"/>
        <v>0.19712392173049317</v>
      </c>
    </row>
    <row r="3067" spans="1:15" s="2" customFormat="1" ht="11.1" customHeight="1">
      <c r="A3067" s="2">
        <v>3066</v>
      </c>
      <c r="B3067" s="2" t="s">
        <v>742</v>
      </c>
      <c r="C3067" s="2">
        <v>7665.63</v>
      </c>
      <c r="D3067" s="2">
        <v>7651.13</v>
      </c>
      <c r="E3067" s="2">
        <v>7695.11</v>
      </c>
      <c r="F3067" s="2">
        <v>7639.57</v>
      </c>
      <c r="G3067" s="2">
        <v>3490399</v>
      </c>
      <c r="H3067" s="2">
        <f t="shared" si="376"/>
        <v>7496.7922000000008</v>
      </c>
      <c r="I3067" s="2">
        <f t="shared" si="377"/>
        <v>4174208.96</v>
      </c>
      <c r="J3067" s="2">
        <f t="shared" si="378"/>
        <v>1.0225213391935819</v>
      </c>
      <c r="K3067" s="2">
        <f t="shared" si="379"/>
        <v>0.83618214455655815</v>
      </c>
      <c r="L3067" s="2">
        <f t="shared" si="380"/>
        <v>148.61324129059952</v>
      </c>
      <c r="M3067" s="2">
        <f t="shared" si="381"/>
        <v>830917.92713652214</v>
      </c>
      <c r="N3067" s="2">
        <f t="shared" si="382"/>
        <v>1.9823577515006952E-2</v>
      </c>
      <c r="O3067" s="2">
        <f t="shared" si="383"/>
        <v>0.1990599740211669</v>
      </c>
    </row>
    <row r="3068" spans="1:15" s="2" customFormat="1" ht="11.1" customHeight="1">
      <c r="A3068" s="2">
        <v>3067</v>
      </c>
      <c r="B3068" s="2" t="s">
        <v>743</v>
      </c>
      <c r="C3068" s="2">
        <v>7792.68</v>
      </c>
      <c r="D3068" s="2">
        <v>7701.97</v>
      </c>
      <c r="E3068" s="2">
        <v>7792.68</v>
      </c>
      <c r="F3068" s="2">
        <v>7699.32</v>
      </c>
      <c r="G3068" s="2">
        <v>4283989</v>
      </c>
      <c r="H3068" s="2">
        <f t="shared" si="376"/>
        <v>7508.1540000000005</v>
      </c>
      <c r="I3068" s="2">
        <f t="shared" si="377"/>
        <v>4174641.04</v>
      </c>
      <c r="J3068" s="2">
        <f t="shared" si="378"/>
        <v>1.0378955999037847</v>
      </c>
      <c r="K3068" s="2">
        <f t="shared" si="379"/>
        <v>1.0261933802097629</v>
      </c>
      <c r="L3068" s="2">
        <f t="shared" si="380"/>
        <v>149.09317086976185</v>
      </c>
      <c r="M3068" s="2">
        <f t="shared" si="381"/>
        <v>830970.33013540518</v>
      </c>
      <c r="N3068" s="2">
        <f t="shared" si="382"/>
        <v>1.9857500374893994E-2</v>
      </c>
      <c r="O3068" s="2">
        <f t="shared" si="383"/>
        <v>0.19905192378777678</v>
      </c>
    </row>
    <row r="3069" spans="1:15" s="2" customFormat="1" ht="11.1" customHeight="1">
      <c r="A3069" s="2">
        <v>3068</v>
      </c>
      <c r="B3069" s="2" t="s">
        <v>744</v>
      </c>
      <c r="C3069" s="2">
        <v>7733.21</v>
      </c>
      <c r="D3069" s="2">
        <v>7875.48</v>
      </c>
      <c r="E3069" s="2">
        <v>7875.48</v>
      </c>
      <c r="F3069" s="2">
        <v>7733.21</v>
      </c>
      <c r="G3069" s="2">
        <v>5617197</v>
      </c>
      <c r="H3069" s="2">
        <f t="shared" si="376"/>
        <v>7516.5383999999995</v>
      </c>
      <c r="I3069" s="2">
        <f t="shared" si="377"/>
        <v>4181163.22</v>
      </c>
      <c r="J3069" s="2">
        <f t="shared" si="378"/>
        <v>1.028825981917421</v>
      </c>
      <c r="K3069" s="2">
        <f t="shared" si="379"/>
        <v>1.3434531742580478</v>
      </c>
      <c r="L3069" s="2">
        <f t="shared" si="380"/>
        <v>149.7375624266316</v>
      </c>
      <c r="M3069" s="2">
        <f t="shared" si="381"/>
        <v>841129.70353582071</v>
      </c>
      <c r="N3069" s="2">
        <f t="shared" si="382"/>
        <v>1.9921079951727726E-2</v>
      </c>
      <c r="O3069" s="2">
        <f t="shared" si="383"/>
        <v>0.2011712194138694</v>
      </c>
    </row>
    <row r="3070" spans="1:15" s="2" customFormat="1" ht="11.1" customHeight="1">
      <c r="A3070" s="2">
        <v>3069</v>
      </c>
      <c r="B3070" s="2" t="s">
        <v>745</v>
      </c>
      <c r="C3070" s="2">
        <v>7766.69</v>
      </c>
      <c r="D3070" s="2">
        <v>7766.68</v>
      </c>
      <c r="E3070" s="2">
        <v>7803.36</v>
      </c>
      <c r="F3070" s="2">
        <v>7737.59</v>
      </c>
      <c r="G3070" s="2">
        <v>4757164</v>
      </c>
      <c r="H3070" s="2">
        <f t="shared" si="376"/>
        <v>7526.8577999999989</v>
      </c>
      <c r="I3070" s="2">
        <f t="shared" si="377"/>
        <v>4182149.98</v>
      </c>
      <c r="J3070" s="2">
        <f t="shared" si="378"/>
        <v>1.0318635221194163</v>
      </c>
      <c r="K3070" s="2">
        <f t="shared" si="379"/>
        <v>1.13749244353977</v>
      </c>
      <c r="L3070" s="2">
        <f t="shared" si="380"/>
        <v>148.82104325487504</v>
      </c>
      <c r="M3070" s="2">
        <f t="shared" si="381"/>
        <v>841788.84186704282</v>
      </c>
      <c r="N3070" s="2">
        <f t="shared" si="382"/>
        <v>1.9772001439282545E-2</v>
      </c>
      <c r="O3070" s="2">
        <f t="shared" si="383"/>
        <v>0.20128136147499973</v>
      </c>
    </row>
    <row r="3071" spans="1:15" s="2" customFormat="1" ht="11.1" customHeight="1">
      <c r="A3071" s="2">
        <v>3070</v>
      </c>
      <c r="B3071" s="2" t="s">
        <v>746</v>
      </c>
      <c r="C3071" s="2">
        <v>7759.98</v>
      </c>
      <c r="D3071" s="2">
        <v>7767.98</v>
      </c>
      <c r="E3071" s="2">
        <v>7797.41</v>
      </c>
      <c r="F3071" s="2">
        <v>7751.06</v>
      </c>
      <c r="G3071" s="2">
        <v>4512823</v>
      </c>
      <c r="H3071" s="2">
        <f t="shared" si="376"/>
        <v>7535.4157999999998</v>
      </c>
      <c r="I3071" s="2">
        <f t="shared" si="377"/>
        <v>4157703.6</v>
      </c>
      <c r="J3071" s="2">
        <f t="shared" si="378"/>
        <v>1.0298011690343616</v>
      </c>
      <c r="K3071" s="2">
        <f t="shared" si="379"/>
        <v>1.0854123896662571</v>
      </c>
      <c r="L3071" s="2">
        <f t="shared" si="380"/>
        <v>149.69240866728094</v>
      </c>
      <c r="M3071" s="2">
        <f t="shared" si="381"/>
        <v>813025.25775357394</v>
      </c>
      <c r="N3071" s="2">
        <f t="shared" si="382"/>
        <v>1.9865182312471856E-2</v>
      </c>
      <c r="O3071" s="2">
        <f t="shared" si="383"/>
        <v>0.1955467094271881</v>
      </c>
    </row>
    <row r="3072" spans="1:15" s="2" customFormat="1" ht="11.1" customHeight="1">
      <c r="A3072" s="2">
        <v>3071</v>
      </c>
      <c r="B3072" s="2" t="s">
        <v>747</v>
      </c>
      <c r="C3072" s="2">
        <v>7682.97</v>
      </c>
      <c r="D3072" s="2">
        <v>7741.72</v>
      </c>
      <c r="E3072" s="2">
        <v>7741.72</v>
      </c>
      <c r="F3072" s="2">
        <v>7649.19</v>
      </c>
      <c r="G3072" s="2">
        <v>4336462</v>
      </c>
      <c r="H3072" s="2">
        <f t="shared" si="376"/>
        <v>7542.3323999999984</v>
      </c>
      <c r="I3072" s="2">
        <f t="shared" si="377"/>
        <v>4173634.52</v>
      </c>
      <c r="J3072" s="2">
        <f t="shared" si="378"/>
        <v>1.0186464335621168</v>
      </c>
      <c r="K3072" s="2">
        <f t="shared" si="379"/>
        <v>1.0390133537615076</v>
      </c>
      <c r="L3072" s="2">
        <f t="shared" si="380"/>
        <v>148.32741119728945</v>
      </c>
      <c r="M3072" s="2">
        <f t="shared" si="381"/>
        <v>808464.11142656475</v>
      </c>
      <c r="N3072" s="2">
        <f t="shared" si="382"/>
        <v>1.9665987035693291E-2</v>
      </c>
      <c r="O3072" s="2">
        <f t="shared" si="383"/>
        <v>0.19370745271355594</v>
      </c>
    </row>
    <row r="3073" spans="1:15" s="2" customFormat="1" ht="11.1" customHeight="1">
      <c r="A3073" s="2">
        <v>3072</v>
      </c>
      <c r="B3073" s="2" t="s">
        <v>748</v>
      </c>
      <c r="C3073" s="2">
        <v>7687.15</v>
      </c>
      <c r="D3073" s="2">
        <v>7694.9</v>
      </c>
      <c r="E3073" s="2">
        <v>7714.7</v>
      </c>
      <c r="F3073" s="2">
        <v>7671.54</v>
      </c>
      <c r="G3073" s="2">
        <v>3257393</v>
      </c>
      <c r="H3073" s="2">
        <f t="shared" si="376"/>
        <v>7550.9363999999987</v>
      </c>
      <c r="I3073" s="2">
        <f t="shared" si="377"/>
        <v>4171084.28</v>
      </c>
      <c r="J3073" s="2">
        <f t="shared" si="378"/>
        <v>1.0180392990728939</v>
      </c>
      <c r="K3073" s="2">
        <f t="shared" si="379"/>
        <v>0.78094633944917557</v>
      </c>
      <c r="L3073" s="2">
        <f t="shared" si="380"/>
        <v>143.84498508364581</v>
      </c>
      <c r="M3073" s="2">
        <f t="shared" si="381"/>
        <v>811199.36192793457</v>
      </c>
      <c r="N3073" s="2">
        <f t="shared" si="382"/>
        <v>1.9049953206286552E-2</v>
      </c>
      <c r="O3073" s="2">
        <f t="shared" si="383"/>
        <v>0.1944816521252202</v>
      </c>
    </row>
    <row r="3074" spans="1:15" s="2" customFormat="1" ht="11.1" customHeight="1">
      <c r="A3074" s="2">
        <v>3073</v>
      </c>
      <c r="B3074" s="2" t="s">
        <v>749</v>
      </c>
      <c r="C3074" s="2">
        <v>7714.56</v>
      </c>
      <c r="D3074" s="2">
        <v>7723.13</v>
      </c>
      <c r="E3074" s="2">
        <v>7735.91</v>
      </c>
      <c r="F3074" s="2">
        <v>7696.1</v>
      </c>
      <c r="G3074" s="2">
        <v>3881903</v>
      </c>
      <c r="H3074" s="2">
        <f t="shared" si="376"/>
        <v>7558.3023999999987</v>
      </c>
      <c r="I3074" s="2">
        <f t="shared" si="377"/>
        <v>4178148.44</v>
      </c>
      <c r="J3074" s="2">
        <f t="shared" si="378"/>
        <v>1.0206736369796479</v>
      </c>
      <c r="K3074" s="2">
        <f t="shared" si="379"/>
        <v>0.92909647796046235</v>
      </c>
      <c r="L3074" s="2">
        <f t="shared" si="380"/>
        <v>142.57436032714256</v>
      </c>
      <c r="M3074" s="2">
        <f t="shared" si="381"/>
        <v>807018.22732671828</v>
      </c>
      <c r="N3074" s="2">
        <f t="shared" si="382"/>
        <v>1.8863278125408504E-2</v>
      </c>
      <c r="O3074" s="2">
        <f t="shared" si="383"/>
        <v>0.19315211963285783</v>
      </c>
    </row>
    <row r="3075" spans="1:15" s="2" customFormat="1" ht="11.1" customHeight="1">
      <c r="A3075" s="2">
        <v>3074</v>
      </c>
      <c r="B3075" s="2" t="s">
        <v>750</v>
      </c>
      <c r="C3075" s="2">
        <v>7756.31</v>
      </c>
      <c r="D3075" s="2">
        <v>7718.78</v>
      </c>
      <c r="E3075" s="2">
        <v>7784.28</v>
      </c>
      <c r="F3075" s="2">
        <v>7716.36</v>
      </c>
      <c r="G3075" s="2">
        <v>4362427</v>
      </c>
      <c r="H3075" s="2">
        <f t="shared" si="376"/>
        <v>7564.6237999999985</v>
      </c>
      <c r="I3075" s="2">
        <f t="shared" si="377"/>
        <v>4170399.12</v>
      </c>
      <c r="J3075" s="2">
        <f t="shared" si="378"/>
        <v>1.025339819278257</v>
      </c>
      <c r="K3075" s="2">
        <f t="shared" si="379"/>
        <v>1.0460454442067886</v>
      </c>
      <c r="L3075" s="2">
        <f t="shared" si="380"/>
        <v>144.23020412945579</v>
      </c>
      <c r="M3075" s="2">
        <f t="shared" si="381"/>
        <v>803267.64658427879</v>
      </c>
      <c r="N3075" s="2">
        <f t="shared" si="382"/>
        <v>1.906640805183938E-2</v>
      </c>
      <c r="O3075" s="2">
        <f t="shared" si="383"/>
        <v>0.19261169578039783</v>
      </c>
    </row>
    <row r="3076" spans="1:15" s="2" customFormat="1" ht="11.1" customHeight="1">
      <c r="A3076" s="2">
        <v>3075</v>
      </c>
      <c r="B3076" s="2" t="s">
        <v>751</v>
      </c>
      <c r="C3076" s="2">
        <v>7739.16</v>
      </c>
      <c r="D3076" s="2">
        <v>7795.26</v>
      </c>
      <c r="E3076" s="2">
        <v>7818</v>
      </c>
      <c r="F3076" s="2">
        <v>7733.75</v>
      </c>
      <c r="G3076" s="2">
        <v>4501976</v>
      </c>
      <c r="H3076" s="2">
        <f t="shared" si="376"/>
        <v>7569.860999999999</v>
      </c>
      <c r="I3076" s="2">
        <f t="shared" si="377"/>
        <v>4154589.82</v>
      </c>
      <c r="J3076" s="2">
        <f t="shared" si="378"/>
        <v>1.0223648756562373</v>
      </c>
      <c r="K3076" s="2">
        <f t="shared" si="379"/>
        <v>1.0836150366343507</v>
      </c>
      <c r="L3076" s="2">
        <f t="shared" si="380"/>
        <v>145.74098237584909</v>
      </c>
      <c r="M3076" s="2">
        <f t="shared" si="381"/>
        <v>788374.39617868722</v>
      </c>
      <c r="N3076" s="2">
        <f t="shared" si="382"/>
        <v>1.9252795048132206E-2</v>
      </c>
      <c r="O3076" s="2">
        <f t="shared" si="383"/>
        <v>0.1897598632682076</v>
      </c>
    </row>
    <row r="3077" spans="1:15" s="2" customFormat="1" ht="11.1" customHeight="1">
      <c r="A3077" s="2">
        <v>3076</v>
      </c>
      <c r="B3077" s="2" t="s">
        <v>752</v>
      </c>
      <c r="C3077" s="2">
        <v>7490.91</v>
      </c>
      <c r="D3077" s="2">
        <v>7614.41</v>
      </c>
      <c r="E3077" s="2">
        <v>7633.5</v>
      </c>
      <c r="F3077" s="2">
        <v>7490.91</v>
      </c>
      <c r="G3077" s="2">
        <v>5168969</v>
      </c>
      <c r="H3077" s="2">
        <f t="shared" si="376"/>
        <v>7569.1481999999987</v>
      </c>
      <c r="I3077" s="2">
        <f t="shared" si="377"/>
        <v>4176692.04</v>
      </c>
      <c r="J3077" s="2">
        <f t="shared" si="378"/>
        <v>0.98966353968336906</v>
      </c>
      <c r="K3077" s="2">
        <f t="shared" si="379"/>
        <v>1.2375748440385372</v>
      </c>
      <c r="L3077" s="2">
        <f t="shared" si="380"/>
        <v>146.04397413932614</v>
      </c>
      <c r="M3077" s="2">
        <f t="shared" si="381"/>
        <v>801166.0212944987</v>
      </c>
      <c r="N3077" s="2">
        <f t="shared" si="382"/>
        <v>1.9294637954020529E-2</v>
      </c>
      <c r="O3077" s="2">
        <f t="shared" si="383"/>
        <v>0.19181831306253039</v>
      </c>
    </row>
    <row r="3078" spans="1:15" s="2" customFormat="1" ht="11.1" customHeight="1">
      <c r="A3078" s="2">
        <v>3077</v>
      </c>
      <c r="B3078" s="2" t="s">
        <v>753</v>
      </c>
      <c r="C3078" s="2">
        <v>7582.21</v>
      </c>
      <c r="D3078" s="2">
        <v>7582.69</v>
      </c>
      <c r="E3078" s="2">
        <v>7604.55</v>
      </c>
      <c r="F3078" s="2">
        <v>7569.24</v>
      </c>
      <c r="G3078" s="2">
        <v>3401475</v>
      </c>
      <c r="H3078" s="2">
        <f t="shared" si="376"/>
        <v>7570.7431999999981</v>
      </c>
      <c r="I3078" s="2">
        <f t="shared" si="377"/>
        <v>4156196.56</v>
      </c>
      <c r="J3078" s="2">
        <f t="shared" si="378"/>
        <v>1.0015146201234248</v>
      </c>
      <c r="K3078" s="2">
        <f t="shared" si="379"/>
        <v>0.81841052291328586</v>
      </c>
      <c r="L3078" s="2">
        <f t="shared" si="380"/>
        <v>145.73594867598661</v>
      </c>
      <c r="M3078" s="2">
        <f t="shared" si="381"/>
        <v>807732.55623843533</v>
      </c>
      <c r="N3078" s="2">
        <f t="shared" si="382"/>
        <v>1.9249886679023356E-2</v>
      </c>
      <c r="O3078" s="2">
        <f t="shared" si="383"/>
        <v>0.19434416649400127</v>
      </c>
    </row>
    <row r="3079" spans="1:15" s="2" customFormat="1" ht="11.1" customHeight="1">
      <c r="A3079" s="2">
        <v>3078</v>
      </c>
      <c r="B3079" s="2" t="s">
        <v>754</v>
      </c>
      <c r="C3079" s="2">
        <v>7649.23</v>
      </c>
      <c r="D3079" s="2">
        <v>7615.95</v>
      </c>
      <c r="E3079" s="2">
        <v>7659.82</v>
      </c>
      <c r="F3079" s="2">
        <v>7549.01</v>
      </c>
      <c r="G3079" s="2">
        <v>4073194</v>
      </c>
      <c r="H3079" s="2">
        <f t="shared" si="376"/>
        <v>7574.3471999999983</v>
      </c>
      <c r="I3079" s="2">
        <f t="shared" si="377"/>
        <v>4153979.76</v>
      </c>
      <c r="J3079" s="2">
        <f t="shared" si="378"/>
        <v>1.0098863701415748</v>
      </c>
      <c r="K3079" s="2">
        <f t="shared" si="379"/>
        <v>0.98055220182392033</v>
      </c>
      <c r="L3079" s="2">
        <f t="shared" si="380"/>
        <v>145.39703082109975</v>
      </c>
      <c r="M3079" s="2">
        <f t="shared" si="381"/>
        <v>807806.69325555349</v>
      </c>
      <c r="N3079" s="2">
        <f t="shared" si="382"/>
        <v>1.9195981776634133E-2</v>
      </c>
      <c r="O3079" s="2">
        <f t="shared" si="383"/>
        <v>0.19446572682760341</v>
      </c>
    </row>
    <row r="3080" spans="1:15" s="2" customFormat="1" ht="11.1" customHeight="1">
      <c r="A3080" s="2">
        <v>3079</v>
      </c>
      <c r="B3080" s="2" t="s">
        <v>755</v>
      </c>
      <c r="C3080" s="2">
        <v>7677.62</v>
      </c>
      <c r="D3080" s="2">
        <v>7715.64</v>
      </c>
      <c r="E3080" s="2">
        <v>7741.85</v>
      </c>
      <c r="F3080" s="2">
        <v>7671.99</v>
      </c>
      <c r="G3080" s="2">
        <v>4595898</v>
      </c>
      <c r="H3080" s="2">
        <f t="shared" si="376"/>
        <v>7580.3643999999986</v>
      </c>
      <c r="I3080" s="2">
        <f t="shared" si="377"/>
        <v>4152259.08</v>
      </c>
      <c r="J3080" s="2">
        <f t="shared" si="378"/>
        <v>1.012829937304861</v>
      </c>
      <c r="K3080" s="2">
        <f t="shared" si="379"/>
        <v>1.1068427840008481</v>
      </c>
      <c r="L3080" s="2">
        <f t="shared" si="380"/>
        <v>143.26290708900135</v>
      </c>
      <c r="M3080" s="2">
        <f t="shared" si="381"/>
        <v>806750.10869253892</v>
      </c>
      <c r="N3080" s="2">
        <f t="shared" si="382"/>
        <v>1.8899211110352608E-2</v>
      </c>
      <c r="O3080" s="2">
        <f t="shared" si="383"/>
        <v>0.19429185249503722</v>
      </c>
    </row>
    <row r="3081" spans="1:15" s="2" customFormat="1" ht="11.1" customHeight="1">
      <c r="A3081" s="2">
        <v>3080</v>
      </c>
      <c r="B3081" s="2" t="s">
        <v>756</v>
      </c>
      <c r="C3081" s="2">
        <v>7684.67</v>
      </c>
      <c r="D3081" s="2">
        <v>7733.51</v>
      </c>
      <c r="E3081" s="2">
        <v>7738.03</v>
      </c>
      <c r="F3081" s="2">
        <v>7658.51</v>
      </c>
      <c r="G3081" s="2">
        <v>3651348</v>
      </c>
      <c r="H3081" s="2">
        <f t="shared" si="376"/>
        <v>7587.5733999999975</v>
      </c>
      <c r="I3081" s="2">
        <f t="shared" si="377"/>
        <v>4159864.24</v>
      </c>
      <c r="J3081" s="2">
        <f t="shared" si="378"/>
        <v>1.0127967921865511</v>
      </c>
      <c r="K3081" s="2">
        <f t="shared" si="379"/>
        <v>0.87775652986213792</v>
      </c>
      <c r="L3081" s="2">
        <f t="shared" si="380"/>
        <v>139.11968033154415</v>
      </c>
      <c r="M3081" s="2">
        <f t="shared" si="381"/>
        <v>800038.2923932916</v>
      </c>
      <c r="N3081" s="2">
        <f t="shared" si="382"/>
        <v>1.8335200596747332E-2</v>
      </c>
      <c r="O3081" s="2">
        <f t="shared" si="383"/>
        <v>0.19232317360272594</v>
      </c>
    </row>
    <row r="3082" spans="1:15" s="2" customFormat="1" ht="11.1" customHeight="1">
      <c r="A3082" s="2">
        <v>3081</v>
      </c>
      <c r="B3082" s="2" t="s">
        <v>757</v>
      </c>
      <c r="C3082" s="2">
        <v>7650.91</v>
      </c>
      <c r="D3082" s="2">
        <v>7685.14</v>
      </c>
      <c r="E3082" s="2">
        <v>7707.11</v>
      </c>
      <c r="F3082" s="2">
        <v>7650.77</v>
      </c>
      <c r="G3082" s="2">
        <v>3716310</v>
      </c>
      <c r="H3082" s="2">
        <f t="shared" si="376"/>
        <v>7593.6871999999976</v>
      </c>
      <c r="I3082" s="2">
        <f t="shared" si="377"/>
        <v>4166106.16</v>
      </c>
      <c r="J3082" s="2">
        <f t="shared" si="378"/>
        <v>1.0075355750760977</v>
      </c>
      <c r="K3082" s="2">
        <f t="shared" si="379"/>
        <v>0.89203439789445982</v>
      </c>
      <c r="L3082" s="2">
        <f t="shared" si="380"/>
        <v>134.90491089592231</v>
      </c>
      <c r="M3082" s="2">
        <f t="shared" si="381"/>
        <v>795225.38450414827</v>
      </c>
      <c r="N3082" s="2">
        <f t="shared" si="382"/>
        <v>1.7765402674990664E-2</v>
      </c>
      <c r="O3082" s="2">
        <f t="shared" si="383"/>
        <v>0.1908797697330277</v>
      </c>
    </row>
    <row r="3083" spans="1:15" s="2" customFormat="1" ht="11.1" customHeight="1">
      <c r="A3083" s="2">
        <v>3082</v>
      </c>
      <c r="B3083" s="2" t="s">
        <v>758</v>
      </c>
      <c r="C3083" s="2">
        <v>7775.64</v>
      </c>
      <c r="D3083" s="2">
        <v>7704.69</v>
      </c>
      <c r="E3083" s="2">
        <v>7783.2</v>
      </c>
      <c r="F3083" s="2">
        <v>7704.69</v>
      </c>
      <c r="G3083" s="2">
        <v>4301154</v>
      </c>
      <c r="H3083" s="2">
        <f t="shared" si="376"/>
        <v>7603.5077999999976</v>
      </c>
      <c r="I3083" s="2">
        <f t="shared" si="377"/>
        <v>4196760.32</v>
      </c>
      <c r="J3083" s="2">
        <f t="shared" si="378"/>
        <v>1.0226385248135081</v>
      </c>
      <c r="K3083" s="2">
        <f t="shared" si="379"/>
        <v>1.0248748253509983</v>
      </c>
      <c r="L3083" s="2">
        <f t="shared" si="380"/>
        <v>129.71895136810514</v>
      </c>
      <c r="M3083" s="2">
        <f t="shared" si="381"/>
        <v>769370.10169598565</v>
      </c>
      <c r="N3083" s="2">
        <f t="shared" si="382"/>
        <v>1.7060408798174071E-2</v>
      </c>
      <c r="O3083" s="2">
        <f t="shared" si="383"/>
        <v>0.18332476554105087</v>
      </c>
    </row>
    <row r="3084" spans="1:15" s="2" customFormat="1" ht="11.1" customHeight="1">
      <c r="A3084" s="2">
        <v>3083</v>
      </c>
      <c r="B3084" s="2" t="s">
        <v>759</v>
      </c>
      <c r="C3084" s="2">
        <v>7768.71</v>
      </c>
      <c r="D3084" s="2">
        <v>7802.27</v>
      </c>
      <c r="E3084" s="2">
        <v>7802.27</v>
      </c>
      <c r="F3084" s="2">
        <v>7731.01</v>
      </c>
      <c r="G3084" s="2">
        <v>4280529</v>
      </c>
      <c r="H3084" s="2">
        <f t="shared" si="376"/>
        <v>7610.2823999999973</v>
      </c>
      <c r="I3084" s="2">
        <f t="shared" si="377"/>
        <v>4210419.5599999996</v>
      </c>
      <c r="J3084" s="2">
        <f t="shared" si="378"/>
        <v>1.0208175717631718</v>
      </c>
      <c r="K3084" s="2">
        <f t="shared" si="379"/>
        <v>1.0166514141882812</v>
      </c>
      <c r="L3084" s="2">
        <f t="shared" si="380"/>
        <v>129.31597278995449</v>
      </c>
      <c r="M3084" s="2">
        <f t="shared" si="381"/>
        <v>764562.60846594675</v>
      </c>
      <c r="N3084" s="2">
        <f t="shared" si="382"/>
        <v>1.6992269930739302E-2</v>
      </c>
      <c r="O3084" s="2">
        <f t="shared" si="383"/>
        <v>0.18158822358927737</v>
      </c>
    </row>
    <row r="3085" spans="1:15" s="2" customFormat="1" ht="11.1" customHeight="1">
      <c r="A3085" s="2">
        <v>3084</v>
      </c>
      <c r="B3085" s="2" t="s">
        <v>760</v>
      </c>
      <c r="C3085" s="2">
        <v>7797.42</v>
      </c>
      <c r="D3085" s="2">
        <v>7747.6</v>
      </c>
      <c r="E3085" s="2">
        <v>7797.42</v>
      </c>
      <c r="F3085" s="2">
        <v>7742.92</v>
      </c>
      <c r="G3085" s="2">
        <v>4550988</v>
      </c>
      <c r="H3085" s="2">
        <f t="shared" si="376"/>
        <v>7616.0473999999967</v>
      </c>
      <c r="I3085" s="2">
        <f t="shared" si="377"/>
        <v>4216902.1399999997</v>
      </c>
      <c r="J3085" s="2">
        <f t="shared" si="378"/>
        <v>1.0238145314064095</v>
      </c>
      <c r="K3085" s="2">
        <f t="shared" si="379"/>
        <v>1.0792254239981012</v>
      </c>
      <c r="L3085" s="2">
        <f t="shared" si="380"/>
        <v>131.12880587360178</v>
      </c>
      <c r="M3085" s="2">
        <f t="shared" si="381"/>
        <v>766077.45313531172</v>
      </c>
      <c r="N3085" s="2">
        <f t="shared" si="382"/>
        <v>1.7217435631191297E-2</v>
      </c>
      <c r="O3085" s="2">
        <f t="shared" si="383"/>
        <v>0.18166830239397297</v>
      </c>
    </row>
    <row r="3086" spans="1:15" s="2" customFormat="1" ht="11.1" customHeight="1">
      <c r="A3086" s="2">
        <v>3085</v>
      </c>
      <c r="B3086" s="2" t="s">
        <v>761</v>
      </c>
      <c r="C3086" s="2">
        <v>7677.91</v>
      </c>
      <c r="D3086" s="2">
        <v>7822.66</v>
      </c>
      <c r="E3086" s="2">
        <v>7829.41</v>
      </c>
      <c r="F3086" s="2">
        <v>7631.06</v>
      </c>
      <c r="G3086" s="2">
        <v>5732864</v>
      </c>
      <c r="H3086" s="2">
        <f t="shared" si="376"/>
        <v>7618.6997999999967</v>
      </c>
      <c r="I3086" s="2">
        <f t="shared" si="377"/>
        <v>4231732.28</v>
      </c>
      <c r="J3086" s="2">
        <f t="shared" si="378"/>
        <v>1.0077716935375249</v>
      </c>
      <c r="K3086" s="2">
        <f t="shared" si="379"/>
        <v>1.3547322043728154</v>
      </c>
      <c r="L3086" s="2">
        <f t="shared" si="380"/>
        <v>131.00958315921406</v>
      </c>
      <c r="M3086" s="2">
        <f t="shared" si="381"/>
        <v>788232.61256560718</v>
      </c>
      <c r="N3086" s="2">
        <f t="shared" si="382"/>
        <v>1.7195792799082871E-2</v>
      </c>
      <c r="O3086" s="2">
        <f t="shared" si="383"/>
        <v>0.18626712665424267</v>
      </c>
    </row>
    <row r="3087" spans="1:15" s="2" customFormat="1" ht="11.1" customHeight="1">
      <c r="A3087" s="2">
        <v>3086</v>
      </c>
      <c r="B3087" s="2" t="s">
        <v>762</v>
      </c>
      <c r="C3087" s="2">
        <v>7795.07</v>
      </c>
      <c r="D3087" s="2">
        <v>7709.96</v>
      </c>
      <c r="E3087" s="2">
        <v>7795.07</v>
      </c>
      <c r="F3087" s="2">
        <v>7700.76</v>
      </c>
      <c r="G3087" s="2">
        <v>4685727</v>
      </c>
      <c r="H3087" s="2">
        <f t="shared" si="376"/>
        <v>7626.3635999999979</v>
      </c>
      <c r="I3087" s="2">
        <f t="shared" si="377"/>
        <v>4244279.96</v>
      </c>
      <c r="J3087" s="2">
        <f t="shared" si="378"/>
        <v>1.0221214734634474</v>
      </c>
      <c r="K3087" s="2">
        <f t="shared" si="379"/>
        <v>1.1040098778026886</v>
      </c>
      <c r="L3087" s="2">
        <f t="shared" si="380"/>
        <v>129.86707170528686</v>
      </c>
      <c r="M3087" s="2">
        <f t="shared" si="381"/>
        <v>790406.72911118669</v>
      </c>
      <c r="N3087" s="2">
        <f t="shared" si="382"/>
        <v>1.702870181868681E-2</v>
      </c>
      <c r="O3087" s="2">
        <f t="shared" si="383"/>
        <v>0.18622869757893792</v>
      </c>
    </row>
    <row r="3088" spans="1:15" s="2" customFormat="1" ht="11.1" customHeight="1">
      <c r="A3088" s="2">
        <v>3087</v>
      </c>
      <c r="B3088" s="2" t="s">
        <v>763</v>
      </c>
      <c r="C3088" s="2">
        <v>7819.13</v>
      </c>
      <c r="D3088" s="2">
        <v>7793.14</v>
      </c>
      <c r="E3088" s="2">
        <v>7841.51</v>
      </c>
      <c r="F3088" s="2">
        <v>7770.2</v>
      </c>
      <c r="G3088" s="2">
        <v>4885033</v>
      </c>
      <c r="H3088" s="2">
        <f t="shared" si="376"/>
        <v>7633.9865999999965</v>
      </c>
      <c r="I3088" s="2">
        <f t="shared" si="377"/>
        <v>4273954.34</v>
      </c>
      <c r="J3088" s="2">
        <f t="shared" si="378"/>
        <v>1.0242525183368809</v>
      </c>
      <c r="K3088" s="2">
        <f t="shared" si="379"/>
        <v>1.1429773487004544</v>
      </c>
      <c r="L3088" s="2">
        <f t="shared" si="380"/>
        <v>129.76999724960797</v>
      </c>
      <c r="M3088" s="2">
        <f t="shared" si="381"/>
        <v>785952.4506690196</v>
      </c>
      <c r="N3088" s="2">
        <f t="shared" si="382"/>
        <v>1.6998981534707962E-2</v>
      </c>
      <c r="O3088" s="2">
        <f t="shared" si="383"/>
        <v>0.1838935066089217</v>
      </c>
    </row>
    <row r="3089" spans="1:15" s="2" customFormat="1" ht="11.1" customHeight="1">
      <c r="A3089" s="2">
        <v>3088</v>
      </c>
      <c r="B3089" s="2" t="s">
        <v>764</v>
      </c>
      <c r="C3089" s="2">
        <v>7807.62</v>
      </c>
      <c r="D3089" s="2">
        <v>7838.53</v>
      </c>
      <c r="E3089" s="2">
        <v>7846.78</v>
      </c>
      <c r="F3089" s="2">
        <v>7792.56</v>
      </c>
      <c r="G3089" s="2">
        <v>4698561</v>
      </c>
      <c r="H3089" s="2">
        <f t="shared" si="376"/>
        <v>7639.4179999999978</v>
      </c>
      <c r="I3089" s="2">
        <f t="shared" si="377"/>
        <v>4268249.04</v>
      </c>
      <c r="J3089" s="2">
        <f t="shared" si="378"/>
        <v>1.0220176458468435</v>
      </c>
      <c r="K3089" s="2">
        <f t="shared" si="379"/>
        <v>1.1008169757592214</v>
      </c>
      <c r="L3089" s="2">
        <f t="shared" si="380"/>
        <v>131.26187657052722</v>
      </c>
      <c r="M3089" s="2">
        <f t="shared" si="381"/>
        <v>781718.24091208936</v>
      </c>
      <c r="N3089" s="2">
        <f t="shared" si="382"/>
        <v>1.7182182801167217E-2</v>
      </c>
      <c r="O3089" s="2">
        <f t="shared" si="383"/>
        <v>0.18314728910759373</v>
      </c>
    </row>
    <row r="3090" spans="1:15" s="2" customFormat="1" ht="11.1" customHeight="1">
      <c r="A3090" s="2">
        <v>3089</v>
      </c>
      <c r="B3090" s="2" t="s">
        <v>765</v>
      </c>
      <c r="C3090" s="2">
        <v>7751.6</v>
      </c>
      <c r="D3090" s="2">
        <v>7801.3</v>
      </c>
      <c r="E3090" s="2">
        <v>7801.3</v>
      </c>
      <c r="F3090" s="2">
        <v>7724.58</v>
      </c>
      <c r="G3090" s="2">
        <v>3986008</v>
      </c>
      <c r="H3090" s="2">
        <f t="shared" si="376"/>
        <v>7642.2767999999969</v>
      </c>
      <c r="I3090" s="2">
        <f t="shared" si="377"/>
        <v>4235757.26</v>
      </c>
      <c r="J3090" s="2">
        <f t="shared" si="378"/>
        <v>1.0143050563151552</v>
      </c>
      <c r="K3090" s="2">
        <f t="shared" si="379"/>
        <v>0.9410378724110362</v>
      </c>
      <c r="L3090" s="2">
        <f t="shared" si="380"/>
        <v>132.13200275790993</v>
      </c>
      <c r="M3090" s="2">
        <f t="shared" si="381"/>
        <v>758194.19152601541</v>
      </c>
      <c r="N3090" s="2">
        <f t="shared" si="382"/>
        <v>1.7289612273388211E-2</v>
      </c>
      <c r="O3090" s="2">
        <f t="shared" si="383"/>
        <v>0.17899849896639625</v>
      </c>
    </row>
    <row r="3091" spans="1:15" s="2" customFormat="1" ht="11.1" customHeight="1">
      <c r="A3091" s="2">
        <v>3090</v>
      </c>
      <c r="B3091" s="2" t="s">
        <v>766</v>
      </c>
      <c r="C3091" s="2">
        <v>7742.17</v>
      </c>
      <c r="D3091" s="2">
        <v>7804.7</v>
      </c>
      <c r="E3091" s="2">
        <v>7836.43</v>
      </c>
      <c r="F3091" s="2">
        <v>7728.88</v>
      </c>
      <c r="G3091" s="2">
        <v>4495384</v>
      </c>
      <c r="H3091" s="2">
        <f t="shared" si="376"/>
        <v>7647.0539999999964</v>
      </c>
      <c r="I3091" s="2">
        <f t="shared" si="377"/>
        <v>4211672.18</v>
      </c>
      <c r="J3091" s="2">
        <f t="shared" si="378"/>
        <v>1.0124382539995145</v>
      </c>
      <c r="K3091" s="2">
        <f t="shared" si="379"/>
        <v>1.0673632248367442</v>
      </c>
      <c r="L3091" s="2">
        <f t="shared" si="380"/>
        <v>131.32062643214357</v>
      </c>
      <c r="M3091" s="2">
        <f t="shared" si="381"/>
        <v>729320.59298678755</v>
      </c>
      <c r="N3091" s="2">
        <f t="shared" si="382"/>
        <v>1.7172708134680838E-2</v>
      </c>
      <c r="O3091" s="2">
        <f t="shared" si="383"/>
        <v>0.17316651482281026</v>
      </c>
    </row>
    <row r="3092" spans="1:15" s="2" customFormat="1" ht="11.1" customHeight="1">
      <c r="A3092" s="2">
        <v>3091</v>
      </c>
      <c r="B3092" s="2" t="s">
        <v>767</v>
      </c>
      <c r="C3092" s="2">
        <v>7753.63</v>
      </c>
      <c r="D3092" s="2">
        <v>7690.44</v>
      </c>
      <c r="E3092" s="2">
        <v>7753.63</v>
      </c>
      <c r="F3092" s="2">
        <v>7688</v>
      </c>
      <c r="G3092" s="2">
        <v>3504139</v>
      </c>
      <c r="H3092" s="2">
        <f t="shared" si="376"/>
        <v>7650.687399999998</v>
      </c>
      <c r="I3092" s="2">
        <f t="shared" si="377"/>
        <v>4186376.88</v>
      </c>
      <c r="J3092" s="2">
        <f t="shared" si="378"/>
        <v>1.0134553399737654</v>
      </c>
      <c r="K3092" s="2">
        <f t="shared" si="379"/>
        <v>0.83703381239770269</v>
      </c>
      <c r="L3092" s="2">
        <f t="shared" si="380"/>
        <v>131.71316195383645</v>
      </c>
      <c r="M3092" s="2">
        <f t="shared" si="381"/>
        <v>731529.30570073891</v>
      </c>
      <c r="N3092" s="2">
        <f t="shared" si="382"/>
        <v>1.7215859839448736E-2</v>
      </c>
      <c r="O3092" s="2">
        <f t="shared" si="383"/>
        <v>0.17474043228060704</v>
      </c>
    </row>
    <row r="3093" spans="1:15" s="2" customFormat="1" ht="11.1" customHeight="1">
      <c r="A3093" s="2">
        <v>3092</v>
      </c>
      <c r="B3093" s="2" t="s">
        <v>768</v>
      </c>
      <c r="C3093" s="2">
        <v>7787.27</v>
      </c>
      <c r="D3093" s="2">
        <v>7797.65</v>
      </c>
      <c r="E3093" s="2">
        <v>7827.14</v>
      </c>
      <c r="F3093" s="2">
        <v>7787.27</v>
      </c>
      <c r="G3093" s="2">
        <v>3775358</v>
      </c>
      <c r="H3093" s="2">
        <f t="shared" si="376"/>
        <v>7654.4351999999981</v>
      </c>
      <c r="I3093" s="2">
        <f t="shared" si="377"/>
        <v>4177270.66</v>
      </c>
      <c r="J3093" s="2">
        <f t="shared" si="378"/>
        <v>1.017353964927419</v>
      </c>
      <c r="K3093" s="2">
        <f t="shared" si="379"/>
        <v>0.90378582267877272</v>
      </c>
      <c r="L3093" s="2">
        <f t="shared" si="380"/>
        <v>132.89865780314543</v>
      </c>
      <c r="M3093" s="2">
        <f t="shared" si="381"/>
        <v>733797.08165937907</v>
      </c>
      <c r="N3093" s="2">
        <f t="shared" si="382"/>
        <v>1.736230751592821E-2</v>
      </c>
      <c r="O3093" s="2">
        <f t="shared" si="383"/>
        <v>0.17566424141149117</v>
      </c>
    </row>
    <row r="3094" spans="1:15" s="2" customFormat="1" ht="11.1" customHeight="1">
      <c r="A3094" s="2">
        <v>3093</v>
      </c>
      <c r="B3094" s="2" t="s">
        <v>769</v>
      </c>
      <c r="C3094" s="2">
        <v>7856</v>
      </c>
      <c r="D3094" s="2">
        <v>7850.05</v>
      </c>
      <c r="E3094" s="2">
        <v>7871.59</v>
      </c>
      <c r="F3094" s="2">
        <v>7823.34</v>
      </c>
      <c r="G3094" s="2">
        <v>3867107</v>
      </c>
      <c r="H3094" s="2">
        <f t="shared" si="376"/>
        <v>7659.6231999999982</v>
      </c>
      <c r="I3094" s="2">
        <f t="shared" si="377"/>
        <v>4158290.24</v>
      </c>
      <c r="J3094" s="2">
        <f t="shared" si="378"/>
        <v>1.0256379191080838</v>
      </c>
      <c r="K3094" s="2">
        <f t="shared" si="379"/>
        <v>0.92997524867335857</v>
      </c>
      <c r="L3094" s="2">
        <f t="shared" si="380"/>
        <v>135.62992115311431</v>
      </c>
      <c r="M3094" s="2">
        <f t="shared" si="381"/>
        <v>729194.40695352887</v>
      </c>
      <c r="N3094" s="2">
        <f t="shared" si="382"/>
        <v>1.7707127049423833E-2</v>
      </c>
      <c r="O3094" s="2">
        <f t="shared" si="383"/>
        <v>0.17535918968309649</v>
      </c>
    </row>
    <row r="3095" spans="1:15" s="2" customFormat="1" ht="11.1" customHeight="1">
      <c r="A3095" s="2">
        <v>3094</v>
      </c>
      <c r="B3095" s="2" t="s">
        <v>770</v>
      </c>
      <c r="C3095" s="2">
        <v>7901.5</v>
      </c>
      <c r="D3095" s="2">
        <v>7892.75</v>
      </c>
      <c r="E3095" s="2">
        <v>7910.88</v>
      </c>
      <c r="F3095" s="2">
        <v>7873.22</v>
      </c>
      <c r="G3095" s="2">
        <v>4195677</v>
      </c>
      <c r="H3095" s="2">
        <f t="shared" si="376"/>
        <v>7663.738199999998</v>
      </c>
      <c r="I3095" s="2">
        <f t="shared" si="377"/>
        <v>4136719.42</v>
      </c>
      <c r="J3095" s="2">
        <f t="shared" si="378"/>
        <v>1.0310242591533205</v>
      </c>
      <c r="K3095" s="2">
        <f t="shared" si="379"/>
        <v>1.0142522549909851</v>
      </c>
      <c r="L3095" s="2">
        <f t="shared" si="380"/>
        <v>139.80532233730139</v>
      </c>
      <c r="M3095" s="2">
        <f t="shared" si="381"/>
        <v>711241.19253532158</v>
      </c>
      <c r="N3095" s="2">
        <f t="shared" si="382"/>
        <v>1.8242444964691178E-2</v>
      </c>
      <c r="O3095" s="2">
        <f t="shared" si="383"/>
        <v>0.17193363153823027</v>
      </c>
    </row>
    <row r="3096" spans="1:15" s="2" customFormat="1" ht="11.1" customHeight="1">
      <c r="A3096" s="2">
        <v>3095</v>
      </c>
      <c r="B3096" s="2" t="s">
        <v>771</v>
      </c>
      <c r="C3096" s="2">
        <v>7963.54</v>
      </c>
      <c r="D3096" s="2">
        <v>7935.34</v>
      </c>
      <c r="E3096" s="2">
        <v>7988.15</v>
      </c>
      <c r="F3096" s="2">
        <v>7928.09</v>
      </c>
      <c r="G3096" s="2">
        <v>4823591</v>
      </c>
      <c r="H3096" s="2">
        <f t="shared" si="376"/>
        <v>7668.8009999999986</v>
      </c>
      <c r="I3096" s="2">
        <f t="shared" si="377"/>
        <v>4111952.08</v>
      </c>
      <c r="J3096" s="2">
        <f t="shared" si="378"/>
        <v>1.0384335178341439</v>
      </c>
      <c r="K3096" s="2">
        <f t="shared" si="379"/>
        <v>1.1730659565468478</v>
      </c>
      <c r="L3096" s="2">
        <f t="shared" si="380"/>
        <v>145.9768697116647</v>
      </c>
      <c r="M3096" s="2">
        <f t="shared" si="381"/>
        <v>662738.83773310669</v>
      </c>
      <c r="N3096" s="2">
        <f t="shared" si="382"/>
        <v>1.9035162043149215E-2</v>
      </c>
      <c r="O3096" s="2">
        <f t="shared" si="383"/>
        <v>0.16117377460612495</v>
      </c>
    </row>
    <row r="3097" spans="1:15" s="2" customFormat="1" ht="11.1" customHeight="1">
      <c r="A3097" s="2">
        <v>3096</v>
      </c>
      <c r="B3097" s="2" t="s">
        <v>772</v>
      </c>
      <c r="C3097" s="2">
        <v>7972.59</v>
      </c>
      <c r="D3097" s="2">
        <v>8007.5</v>
      </c>
      <c r="E3097" s="2">
        <v>8009</v>
      </c>
      <c r="F3097" s="2">
        <v>7965.37</v>
      </c>
      <c r="G3097" s="2">
        <v>4452299</v>
      </c>
      <c r="H3097" s="2">
        <f t="shared" si="376"/>
        <v>7673.9507999999996</v>
      </c>
      <c r="I3097" s="2">
        <f t="shared" si="377"/>
        <v>4115577.42</v>
      </c>
      <c r="J3097" s="2">
        <f t="shared" si="378"/>
        <v>1.0389159649029807</v>
      </c>
      <c r="K3097" s="2">
        <f t="shared" si="379"/>
        <v>1.0818163639356346</v>
      </c>
      <c r="L3097" s="2">
        <f t="shared" si="380"/>
        <v>152.0587436947998</v>
      </c>
      <c r="M3097" s="2">
        <f t="shared" si="381"/>
        <v>664121.14759484888</v>
      </c>
      <c r="N3097" s="2">
        <f t="shared" si="382"/>
        <v>1.9814922933151957E-2</v>
      </c>
      <c r="O3097" s="2">
        <f t="shared" si="383"/>
        <v>0.16136767209565672</v>
      </c>
    </row>
    <row r="3098" spans="1:15" s="2" customFormat="1" ht="11.1" customHeight="1">
      <c r="A3098" s="2">
        <v>3097</v>
      </c>
      <c r="B3098" s="2" t="s">
        <v>773</v>
      </c>
      <c r="C3098" s="2">
        <v>8057.49</v>
      </c>
      <c r="D3098" s="2">
        <v>8007.54</v>
      </c>
      <c r="E3098" s="2">
        <v>8079.62</v>
      </c>
      <c r="F3098" s="2">
        <v>8007.54</v>
      </c>
      <c r="G3098" s="2">
        <v>5331118</v>
      </c>
      <c r="H3098" s="2">
        <f t="shared" si="376"/>
        <v>7680.0741999999991</v>
      </c>
      <c r="I3098" s="2">
        <f t="shared" si="377"/>
        <v>4141399.08</v>
      </c>
      <c r="J3098" s="2">
        <f t="shared" si="378"/>
        <v>1.0491422075062766</v>
      </c>
      <c r="K3098" s="2">
        <f t="shared" si="379"/>
        <v>1.2872746376328454</v>
      </c>
      <c r="L3098" s="2">
        <f t="shared" si="380"/>
        <v>161.13201195888536</v>
      </c>
      <c r="M3098" s="2">
        <f t="shared" si="381"/>
        <v>685867.28015839367</v>
      </c>
      <c r="N3098" s="2">
        <f t="shared" si="382"/>
        <v>2.0980528021315909E-2</v>
      </c>
      <c r="O3098" s="2">
        <f t="shared" si="383"/>
        <v>0.1656124577490353</v>
      </c>
    </row>
    <row r="3099" spans="1:15" s="2" customFormat="1" ht="11.1" customHeight="1">
      <c r="A3099" s="2">
        <v>3098</v>
      </c>
      <c r="B3099" s="2" t="s">
        <v>774</v>
      </c>
      <c r="C3099" s="2">
        <v>8053.83</v>
      </c>
      <c r="D3099" s="2">
        <v>8088.01</v>
      </c>
      <c r="E3099" s="2">
        <v>8088.01</v>
      </c>
      <c r="F3099" s="2">
        <v>8031.49</v>
      </c>
      <c r="G3099" s="2">
        <v>4789924</v>
      </c>
      <c r="H3099" s="2">
        <f t="shared" si="376"/>
        <v>7686.0804000000007</v>
      </c>
      <c r="I3099" s="2">
        <f t="shared" si="377"/>
        <v>4146634.92</v>
      </c>
      <c r="J3099" s="2">
        <f t="shared" si="378"/>
        <v>1.047846181780768</v>
      </c>
      <c r="K3099" s="2">
        <f t="shared" si="379"/>
        <v>1.1551352102152268</v>
      </c>
      <c r="L3099" s="2">
        <f t="shared" si="380"/>
        <v>169.31483349267737</v>
      </c>
      <c r="M3099" s="2">
        <f t="shared" si="381"/>
        <v>689867.39176816819</v>
      </c>
      <c r="N3099" s="2">
        <f t="shared" si="382"/>
        <v>2.2028761694019926E-2</v>
      </c>
      <c r="O3099" s="2">
        <f t="shared" si="383"/>
        <v>0.16636800805414725</v>
      </c>
    </row>
    <row r="3100" spans="1:15" s="2" customFormat="1" ht="11.1" customHeight="1">
      <c r="A3100" s="2">
        <v>3099</v>
      </c>
      <c r="B3100" s="2" t="s">
        <v>775</v>
      </c>
      <c r="C3100" s="2">
        <v>8112.28</v>
      </c>
      <c r="D3100" s="2">
        <v>8078.91</v>
      </c>
      <c r="E3100" s="2">
        <v>8118.63</v>
      </c>
      <c r="F3100" s="2">
        <v>8060.33</v>
      </c>
      <c r="G3100" s="2">
        <v>5229996</v>
      </c>
      <c r="H3100" s="2">
        <f t="shared" si="376"/>
        <v>7694.2960000000012</v>
      </c>
      <c r="I3100" s="2">
        <f t="shared" si="377"/>
        <v>4158134.64</v>
      </c>
      <c r="J3100" s="2">
        <f t="shared" si="378"/>
        <v>1.0543238783639204</v>
      </c>
      <c r="K3100" s="2">
        <f t="shared" si="379"/>
        <v>1.2577745678769074</v>
      </c>
      <c r="L3100" s="2">
        <f t="shared" si="380"/>
        <v>179.72437287157697</v>
      </c>
      <c r="M3100" s="2">
        <f t="shared" si="381"/>
        <v>703178.6100319312</v>
      </c>
      <c r="N3100" s="2">
        <f t="shared" si="382"/>
        <v>2.335813086363937E-2</v>
      </c>
      <c r="O3100" s="2">
        <f t="shared" si="383"/>
        <v>0.16910914891200618</v>
      </c>
    </row>
    <row r="3101" spans="1:15" s="2" customFormat="1" ht="11.1" customHeight="1">
      <c r="A3101" s="2">
        <v>3100</v>
      </c>
      <c r="B3101" s="2" t="s">
        <v>776</v>
      </c>
      <c r="C3101" s="2">
        <v>8188.11</v>
      </c>
      <c r="D3101" s="2">
        <v>8155.17</v>
      </c>
      <c r="E3101" s="2">
        <v>8188.8</v>
      </c>
      <c r="F3101" s="2">
        <v>8138.58</v>
      </c>
      <c r="G3101" s="2">
        <v>5890477</v>
      </c>
      <c r="H3101" s="2">
        <f t="shared" si="376"/>
        <v>7705.8996000000006</v>
      </c>
      <c r="I3101" s="2">
        <f t="shared" si="377"/>
        <v>4178058.02</v>
      </c>
      <c r="J3101" s="2">
        <f t="shared" si="378"/>
        <v>1.0625767820800571</v>
      </c>
      <c r="K3101" s="2">
        <f t="shared" si="379"/>
        <v>1.4098600287030001</v>
      </c>
      <c r="L3101" s="2">
        <f t="shared" si="380"/>
        <v>192.3221502303478</v>
      </c>
      <c r="M3101" s="2">
        <f t="shared" si="381"/>
        <v>737726.22964577272</v>
      </c>
      <c r="N3101" s="2">
        <f t="shared" si="382"/>
        <v>2.4957780429730462E-2</v>
      </c>
      <c r="O3101" s="2">
        <f t="shared" si="383"/>
        <v>0.17657156174336056</v>
      </c>
    </row>
    <row r="3102" spans="1:15" s="2" customFormat="1" ht="11.1" customHeight="1">
      <c r="A3102" s="2">
        <v>3101</v>
      </c>
      <c r="B3102" s="2" t="s">
        <v>777</v>
      </c>
      <c r="C3102" s="2">
        <v>8207.85</v>
      </c>
      <c r="D3102" s="2">
        <v>8222.42</v>
      </c>
      <c r="E3102" s="2">
        <v>8240.4500000000007</v>
      </c>
      <c r="F3102" s="2">
        <v>8143.45</v>
      </c>
      <c r="G3102" s="2">
        <v>6465474</v>
      </c>
      <c r="H3102" s="2">
        <f t="shared" si="376"/>
        <v>7717.0710000000008</v>
      </c>
      <c r="I3102" s="2">
        <f t="shared" si="377"/>
        <v>4227886.4000000004</v>
      </c>
      <c r="J3102" s="2">
        <f t="shared" si="378"/>
        <v>1.0635965381165988</v>
      </c>
      <c r="K3102" s="2">
        <f t="shared" si="379"/>
        <v>1.5292449674144508</v>
      </c>
      <c r="L3102" s="2">
        <f t="shared" si="380"/>
        <v>204.7851577076496</v>
      </c>
      <c r="M3102" s="2">
        <f t="shared" si="381"/>
        <v>804759.70258309576</v>
      </c>
      <c r="N3102" s="2">
        <f t="shared" si="382"/>
        <v>2.6536642944926848E-2</v>
      </c>
      <c r="O3102" s="2">
        <f t="shared" si="383"/>
        <v>0.19034563052193068</v>
      </c>
    </row>
    <row r="3103" spans="1:15" s="2" customFormat="1" ht="11.1" customHeight="1">
      <c r="A3103" s="2">
        <v>3102</v>
      </c>
      <c r="B3103" s="2" t="s">
        <v>778</v>
      </c>
      <c r="C3103" s="2">
        <v>8211.4</v>
      </c>
      <c r="D3103" s="2">
        <v>8277.7099999999991</v>
      </c>
      <c r="E3103" s="2">
        <v>8283.64</v>
      </c>
      <c r="F3103" s="2">
        <v>8162.54</v>
      </c>
      <c r="G3103" s="2">
        <v>6795432</v>
      </c>
      <c r="H3103" s="2">
        <f t="shared" si="376"/>
        <v>7727.9310000000005</v>
      </c>
      <c r="I3103" s="2">
        <f t="shared" si="377"/>
        <v>4288119.5599999996</v>
      </c>
      <c r="J3103" s="2">
        <f t="shared" si="378"/>
        <v>1.0625612469883594</v>
      </c>
      <c r="K3103" s="2">
        <f t="shared" si="379"/>
        <v>1.5847114113581293</v>
      </c>
      <c r="L3103" s="2">
        <f t="shared" si="380"/>
        <v>216.22958292433677</v>
      </c>
      <c r="M3103" s="2">
        <f t="shared" si="381"/>
        <v>880026.94383898214</v>
      </c>
      <c r="N3103" s="2">
        <f t="shared" si="382"/>
        <v>2.7980268318174264E-2</v>
      </c>
      <c r="O3103" s="2">
        <f t="shared" si="383"/>
        <v>0.20522444197870784</v>
      </c>
    </row>
    <row r="3104" spans="1:15" s="2" customFormat="1" ht="11.1" customHeight="1">
      <c r="A3104" s="2">
        <v>3103</v>
      </c>
      <c r="B3104" s="2" t="s">
        <v>779</v>
      </c>
      <c r="C3104" s="2">
        <v>8327.6200000000008</v>
      </c>
      <c r="D3104" s="2">
        <v>8237.1</v>
      </c>
      <c r="E3104" s="2">
        <v>8327.8700000000008</v>
      </c>
      <c r="F3104" s="2">
        <v>8216.92</v>
      </c>
      <c r="G3104" s="2">
        <v>6462699</v>
      </c>
      <c r="H3104" s="2">
        <f t="shared" si="376"/>
        <v>7741.3366000000015</v>
      </c>
      <c r="I3104" s="2">
        <f t="shared" si="377"/>
        <v>4351752.58</v>
      </c>
      <c r="J3104" s="2">
        <f t="shared" si="378"/>
        <v>1.0757341309768134</v>
      </c>
      <c r="K3104" s="2">
        <f t="shared" si="379"/>
        <v>1.4850796044107819</v>
      </c>
      <c r="L3104" s="2">
        <f t="shared" si="380"/>
        <v>231.968712524437</v>
      </c>
      <c r="M3104" s="2">
        <f t="shared" si="381"/>
        <v>919849.90151388675</v>
      </c>
      <c r="N3104" s="2">
        <f t="shared" si="382"/>
        <v>2.9964943330901921E-2</v>
      </c>
      <c r="O3104" s="2">
        <f t="shared" si="383"/>
        <v>0.21137458635432962</v>
      </c>
    </row>
    <row r="3105" spans="1:15" s="2" customFormat="1" ht="11.1" customHeight="1">
      <c r="A3105" s="2">
        <v>3104</v>
      </c>
      <c r="B3105" s="2" t="s">
        <v>780</v>
      </c>
      <c r="C3105" s="2">
        <v>8237.42</v>
      </c>
      <c r="D3105" s="2">
        <v>8344.56</v>
      </c>
      <c r="E3105" s="2">
        <v>8369.5499999999993</v>
      </c>
      <c r="F3105" s="2">
        <v>8233.59</v>
      </c>
      <c r="G3105" s="2">
        <v>7183703</v>
      </c>
      <c r="H3105" s="2">
        <f t="shared" si="376"/>
        <v>7755.4060000000009</v>
      </c>
      <c r="I3105" s="2">
        <f t="shared" si="377"/>
        <v>4420238.92</v>
      </c>
      <c r="J3105" s="2">
        <f t="shared" si="378"/>
        <v>1.0621520008107892</v>
      </c>
      <c r="K3105" s="2">
        <f t="shared" si="379"/>
        <v>1.6251843237469163</v>
      </c>
      <c r="L3105" s="2">
        <f t="shared" si="380"/>
        <v>240.31683308770977</v>
      </c>
      <c r="M3105" s="2">
        <f t="shared" si="381"/>
        <v>998923.85261000716</v>
      </c>
      <c r="N3105" s="2">
        <f t="shared" si="382"/>
        <v>3.0987008686290535E-2</v>
      </c>
      <c r="O3105" s="2">
        <f t="shared" si="383"/>
        <v>0.22598865597292356</v>
      </c>
    </row>
    <row r="3106" spans="1:15" s="2" customFormat="1" ht="11.1" customHeight="1">
      <c r="A3106" s="2">
        <v>3105</v>
      </c>
      <c r="B3106" s="2" t="s">
        <v>781</v>
      </c>
      <c r="C3106" s="2">
        <v>8280.9</v>
      </c>
      <c r="D3106" s="2">
        <v>8266.8700000000008</v>
      </c>
      <c r="E3106" s="2">
        <v>8290.66</v>
      </c>
      <c r="F3106" s="2">
        <v>8178.93</v>
      </c>
      <c r="G3106" s="2">
        <v>5837432</v>
      </c>
      <c r="H3106" s="2">
        <f t="shared" si="376"/>
        <v>7773.9102000000021</v>
      </c>
      <c r="I3106" s="2">
        <f t="shared" si="377"/>
        <v>4433275.26</v>
      </c>
      <c r="J3106" s="2">
        <f t="shared" si="378"/>
        <v>1.065216832579311</v>
      </c>
      <c r="K3106" s="2">
        <f t="shared" si="379"/>
        <v>1.3167312331515368</v>
      </c>
      <c r="L3106" s="2">
        <f t="shared" si="380"/>
        <v>244.49479880524316</v>
      </c>
      <c r="M3106" s="2">
        <f t="shared" si="381"/>
        <v>1013266.4161671787</v>
      </c>
      <c r="N3106" s="2">
        <f t="shared" si="382"/>
        <v>3.1450684728162037E-2</v>
      </c>
      <c r="O3106" s="2">
        <f t="shared" si="383"/>
        <v>0.22855932842915302</v>
      </c>
    </row>
    <row r="3107" spans="1:15" s="2" customFormat="1" ht="11.1" customHeight="1">
      <c r="A3107" s="2">
        <v>3106</v>
      </c>
      <c r="B3107" s="2" t="s">
        <v>782</v>
      </c>
      <c r="C3107" s="2">
        <v>8323.82</v>
      </c>
      <c r="D3107" s="2">
        <v>8291.52</v>
      </c>
      <c r="E3107" s="2">
        <v>8357.9</v>
      </c>
      <c r="F3107" s="2">
        <v>8281.7199999999993</v>
      </c>
      <c r="G3107" s="2">
        <v>5896152</v>
      </c>
      <c r="H3107" s="2">
        <f t="shared" si="376"/>
        <v>7793.5850000000028</v>
      </c>
      <c r="I3107" s="2">
        <f t="shared" si="377"/>
        <v>4478305.0199999996</v>
      </c>
      <c r="J3107" s="2">
        <f t="shared" si="378"/>
        <v>1.0680348004159828</v>
      </c>
      <c r="K3107" s="2">
        <f t="shared" si="379"/>
        <v>1.3166034858429543</v>
      </c>
      <c r="L3107" s="2">
        <f t="shared" si="380"/>
        <v>248.42133742240154</v>
      </c>
      <c r="M3107" s="2">
        <f t="shared" si="381"/>
        <v>1027434.3849076054</v>
      </c>
      <c r="N3107" s="2">
        <f t="shared" si="382"/>
        <v>3.1875104643421664E-2</v>
      </c>
      <c r="O3107" s="2">
        <f t="shared" si="383"/>
        <v>0.22942483379740969</v>
      </c>
    </row>
    <row r="3108" spans="1:15" s="2" customFormat="1" ht="11.1" customHeight="1">
      <c r="A3108" s="2">
        <v>3107</v>
      </c>
      <c r="B3108" s="2" t="s">
        <v>783</v>
      </c>
      <c r="C3108" s="2">
        <v>8309.3700000000008</v>
      </c>
      <c r="D3108" s="2">
        <v>8343.73</v>
      </c>
      <c r="E3108" s="2">
        <v>8356.9699999999993</v>
      </c>
      <c r="F3108" s="2">
        <v>8262.58</v>
      </c>
      <c r="G3108" s="2">
        <v>5274864</v>
      </c>
      <c r="H3108" s="2">
        <f t="shared" si="376"/>
        <v>7813.0688000000027</v>
      </c>
      <c r="I3108" s="2">
        <f t="shared" si="377"/>
        <v>4520452.16</v>
      </c>
      <c r="J3108" s="2">
        <f t="shared" si="378"/>
        <v>1.063521928797043</v>
      </c>
      <c r="K3108" s="2">
        <f t="shared" si="379"/>
        <v>1.1668885795707657</v>
      </c>
      <c r="L3108" s="2">
        <f t="shared" si="380"/>
        <v>249.93317402890568</v>
      </c>
      <c r="M3108" s="2">
        <f t="shared" si="381"/>
        <v>1015722.7751112651</v>
      </c>
      <c r="N3108" s="2">
        <f t="shared" si="382"/>
        <v>3.1989117263232801E-2</v>
      </c>
      <c r="O3108" s="2">
        <f t="shared" si="383"/>
        <v>0.22469495067309042</v>
      </c>
    </row>
    <row r="3109" spans="1:15" s="2" customFormat="1" ht="11.1" customHeight="1">
      <c r="A3109" s="2">
        <v>3108</v>
      </c>
      <c r="B3109" s="2" t="s">
        <v>784</v>
      </c>
      <c r="C3109" s="2">
        <v>8196.56</v>
      </c>
      <c r="D3109" s="2">
        <v>8229.25</v>
      </c>
      <c r="E3109" s="2">
        <v>8257.83</v>
      </c>
      <c r="F3109" s="2">
        <v>8194.81</v>
      </c>
      <c r="G3109" s="2">
        <v>4962765</v>
      </c>
      <c r="H3109" s="2">
        <f t="shared" si="376"/>
        <v>7830.541400000001</v>
      </c>
      <c r="I3109" s="2">
        <f t="shared" si="377"/>
        <v>4560725.5999999996</v>
      </c>
      <c r="J3109" s="2">
        <f t="shared" si="378"/>
        <v>1.04674243852411</v>
      </c>
      <c r="K3109" s="2">
        <f t="shared" si="379"/>
        <v>1.0881525080131986</v>
      </c>
      <c r="L3109" s="2">
        <f t="shared" si="380"/>
        <v>245.46614763908994</v>
      </c>
      <c r="M3109" s="2">
        <f t="shared" si="381"/>
        <v>991785.8411270869</v>
      </c>
      <c r="N3109" s="2">
        <f t="shared" si="382"/>
        <v>3.1347276656897557E-2</v>
      </c>
      <c r="O3109" s="2">
        <f t="shared" si="383"/>
        <v>0.21746229177372281</v>
      </c>
    </row>
    <row r="3110" spans="1:15" s="2" customFormat="1" ht="11.1" customHeight="1">
      <c r="A3110" s="2">
        <v>3109</v>
      </c>
      <c r="B3110" s="2" t="s">
        <v>785</v>
      </c>
      <c r="C3110" s="2">
        <v>8289.98</v>
      </c>
      <c r="D3110" s="2">
        <v>8245.86</v>
      </c>
      <c r="E3110" s="2">
        <v>8313.94</v>
      </c>
      <c r="F3110" s="2">
        <v>8237.67</v>
      </c>
      <c r="G3110" s="2">
        <v>4877747</v>
      </c>
      <c r="H3110" s="2">
        <f t="shared" si="376"/>
        <v>7847.0002000000013</v>
      </c>
      <c r="I3110" s="2">
        <f t="shared" si="377"/>
        <v>4583491.0599999996</v>
      </c>
      <c r="J3110" s="2">
        <f t="shared" si="378"/>
        <v>1.0564521203911781</v>
      </c>
      <c r="K3110" s="2">
        <f t="shared" si="379"/>
        <v>1.0641990867109927</v>
      </c>
      <c r="L3110" s="2">
        <f t="shared" si="380"/>
        <v>248.17019368702006</v>
      </c>
      <c r="M3110" s="2">
        <f t="shared" si="381"/>
        <v>985594.75100739242</v>
      </c>
      <c r="N3110" s="2">
        <f t="shared" si="382"/>
        <v>3.1626123023040069E-2</v>
      </c>
      <c r="O3110" s="2">
        <f t="shared" si="383"/>
        <v>0.21503145486824457</v>
      </c>
    </row>
    <row r="3111" spans="1:15" s="2" customFormat="1" ht="11.1" customHeight="1">
      <c r="A3111" s="2">
        <v>3110</v>
      </c>
      <c r="B3111" s="2" t="s">
        <v>786</v>
      </c>
      <c r="C3111" s="2">
        <v>8356.89</v>
      </c>
      <c r="D3111" s="2">
        <v>8340.6</v>
      </c>
      <c r="E3111" s="2">
        <v>8380.23</v>
      </c>
      <c r="F3111" s="2">
        <v>8325.82</v>
      </c>
      <c r="G3111" s="2">
        <v>5685060</v>
      </c>
      <c r="H3111" s="2">
        <f t="shared" si="376"/>
        <v>7865.7888000000012</v>
      </c>
      <c r="I3111" s="2">
        <f t="shared" si="377"/>
        <v>4633057.2800000003</v>
      </c>
      <c r="J3111" s="2">
        <f t="shared" si="378"/>
        <v>1.0624350859763738</v>
      </c>
      <c r="K3111" s="2">
        <f t="shared" si="379"/>
        <v>1.2270644752313531</v>
      </c>
      <c r="L3111" s="2">
        <f t="shared" si="380"/>
        <v>250.53681374070942</v>
      </c>
      <c r="M3111" s="2">
        <f t="shared" si="381"/>
        <v>977226.902912252</v>
      </c>
      <c r="N3111" s="2">
        <f t="shared" si="382"/>
        <v>3.1851454458160559E-2</v>
      </c>
      <c r="O3111" s="2">
        <f t="shared" si="383"/>
        <v>0.21092484807618264</v>
      </c>
    </row>
    <row r="3112" spans="1:15" s="2" customFormat="1" ht="11.1" customHeight="1">
      <c r="A3112" s="2">
        <v>3111</v>
      </c>
      <c r="B3112" s="2" t="s">
        <v>787</v>
      </c>
      <c r="C3112" s="2">
        <v>8337.82</v>
      </c>
      <c r="D3112" s="2">
        <v>8290.3799999999992</v>
      </c>
      <c r="E3112" s="2">
        <v>8367.65</v>
      </c>
      <c r="F3112" s="2">
        <v>8290.3799999999992</v>
      </c>
      <c r="G3112" s="2">
        <v>5131169</v>
      </c>
      <c r="H3112" s="2">
        <f t="shared" si="376"/>
        <v>7883.2842000000019</v>
      </c>
      <c r="I3112" s="2">
        <f t="shared" si="377"/>
        <v>4668703.74</v>
      </c>
      <c r="J3112" s="2">
        <f t="shared" si="378"/>
        <v>1.0576581775397615</v>
      </c>
      <c r="K3112" s="2">
        <f t="shared" si="379"/>
        <v>1.0990564588705301</v>
      </c>
      <c r="L3112" s="2">
        <f t="shared" si="380"/>
        <v>252.37551057728015</v>
      </c>
      <c r="M3112" s="2">
        <f t="shared" si="381"/>
        <v>961811.97765206266</v>
      </c>
      <c r="N3112" s="2">
        <f t="shared" si="382"/>
        <v>3.2014006367711581E-2</v>
      </c>
      <c r="O3112" s="2">
        <f t="shared" si="383"/>
        <v>0.20601263888551272</v>
      </c>
    </row>
    <row r="3113" spans="1:15" s="2" customFormat="1" ht="11.1" customHeight="1">
      <c r="A3113" s="2">
        <v>3112</v>
      </c>
      <c r="B3113" s="2" t="s">
        <v>788</v>
      </c>
      <c r="C3113" s="2">
        <v>8249</v>
      </c>
      <c r="D3113" s="2">
        <v>8387.66</v>
      </c>
      <c r="E3113" s="2">
        <v>8395.39</v>
      </c>
      <c r="F3113" s="2">
        <v>8227.2999999999993</v>
      </c>
      <c r="G3113" s="2">
        <v>5866147</v>
      </c>
      <c r="H3113" s="2">
        <f t="shared" si="376"/>
        <v>7897.5302000000011</v>
      </c>
      <c r="I3113" s="2">
        <f t="shared" si="377"/>
        <v>4726663.96</v>
      </c>
      <c r="J3113" s="2">
        <f t="shared" si="378"/>
        <v>1.0445037614417731</v>
      </c>
      <c r="K3113" s="2">
        <f t="shared" si="379"/>
        <v>1.2410755343817588</v>
      </c>
      <c r="L3113" s="2">
        <f t="shared" si="380"/>
        <v>252.51617573962116</v>
      </c>
      <c r="M3113" s="2">
        <f t="shared" si="381"/>
        <v>944403.51658601989</v>
      </c>
      <c r="N3113" s="2">
        <f t="shared" si="382"/>
        <v>3.1974069024721316E-2</v>
      </c>
      <c r="O3113" s="2">
        <f t="shared" si="383"/>
        <v>0.19980339719052503</v>
      </c>
    </row>
    <row r="3114" spans="1:15" s="2" customFormat="1" ht="11.1" customHeight="1">
      <c r="A3114" s="2">
        <v>3113</v>
      </c>
      <c r="B3114" s="2" t="s">
        <v>789</v>
      </c>
      <c r="C3114" s="2">
        <v>8220.93</v>
      </c>
      <c r="D3114" s="2">
        <v>8309.19</v>
      </c>
      <c r="E3114" s="2">
        <v>8309.19</v>
      </c>
      <c r="F3114" s="2">
        <v>8191.44</v>
      </c>
      <c r="G3114" s="2">
        <v>5046232</v>
      </c>
      <c r="H3114" s="2">
        <f t="shared" si="376"/>
        <v>7910.0790000000015</v>
      </c>
      <c r="I3114" s="2">
        <f t="shared" si="377"/>
        <v>4762324.3600000003</v>
      </c>
      <c r="J3114" s="2">
        <f t="shared" si="378"/>
        <v>1.0392980904489069</v>
      </c>
      <c r="K3114" s="2">
        <f t="shared" si="379"/>
        <v>1.0596153513575459</v>
      </c>
      <c r="L3114" s="2">
        <f t="shared" si="380"/>
        <v>252.68880190697735</v>
      </c>
      <c r="M3114" s="2">
        <f t="shared" si="381"/>
        <v>921399.23531833594</v>
      </c>
      <c r="N3114" s="2">
        <f t="shared" si="382"/>
        <v>3.1945167918926889E-2</v>
      </c>
      <c r="O3114" s="2">
        <f t="shared" si="383"/>
        <v>0.19347679109331728</v>
      </c>
    </row>
    <row r="3115" spans="1:15" s="2" customFormat="1" ht="11.1" customHeight="1">
      <c r="A3115" s="2">
        <v>3114</v>
      </c>
      <c r="B3115" s="2" t="s">
        <v>790</v>
      </c>
      <c r="C3115" s="2">
        <v>8127.87</v>
      </c>
      <c r="D3115" s="2">
        <v>8189.5</v>
      </c>
      <c r="E3115" s="2">
        <v>8208.2099999999991</v>
      </c>
      <c r="F3115" s="2">
        <v>8107.55</v>
      </c>
      <c r="G3115" s="2">
        <v>4657361</v>
      </c>
      <c r="H3115" s="2">
        <f t="shared" si="376"/>
        <v>7919.275200000001</v>
      </c>
      <c r="I3115" s="2">
        <f t="shared" si="377"/>
        <v>4785447.3</v>
      </c>
      <c r="J3115" s="2">
        <f t="shared" si="378"/>
        <v>1.0263401377944283</v>
      </c>
      <c r="K3115" s="2">
        <f t="shared" si="379"/>
        <v>0.97323420529570981</v>
      </c>
      <c r="L3115" s="2">
        <f t="shared" si="380"/>
        <v>252.06741560372862</v>
      </c>
      <c r="M3115" s="2">
        <f t="shared" si="381"/>
        <v>903437.14914770506</v>
      </c>
      <c r="N3115" s="2">
        <f t="shared" si="382"/>
        <v>3.182960678064687E-2</v>
      </c>
      <c r="O3115" s="2">
        <f t="shared" si="383"/>
        <v>0.18878844390318647</v>
      </c>
    </row>
    <row r="3116" spans="1:15" s="2" customFormat="1" ht="11.1" customHeight="1">
      <c r="A3116" s="2">
        <v>3115</v>
      </c>
      <c r="B3116" s="2" t="s">
        <v>791</v>
      </c>
      <c r="C3116" s="2">
        <v>7927.31</v>
      </c>
      <c r="D3116" s="2">
        <v>7986.43</v>
      </c>
      <c r="E3116" s="2">
        <v>8015.95</v>
      </c>
      <c r="F3116" s="2">
        <v>7912.85</v>
      </c>
      <c r="G3116" s="2">
        <v>4941018</v>
      </c>
      <c r="H3116" s="2">
        <f t="shared" si="376"/>
        <v>7924.4027999999998</v>
      </c>
      <c r="I3116" s="2">
        <f t="shared" si="377"/>
        <v>4803362.32</v>
      </c>
      <c r="J3116" s="2">
        <f t="shared" si="378"/>
        <v>1.0003668667625023</v>
      </c>
      <c r="K3116" s="2">
        <f t="shared" si="379"/>
        <v>1.0286581920807505</v>
      </c>
      <c r="L3116" s="2">
        <f t="shared" si="380"/>
        <v>249.50709466040746</v>
      </c>
      <c r="M3116" s="2">
        <f t="shared" si="381"/>
        <v>897320.53983929835</v>
      </c>
      <c r="N3116" s="2">
        <f t="shared" si="382"/>
        <v>3.1485917735076197E-2</v>
      </c>
      <c r="O3116" s="2">
        <f t="shared" si="383"/>
        <v>0.18681092119640441</v>
      </c>
    </row>
    <row r="3117" spans="1:15" s="2" customFormat="1" ht="11.1" customHeight="1">
      <c r="A3117" s="2">
        <v>3116</v>
      </c>
      <c r="B3117" s="2" t="s">
        <v>792</v>
      </c>
      <c r="C3117" s="2">
        <v>7872.99</v>
      </c>
      <c r="D3117" s="2">
        <v>7845.3</v>
      </c>
      <c r="E3117" s="2">
        <v>7938.14</v>
      </c>
      <c r="F3117" s="2">
        <v>7828.34</v>
      </c>
      <c r="G3117" s="2">
        <v>3686665</v>
      </c>
      <c r="H3117" s="2">
        <f t="shared" si="376"/>
        <v>7928.55</v>
      </c>
      <c r="I3117" s="2">
        <f t="shared" si="377"/>
        <v>4807287.6399999997</v>
      </c>
      <c r="J3117" s="2">
        <f t="shared" si="378"/>
        <v>0.99299241349300937</v>
      </c>
      <c r="K3117" s="2">
        <f t="shared" si="379"/>
        <v>0.76689086987938182</v>
      </c>
      <c r="L3117" s="2">
        <f t="shared" si="380"/>
        <v>246.82703497777214</v>
      </c>
      <c r="M3117" s="2">
        <f t="shared" si="381"/>
        <v>891872.52255144378</v>
      </c>
      <c r="N3117" s="2">
        <f t="shared" si="382"/>
        <v>3.1131421883922299E-2</v>
      </c>
      <c r="O3117" s="2">
        <f t="shared" si="383"/>
        <v>0.18552510050167162</v>
      </c>
    </row>
    <row r="3118" spans="1:15" s="2" customFormat="1" ht="11.1" customHeight="1">
      <c r="A3118" s="2">
        <v>3117</v>
      </c>
      <c r="B3118" s="2" t="s">
        <v>793</v>
      </c>
      <c r="C3118" s="2">
        <v>7598.81</v>
      </c>
      <c r="D3118" s="2">
        <v>7903.03</v>
      </c>
      <c r="E3118" s="2">
        <v>7922.07</v>
      </c>
      <c r="F3118" s="2">
        <v>7572.58</v>
      </c>
      <c r="G3118" s="2">
        <v>5700945</v>
      </c>
      <c r="H3118" s="2">
        <f t="shared" si="376"/>
        <v>7924.6725999999999</v>
      </c>
      <c r="I3118" s="2">
        <f t="shared" si="377"/>
        <v>4835626.76</v>
      </c>
      <c r="J3118" s="2">
        <f t="shared" si="378"/>
        <v>0.95887999208951558</v>
      </c>
      <c r="K3118" s="2">
        <f t="shared" si="379"/>
        <v>1.1789464495394595</v>
      </c>
      <c r="L3118" s="2">
        <f t="shared" si="380"/>
        <v>250.500387948781</v>
      </c>
      <c r="M3118" s="2">
        <f t="shared" si="381"/>
        <v>897400.09906133323</v>
      </c>
      <c r="N3118" s="2">
        <f t="shared" si="382"/>
        <v>3.1610187649743535E-2</v>
      </c>
      <c r="O3118" s="2">
        <f t="shared" si="383"/>
        <v>0.18558092747864049</v>
      </c>
    </row>
    <row r="3119" spans="1:15" s="2" customFormat="1" ht="11.1" customHeight="1">
      <c r="A3119" s="2">
        <v>3118</v>
      </c>
      <c r="B3119" s="2" t="s">
        <v>794</v>
      </c>
      <c r="C3119" s="2">
        <v>7560.03</v>
      </c>
      <c r="D3119" s="2">
        <v>7639.72</v>
      </c>
      <c r="E3119" s="2">
        <v>7656.95</v>
      </c>
      <c r="F3119" s="2">
        <v>7530.41</v>
      </c>
      <c r="G3119" s="2">
        <v>4010827</v>
      </c>
      <c r="H3119" s="2">
        <f t="shared" si="376"/>
        <v>7921.2089999999998</v>
      </c>
      <c r="I3119" s="2">
        <f t="shared" si="377"/>
        <v>4803499.3600000003</v>
      </c>
      <c r="J3119" s="2">
        <f t="shared" si="378"/>
        <v>0.95440355127607412</v>
      </c>
      <c r="K3119" s="2">
        <f t="shared" si="379"/>
        <v>0.83498022991305232</v>
      </c>
      <c r="L3119" s="2">
        <f t="shared" si="380"/>
        <v>254.3690973260899</v>
      </c>
      <c r="M3119" s="2">
        <f t="shared" si="381"/>
        <v>897602.86278229381</v>
      </c>
      <c r="N3119" s="2">
        <f t="shared" si="382"/>
        <v>3.2112408260669537E-2</v>
      </c>
      <c r="O3119" s="2">
        <f t="shared" si="383"/>
        <v>0.18686436606130696</v>
      </c>
    </row>
    <row r="3120" spans="1:15" s="2" customFormat="1" ht="11.1" customHeight="1">
      <c r="A3120" s="2">
        <v>3119</v>
      </c>
      <c r="B3120" s="2" t="s">
        <v>795</v>
      </c>
      <c r="C3120" s="2">
        <v>7694.58</v>
      </c>
      <c r="D3120" s="2">
        <v>7630.16</v>
      </c>
      <c r="E3120" s="2">
        <v>7756.77</v>
      </c>
      <c r="F3120" s="2">
        <v>7607.56</v>
      </c>
      <c r="G3120" s="2">
        <v>3951660</v>
      </c>
      <c r="H3120" s="2">
        <f t="shared" si="376"/>
        <v>7919.7668000000003</v>
      </c>
      <c r="I3120" s="2">
        <f t="shared" si="377"/>
        <v>4787389.28</v>
      </c>
      <c r="J3120" s="2">
        <f t="shared" si="378"/>
        <v>0.97156648602330054</v>
      </c>
      <c r="K3120" s="2">
        <f t="shared" si="379"/>
        <v>0.82543110010055409</v>
      </c>
      <c r="L3120" s="2">
        <f t="shared" si="380"/>
        <v>255.46511528646437</v>
      </c>
      <c r="M3120" s="2">
        <f t="shared" si="381"/>
        <v>905643.98848702898</v>
      </c>
      <c r="N3120" s="2">
        <f t="shared" si="382"/>
        <v>3.2256646153579212E-2</v>
      </c>
      <c r="O3120" s="2">
        <f t="shared" si="383"/>
        <v>0.18917283210506519</v>
      </c>
    </row>
    <row r="3121" spans="1:15" s="2" customFormat="1" ht="11.1" customHeight="1">
      <c r="A3121" s="2">
        <v>3120</v>
      </c>
      <c r="B3121" s="2" t="s">
        <v>796</v>
      </c>
      <c r="C3121" s="2">
        <v>7640.44</v>
      </c>
      <c r="D3121" s="2">
        <v>7593.38</v>
      </c>
      <c r="E3121" s="2">
        <v>7649.73</v>
      </c>
      <c r="F3121" s="2">
        <v>7481.9</v>
      </c>
      <c r="G3121" s="2">
        <v>3973521</v>
      </c>
      <c r="H3121" s="2">
        <f t="shared" si="376"/>
        <v>7917.3760000000011</v>
      </c>
      <c r="I3121" s="2">
        <f t="shared" si="377"/>
        <v>4776603.24</v>
      </c>
      <c r="J3121" s="2">
        <f t="shared" si="378"/>
        <v>0.96502174457800138</v>
      </c>
      <c r="K3121" s="2">
        <f t="shared" si="379"/>
        <v>0.83187168796544209</v>
      </c>
      <c r="L3121" s="2">
        <f t="shared" si="380"/>
        <v>257.54193931498304</v>
      </c>
      <c r="M3121" s="2">
        <f t="shared" si="381"/>
        <v>912168.73956326395</v>
      </c>
      <c r="N3121" s="2">
        <f t="shared" si="382"/>
        <v>3.2528698815741858E-2</v>
      </c>
      <c r="O3121" s="2">
        <f t="shared" si="383"/>
        <v>0.19096598434733381</v>
      </c>
    </row>
    <row r="3122" spans="1:15" s="2" customFormat="1" ht="11.1" customHeight="1">
      <c r="A3122" s="2">
        <v>3121</v>
      </c>
      <c r="B3122" s="2" t="s">
        <v>797</v>
      </c>
      <c r="C3122" s="2">
        <v>7524.67</v>
      </c>
      <c r="D3122" s="2">
        <v>7653.89</v>
      </c>
      <c r="E3122" s="2">
        <v>7661.7</v>
      </c>
      <c r="F3122" s="2">
        <v>7493.81</v>
      </c>
      <c r="G3122" s="2">
        <v>3257102</v>
      </c>
      <c r="H3122" s="2">
        <f t="shared" si="376"/>
        <v>7914.21</v>
      </c>
      <c r="I3122" s="2">
        <f t="shared" si="377"/>
        <v>4755016.04</v>
      </c>
      <c r="J3122" s="2">
        <f t="shared" si="378"/>
        <v>0.95077967352395254</v>
      </c>
      <c r="K3122" s="2">
        <f t="shared" si="379"/>
        <v>0.68498233709428247</v>
      </c>
      <c r="L3122" s="2">
        <f t="shared" si="380"/>
        <v>261.42604708383124</v>
      </c>
      <c r="M3122" s="2">
        <f t="shared" si="381"/>
        <v>935276.86623720662</v>
      </c>
      <c r="N3122" s="2">
        <f t="shared" si="382"/>
        <v>3.3032488028979679E-2</v>
      </c>
      <c r="O3122" s="2">
        <f t="shared" si="383"/>
        <v>0.19669268376163176</v>
      </c>
    </row>
    <row r="3123" spans="1:15" s="2" customFormat="1" ht="11.1" customHeight="1">
      <c r="A3123" s="2">
        <v>3122</v>
      </c>
      <c r="B3123" s="2" t="s">
        <v>798</v>
      </c>
      <c r="C3123" s="2">
        <v>7429.61</v>
      </c>
      <c r="D3123" s="2">
        <v>7633.74</v>
      </c>
      <c r="E3123" s="2">
        <v>7635.73</v>
      </c>
      <c r="F3123" s="2">
        <v>7398.8</v>
      </c>
      <c r="G3123" s="2">
        <v>3809276</v>
      </c>
      <c r="H3123" s="2">
        <f t="shared" si="376"/>
        <v>7909.0591999999997</v>
      </c>
      <c r="I3123" s="2">
        <f t="shared" si="377"/>
        <v>4766053.7</v>
      </c>
      <c r="J3123" s="2">
        <f t="shared" si="378"/>
        <v>0.93937974316844153</v>
      </c>
      <c r="K3123" s="2">
        <f t="shared" si="379"/>
        <v>0.79925159047200833</v>
      </c>
      <c r="L3123" s="2">
        <f t="shared" si="380"/>
        <v>268.434224298723</v>
      </c>
      <c r="M3123" s="2">
        <f t="shared" si="381"/>
        <v>920379.86795839481</v>
      </c>
      <c r="N3123" s="2">
        <f t="shared" si="382"/>
        <v>3.3940095466566116E-2</v>
      </c>
      <c r="O3123" s="2">
        <f t="shared" si="383"/>
        <v>0.19311151864663101</v>
      </c>
    </row>
    <row r="3124" spans="1:15" s="2" customFormat="1" ht="11.1" customHeight="1">
      <c r="A3124" s="2">
        <v>3123</v>
      </c>
      <c r="B3124" s="2" t="s">
        <v>799</v>
      </c>
      <c r="C3124" s="2">
        <v>7547.98</v>
      </c>
      <c r="D3124" s="2">
        <v>7523.79</v>
      </c>
      <c r="E3124" s="2">
        <v>7550.82</v>
      </c>
      <c r="F3124" s="2">
        <v>7441.92</v>
      </c>
      <c r="G3124" s="2">
        <v>3206254</v>
      </c>
      <c r="H3124" s="2">
        <f t="shared" ref="H3124:H3187" si="384">AVERAGE(C3075:C3124)</f>
        <v>7905.7276000000002</v>
      </c>
      <c r="I3124" s="2">
        <f t="shared" ref="I3124:I3187" si="385">AVERAGE(G3075:G3124)</f>
        <v>4752540.72</v>
      </c>
      <c r="J3124" s="2">
        <f t="shared" ref="J3124:J3187" si="386">C3124/H3124</f>
        <v>0.95474830172494174</v>
      </c>
      <c r="K3124" s="2">
        <f t="shared" ref="K3124:K3187" si="387">G3124/I3124</f>
        <v>0.67463998498891353</v>
      </c>
      <c r="L3124" s="2">
        <f t="shared" ref="L3124:L3187" si="388">STDEV(C3075:C3124)</f>
        <v>271.90870984210864</v>
      </c>
      <c r="M3124" s="2">
        <f t="shared" ref="M3124:M3187" si="389">STDEV(G3075:G3124)</f>
        <v>938409.18991574598</v>
      </c>
      <c r="N3124" s="2">
        <f t="shared" ref="N3124:N3187" si="390">L3124/H3124</f>
        <v>3.4393888026461809E-2</v>
      </c>
      <c r="O3124" s="2">
        <f t="shared" ref="O3124:O3187" si="391">M3124/I3124</f>
        <v>0.19745421348346617</v>
      </c>
    </row>
    <row r="3125" spans="1:15" s="2" customFormat="1" ht="11.1" customHeight="1">
      <c r="A3125" s="2">
        <v>3124</v>
      </c>
      <c r="B3125" s="2" t="s">
        <v>800</v>
      </c>
      <c r="C3125" s="2">
        <v>7542.04</v>
      </c>
      <c r="D3125" s="2">
        <v>7563.19</v>
      </c>
      <c r="E3125" s="2">
        <v>7578.18</v>
      </c>
      <c r="F3125" s="2">
        <v>7504.96</v>
      </c>
      <c r="G3125" s="2">
        <v>2839371</v>
      </c>
      <c r="H3125" s="2">
        <f t="shared" si="384"/>
        <v>7901.4421999999986</v>
      </c>
      <c r="I3125" s="2">
        <f t="shared" si="385"/>
        <v>4722079.5999999996</v>
      </c>
      <c r="J3125" s="2">
        <f t="shared" si="386"/>
        <v>0.9545143543541964</v>
      </c>
      <c r="K3125" s="2">
        <f t="shared" si="387"/>
        <v>0.60129672528180178</v>
      </c>
      <c r="L3125" s="2">
        <f t="shared" si="388"/>
        <v>275.96982223579658</v>
      </c>
      <c r="M3125" s="2">
        <f t="shared" si="389"/>
        <v>975324.2710327009</v>
      </c>
      <c r="N3125" s="2">
        <f t="shared" si="390"/>
        <v>3.4926512812533977E-2</v>
      </c>
      <c r="O3125" s="2">
        <f t="shared" si="391"/>
        <v>0.20654549555511537</v>
      </c>
    </row>
    <row r="3126" spans="1:15" s="2" customFormat="1" ht="11.1" customHeight="1">
      <c r="A3126" s="2">
        <v>3125</v>
      </c>
      <c r="B3126" s="2" t="s">
        <v>801</v>
      </c>
      <c r="C3126" s="2">
        <v>7217.83</v>
      </c>
      <c r="D3126" s="2">
        <v>7323.16</v>
      </c>
      <c r="E3126" s="2">
        <v>7352.98</v>
      </c>
      <c r="F3126" s="2">
        <v>7196.39</v>
      </c>
      <c r="G3126" s="2">
        <v>4654665</v>
      </c>
      <c r="H3126" s="2">
        <f t="shared" si="384"/>
        <v>7891.0155999999997</v>
      </c>
      <c r="I3126" s="2">
        <f t="shared" si="385"/>
        <v>4725133.38</v>
      </c>
      <c r="J3126" s="2">
        <f t="shared" si="386"/>
        <v>0.91468961232315904</v>
      </c>
      <c r="K3126" s="2">
        <f t="shared" si="387"/>
        <v>0.9850864781302745</v>
      </c>
      <c r="L3126" s="2">
        <f t="shared" si="388"/>
        <v>291.63026020281086</v>
      </c>
      <c r="M3126" s="2">
        <f t="shared" si="389"/>
        <v>974859.98057443451</v>
      </c>
      <c r="N3126" s="2">
        <f t="shared" si="390"/>
        <v>3.6957253031258852E-2</v>
      </c>
      <c r="O3126" s="2">
        <f t="shared" si="391"/>
        <v>0.20631374866595503</v>
      </c>
    </row>
    <row r="3127" spans="1:15" s="2" customFormat="1" ht="11.1" customHeight="1">
      <c r="A3127" s="2">
        <v>3126</v>
      </c>
      <c r="B3127" s="2" t="s">
        <v>802</v>
      </c>
      <c r="C3127" s="2">
        <v>7212.87</v>
      </c>
      <c r="D3127" s="2">
        <v>7244.71</v>
      </c>
      <c r="E3127" s="2">
        <v>7249.19</v>
      </c>
      <c r="F3127" s="2">
        <v>7080.9</v>
      </c>
      <c r="G3127" s="2">
        <v>3299336</v>
      </c>
      <c r="H3127" s="2">
        <f t="shared" si="384"/>
        <v>7885.4547999999986</v>
      </c>
      <c r="I3127" s="2">
        <f t="shared" si="385"/>
        <v>4687740.72</v>
      </c>
      <c r="J3127" s="2">
        <f t="shared" si="386"/>
        <v>0.91470564259654386</v>
      </c>
      <c r="K3127" s="2">
        <f t="shared" si="387"/>
        <v>0.70382220286278974</v>
      </c>
      <c r="L3127" s="2">
        <f t="shared" si="388"/>
        <v>301.88567451691148</v>
      </c>
      <c r="M3127" s="2">
        <f t="shared" si="389"/>
        <v>993173.07064733875</v>
      </c>
      <c r="N3127" s="2">
        <f t="shared" si="390"/>
        <v>3.8283863413548641E-2</v>
      </c>
      <c r="O3127" s="2">
        <f t="shared" si="391"/>
        <v>0.21186604165414225</v>
      </c>
    </row>
    <row r="3128" spans="1:15" s="2" customFormat="1" ht="11.1" customHeight="1">
      <c r="A3128" s="2">
        <v>3127</v>
      </c>
      <c r="B3128" s="2" t="s">
        <v>803</v>
      </c>
      <c r="C3128" s="2">
        <v>7215.88</v>
      </c>
      <c r="D3128" s="2">
        <v>7236.63</v>
      </c>
      <c r="E3128" s="2">
        <v>7253.24</v>
      </c>
      <c r="F3128" s="2">
        <v>7173.18</v>
      </c>
      <c r="G3128" s="2">
        <v>3055034</v>
      </c>
      <c r="H3128" s="2">
        <f t="shared" si="384"/>
        <v>7878.1281999999992</v>
      </c>
      <c r="I3128" s="2">
        <f t="shared" si="385"/>
        <v>4680811.9000000004</v>
      </c>
      <c r="J3128" s="2">
        <f t="shared" si="386"/>
        <v>0.91593838241931647</v>
      </c>
      <c r="K3128" s="2">
        <f t="shared" si="387"/>
        <v>0.6526718153318658</v>
      </c>
      <c r="L3128" s="2">
        <f t="shared" si="388"/>
        <v>313.61298501523061</v>
      </c>
      <c r="M3128" s="2">
        <f t="shared" si="389"/>
        <v>1003484.7036086504</v>
      </c>
      <c r="N3128" s="2">
        <f t="shared" si="390"/>
        <v>3.9808058088624483E-2</v>
      </c>
      <c r="O3128" s="2">
        <f t="shared" si="391"/>
        <v>0.21438261674404183</v>
      </c>
    </row>
    <row r="3129" spans="1:15" s="2" customFormat="1" ht="11.1" customHeight="1">
      <c r="A3129" s="2">
        <v>3128</v>
      </c>
      <c r="B3129" s="2" t="s">
        <v>804</v>
      </c>
      <c r="C3129" s="2">
        <v>7361.04</v>
      </c>
      <c r="D3129" s="2">
        <v>7225.71</v>
      </c>
      <c r="E3129" s="2">
        <v>7381.82</v>
      </c>
      <c r="F3129" s="2">
        <v>7197.13</v>
      </c>
      <c r="G3129" s="2">
        <v>3776436</v>
      </c>
      <c r="H3129" s="2">
        <f t="shared" si="384"/>
        <v>7872.3643999999986</v>
      </c>
      <c r="I3129" s="2">
        <f t="shared" si="385"/>
        <v>4674876.74</v>
      </c>
      <c r="J3129" s="2">
        <f t="shared" si="386"/>
        <v>0.93504817942624729</v>
      </c>
      <c r="K3129" s="2">
        <f t="shared" si="387"/>
        <v>0.80781509546281638</v>
      </c>
      <c r="L3129" s="2">
        <f t="shared" si="388"/>
        <v>320.47881477411323</v>
      </c>
      <c r="M3129" s="2">
        <f t="shared" si="389"/>
        <v>1008019.1822593702</v>
      </c>
      <c r="N3129" s="2">
        <f t="shared" si="390"/>
        <v>4.0709347089435202E-2</v>
      </c>
      <c r="O3129" s="2">
        <f t="shared" si="391"/>
        <v>0.21562476153315011</v>
      </c>
    </row>
    <row r="3130" spans="1:15" s="2" customFormat="1" ht="11.1" customHeight="1">
      <c r="A3130" s="2">
        <v>3129</v>
      </c>
      <c r="B3130" s="2" t="s">
        <v>805</v>
      </c>
      <c r="C3130" s="2">
        <v>7441.84</v>
      </c>
      <c r="D3130" s="2">
        <v>7438.12</v>
      </c>
      <c r="E3130" s="2">
        <v>7496.34</v>
      </c>
      <c r="F3130" s="2">
        <v>7404.97</v>
      </c>
      <c r="G3130" s="2">
        <v>4017321</v>
      </c>
      <c r="H3130" s="2">
        <f t="shared" si="384"/>
        <v>7867.648799999999</v>
      </c>
      <c r="I3130" s="2">
        <f t="shared" si="385"/>
        <v>4663305.2</v>
      </c>
      <c r="J3130" s="2">
        <f t="shared" si="386"/>
        <v>0.94587851964109038</v>
      </c>
      <c r="K3130" s="2">
        <f t="shared" si="387"/>
        <v>0.8614750327728925</v>
      </c>
      <c r="L3130" s="2">
        <f t="shared" si="388"/>
        <v>325.10409318034164</v>
      </c>
      <c r="M3130" s="2">
        <f t="shared" si="389"/>
        <v>1012256.2977185861</v>
      </c>
      <c r="N3130" s="2">
        <f t="shared" si="390"/>
        <v>4.1321632605199873E-2</v>
      </c>
      <c r="O3130" s="2">
        <f t="shared" si="391"/>
        <v>0.21706842128166648</v>
      </c>
    </row>
    <row r="3131" spans="1:15" s="2" customFormat="1" ht="11.1" customHeight="1">
      <c r="A3131" s="2">
        <v>3130</v>
      </c>
      <c r="B3131" s="2" t="s">
        <v>806</v>
      </c>
      <c r="C3131" s="2">
        <v>7560.04</v>
      </c>
      <c r="D3131" s="2">
        <v>7619.87</v>
      </c>
      <c r="E3131" s="2">
        <v>7619.87</v>
      </c>
      <c r="F3131" s="2">
        <v>7553.29</v>
      </c>
      <c r="G3131" s="2">
        <v>3204101</v>
      </c>
      <c r="H3131" s="2">
        <f t="shared" si="384"/>
        <v>7865.1561999999985</v>
      </c>
      <c r="I3131" s="2">
        <f t="shared" si="385"/>
        <v>4654360.26</v>
      </c>
      <c r="J3131" s="2">
        <f t="shared" si="386"/>
        <v>0.96120659371011619</v>
      </c>
      <c r="K3131" s="2">
        <f t="shared" si="387"/>
        <v>0.68840846453944249</v>
      </c>
      <c r="L3131" s="2">
        <f t="shared" si="388"/>
        <v>327.00783796941096</v>
      </c>
      <c r="M3131" s="2">
        <f t="shared" si="389"/>
        <v>1023296.9597750846</v>
      </c>
      <c r="N3131" s="2">
        <f t="shared" si="390"/>
        <v>4.1576776055561496E-2</v>
      </c>
      <c r="O3131" s="2">
        <f t="shared" si="391"/>
        <v>0.21985770387595324</v>
      </c>
    </row>
    <row r="3132" spans="1:15" s="2" customFormat="1" ht="11.1" customHeight="1">
      <c r="A3132" s="2">
        <v>3131</v>
      </c>
      <c r="B3132" s="2" t="s">
        <v>807</v>
      </c>
      <c r="C3132" s="2">
        <v>7597.44</v>
      </c>
      <c r="D3132" s="2">
        <v>7575.62</v>
      </c>
      <c r="E3132" s="2">
        <v>7597.44</v>
      </c>
      <c r="F3132" s="2">
        <v>7502.45</v>
      </c>
      <c r="G3132" s="2">
        <v>3013049</v>
      </c>
      <c r="H3132" s="2">
        <f t="shared" si="384"/>
        <v>7864.0867999999991</v>
      </c>
      <c r="I3132" s="2">
        <f t="shared" si="385"/>
        <v>4640295.04</v>
      </c>
      <c r="J3132" s="2">
        <f t="shared" si="386"/>
        <v>0.9660931006000596</v>
      </c>
      <c r="K3132" s="2">
        <f t="shared" si="387"/>
        <v>0.64932272065183161</v>
      </c>
      <c r="L3132" s="2">
        <f t="shared" si="388"/>
        <v>327.80922548335951</v>
      </c>
      <c r="M3132" s="2">
        <f t="shared" si="389"/>
        <v>1041131.3466471675</v>
      </c>
      <c r="N3132" s="2">
        <f t="shared" si="390"/>
        <v>4.1684334598565159E-2</v>
      </c>
      <c r="O3132" s="2">
        <f t="shared" si="391"/>
        <v>0.22436748906534346</v>
      </c>
    </row>
    <row r="3133" spans="1:15" s="2" customFormat="1" ht="11.1" customHeight="1">
      <c r="A3133" s="2">
        <v>3132</v>
      </c>
      <c r="B3133" s="2" t="s">
        <v>808</v>
      </c>
      <c r="C3133" s="2">
        <v>7529.67</v>
      </c>
      <c r="D3133" s="2">
        <v>7516.47</v>
      </c>
      <c r="E3133" s="2">
        <v>7585.19</v>
      </c>
      <c r="F3133" s="2">
        <v>7515.38</v>
      </c>
      <c r="G3133" s="2">
        <v>2891046</v>
      </c>
      <c r="H3133" s="2">
        <f t="shared" si="384"/>
        <v>7859.1673999999985</v>
      </c>
      <c r="I3133" s="2">
        <f t="shared" si="385"/>
        <v>4612092.88</v>
      </c>
      <c r="J3133" s="2">
        <f t="shared" si="386"/>
        <v>0.95807477010859976</v>
      </c>
      <c r="K3133" s="2">
        <f t="shared" si="387"/>
        <v>0.6268403684012539</v>
      </c>
      <c r="L3133" s="2">
        <f t="shared" si="388"/>
        <v>330.99378075919384</v>
      </c>
      <c r="M3133" s="2">
        <f t="shared" si="389"/>
        <v>1069224.9437363425</v>
      </c>
      <c r="N3133" s="2">
        <f t="shared" si="390"/>
        <v>4.2115629291621132E-2</v>
      </c>
      <c r="O3133" s="2">
        <f t="shared" si="391"/>
        <v>0.23183074832966991</v>
      </c>
    </row>
    <row r="3134" spans="1:15" s="2" customFormat="1" ht="11.1" customHeight="1">
      <c r="A3134" s="2">
        <v>3133</v>
      </c>
      <c r="B3134" s="2" t="s">
        <v>809</v>
      </c>
      <c r="C3134" s="2">
        <v>7426.96</v>
      </c>
      <c r="D3134" s="2">
        <v>7568.42</v>
      </c>
      <c r="E3134" s="2">
        <v>7568.42</v>
      </c>
      <c r="F3134" s="2">
        <v>7400.42</v>
      </c>
      <c r="G3134" s="2">
        <v>3438616</v>
      </c>
      <c r="H3134" s="2">
        <f t="shared" si="384"/>
        <v>7852.3323999999984</v>
      </c>
      <c r="I3134" s="2">
        <f t="shared" si="385"/>
        <v>4595254.62</v>
      </c>
      <c r="J3134" s="2">
        <f t="shared" si="386"/>
        <v>0.94582852860380717</v>
      </c>
      <c r="K3134" s="2">
        <f t="shared" si="387"/>
        <v>0.7482971639991518</v>
      </c>
      <c r="L3134" s="2">
        <f t="shared" si="388"/>
        <v>336.384501096284</v>
      </c>
      <c r="M3134" s="2">
        <f t="shared" si="389"/>
        <v>1081116.1472319183</v>
      </c>
      <c r="N3134" s="2">
        <f t="shared" si="390"/>
        <v>4.2838800494014243E-2</v>
      </c>
      <c r="O3134" s="2">
        <f t="shared" si="391"/>
        <v>0.23526795284129834</v>
      </c>
    </row>
    <row r="3135" spans="1:15" s="2" customFormat="1" ht="11.1" customHeight="1">
      <c r="A3135" s="2">
        <v>3134</v>
      </c>
      <c r="B3135" s="2" t="s">
        <v>810</v>
      </c>
      <c r="C3135" s="2">
        <v>7436.1</v>
      </c>
      <c r="D3135" s="2">
        <v>7451.17</v>
      </c>
      <c r="E3135" s="2">
        <v>7479.28</v>
      </c>
      <c r="F3135" s="2">
        <v>7383.68</v>
      </c>
      <c r="G3135" s="2">
        <v>2765527</v>
      </c>
      <c r="H3135" s="2">
        <f t="shared" si="384"/>
        <v>7845.1059999999989</v>
      </c>
      <c r="I3135" s="2">
        <f t="shared" si="385"/>
        <v>4559545.4000000004</v>
      </c>
      <c r="J3135" s="2">
        <f t="shared" si="386"/>
        <v>0.94786482171177822</v>
      </c>
      <c r="K3135" s="2">
        <f t="shared" si="387"/>
        <v>0.60653568664981372</v>
      </c>
      <c r="L3135" s="2">
        <f t="shared" si="388"/>
        <v>341.43141339522532</v>
      </c>
      <c r="M3135" s="2">
        <f t="shared" si="389"/>
        <v>1111663.400426734</v>
      </c>
      <c r="N3135" s="2">
        <f t="shared" si="390"/>
        <v>4.3521580638327305E-2</v>
      </c>
      <c r="O3135" s="2">
        <f t="shared" si="391"/>
        <v>0.2438101395868838</v>
      </c>
    </row>
    <row r="3136" spans="1:15" s="2" customFormat="1" ht="11.1" customHeight="1">
      <c r="A3136" s="2">
        <v>3135</v>
      </c>
      <c r="B3136" s="2" t="s">
        <v>811</v>
      </c>
      <c r="C3136" s="2">
        <v>7577.75</v>
      </c>
      <c r="D3136" s="2">
        <v>7492.84</v>
      </c>
      <c r="E3136" s="2">
        <v>7620.56</v>
      </c>
      <c r="F3136" s="2">
        <v>7451.09</v>
      </c>
      <c r="G3136" s="2">
        <v>3522413</v>
      </c>
      <c r="H3136" s="2">
        <f t="shared" si="384"/>
        <v>7843.1027999999988</v>
      </c>
      <c r="I3136" s="2">
        <f t="shared" si="385"/>
        <v>4515336.38</v>
      </c>
      <c r="J3136" s="2">
        <f t="shared" si="386"/>
        <v>0.96616736937325376</v>
      </c>
      <c r="K3136" s="2">
        <f t="shared" si="387"/>
        <v>0.78009979845621158</v>
      </c>
      <c r="L3136" s="2">
        <f t="shared" si="388"/>
        <v>342.72375918568491</v>
      </c>
      <c r="M3136" s="2">
        <f t="shared" si="389"/>
        <v>1107997.1402943623</v>
      </c>
      <c r="N3136" s="2">
        <f t="shared" si="390"/>
        <v>4.3697471259166072E-2</v>
      </c>
      <c r="O3136" s="2">
        <f t="shared" si="391"/>
        <v>0.24538529293234237</v>
      </c>
    </row>
    <row r="3137" spans="1:15" s="2" customFormat="1" ht="11.1" customHeight="1">
      <c r="A3137" s="2">
        <v>3136</v>
      </c>
      <c r="B3137" s="2" t="s">
        <v>812</v>
      </c>
      <c r="C3137" s="2">
        <v>7597.62</v>
      </c>
      <c r="D3137" s="2">
        <v>7649.62</v>
      </c>
      <c r="E3137" s="2">
        <v>7664.49</v>
      </c>
      <c r="F3137" s="2">
        <v>7592.66</v>
      </c>
      <c r="G3137" s="2">
        <v>3205727</v>
      </c>
      <c r="H3137" s="2">
        <f t="shared" si="384"/>
        <v>7839.1537999999973</v>
      </c>
      <c r="I3137" s="2">
        <f t="shared" si="385"/>
        <v>4485736.38</v>
      </c>
      <c r="J3137" s="2">
        <f t="shared" si="386"/>
        <v>0.96918879178005191</v>
      </c>
      <c r="K3137" s="2">
        <f t="shared" si="387"/>
        <v>0.71464899593586906</v>
      </c>
      <c r="L3137" s="2">
        <f t="shared" si="388"/>
        <v>344.42184936196821</v>
      </c>
      <c r="M3137" s="2">
        <f t="shared" si="389"/>
        <v>1123019.447075004</v>
      </c>
      <c r="N3137" s="2">
        <f t="shared" si="390"/>
        <v>4.3936100521712984E-2</v>
      </c>
      <c r="O3137" s="2">
        <f t="shared" si="391"/>
        <v>0.25035342069633704</v>
      </c>
    </row>
    <row r="3138" spans="1:15" s="2" customFormat="1" ht="11.1" customHeight="1">
      <c r="A3138" s="2">
        <v>3137</v>
      </c>
      <c r="B3138" s="2" t="s">
        <v>813</v>
      </c>
      <c r="C3138" s="2">
        <v>7629.52</v>
      </c>
      <c r="D3138" s="2">
        <v>7628.78</v>
      </c>
      <c r="E3138" s="2">
        <v>7670.25</v>
      </c>
      <c r="F3138" s="2">
        <v>7604.86</v>
      </c>
      <c r="G3138" s="2">
        <v>3031439</v>
      </c>
      <c r="H3138" s="2">
        <f t="shared" si="384"/>
        <v>7835.3615999999984</v>
      </c>
      <c r="I3138" s="2">
        <f t="shared" si="385"/>
        <v>4448664.5</v>
      </c>
      <c r="J3138" s="2">
        <f t="shared" si="386"/>
        <v>0.97372915118556902</v>
      </c>
      <c r="K3138" s="2">
        <f t="shared" si="387"/>
        <v>0.68142675178134926</v>
      </c>
      <c r="L3138" s="2">
        <f t="shared" si="388"/>
        <v>345.68832382069138</v>
      </c>
      <c r="M3138" s="2">
        <f t="shared" si="389"/>
        <v>1140034.8017541314</v>
      </c>
      <c r="N3138" s="2">
        <f t="shared" si="390"/>
        <v>4.4119000687944186E-2</v>
      </c>
      <c r="O3138" s="2">
        <f t="shared" si="391"/>
        <v>0.25626450404478274</v>
      </c>
    </row>
    <row r="3139" spans="1:15" s="2" customFormat="1" ht="11.1" customHeight="1">
      <c r="A3139" s="2">
        <v>3138</v>
      </c>
      <c r="B3139" s="2" t="s">
        <v>814</v>
      </c>
      <c r="C3139" s="2">
        <v>7569.8</v>
      </c>
      <c r="D3139" s="2">
        <v>7664</v>
      </c>
      <c r="E3139" s="2">
        <v>7664</v>
      </c>
      <c r="F3139" s="2">
        <v>7524.19</v>
      </c>
      <c r="G3139" s="2">
        <v>3504545</v>
      </c>
      <c r="H3139" s="2">
        <f t="shared" si="384"/>
        <v>7830.6051999999981</v>
      </c>
      <c r="I3139" s="2">
        <f t="shared" si="385"/>
        <v>4424784.18</v>
      </c>
      <c r="J3139" s="2">
        <f t="shared" si="386"/>
        <v>0.96669411963203078</v>
      </c>
      <c r="K3139" s="2">
        <f t="shared" si="387"/>
        <v>0.79202620002135338</v>
      </c>
      <c r="L3139" s="2">
        <f t="shared" si="388"/>
        <v>347.70802447843204</v>
      </c>
      <c r="M3139" s="2">
        <f t="shared" si="389"/>
        <v>1147176.5516908963</v>
      </c>
      <c r="N3139" s="2">
        <f t="shared" si="390"/>
        <v>4.4403723032599332E-2</v>
      </c>
      <c r="O3139" s="2">
        <f t="shared" si="391"/>
        <v>0.25926158316966691</v>
      </c>
    </row>
    <row r="3140" spans="1:15" s="2" customFormat="1" ht="11.1" customHeight="1">
      <c r="A3140" s="2">
        <v>3139</v>
      </c>
      <c r="B3140" s="2" t="s">
        <v>815</v>
      </c>
      <c r="C3140" s="2">
        <v>7666.26</v>
      </c>
      <c r="D3140" s="2">
        <v>7659.76</v>
      </c>
      <c r="E3140" s="2">
        <v>7694.89</v>
      </c>
      <c r="F3140" s="2">
        <v>7618</v>
      </c>
      <c r="G3140" s="2">
        <v>3256286</v>
      </c>
      <c r="H3140" s="2">
        <f t="shared" si="384"/>
        <v>7828.8983999999982</v>
      </c>
      <c r="I3140" s="2">
        <f t="shared" si="385"/>
        <v>4410189.74</v>
      </c>
      <c r="J3140" s="2">
        <f t="shared" si="386"/>
        <v>0.97922588955810208</v>
      </c>
      <c r="K3140" s="2">
        <f t="shared" si="387"/>
        <v>0.73835508038708553</v>
      </c>
      <c r="L3140" s="2">
        <f t="shared" si="388"/>
        <v>348.31268232847498</v>
      </c>
      <c r="M3140" s="2">
        <f t="shared" si="389"/>
        <v>1157468.2220991908</v>
      </c>
      <c r="N3140" s="2">
        <f t="shared" si="390"/>
        <v>4.4490637703061144E-2</v>
      </c>
      <c r="O3140" s="2">
        <f t="shared" si="391"/>
        <v>0.26245315742337899</v>
      </c>
    </row>
    <row r="3141" spans="1:15" s="2" customFormat="1" ht="11.1" customHeight="1">
      <c r="A3141" s="2">
        <v>3140</v>
      </c>
      <c r="B3141" s="2" t="s">
        <v>816</v>
      </c>
      <c r="C3141" s="2">
        <v>7762.27</v>
      </c>
      <c r="D3141" s="2">
        <v>7741.8</v>
      </c>
      <c r="E3141" s="2">
        <v>7763.76</v>
      </c>
      <c r="F3141" s="2">
        <v>7716.28</v>
      </c>
      <c r="G3141" s="2">
        <v>3486412</v>
      </c>
      <c r="H3141" s="2">
        <f t="shared" si="384"/>
        <v>7829.3003999999992</v>
      </c>
      <c r="I3141" s="2">
        <f t="shared" si="385"/>
        <v>4390010.3</v>
      </c>
      <c r="J3141" s="2">
        <f t="shared" si="386"/>
        <v>0.99143851984527265</v>
      </c>
      <c r="K3141" s="2">
        <f t="shared" si="387"/>
        <v>0.79416943509221383</v>
      </c>
      <c r="L3141" s="2">
        <f t="shared" si="388"/>
        <v>348.22213051945761</v>
      </c>
      <c r="M3141" s="2">
        <f t="shared" si="389"/>
        <v>1164725.1434929634</v>
      </c>
      <c r="N3141" s="2">
        <f t="shared" si="390"/>
        <v>4.4476787545341553E-2</v>
      </c>
      <c r="O3141" s="2">
        <f t="shared" si="391"/>
        <v>0.26531262204395362</v>
      </c>
    </row>
    <row r="3142" spans="1:15" s="2" customFormat="1" ht="11.1" customHeight="1">
      <c r="A3142" s="2">
        <v>3141</v>
      </c>
      <c r="B3142" s="2" t="s">
        <v>817</v>
      </c>
      <c r="C3142" s="2">
        <v>7770.59</v>
      </c>
      <c r="D3142" s="2">
        <v>7762.4</v>
      </c>
      <c r="E3142" s="2">
        <v>7770.59</v>
      </c>
      <c r="F3142" s="2">
        <v>7737.65</v>
      </c>
      <c r="G3142" s="2">
        <v>3053482</v>
      </c>
      <c r="H3142" s="2">
        <f t="shared" si="384"/>
        <v>7829.6395999999995</v>
      </c>
      <c r="I3142" s="2">
        <f t="shared" si="385"/>
        <v>4380997.16</v>
      </c>
      <c r="J3142" s="2">
        <f t="shared" si="386"/>
        <v>0.99245819692645887</v>
      </c>
      <c r="K3142" s="2">
        <f t="shared" si="387"/>
        <v>0.69698333244297284</v>
      </c>
      <c r="L3142" s="2">
        <f t="shared" si="388"/>
        <v>348.155170243361</v>
      </c>
      <c r="M3142" s="2">
        <f t="shared" si="389"/>
        <v>1173431.4448837365</v>
      </c>
      <c r="N3142" s="2">
        <f t="shared" si="390"/>
        <v>4.4466308544183951E-2</v>
      </c>
      <c r="O3142" s="2">
        <f t="shared" si="391"/>
        <v>0.2678457442514609</v>
      </c>
    </row>
    <row r="3143" spans="1:15" s="2" customFormat="1" ht="11.1" customHeight="1">
      <c r="A3143" s="2">
        <v>3142</v>
      </c>
      <c r="B3143" s="2" t="s">
        <v>818</v>
      </c>
      <c r="C3143" s="2">
        <v>7779.08</v>
      </c>
      <c r="D3143" s="2">
        <v>7797.7</v>
      </c>
      <c r="E3143" s="2">
        <v>7803.27</v>
      </c>
      <c r="F3143" s="2">
        <v>7736.7</v>
      </c>
      <c r="G3143" s="2">
        <v>2989224</v>
      </c>
      <c r="H3143" s="2">
        <f t="shared" si="384"/>
        <v>7829.4757999999993</v>
      </c>
      <c r="I3143" s="2">
        <f t="shared" si="385"/>
        <v>4365274.4800000004</v>
      </c>
      <c r="J3143" s="2">
        <f t="shared" si="386"/>
        <v>0.99356332386901314</v>
      </c>
      <c r="K3143" s="2">
        <f t="shared" si="387"/>
        <v>0.6847734349112452</v>
      </c>
      <c r="L3143" s="2">
        <f t="shared" si="388"/>
        <v>348.17743700760349</v>
      </c>
      <c r="M3143" s="2">
        <f t="shared" si="389"/>
        <v>1186901.299471817</v>
      </c>
      <c r="N3143" s="2">
        <f t="shared" si="390"/>
        <v>4.4470082787356403E-2</v>
      </c>
      <c r="O3143" s="2">
        <f t="shared" si="391"/>
        <v>0.27189614419659974</v>
      </c>
    </row>
    <row r="3144" spans="1:15" s="2" customFormat="1" ht="11.1" customHeight="1">
      <c r="A3144" s="2">
        <v>3143</v>
      </c>
      <c r="B3144" s="2" t="s">
        <v>819</v>
      </c>
      <c r="C3144" s="2">
        <v>7749.66</v>
      </c>
      <c r="D3144" s="2">
        <v>7817.59</v>
      </c>
      <c r="E3144" s="2">
        <v>7818.84</v>
      </c>
      <c r="F3144" s="2">
        <v>7749.4</v>
      </c>
      <c r="G3144" s="2">
        <v>3179816</v>
      </c>
      <c r="H3144" s="2">
        <f t="shared" si="384"/>
        <v>7827.3489999999993</v>
      </c>
      <c r="I3144" s="2">
        <f t="shared" si="385"/>
        <v>4351528.66</v>
      </c>
      <c r="J3144" s="2">
        <f t="shared" si="386"/>
        <v>0.99007467279151606</v>
      </c>
      <c r="K3144" s="2">
        <f t="shared" si="387"/>
        <v>0.73073539173243085</v>
      </c>
      <c r="L3144" s="2">
        <f t="shared" si="388"/>
        <v>348.33685664738317</v>
      </c>
      <c r="M3144" s="2">
        <f t="shared" si="389"/>
        <v>1196727.6268548742</v>
      </c>
      <c r="N3144" s="2">
        <f t="shared" si="390"/>
        <v>4.4502532932590995E-2</v>
      </c>
      <c r="O3144" s="2">
        <f t="shared" si="391"/>
        <v>0.27501315522873615</v>
      </c>
    </row>
    <row r="3145" spans="1:15" s="2" customFormat="1" ht="11.1" customHeight="1">
      <c r="A3145" s="2">
        <v>3144</v>
      </c>
      <c r="B3145" s="2" t="s">
        <v>820</v>
      </c>
      <c r="C3145" s="2">
        <v>7748.33</v>
      </c>
      <c r="D3145" s="2">
        <v>7773.52</v>
      </c>
      <c r="E3145" s="2">
        <v>7773.52</v>
      </c>
      <c r="F3145" s="2">
        <v>7726.09</v>
      </c>
      <c r="G3145" s="2">
        <v>2620464</v>
      </c>
      <c r="H3145" s="2">
        <f t="shared" si="384"/>
        <v>7824.2856000000002</v>
      </c>
      <c r="I3145" s="2">
        <f t="shared" si="385"/>
        <v>4320024.4000000004</v>
      </c>
      <c r="J3145" s="2">
        <f t="shared" si="386"/>
        <v>0.99029232777494725</v>
      </c>
      <c r="K3145" s="2">
        <f t="shared" si="387"/>
        <v>0.60658546280433046</v>
      </c>
      <c r="L3145" s="2">
        <f t="shared" si="388"/>
        <v>348.34495364690633</v>
      </c>
      <c r="M3145" s="2">
        <f t="shared" si="389"/>
        <v>1221394.0081014156</v>
      </c>
      <c r="N3145" s="2">
        <f t="shared" si="390"/>
        <v>4.4520991622149675E-2</v>
      </c>
      <c r="O3145" s="2">
        <f t="shared" si="391"/>
        <v>0.28272849757548024</v>
      </c>
    </row>
    <row r="3146" spans="1:15" s="2" customFormat="1" ht="11.1" customHeight="1">
      <c r="A3146" s="2">
        <v>3145</v>
      </c>
      <c r="B3146" s="2" t="s">
        <v>821</v>
      </c>
      <c r="C3146" s="2">
        <v>7634.92</v>
      </c>
      <c r="D3146" s="2">
        <v>7750.87</v>
      </c>
      <c r="E3146" s="2">
        <v>7766.36</v>
      </c>
      <c r="F3146" s="2">
        <v>7634.92</v>
      </c>
      <c r="G3146" s="2">
        <v>2728456</v>
      </c>
      <c r="H3146" s="2">
        <f t="shared" si="384"/>
        <v>7817.7131999999992</v>
      </c>
      <c r="I3146" s="2">
        <f t="shared" si="385"/>
        <v>4278121.7</v>
      </c>
      <c r="J3146" s="2">
        <f t="shared" si="386"/>
        <v>0.97661807291677072</v>
      </c>
      <c r="K3146" s="2">
        <f t="shared" si="387"/>
        <v>0.6377696080969365</v>
      </c>
      <c r="L3146" s="2">
        <f t="shared" si="388"/>
        <v>348.76381840191755</v>
      </c>
      <c r="M3146" s="2">
        <f t="shared" si="389"/>
        <v>1239569.3925315808</v>
      </c>
      <c r="N3146" s="2">
        <f t="shared" si="390"/>
        <v>4.4611999632055775E-2</v>
      </c>
      <c r="O3146" s="2">
        <f t="shared" si="391"/>
        <v>0.28974617354424037</v>
      </c>
    </row>
    <row r="3147" spans="1:15" s="2" customFormat="1" ht="11.1" customHeight="1">
      <c r="A3147" s="2">
        <v>3146</v>
      </c>
      <c r="B3147" s="2" t="s">
        <v>822</v>
      </c>
      <c r="C3147" s="2">
        <v>7695.63</v>
      </c>
      <c r="D3147" s="2">
        <v>7671.41</v>
      </c>
      <c r="E3147" s="2">
        <v>7695.81</v>
      </c>
      <c r="F3147" s="2">
        <v>7645.17</v>
      </c>
      <c r="G3147" s="2">
        <v>2357797</v>
      </c>
      <c r="H3147" s="2">
        <f t="shared" si="384"/>
        <v>7812.174</v>
      </c>
      <c r="I3147" s="2">
        <f t="shared" si="385"/>
        <v>4236231.66</v>
      </c>
      <c r="J3147" s="2">
        <f t="shared" si="386"/>
        <v>0.98508174549107586</v>
      </c>
      <c r="K3147" s="2">
        <f t="shared" si="387"/>
        <v>0.55657886282829017</v>
      </c>
      <c r="L3147" s="2">
        <f t="shared" si="388"/>
        <v>348.45305946864806</v>
      </c>
      <c r="M3147" s="2">
        <f t="shared" si="389"/>
        <v>1268613.6746117887</v>
      </c>
      <c r="N3147" s="2">
        <f t="shared" si="390"/>
        <v>4.4603852841558322E-2</v>
      </c>
      <c r="O3147" s="2">
        <f t="shared" si="391"/>
        <v>0.2994674929113269</v>
      </c>
    </row>
    <row r="3148" spans="1:15" s="2" customFormat="1" ht="11.1" customHeight="1">
      <c r="A3148" s="2">
        <v>3147</v>
      </c>
      <c r="B3148" s="2" t="s">
        <v>823</v>
      </c>
      <c r="C3148" s="2">
        <v>7847.84</v>
      </c>
      <c r="D3148" s="2">
        <v>7763.43</v>
      </c>
      <c r="E3148" s="2">
        <v>7849.38</v>
      </c>
      <c r="F3148" s="2">
        <v>7762.85</v>
      </c>
      <c r="G3148" s="2">
        <v>3980800</v>
      </c>
      <c r="H3148" s="2">
        <f t="shared" si="384"/>
        <v>7807.9810000000007</v>
      </c>
      <c r="I3148" s="2">
        <f t="shared" si="385"/>
        <v>4209225.3</v>
      </c>
      <c r="J3148" s="2">
        <f t="shared" si="386"/>
        <v>1.0051049048403164</v>
      </c>
      <c r="K3148" s="2">
        <f t="shared" si="387"/>
        <v>0.94573222298174442</v>
      </c>
      <c r="L3148" s="2">
        <f t="shared" si="388"/>
        <v>346.6978411324742</v>
      </c>
      <c r="M3148" s="2">
        <f t="shared" si="389"/>
        <v>1259167.6403326071</v>
      </c>
      <c r="N3148" s="2">
        <f t="shared" si="390"/>
        <v>4.4403007785556108E-2</v>
      </c>
      <c r="O3148" s="2">
        <f t="shared" si="391"/>
        <v>0.2991447476885134</v>
      </c>
    </row>
    <row r="3149" spans="1:15" s="2" customFormat="1" ht="11.1" customHeight="1">
      <c r="A3149" s="2">
        <v>3148</v>
      </c>
      <c r="B3149" s="2" t="s">
        <v>824</v>
      </c>
      <c r="C3149" s="2">
        <v>7886.34</v>
      </c>
      <c r="D3149" s="2">
        <v>7861.27</v>
      </c>
      <c r="E3149" s="2">
        <v>7922.48</v>
      </c>
      <c r="F3149" s="2">
        <v>7847.55</v>
      </c>
      <c r="G3149" s="2">
        <v>4706987</v>
      </c>
      <c r="H3149" s="2">
        <f t="shared" si="384"/>
        <v>7804.6312000000007</v>
      </c>
      <c r="I3149" s="2">
        <f t="shared" si="385"/>
        <v>4207566.5599999996</v>
      </c>
      <c r="J3149" s="2">
        <f t="shared" si="386"/>
        <v>1.0104692711168721</v>
      </c>
      <c r="K3149" s="2">
        <f t="shared" si="387"/>
        <v>1.118695790756546</v>
      </c>
      <c r="L3149" s="2">
        <f t="shared" si="388"/>
        <v>345.07933436630742</v>
      </c>
      <c r="M3149" s="2">
        <f t="shared" si="389"/>
        <v>1258441.4748496339</v>
      </c>
      <c r="N3149" s="2">
        <f t="shared" si="390"/>
        <v>4.4214688115731517E-2</v>
      </c>
      <c r="O3149" s="2">
        <f t="shared" si="391"/>
        <v>0.29909009326512803</v>
      </c>
    </row>
    <row r="3150" spans="1:15" s="2" customFormat="1" ht="11.1" customHeight="1">
      <c r="A3150" s="2">
        <v>3149</v>
      </c>
      <c r="B3150" s="2" t="s">
        <v>825</v>
      </c>
      <c r="C3150" s="2">
        <v>7897.91</v>
      </c>
      <c r="D3150" s="2">
        <v>7899.01</v>
      </c>
      <c r="E3150" s="2">
        <v>7899.01</v>
      </c>
      <c r="F3150" s="2">
        <v>7859.29</v>
      </c>
      <c r="G3150" s="2">
        <v>4066422</v>
      </c>
      <c r="H3150" s="2">
        <f t="shared" si="384"/>
        <v>7800.3438000000015</v>
      </c>
      <c r="I3150" s="2">
        <f t="shared" si="385"/>
        <v>4184295.08</v>
      </c>
      <c r="J3150" s="2">
        <f t="shared" si="386"/>
        <v>1.0125079358681599</v>
      </c>
      <c r="K3150" s="2">
        <f t="shared" si="387"/>
        <v>0.97182964448100062</v>
      </c>
      <c r="L3150" s="2">
        <f t="shared" si="388"/>
        <v>342.50105507890527</v>
      </c>
      <c r="M3150" s="2">
        <f t="shared" si="389"/>
        <v>1249877.9864812742</v>
      </c>
      <c r="N3150" s="2">
        <f t="shared" si="390"/>
        <v>4.3908456327130758E-2</v>
      </c>
      <c r="O3150" s="2">
        <f t="shared" si="391"/>
        <v>0.29870694169142448</v>
      </c>
    </row>
    <row r="3151" spans="1:15" s="2" customFormat="1" ht="11.1" customHeight="1">
      <c r="A3151" s="2">
        <v>3150</v>
      </c>
      <c r="B3151" s="2" t="s">
        <v>826</v>
      </c>
      <c r="C3151" s="2">
        <v>7835.98</v>
      </c>
      <c r="D3151" s="2">
        <v>7861.9</v>
      </c>
      <c r="E3151" s="2">
        <v>7872.78</v>
      </c>
      <c r="F3151" s="2">
        <v>7791.25</v>
      </c>
      <c r="G3151" s="2">
        <v>3788434</v>
      </c>
      <c r="H3151" s="2">
        <f t="shared" si="384"/>
        <v>7793.3012000000008</v>
      </c>
      <c r="I3151" s="2">
        <f t="shared" si="385"/>
        <v>4142254.22</v>
      </c>
      <c r="J3151" s="2">
        <f t="shared" si="386"/>
        <v>1.0054763442223944</v>
      </c>
      <c r="K3151" s="2">
        <f t="shared" si="387"/>
        <v>0.91458268826387956</v>
      </c>
      <c r="L3151" s="2">
        <f t="shared" si="388"/>
        <v>337.95510708775197</v>
      </c>
      <c r="M3151" s="2">
        <f t="shared" si="389"/>
        <v>1226450.2588021788</v>
      </c>
      <c r="N3151" s="2">
        <f t="shared" si="390"/>
        <v>4.3364820429082344E-2</v>
      </c>
      <c r="O3151" s="2">
        <f t="shared" si="391"/>
        <v>0.29608280749175714</v>
      </c>
    </row>
    <row r="3152" spans="1:15" s="2" customFormat="1" ht="11.1" customHeight="1">
      <c r="A3152" s="2">
        <v>3151</v>
      </c>
      <c r="B3152" s="2" t="s">
        <v>827</v>
      </c>
      <c r="C3152" s="2">
        <v>7811.87</v>
      </c>
      <c r="D3152" s="2">
        <v>7880.12</v>
      </c>
      <c r="E3152" s="2">
        <v>7889.04</v>
      </c>
      <c r="F3152" s="2">
        <v>7804.4</v>
      </c>
      <c r="G3152" s="2">
        <v>4084383</v>
      </c>
      <c r="H3152" s="2">
        <f t="shared" si="384"/>
        <v>7785.3816000000015</v>
      </c>
      <c r="I3152" s="2">
        <f t="shared" si="385"/>
        <v>4094632.4</v>
      </c>
      <c r="J3152" s="2">
        <f t="shared" si="386"/>
        <v>1.0034023251988058</v>
      </c>
      <c r="K3152" s="2">
        <f t="shared" si="387"/>
        <v>0.99749686931603432</v>
      </c>
      <c r="L3152" s="2">
        <f t="shared" si="388"/>
        <v>332.64024679094814</v>
      </c>
      <c r="M3152" s="2">
        <f t="shared" si="389"/>
        <v>1179739.1502880489</v>
      </c>
      <c r="N3152" s="2">
        <f t="shared" si="390"/>
        <v>4.2726261072539858E-2</v>
      </c>
      <c r="O3152" s="2">
        <f t="shared" si="391"/>
        <v>0.28811845241298067</v>
      </c>
    </row>
    <row r="3153" spans="1:15" s="2" customFormat="1" ht="11.1" customHeight="1">
      <c r="A3153" s="2">
        <v>3152</v>
      </c>
      <c r="B3153" s="2" t="s">
        <v>828</v>
      </c>
      <c r="C3153" s="2">
        <v>7822.71</v>
      </c>
      <c r="D3153" s="2">
        <v>7875.27</v>
      </c>
      <c r="E3153" s="2">
        <v>7881.37</v>
      </c>
      <c r="F3153" s="2">
        <v>7822.71</v>
      </c>
      <c r="G3153" s="2">
        <v>4087938</v>
      </c>
      <c r="H3153" s="2">
        <f t="shared" si="384"/>
        <v>7777.6078000000025</v>
      </c>
      <c r="I3153" s="2">
        <f t="shared" si="385"/>
        <v>4040482.52</v>
      </c>
      <c r="J3153" s="2">
        <f t="shared" si="386"/>
        <v>1.0057989810183019</v>
      </c>
      <c r="K3153" s="2">
        <f t="shared" si="387"/>
        <v>1.011745003168582</v>
      </c>
      <c r="L3153" s="2">
        <f t="shared" si="388"/>
        <v>326.97460706056086</v>
      </c>
      <c r="M3153" s="2">
        <f t="shared" si="389"/>
        <v>1113521.2994657112</v>
      </c>
      <c r="N3153" s="2">
        <f t="shared" si="390"/>
        <v>4.2040511101698999E-2</v>
      </c>
      <c r="O3153" s="2">
        <f t="shared" si="391"/>
        <v>0.27559116861758165</v>
      </c>
    </row>
    <row r="3154" spans="1:15" s="2" customFormat="1" ht="11.1" customHeight="1">
      <c r="A3154" s="2">
        <v>3153</v>
      </c>
      <c r="B3154" s="2" t="s">
        <v>829</v>
      </c>
      <c r="C3154" s="2">
        <v>7838.1</v>
      </c>
      <c r="D3154" s="2">
        <v>7824.74</v>
      </c>
      <c r="E3154" s="2">
        <v>7856.31</v>
      </c>
      <c r="F3154" s="2">
        <v>7753.51</v>
      </c>
      <c r="G3154" s="2">
        <v>3722785</v>
      </c>
      <c r="H3154" s="2">
        <f t="shared" si="384"/>
        <v>7767.8174000000008</v>
      </c>
      <c r="I3154" s="2">
        <f t="shared" si="385"/>
        <v>3985684.24</v>
      </c>
      <c r="J3154" s="2">
        <f t="shared" si="386"/>
        <v>1.0090479212346057</v>
      </c>
      <c r="K3154" s="2">
        <f t="shared" si="387"/>
        <v>0.93403911996801825</v>
      </c>
      <c r="L3154" s="2">
        <f t="shared" si="388"/>
        <v>317.35708912774044</v>
      </c>
      <c r="M3154" s="2">
        <f t="shared" si="389"/>
        <v>1057916.8112573891</v>
      </c>
      <c r="N3154" s="2">
        <f t="shared" si="390"/>
        <v>4.0855374526149443E-2</v>
      </c>
      <c r="O3154" s="2">
        <f t="shared" si="391"/>
        <v>0.26542915784452337</v>
      </c>
    </row>
    <row r="3155" spans="1:15" s="2" customFormat="1" ht="11.1" customHeight="1">
      <c r="A3155" s="2">
        <v>3154</v>
      </c>
      <c r="B3155" s="2" t="s">
        <v>830</v>
      </c>
      <c r="C3155" s="2">
        <v>7876.86</v>
      </c>
      <c r="D3155" s="2">
        <v>7808.15</v>
      </c>
      <c r="E3155" s="2">
        <v>7909.41</v>
      </c>
      <c r="F3155" s="2">
        <v>7770.42</v>
      </c>
      <c r="G3155" s="2">
        <v>3803376</v>
      </c>
      <c r="H3155" s="2">
        <f t="shared" si="384"/>
        <v>7760.6062000000011</v>
      </c>
      <c r="I3155" s="2">
        <f t="shared" si="385"/>
        <v>3918077.7</v>
      </c>
      <c r="J3155" s="2">
        <f t="shared" si="386"/>
        <v>1.0149799895786489</v>
      </c>
      <c r="K3155" s="2">
        <f t="shared" si="387"/>
        <v>0.97072500629581693</v>
      </c>
      <c r="L3155" s="2">
        <f t="shared" si="388"/>
        <v>310.49086204891364</v>
      </c>
      <c r="M3155" s="2">
        <f t="shared" si="389"/>
        <v>952093.19439692923</v>
      </c>
      <c r="N3155" s="2">
        <f t="shared" si="390"/>
        <v>4.0008583614114267E-2</v>
      </c>
      <c r="O3155" s="2">
        <f t="shared" si="391"/>
        <v>0.24300007996189796</v>
      </c>
    </row>
    <row r="3156" spans="1:15" s="2" customFormat="1" ht="11.1" customHeight="1">
      <c r="A3156" s="2">
        <v>3155</v>
      </c>
      <c r="B3156" s="2" t="s">
        <v>831</v>
      </c>
      <c r="C3156" s="2">
        <v>7947.45</v>
      </c>
      <c r="D3156" s="2">
        <v>7918.95</v>
      </c>
      <c r="E3156" s="2">
        <v>7961.14</v>
      </c>
      <c r="F3156" s="2">
        <v>7909.06</v>
      </c>
      <c r="G3156" s="2">
        <v>3988150</v>
      </c>
      <c r="H3156" s="2">
        <f t="shared" si="384"/>
        <v>7753.9372000000012</v>
      </c>
      <c r="I3156" s="2">
        <f t="shared" si="385"/>
        <v>3881092.06</v>
      </c>
      <c r="J3156" s="2">
        <f t="shared" si="386"/>
        <v>1.0249567148931769</v>
      </c>
      <c r="K3156" s="2">
        <f t="shared" si="387"/>
        <v>1.0275844886812604</v>
      </c>
      <c r="L3156" s="2">
        <f t="shared" si="388"/>
        <v>302.56742829569311</v>
      </c>
      <c r="M3156" s="2">
        <f t="shared" si="389"/>
        <v>911045.41218405229</v>
      </c>
      <c r="N3156" s="2">
        <f t="shared" si="390"/>
        <v>3.9021134746318693E-2</v>
      </c>
      <c r="O3156" s="2">
        <f t="shared" si="391"/>
        <v>0.2347394491291846</v>
      </c>
    </row>
    <row r="3157" spans="1:15" s="2" customFormat="1" ht="11.1" customHeight="1">
      <c r="A3157" s="2">
        <v>3156</v>
      </c>
      <c r="B3157" s="2" t="s">
        <v>832</v>
      </c>
      <c r="C3157" s="2">
        <v>7962.22</v>
      </c>
      <c r="D3157" s="2">
        <v>7992.12</v>
      </c>
      <c r="E3157" s="2">
        <v>7994.62</v>
      </c>
      <c r="F3157" s="2">
        <v>7942.47</v>
      </c>
      <c r="G3157" s="2">
        <v>3901924</v>
      </c>
      <c r="H3157" s="2">
        <f t="shared" si="384"/>
        <v>7746.7052000000003</v>
      </c>
      <c r="I3157" s="2">
        <f t="shared" si="385"/>
        <v>3841207.5</v>
      </c>
      <c r="J3157" s="2">
        <f t="shared" si="386"/>
        <v>1.0278201886396814</v>
      </c>
      <c r="K3157" s="2">
        <f t="shared" si="387"/>
        <v>1.0158066181012091</v>
      </c>
      <c r="L3157" s="2">
        <f t="shared" si="388"/>
        <v>292.83294716940298</v>
      </c>
      <c r="M3157" s="2">
        <f t="shared" si="389"/>
        <v>863436.55938006926</v>
      </c>
      <c r="N3157" s="2">
        <f t="shared" si="390"/>
        <v>3.7800966941326612E-2</v>
      </c>
      <c r="O3157" s="2">
        <f t="shared" si="391"/>
        <v>0.22478258708493859</v>
      </c>
    </row>
    <row r="3158" spans="1:15" s="2" customFormat="1" ht="11.1" customHeight="1">
      <c r="A3158" s="2">
        <v>3157</v>
      </c>
      <c r="B3158" s="2" t="s">
        <v>833</v>
      </c>
      <c r="C3158" s="2">
        <v>7920.06</v>
      </c>
      <c r="D3158" s="2">
        <v>7962.91</v>
      </c>
      <c r="E3158" s="2">
        <v>7974.89</v>
      </c>
      <c r="F3158" s="2">
        <v>7920.06</v>
      </c>
      <c r="G3158" s="2">
        <v>3861324</v>
      </c>
      <c r="H3158" s="2">
        <f t="shared" si="384"/>
        <v>7738.918999999999</v>
      </c>
      <c r="I3158" s="2">
        <f t="shared" si="385"/>
        <v>3812936.7</v>
      </c>
      <c r="J3158" s="2">
        <f t="shared" si="386"/>
        <v>1.0234064990213751</v>
      </c>
      <c r="K3158" s="2">
        <f t="shared" si="387"/>
        <v>1.0126902972189389</v>
      </c>
      <c r="L3158" s="2">
        <f t="shared" si="388"/>
        <v>282.56242136626605</v>
      </c>
      <c r="M3158" s="2">
        <f t="shared" si="389"/>
        <v>838313.22039032273</v>
      </c>
      <c r="N3158" s="2">
        <f t="shared" si="390"/>
        <v>3.6511872183474993E-2</v>
      </c>
      <c r="O3158" s="2">
        <f t="shared" si="391"/>
        <v>0.21986025112620483</v>
      </c>
    </row>
    <row r="3159" spans="1:15" s="2" customFormat="1" ht="11.1" customHeight="1">
      <c r="A3159" s="2">
        <v>3158</v>
      </c>
      <c r="B3159" s="2" t="s">
        <v>834</v>
      </c>
      <c r="C3159" s="2">
        <v>8013.09</v>
      </c>
      <c r="D3159" s="2">
        <v>7952.62</v>
      </c>
      <c r="E3159" s="2">
        <v>8026.06</v>
      </c>
      <c r="F3159" s="2">
        <v>7952.62</v>
      </c>
      <c r="G3159" s="2">
        <v>4785396</v>
      </c>
      <c r="H3159" s="2">
        <f t="shared" si="384"/>
        <v>7735.2495999999992</v>
      </c>
      <c r="I3159" s="2">
        <f t="shared" si="385"/>
        <v>3809389.32</v>
      </c>
      <c r="J3159" s="2">
        <f t="shared" si="386"/>
        <v>1.0359187375155936</v>
      </c>
      <c r="K3159" s="2">
        <f t="shared" si="387"/>
        <v>1.2562107986379298</v>
      </c>
      <c r="L3159" s="2">
        <f t="shared" si="388"/>
        <v>277.64666298953512</v>
      </c>
      <c r="M3159" s="2">
        <f t="shared" si="389"/>
        <v>833710.98714234133</v>
      </c>
      <c r="N3159" s="2">
        <f t="shared" si="390"/>
        <v>3.5893691522188909E-2</v>
      </c>
      <c r="O3159" s="2">
        <f t="shared" si="391"/>
        <v>0.21885686053804063</v>
      </c>
    </row>
    <row r="3160" spans="1:15" s="2" customFormat="1" ht="11.1" customHeight="1">
      <c r="A3160" s="2">
        <v>3159</v>
      </c>
      <c r="B3160" s="2" t="s">
        <v>835</v>
      </c>
      <c r="C3160" s="2">
        <v>8025.93</v>
      </c>
      <c r="D3160" s="2">
        <v>8046.29</v>
      </c>
      <c r="E3160" s="2">
        <v>8050.99</v>
      </c>
      <c r="F3160" s="2">
        <v>8021.91</v>
      </c>
      <c r="G3160" s="2">
        <v>3787117</v>
      </c>
      <c r="H3160" s="2">
        <f t="shared" si="384"/>
        <v>7729.9685999999983</v>
      </c>
      <c r="I3160" s="2">
        <f t="shared" si="385"/>
        <v>3787576.72</v>
      </c>
      <c r="J3160" s="2">
        <f t="shared" si="386"/>
        <v>1.0382875293956566</v>
      </c>
      <c r="K3160" s="2">
        <f t="shared" si="387"/>
        <v>0.99987862424077834</v>
      </c>
      <c r="L3160" s="2">
        <f t="shared" si="388"/>
        <v>269.26470680475944</v>
      </c>
      <c r="M3160" s="2">
        <f t="shared" si="389"/>
        <v>819332.04429840692</v>
      </c>
      <c r="N3160" s="2">
        <f t="shared" si="390"/>
        <v>3.4833868122667339E-2</v>
      </c>
      <c r="O3160" s="2">
        <f t="shared" si="391"/>
        <v>0.2163209104047949</v>
      </c>
    </row>
    <row r="3161" spans="1:15" s="2" customFormat="1" ht="11.1" customHeight="1">
      <c r="A3161" s="2">
        <v>3160</v>
      </c>
      <c r="B3161" s="2" t="s">
        <v>836</v>
      </c>
      <c r="C3161" s="2">
        <v>8089.65</v>
      </c>
      <c r="D3161" s="2">
        <v>8083.03</v>
      </c>
      <c r="E3161" s="2">
        <v>8128.08</v>
      </c>
      <c r="F3161" s="2">
        <v>8082.37</v>
      </c>
      <c r="G3161" s="2">
        <v>4376501</v>
      </c>
      <c r="H3161" s="2">
        <f t="shared" si="384"/>
        <v>7724.6237999999985</v>
      </c>
      <c r="I3161" s="2">
        <f t="shared" si="385"/>
        <v>3761405.54</v>
      </c>
      <c r="J3161" s="2">
        <f t="shared" si="386"/>
        <v>1.0472548837912341</v>
      </c>
      <c r="K3161" s="2">
        <f t="shared" si="387"/>
        <v>1.1635280890238706</v>
      </c>
      <c r="L3161" s="2">
        <f t="shared" si="388"/>
        <v>259.02417181264087</v>
      </c>
      <c r="M3161" s="2">
        <f t="shared" si="389"/>
        <v>777306.802802386</v>
      </c>
      <c r="N3161" s="2">
        <f t="shared" si="390"/>
        <v>3.3532270116849047E-2</v>
      </c>
      <c r="O3161" s="2">
        <f t="shared" si="391"/>
        <v>0.20665328280512554</v>
      </c>
    </row>
    <row r="3162" spans="1:15" s="2" customFormat="1" ht="11.1" customHeight="1">
      <c r="A3162" s="2">
        <v>3161</v>
      </c>
      <c r="B3162" s="2" t="s">
        <v>837</v>
      </c>
      <c r="C3162" s="2">
        <v>8121.78</v>
      </c>
      <c r="D3162" s="2">
        <v>8131.4</v>
      </c>
      <c r="E3162" s="2">
        <v>8133.45</v>
      </c>
      <c r="F3162" s="2">
        <v>8091.3</v>
      </c>
      <c r="G3162" s="2">
        <v>4197715</v>
      </c>
      <c r="H3162" s="2">
        <f t="shared" si="384"/>
        <v>7720.302999999999</v>
      </c>
      <c r="I3162" s="2">
        <f t="shared" si="385"/>
        <v>3742736.46</v>
      </c>
      <c r="J3162" s="2">
        <f t="shared" si="386"/>
        <v>1.0520027517054706</v>
      </c>
      <c r="K3162" s="2">
        <f t="shared" si="387"/>
        <v>1.1215630715286857</v>
      </c>
      <c r="L3162" s="2">
        <f t="shared" si="388"/>
        <v>250.23958150548609</v>
      </c>
      <c r="M3162" s="2">
        <f t="shared" si="389"/>
        <v>754615.38655419473</v>
      </c>
      <c r="N3162" s="2">
        <f t="shared" si="390"/>
        <v>3.2413181387503327E-2</v>
      </c>
      <c r="O3162" s="2">
        <f t="shared" si="391"/>
        <v>0.20162129891298697</v>
      </c>
    </row>
    <row r="3163" spans="1:15" s="2" customFormat="1" ht="11.1" customHeight="1">
      <c r="A3163" s="2">
        <v>3162</v>
      </c>
      <c r="B3163" s="2" t="s">
        <v>838</v>
      </c>
      <c r="C3163" s="2">
        <v>8057.6</v>
      </c>
      <c r="D3163" s="2">
        <v>8106</v>
      </c>
      <c r="E3163" s="2">
        <v>8149.68</v>
      </c>
      <c r="F3163" s="2">
        <v>8038.37</v>
      </c>
      <c r="G3163" s="2">
        <v>5106306</v>
      </c>
      <c r="H3163" s="2">
        <f t="shared" si="384"/>
        <v>7716.4749999999985</v>
      </c>
      <c r="I3163" s="2">
        <f t="shared" si="385"/>
        <v>3727539.64</v>
      </c>
      <c r="J3163" s="2">
        <f t="shared" si="386"/>
        <v>1.0442073615219387</v>
      </c>
      <c r="K3163" s="2">
        <f t="shared" si="387"/>
        <v>1.3698864380151836</v>
      </c>
      <c r="L3163" s="2">
        <f t="shared" si="388"/>
        <v>243.35615240060096</v>
      </c>
      <c r="M3163" s="2">
        <f t="shared" si="389"/>
        <v>717729.94042469107</v>
      </c>
      <c r="N3163" s="2">
        <f t="shared" si="390"/>
        <v>3.1537217758186346E-2</v>
      </c>
      <c r="O3163" s="2">
        <f t="shared" si="391"/>
        <v>0.19254790283724282</v>
      </c>
    </row>
    <row r="3164" spans="1:15" s="2" customFormat="1" ht="11.1" customHeight="1">
      <c r="A3164" s="2">
        <v>3163</v>
      </c>
      <c r="B3164" s="2" t="s">
        <v>839</v>
      </c>
      <c r="C3164" s="2">
        <v>8092.03</v>
      </c>
      <c r="D3164" s="2">
        <v>8073.52</v>
      </c>
      <c r="E3164" s="2">
        <v>8094.35</v>
      </c>
      <c r="F3164" s="2">
        <v>8039.41</v>
      </c>
      <c r="G3164" s="2">
        <v>3845362</v>
      </c>
      <c r="H3164" s="2">
        <f t="shared" si="384"/>
        <v>7713.8969999999981</v>
      </c>
      <c r="I3164" s="2">
        <f t="shared" si="385"/>
        <v>3703522.24</v>
      </c>
      <c r="J3164" s="2">
        <f t="shared" si="386"/>
        <v>1.0490197107895014</v>
      </c>
      <c r="K3164" s="2">
        <f t="shared" si="387"/>
        <v>1.0382986116481374</v>
      </c>
      <c r="L3164" s="2">
        <f t="shared" si="388"/>
        <v>238.53819423988369</v>
      </c>
      <c r="M3164" s="2">
        <f t="shared" si="389"/>
        <v>692345.43541081157</v>
      </c>
      <c r="N3164" s="2">
        <f t="shared" si="390"/>
        <v>3.0923175956314136E-2</v>
      </c>
      <c r="O3164" s="2">
        <f t="shared" si="391"/>
        <v>0.18694242684251075</v>
      </c>
    </row>
    <row r="3165" spans="1:15" s="2" customFormat="1" ht="11.1" customHeight="1">
      <c r="A3165" s="2">
        <v>3164</v>
      </c>
      <c r="B3165" s="2" t="s">
        <v>840</v>
      </c>
      <c r="C3165" s="2">
        <v>8117.75</v>
      </c>
      <c r="D3165" s="2">
        <v>8149.76</v>
      </c>
      <c r="E3165" s="2">
        <v>8152.53</v>
      </c>
      <c r="F3165" s="2">
        <v>8092.94</v>
      </c>
      <c r="G3165" s="2">
        <v>4220262</v>
      </c>
      <c r="H3165" s="2">
        <f t="shared" si="384"/>
        <v>7713.6945999999989</v>
      </c>
      <c r="I3165" s="2">
        <f t="shared" si="385"/>
        <v>3694780.26</v>
      </c>
      <c r="J3165" s="2">
        <f t="shared" si="386"/>
        <v>1.0523815656378204</v>
      </c>
      <c r="K3165" s="2">
        <f t="shared" si="387"/>
        <v>1.1422227312646733</v>
      </c>
      <c r="L3165" s="2">
        <f t="shared" si="388"/>
        <v>238.18379920754225</v>
      </c>
      <c r="M3165" s="2">
        <f t="shared" si="389"/>
        <v>682748.92124419706</v>
      </c>
      <c r="N3165" s="2">
        <f t="shared" si="390"/>
        <v>3.0878043733743657E-2</v>
      </c>
      <c r="O3165" s="2">
        <f t="shared" si="391"/>
        <v>0.18478742257981998</v>
      </c>
    </row>
    <row r="3166" spans="1:15" s="2" customFormat="1" ht="11.1" customHeight="1">
      <c r="A3166" s="2">
        <v>3165</v>
      </c>
      <c r="B3166" s="2" t="s">
        <v>841</v>
      </c>
      <c r="C3166" s="2">
        <v>8029.73</v>
      </c>
      <c r="D3166" s="2">
        <v>8090.54</v>
      </c>
      <c r="E3166" s="2">
        <v>8104.14</v>
      </c>
      <c r="F3166" s="2">
        <v>8022.94</v>
      </c>
      <c r="G3166" s="2">
        <v>4107074</v>
      </c>
      <c r="H3166" s="2">
        <f t="shared" si="384"/>
        <v>7715.7429999999995</v>
      </c>
      <c r="I3166" s="2">
        <f t="shared" si="385"/>
        <v>3678101.38</v>
      </c>
      <c r="J3166" s="2">
        <f t="shared" si="386"/>
        <v>1.0406943310579422</v>
      </c>
      <c r="K3166" s="2">
        <f t="shared" si="387"/>
        <v>1.1166288189696392</v>
      </c>
      <c r="L3166" s="2">
        <f t="shared" si="388"/>
        <v>240.48766890403749</v>
      </c>
      <c r="M3166" s="2">
        <f t="shared" si="389"/>
        <v>661540.05162175116</v>
      </c>
      <c r="N3166" s="2">
        <f t="shared" si="390"/>
        <v>3.1168439501424231E-2</v>
      </c>
      <c r="O3166" s="2">
        <f t="shared" si="391"/>
        <v>0.17985911297033122</v>
      </c>
    </row>
    <row r="3167" spans="1:15" s="2" customFormat="1" ht="11.1" customHeight="1">
      <c r="A3167" s="2">
        <v>3166</v>
      </c>
      <c r="B3167" s="2" t="s">
        <v>842</v>
      </c>
      <c r="C3167" s="2">
        <v>8097.13</v>
      </c>
      <c r="D3167" s="2">
        <v>8077.94</v>
      </c>
      <c r="E3167" s="2">
        <v>8102.38</v>
      </c>
      <c r="F3167" s="2">
        <v>8040.01</v>
      </c>
      <c r="G3167" s="2">
        <v>3785291</v>
      </c>
      <c r="H3167" s="2">
        <f t="shared" si="384"/>
        <v>7720.2257999999993</v>
      </c>
      <c r="I3167" s="2">
        <f t="shared" si="385"/>
        <v>3680073.9</v>
      </c>
      <c r="J3167" s="2">
        <f t="shared" si="386"/>
        <v>1.0488203596324865</v>
      </c>
      <c r="K3167" s="2">
        <f t="shared" si="387"/>
        <v>1.0285910291094971</v>
      </c>
      <c r="L3167" s="2">
        <f t="shared" si="388"/>
        <v>245.51513008025904</v>
      </c>
      <c r="M3167" s="2">
        <f t="shared" si="389"/>
        <v>661713.12133466057</v>
      </c>
      <c r="N3167" s="2">
        <f t="shared" si="390"/>
        <v>3.1801547835590388E-2</v>
      </c>
      <c r="O3167" s="2">
        <f t="shared" si="391"/>
        <v>0.17980973733561725</v>
      </c>
    </row>
    <row r="3168" spans="1:15" s="2" customFormat="1" ht="11.1" customHeight="1">
      <c r="A3168" s="2">
        <v>3167</v>
      </c>
      <c r="B3168" s="2" t="s">
        <v>843</v>
      </c>
      <c r="C3168" s="2">
        <v>8171.94</v>
      </c>
      <c r="D3168" s="2">
        <v>8168.11</v>
      </c>
      <c r="E3168" s="2">
        <v>8190.01</v>
      </c>
      <c r="F3168" s="2">
        <v>8136.32</v>
      </c>
      <c r="G3168" s="2">
        <v>5221456</v>
      </c>
      <c r="H3168" s="2">
        <f t="shared" si="384"/>
        <v>7731.6884</v>
      </c>
      <c r="I3168" s="2">
        <f t="shared" si="385"/>
        <v>3670484.12</v>
      </c>
      <c r="J3168" s="2">
        <f t="shared" si="386"/>
        <v>1.0569411979924075</v>
      </c>
      <c r="K3168" s="2">
        <f t="shared" si="387"/>
        <v>1.4225524016161661</v>
      </c>
      <c r="L3168" s="2">
        <f t="shared" si="388"/>
        <v>252.99595212830206</v>
      </c>
      <c r="M3168" s="2">
        <f t="shared" si="389"/>
        <v>634753.5127221006</v>
      </c>
      <c r="N3168" s="2">
        <f t="shared" si="390"/>
        <v>3.2721953994977612E-2</v>
      </c>
      <c r="O3168" s="2">
        <f t="shared" si="391"/>
        <v>0.17293454813314943</v>
      </c>
    </row>
    <row r="3169" spans="1:15" s="2" customFormat="1" ht="11.1" customHeight="1">
      <c r="A3169" s="2">
        <v>3168</v>
      </c>
      <c r="B3169" s="2" t="s">
        <v>844</v>
      </c>
      <c r="C3169" s="2">
        <v>8111.57</v>
      </c>
      <c r="D3169" s="2">
        <v>8161.85</v>
      </c>
      <c r="E3169" s="2">
        <v>8162.85</v>
      </c>
      <c r="F3169" s="2">
        <v>8090.68</v>
      </c>
      <c r="G3169" s="2">
        <v>4434443</v>
      </c>
      <c r="H3169" s="2">
        <f t="shared" si="384"/>
        <v>7742.7192000000005</v>
      </c>
      <c r="I3169" s="2">
        <f t="shared" si="385"/>
        <v>3678956.44</v>
      </c>
      <c r="J3169" s="2">
        <f t="shared" si="386"/>
        <v>1.0476384058975041</v>
      </c>
      <c r="K3169" s="2">
        <f t="shared" si="387"/>
        <v>1.2053534942098962</v>
      </c>
      <c r="L3169" s="2">
        <f t="shared" si="388"/>
        <v>257.34516383714566</v>
      </c>
      <c r="M3169" s="2">
        <f t="shared" si="389"/>
        <v>642172.65079133899</v>
      </c>
      <c r="N3169" s="2">
        <f t="shared" si="390"/>
        <v>3.323705240881597E-2</v>
      </c>
      <c r="O3169" s="2">
        <f t="shared" si="391"/>
        <v>0.17455293675380917</v>
      </c>
    </row>
    <row r="3170" spans="1:15" s="2" customFormat="1" ht="11.1" customHeight="1">
      <c r="A3170" s="2">
        <v>3169</v>
      </c>
      <c r="B3170" s="2" t="s">
        <v>845</v>
      </c>
      <c r="C3170" s="2">
        <v>7854.22</v>
      </c>
      <c r="D3170" s="2">
        <v>8003.02</v>
      </c>
      <c r="E3170" s="2">
        <v>8042.05</v>
      </c>
      <c r="F3170" s="2">
        <v>7845.77</v>
      </c>
      <c r="G3170" s="2">
        <v>5222113</v>
      </c>
      <c r="H3170" s="2">
        <f t="shared" si="384"/>
        <v>7745.9119999999994</v>
      </c>
      <c r="I3170" s="2">
        <f t="shared" si="385"/>
        <v>3704365.5</v>
      </c>
      <c r="J3170" s="2">
        <f t="shared" si="386"/>
        <v>1.0139826014031661</v>
      </c>
      <c r="K3170" s="2">
        <f t="shared" si="387"/>
        <v>1.4097186144293807</v>
      </c>
      <c r="L3170" s="2">
        <f t="shared" si="388"/>
        <v>257.72574734569685</v>
      </c>
      <c r="M3170" s="2">
        <f t="shared" si="389"/>
        <v>677353.55188521778</v>
      </c>
      <c r="N3170" s="2">
        <f t="shared" si="390"/>
        <v>3.3272485841008378E-2</v>
      </c>
      <c r="O3170" s="2">
        <f t="shared" si="391"/>
        <v>0.18285278595894972</v>
      </c>
    </row>
    <row r="3171" spans="1:15" s="2" customFormat="1" ht="11.1" customHeight="1">
      <c r="A3171" s="2">
        <v>3170</v>
      </c>
      <c r="B3171" s="2" t="s">
        <v>846</v>
      </c>
      <c r="C3171" s="2">
        <v>7900.42</v>
      </c>
      <c r="D3171" s="2">
        <v>7908.11</v>
      </c>
      <c r="E3171" s="2">
        <v>7923.27</v>
      </c>
      <c r="F3171" s="2">
        <v>7842.07</v>
      </c>
      <c r="G3171" s="2">
        <v>3784679</v>
      </c>
      <c r="H3171" s="2">
        <f t="shared" si="384"/>
        <v>7751.1115999999993</v>
      </c>
      <c r="I3171" s="2">
        <f t="shared" si="385"/>
        <v>3700588.66</v>
      </c>
      <c r="J3171" s="2">
        <f t="shared" si="386"/>
        <v>1.0192628370877799</v>
      </c>
      <c r="K3171" s="2">
        <f t="shared" si="387"/>
        <v>1.0227235036708997</v>
      </c>
      <c r="L3171" s="2">
        <f t="shared" si="388"/>
        <v>258.17657573570114</v>
      </c>
      <c r="M3171" s="2">
        <f t="shared" si="389"/>
        <v>676347.87914249883</v>
      </c>
      <c r="N3171" s="2">
        <f t="shared" si="390"/>
        <v>3.3308329057692987E-2</v>
      </c>
      <c r="O3171" s="2">
        <f t="shared" si="391"/>
        <v>0.18276764625401484</v>
      </c>
    </row>
    <row r="3172" spans="1:15" s="2" customFormat="1" ht="11.1" customHeight="1">
      <c r="A3172" s="2">
        <v>3171</v>
      </c>
      <c r="B3172" s="2" t="s">
        <v>847</v>
      </c>
      <c r="C3172" s="2">
        <v>7990.53</v>
      </c>
      <c r="D3172" s="2">
        <v>7949.96</v>
      </c>
      <c r="E3172" s="2">
        <v>7998.76</v>
      </c>
      <c r="F3172" s="2">
        <v>7947.9</v>
      </c>
      <c r="G3172" s="2">
        <v>3928913</v>
      </c>
      <c r="H3172" s="2">
        <f t="shared" si="384"/>
        <v>7760.4287999999997</v>
      </c>
      <c r="I3172" s="2">
        <f t="shared" si="385"/>
        <v>3714024.88</v>
      </c>
      <c r="J3172" s="2">
        <f t="shared" si="386"/>
        <v>1.0296505780711498</v>
      </c>
      <c r="K3172" s="2">
        <f t="shared" si="387"/>
        <v>1.0578585569410617</v>
      </c>
      <c r="L3172" s="2">
        <f t="shared" si="388"/>
        <v>258.24394929110997</v>
      </c>
      <c r="M3172" s="2">
        <f t="shared" si="389"/>
        <v>674026.90574364469</v>
      </c>
      <c r="N3172" s="2">
        <f t="shared" si="390"/>
        <v>3.3277020632044199E-2</v>
      </c>
      <c r="O3172" s="2">
        <f t="shared" si="391"/>
        <v>0.18148152678601462</v>
      </c>
    </row>
    <row r="3173" spans="1:15" s="2" customFormat="1" ht="11.1" customHeight="1">
      <c r="A3173" s="2">
        <v>3172</v>
      </c>
      <c r="B3173" s="2" t="s">
        <v>848</v>
      </c>
      <c r="C3173" s="2">
        <v>7978.69</v>
      </c>
      <c r="D3173" s="2">
        <v>7948.89</v>
      </c>
      <c r="E3173" s="2">
        <v>7985.49</v>
      </c>
      <c r="F3173" s="2">
        <v>7897.14</v>
      </c>
      <c r="G3173" s="2">
        <v>3714947</v>
      </c>
      <c r="H3173" s="2">
        <f t="shared" si="384"/>
        <v>7771.4104000000016</v>
      </c>
      <c r="I3173" s="2">
        <f t="shared" si="385"/>
        <v>3712138.3</v>
      </c>
      <c r="J3173" s="2">
        <f t="shared" si="386"/>
        <v>1.0266720697185157</v>
      </c>
      <c r="K3173" s="2">
        <f t="shared" si="387"/>
        <v>1.0007566259048053</v>
      </c>
      <c r="L3173" s="2">
        <f t="shared" si="388"/>
        <v>255.54958886130822</v>
      </c>
      <c r="M3173" s="2">
        <f t="shared" si="389"/>
        <v>673886.85734919133</v>
      </c>
      <c r="N3173" s="2">
        <f t="shared" si="390"/>
        <v>3.2883296043831139E-2</v>
      </c>
      <c r="O3173" s="2">
        <f t="shared" si="391"/>
        <v>0.1815360320355498</v>
      </c>
    </row>
    <row r="3174" spans="1:15" s="2" customFormat="1" ht="11.1" customHeight="1">
      <c r="A3174" s="2">
        <v>3173</v>
      </c>
      <c r="B3174" s="2" t="s">
        <v>849</v>
      </c>
      <c r="C3174" s="2">
        <v>8004.89</v>
      </c>
      <c r="D3174" s="2">
        <v>8021.71</v>
      </c>
      <c r="E3174" s="2">
        <v>8030.11</v>
      </c>
      <c r="F3174" s="2">
        <v>7996.77</v>
      </c>
      <c r="G3174" s="2">
        <v>4051898</v>
      </c>
      <c r="H3174" s="2">
        <f t="shared" si="384"/>
        <v>7780.548600000001</v>
      </c>
      <c r="I3174" s="2">
        <f t="shared" si="385"/>
        <v>3729051.18</v>
      </c>
      <c r="J3174" s="2">
        <f t="shared" si="386"/>
        <v>1.0288336223489434</v>
      </c>
      <c r="K3174" s="2">
        <f t="shared" si="387"/>
        <v>1.086576130070706</v>
      </c>
      <c r="L3174" s="2">
        <f t="shared" si="388"/>
        <v>255.5662089621907</v>
      </c>
      <c r="M3174" s="2">
        <f t="shared" si="389"/>
        <v>671538.99976636632</v>
      </c>
      <c r="N3174" s="2">
        <f t="shared" si="390"/>
        <v>3.2846810951375677E-2</v>
      </c>
      <c r="O3174" s="2">
        <f t="shared" si="391"/>
        <v>0.18008307404522303</v>
      </c>
    </row>
    <row r="3175" spans="1:15" s="2" customFormat="1" ht="11.1" customHeight="1">
      <c r="A3175" s="2">
        <v>3174</v>
      </c>
      <c r="B3175" s="2" t="s">
        <v>850</v>
      </c>
      <c r="C3175" s="2">
        <v>8158.14</v>
      </c>
      <c r="D3175" s="2">
        <v>8107.22</v>
      </c>
      <c r="E3175" s="2">
        <v>8168.47</v>
      </c>
      <c r="F3175" s="2">
        <v>8093.14</v>
      </c>
      <c r="G3175" s="2">
        <v>4466187</v>
      </c>
      <c r="H3175" s="2">
        <f t="shared" si="384"/>
        <v>7792.870600000002</v>
      </c>
      <c r="I3175" s="2">
        <f t="shared" si="385"/>
        <v>3761587.5</v>
      </c>
      <c r="J3175" s="2">
        <f t="shared" si="386"/>
        <v>1.0468722526972278</v>
      </c>
      <c r="K3175" s="2">
        <f t="shared" si="387"/>
        <v>1.1873143985086083</v>
      </c>
      <c r="L3175" s="2">
        <f t="shared" si="388"/>
        <v>258.66563397883658</v>
      </c>
      <c r="M3175" s="2">
        <f t="shared" si="389"/>
        <v>666948.19078898779</v>
      </c>
      <c r="N3175" s="2">
        <f t="shared" si="390"/>
        <v>3.3192599653693276E-2</v>
      </c>
      <c r="O3175" s="2">
        <f t="shared" si="391"/>
        <v>0.17730497849351845</v>
      </c>
    </row>
    <row r="3176" spans="1:15" s="2" customFormat="1" ht="11.1" customHeight="1">
      <c r="A3176" s="2">
        <v>3175</v>
      </c>
      <c r="B3176" s="2" t="s">
        <v>851</v>
      </c>
      <c r="C3176" s="2">
        <v>8146.44</v>
      </c>
      <c r="D3176" s="2">
        <v>8174.85</v>
      </c>
      <c r="E3176" s="2">
        <v>8174.85</v>
      </c>
      <c r="F3176" s="2">
        <v>8121.14</v>
      </c>
      <c r="G3176" s="2">
        <v>3968720</v>
      </c>
      <c r="H3176" s="2">
        <f t="shared" si="384"/>
        <v>7811.4428000000007</v>
      </c>
      <c r="I3176" s="2">
        <f t="shared" si="385"/>
        <v>3747868.6</v>
      </c>
      <c r="J3176" s="2">
        <f t="shared" si="386"/>
        <v>1.0428854449270242</v>
      </c>
      <c r="K3176" s="2">
        <f t="shared" si="387"/>
        <v>1.0589271993153655</v>
      </c>
      <c r="L3176" s="2">
        <f t="shared" si="388"/>
        <v>249.71742798807534</v>
      </c>
      <c r="M3176" s="2">
        <f t="shared" si="389"/>
        <v>655153.52011956798</v>
      </c>
      <c r="N3176" s="2">
        <f t="shared" si="390"/>
        <v>3.1968156764596078E-2</v>
      </c>
      <c r="O3176" s="2">
        <f t="shared" si="391"/>
        <v>0.17480696098032039</v>
      </c>
    </row>
    <row r="3177" spans="1:15" s="2" customFormat="1" ht="11.1" customHeight="1">
      <c r="A3177" s="2">
        <v>3176</v>
      </c>
      <c r="B3177" s="2" t="s">
        <v>852</v>
      </c>
      <c r="C3177" s="2">
        <v>8081.55</v>
      </c>
      <c r="D3177" s="2">
        <v>7944.7</v>
      </c>
      <c r="E3177" s="2">
        <v>8092.48</v>
      </c>
      <c r="F3177" s="2">
        <v>7944.7</v>
      </c>
      <c r="G3177" s="2">
        <v>4361295</v>
      </c>
      <c r="H3177" s="2">
        <f t="shared" si="384"/>
        <v>7828.8164000000015</v>
      </c>
      <c r="I3177" s="2">
        <f t="shared" si="385"/>
        <v>3769107.78</v>
      </c>
      <c r="J3177" s="2">
        <f t="shared" si="386"/>
        <v>1.0322824788687086</v>
      </c>
      <c r="K3177" s="2">
        <f t="shared" si="387"/>
        <v>1.1571160217657666</v>
      </c>
      <c r="L3177" s="2">
        <f t="shared" si="388"/>
        <v>237.12380740835937</v>
      </c>
      <c r="M3177" s="2">
        <f t="shared" si="389"/>
        <v>657525.29132592096</v>
      </c>
      <c r="N3177" s="2">
        <f t="shared" si="390"/>
        <v>3.0288589653010553E-2</v>
      </c>
      <c r="O3177" s="2">
        <f t="shared" si="391"/>
        <v>0.17445117776014379</v>
      </c>
    </row>
    <row r="3178" spans="1:15" s="2" customFormat="1" ht="11.1" customHeight="1">
      <c r="A3178" s="2">
        <v>3177</v>
      </c>
      <c r="B3178" s="2" t="s">
        <v>853</v>
      </c>
      <c r="C3178" s="2">
        <v>8054.05</v>
      </c>
      <c r="D3178" s="2">
        <v>8105.96</v>
      </c>
      <c r="E3178" s="2">
        <v>8107.36</v>
      </c>
      <c r="F3178" s="2">
        <v>8053.02</v>
      </c>
      <c r="G3178" s="2">
        <v>4672578</v>
      </c>
      <c r="H3178" s="2">
        <f t="shared" si="384"/>
        <v>7845.5797999999995</v>
      </c>
      <c r="I3178" s="2">
        <f t="shared" si="385"/>
        <v>3801458.66</v>
      </c>
      <c r="J3178" s="2">
        <f t="shared" si="386"/>
        <v>1.0265716754292653</v>
      </c>
      <c r="K3178" s="2">
        <f t="shared" si="387"/>
        <v>1.2291539690188291</v>
      </c>
      <c r="L3178" s="2">
        <f t="shared" si="388"/>
        <v>222.05652282365088</v>
      </c>
      <c r="M3178" s="2">
        <f t="shared" si="389"/>
        <v>661455.78517347178</v>
      </c>
      <c r="N3178" s="2">
        <f t="shared" si="390"/>
        <v>2.8303392290223203E-2</v>
      </c>
      <c r="O3178" s="2">
        <f t="shared" si="391"/>
        <v>0.17400052041430639</v>
      </c>
    </row>
    <row r="3179" spans="1:15" s="2" customFormat="1" ht="11.1" customHeight="1">
      <c r="A3179" s="2">
        <v>3178</v>
      </c>
      <c r="B3179" s="2" t="s">
        <v>854</v>
      </c>
      <c r="C3179" s="2">
        <v>8004.25</v>
      </c>
      <c r="D3179" s="2">
        <v>8116.39</v>
      </c>
      <c r="E3179" s="2">
        <v>8163.94</v>
      </c>
      <c r="F3179" s="2">
        <v>7999.28</v>
      </c>
      <c r="G3179" s="2">
        <v>5175249</v>
      </c>
      <c r="H3179" s="2">
        <f t="shared" si="384"/>
        <v>7858.4440000000004</v>
      </c>
      <c r="I3179" s="2">
        <f t="shared" si="385"/>
        <v>3829434.92</v>
      </c>
      <c r="J3179" s="2">
        <f t="shared" si="386"/>
        <v>1.0185540547212655</v>
      </c>
      <c r="K3179" s="2">
        <f t="shared" si="387"/>
        <v>1.3514393397760107</v>
      </c>
      <c r="L3179" s="2">
        <f t="shared" si="388"/>
        <v>211.80800410768617</v>
      </c>
      <c r="M3179" s="2">
        <f t="shared" si="389"/>
        <v>689368.30356164789</v>
      </c>
      <c r="N3179" s="2">
        <f t="shared" si="390"/>
        <v>2.6952918937602172E-2</v>
      </c>
      <c r="O3179" s="2">
        <f t="shared" si="391"/>
        <v>0.18001828414977944</v>
      </c>
    </row>
    <row r="3180" spans="1:15" s="2" customFormat="1" ht="11.1" customHeight="1">
      <c r="A3180" s="2">
        <v>3179</v>
      </c>
      <c r="B3180" s="2" t="s">
        <v>855</v>
      </c>
      <c r="C3180" s="2">
        <v>7952.17</v>
      </c>
      <c r="D3180" s="2">
        <v>7979.8</v>
      </c>
      <c r="E3180" s="2">
        <v>8022.45</v>
      </c>
      <c r="F3180" s="2">
        <v>7916.04</v>
      </c>
      <c r="G3180" s="2">
        <v>3475155</v>
      </c>
      <c r="H3180" s="2">
        <f t="shared" si="384"/>
        <v>7868.650599999999</v>
      </c>
      <c r="I3180" s="2">
        <f t="shared" si="385"/>
        <v>3818591.6</v>
      </c>
      <c r="J3180" s="2">
        <f t="shared" si="386"/>
        <v>1.0106141960350865</v>
      </c>
      <c r="K3180" s="2">
        <f t="shared" si="387"/>
        <v>0.91006197153945445</v>
      </c>
      <c r="L3180" s="2">
        <f t="shared" si="388"/>
        <v>203.45414344098793</v>
      </c>
      <c r="M3180" s="2">
        <f t="shared" si="389"/>
        <v>690615.49659977597</v>
      </c>
      <c r="N3180" s="2">
        <f t="shared" si="390"/>
        <v>2.5856294018314647E-2</v>
      </c>
      <c r="O3180" s="2">
        <f t="shared" si="391"/>
        <v>0.18085607704153961</v>
      </c>
    </row>
    <row r="3181" spans="1:15" s="2" customFormat="1" ht="11.1" customHeight="1">
      <c r="A3181" s="2">
        <v>3180</v>
      </c>
      <c r="B3181" s="2" t="s">
        <v>856</v>
      </c>
      <c r="C3181" s="2">
        <v>7930.77</v>
      </c>
      <c r="D3181" s="2">
        <v>8006.79</v>
      </c>
      <c r="E3181" s="2">
        <v>8010.98</v>
      </c>
      <c r="F3181" s="2">
        <v>7889.93</v>
      </c>
      <c r="G3181" s="2">
        <v>3691459</v>
      </c>
      <c r="H3181" s="2">
        <f t="shared" si="384"/>
        <v>7876.0652</v>
      </c>
      <c r="I3181" s="2">
        <f t="shared" si="385"/>
        <v>3828338.76</v>
      </c>
      <c r="J3181" s="2">
        <f t="shared" si="386"/>
        <v>1.006945701769965</v>
      </c>
      <c r="K3181" s="2">
        <f t="shared" si="387"/>
        <v>0.96424565103010895</v>
      </c>
      <c r="L3181" s="2">
        <f t="shared" si="388"/>
        <v>198.67701912277167</v>
      </c>
      <c r="M3181" s="2">
        <f t="shared" si="389"/>
        <v>685183.60547143989</v>
      </c>
      <c r="N3181" s="2">
        <f t="shared" si="390"/>
        <v>2.5225415747291129E-2</v>
      </c>
      <c r="O3181" s="2">
        <f t="shared" si="391"/>
        <v>0.17897674381131307</v>
      </c>
    </row>
    <row r="3182" spans="1:15" s="2" customFormat="1" ht="11.1" customHeight="1">
      <c r="A3182" s="2">
        <v>3181</v>
      </c>
      <c r="B3182" s="2" t="s">
        <v>857</v>
      </c>
      <c r="C3182" s="2">
        <v>7696.9</v>
      </c>
      <c r="D3182" s="2">
        <v>7759.18</v>
      </c>
      <c r="E3182" s="2">
        <v>7785.55</v>
      </c>
      <c r="F3182" s="2">
        <v>7695.69</v>
      </c>
      <c r="G3182" s="2">
        <v>4806718</v>
      </c>
      <c r="H3182" s="2">
        <f t="shared" si="384"/>
        <v>7878.0544000000009</v>
      </c>
      <c r="I3182" s="2">
        <f t="shared" si="385"/>
        <v>3864212.14</v>
      </c>
      <c r="J3182" s="2">
        <f t="shared" si="386"/>
        <v>0.97700518544274062</v>
      </c>
      <c r="K3182" s="2">
        <f t="shared" si="387"/>
        <v>1.2439063451625096</v>
      </c>
      <c r="L3182" s="2">
        <f t="shared" si="388"/>
        <v>196.31428672432784</v>
      </c>
      <c r="M3182" s="2">
        <f t="shared" si="389"/>
        <v>688573.43897166499</v>
      </c>
      <c r="N3182" s="2">
        <f t="shared" si="390"/>
        <v>2.4919133171297701E-2</v>
      </c>
      <c r="O3182" s="2">
        <f t="shared" si="391"/>
        <v>0.17819245269791656</v>
      </c>
    </row>
    <row r="3183" spans="1:15" s="2" customFormat="1" ht="11.1" customHeight="1">
      <c r="A3183" s="2">
        <v>3182</v>
      </c>
      <c r="B3183" s="2" t="s">
        <v>858</v>
      </c>
      <c r="C3183" s="2">
        <v>7579.48</v>
      </c>
      <c r="D3183" s="2">
        <v>7696.27</v>
      </c>
      <c r="E3183" s="2">
        <v>7702.11</v>
      </c>
      <c r="F3183" s="2">
        <v>7562.03</v>
      </c>
      <c r="G3183" s="2">
        <v>4112634</v>
      </c>
      <c r="H3183" s="2">
        <f t="shared" si="384"/>
        <v>7879.0505999999996</v>
      </c>
      <c r="I3183" s="2">
        <f t="shared" si="385"/>
        <v>3888643.9</v>
      </c>
      <c r="J3183" s="2">
        <f t="shared" si="386"/>
        <v>0.96197884552232726</v>
      </c>
      <c r="K3183" s="2">
        <f t="shared" si="387"/>
        <v>1.0576010829893681</v>
      </c>
      <c r="L3183" s="2">
        <f t="shared" si="388"/>
        <v>194.62947638840438</v>
      </c>
      <c r="M3183" s="2">
        <f t="shared" si="389"/>
        <v>674874.91209300468</v>
      </c>
      <c r="N3183" s="2">
        <f t="shared" si="390"/>
        <v>2.4702148300507727E-2</v>
      </c>
      <c r="O3183" s="2">
        <f t="shared" si="391"/>
        <v>0.17355019627613746</v>
      </c>
    </row>
    <row r="3184" spans="1:15" s="2" customFormat="1" ht="11.1" customHeight="1">
      <c r="A3184" s="2">
        <v>3183</v>
      </c>
      <c r="B3184" s="2" t="s">
        <v>859</v>
      </c>
      <c r="C3184" s="2">
        <v>7567.1</v>
      </c>
      <c r="D3184" s="2">
        <v>7393.27</v>
      </c>
      <c r="E3184" s="2">
        <v>7572.79</v>
      </c>
      <c r="F3184" s="2">
        <v>7387.19</v>
      </c>
      <c r="G3184" s="2">
        <v>4793311</v>
      </c>
      <c r="H3184" s="2">
        <f t="shared" si="384"/>
        <v>7881.8534</v>
      </c>
      <c r="I3184" s="2">
        <f t="shared" si="385"/>
        <v>3915737.8</v>
      </c>
      <c r="J3184" s="2">
        <f t="shared" si="386"/>
        <v>0.9600660677094045</v>
      </c>
      <c r="K3184" s="2">
        <f t="shared" si="387"/>
        <v>1.2241143929504168</v>
      </c>
      <c r="L3184" s="2">
        <f t="shared" si="388"/>
        <v>188.91124698975568</v>
      </c>
      <c r="M3184" s="2">
        <f t="shared" si="389"/>
        <v>683576.20063774101</v>
      </c>
      <c r="N3184" s="2">
        <f t="shared" si="390"/>
        <v>2.3967871184936741E-2</v>
      </c>
      <c r="O3184" s="2">
        <f t="shared" si="391"/>
        <v>0.1745714947098197</v>
      </c>
    </row>
    <row r="3185" spans="1:15" s="2" customFormat="1" ht="11.1" customHeight="1">
      <c r="A3185" s="2">
        <v>3184</v>
      </c>
      <c r="B3185" s="2" t="s">
        <v>860</v>
      </c>
      <c r="C3185" s="2">
        <v>7664.73</v>
      </c>
      <c r="D3185" s="2">
        <v>7610.88</v>
      </c>
      <c r="E3185" s="2">
        <v>7664.73</v>
      </c>
      <c r="F3185" s="2">
        <v>7577.31</v>
      </c>
      <c r="G3185" s="2">
        <v>3288584</v>
      </c>
      <c r="H3185" s="2">
        <f t="shared" si="384"/>
        <v>7886.4259999999986</v>
      </c>
      <c r="I3185" s="2">
        <f t="shared" si="385"/>
        <v>3926198.94</v>
      </c>
      <c r="J3185" s="2">
        <f t="shared" si="386"/>
        <v>0.97188891393896304</v>
      </c>
      <c r="K3185" s="2">
        <f t="shared" si="387"/>
        <v>0.83759994087309286</v>
      </c>
      <c r="L3185" s="2">
        <f t="shared" si="388"/>
        <v>180.48045551939907</v>
      </c>
      <c r="M3185" s="2">
        <f t="shared" si="389"/>
        <v>669471.46246583236</v>
      </c>
      <c r="N3185" s="2">
        <f t="shared" si="390"/>
        <v>2.2884948837331272E-2</v>
      </c>
      <c r="O3185" s="2">
        <f t="shared" si="391"/>
        <v>0.17051389211210788</v>
      </c>
    </row>
    <row r="3186" spans="1:15" s="2" customFormat="1" ht="11.1" customHeight="1">
      <c r="A3186" s="2">
        <v>3185</v>
      </c>
      <c r="B3186" s="2" t="s">
        <v>861</v>
      </c>
      <c r="C3186" s="2">
        <v>7608.44</v>
      </c>
      <c r="D3186" s="2">
        <v>7718.17</v>
      </c>
      <c r="E3186" s="2">
        <v>7743.41</v>
      </c>
      <c r="F3186" s="2">
        <v>7608.44</v>
      </c>
      <c r="G3186" s="2">
        <v>3901080</v>
      </c>
      <c r="H3186" s="2">
        <f t="shared" si="384"/>
        <v>7887.0397999999996</v>
      </c>
      <c r="I3186" s="2">
        <f t="shared" si="385"/>
        <v>3933772.28</v>
      </c>
      <c r="J3186" s="2">
        <f t="shared" si="386"/>
        <v>0.96467625280653457</v>
      </c>
      <c r="K3186" s="2">
        <f t="shared" si="387"/>
        <v>0.9916893308323379</v>
      </c>
      <c r="L3186" s="2">
        <f t="shared" si="388"/>
        <v>179.45854231594345</v>
      </c>
      <c r="M3186" s="2">
        <f t="shared" si="389"/>
        <v>666947.50911190454</v>
      </c>
      <c r="N3186" s="2">
        <f t="shared" si="390"/>
        <v>2.2753599178736674E-2</v>
      </c>
      <c r="O3186" s="2">
        <f t="shared" si="391"/>
        <v>0.16954400550911009</v>
      </c>
    </row>
    <row r="3187" spans="1:15" s="2" customFormat="1" ht="11.1" customHeight="1">
      <c r="A3187" s="2">
        <v>3186</v>
      </c>
      <c r="B3187" s="2" t="s">
        <v>862</v>
      </c>
      <c r="C3187" s="2">
        <v>7602.7</v>
      </c>
      <c r="D3187" s="2">
        <v>7663.34</v>
      </c>
      <c r="E3187" s="2">
        <v>7674.52</v>
      </c>
      <c r="F3187" s="2">
        <v>7596.21</v>
      </c>
      <c r="G3187" s="2">
        <v>2950786</v>
      </c>
      <c r="H3187" s="2">
        <f t="shared" si="384"/>
        <v>7887.1414000000004</v>
      </c>
      <c r="I3187" s="2">
        <f t="shared" si="385"/>
        <v>3928673.46</v>
      </c>
      <c r="J3187" s="2">
        <f t="shared" si="386"/>
        <v>0.96393605926730308</v>
      </c>
      <c r="K3187" s="2">
        <f t="shared" si="387"/>
        <v>0.75108965660892568</v>
      </c>
      <c r="L3187" s="2">
        <f t="shared" si="388"/>
        <v>179.29270545287736</v>
      </c>
      <c r="M3187" s="2">
        <f t="shared" si="389"/>
        <v>673568.65950478381</v>
      </c>
      <c r="N3187" s="2">
        <f t="shared" si="390"/>
        <v>2.2732279841322148E-2</v>
      </c>
      <c r="O3187" s="2">
        <f t="shared" si="391"/>
        <v>0.17144938778006349</v>
      </c>
    </row>
    <row r="3188" spans="1:15" s="2" customFormat="1" ht="11.1" customHeight="1">
      <c r="A3188" s="2">
        <v>3187</v>
      </c>
      <c r="B3188" s="2" t="s">
        <v>863</v>
      </c>
      <c r="C3188" s="2">
        <v>7770.57</v>
      </c>
      <c r="D3188" s="2">
        <v>7703.48</v>
      </c>
      <c r="E3188" s="2">
        <v>7787.32</v>
      </c>
      <c r="F3188" s="2">
        <v>7687.55</v>
      </c>
      <c r="G3188" s="2">
        <v>3818672</v>
      </c>
      <c r="H3188" s="2">
        <f t="shared" ref="H3188:H3251" si="392">AVERAGE(C3139:C3188)</f>
        <v>7889.9624000000013</v>
      </c>
      <c r="I3188" s="2">
        <f t="shared" ref="I3188:I3251" si="393">AVERAGE(G3139:G3188)</f>
        <v>3944418.12</v>
      </c>
      <c r="J3188" s="2">
        <f t="shared" ref="J3188:J3251" si="394">C3188/H3188</f>
        <v>0.98486781128386602</v>
      </c>
      <c r="K3188" s="2">
        <f t="shared" ref="K3188:K3251" si="395">G3188/I3188</f>
        <v>0.96812048921426208</v>
      </c>
      <c r="L3188" s="2">
        <f t="shared" ref="L3188:L3251" si="396">STDEV(C3139:C3188)</f>
        <v>176.24021412763631</v>
      </c>
      <c r="M3188" s="2">
        <f t="shared" ref="M3188:M3251" si="397">STDEV(G3139:G3188)</f>
        <v>661256.04265363538</v>
      </c>
      <c r="N3188" s="2">
        <f t="shared" ref="N3188:N3251" si="398">L3188/H3188</f>
        <v>2.2337269202656312E-2</v>
      </c>
      <c r="O3188" s="2">
        <f t="shared" ref="O3188:O3251" si="399">M3188/I3188</f>
        <v>0.16764349583041549</v>
      </c>
    </row>
    <row r="3189" spans="1:15" s="2" customFormat="1" ht="11.1" customHeight="1">
      <c r="A3189" s="2">
        <v>3188</v>
      </c>
      <c r="B3189" s="2" t="s">
        <v>864</v>
      </c>
      <c r="C3189" s="2">
        <v>7772.13</v>
      </c>
      <c r="D3189" s="2">
        <v>7735.6</v>
      </c>
      <c r="E3189" s="2">
        <v>7772.54</v>
      </c>
      <c r="F3189" s="2">
        <v>7725.82</v>
      </c>
      <c r="G3189" s="2">
        <v>2828346</v>
      </c>
      <c r="H3189" s="2">
        <f t="shared" si="392"/>
        <v>7894.009</v>
      </c>
      <c r="I3189" s="2">
        <f t="shared" si="393"/>
        <v>3930894.14</v>
      </c>
      <c r="J3189" s="2">
        <f t="shared" si="394"/>
        <v>0.98456056992080954</v>
      </c>
      <c r="K3189" s="2">
        <f t="shared" si="395"/>
        <v>0.71951721396394563</v>
      </c>
      <c r="L3189" s="2">
        <f t="shared" si="396"/>
        <v>170.98345810012603</v>
      </c>
      <c r="M3189" s="2">
        <f t="shared" si="397"/>
        <v>677159.46117289038</v>
      </c>
      <c r="N3189" s="2">
        <f t="shared" si="398"/>
        <v>2.1659901591209996E-2</v>
      </c>
      <c r="O3189" s="2">
        <f t="shared" si="399"/>
        <v>0.17226601303816602</v>
      </c>
    </row>
    <row r="3190" spans="1:15" s="2" customFormat="1" ht="11.1" customHeight="1">
      <c r="A3190" s="2">
        <v>3189</v>
      </c>
      <c r="B3190" s="2" t="s">
        <v>865</v>
      </c>
      <c r="C3190" s="2">
        <v>7598.72</v>
      </c>
      <c r="D3190" s="2">
        <v>7697.79</v>
      </c>
      <c r="E3190" s="2">
        <v>7697.79</v>
      </c>
      <c r="F3190" s="2">
        <v>7574.06</v>
      </c>
      <c r="G3190" s="2">
        <v>3099594</v>
      </c>
      <c r="H3190" s="2">
        <f t="shared" si="392"/>
        <v>7892.6581999999999</v>
      </c>
      <c r="I3190" s="2">
        <f t="shared" si="393"/>
        <v>3927760.3</v>
      </c>
      <c r="J3190" s="2">
        <f t="shared" si="394"/>
        <v>0.96275802238591812</v>
      </c>
      <c r="K3190" s="2">
        <f t="shared" si="395"/>
        <v>0.78915049882244603</v>
      </c>
      <c r="L3190" s="2">
        <f t="shared" si="396"/>
        <v>173.07345130225337</v>
      </c>
      <c r="M3190" s="2">
        <f t="shared" si="397"/>
        <v>680698.5396094356</v>
      </c>
      <c r="N3190" s="2">
        <f t="shared" si="398"/>
        <v>2.1928410798563832E-2</v>
      </c>
      <c r="O3190" s="2">
        <f t="shared" si="399"/>
        <v>0.17330450119612331</v>
      </c>
    </row>
    <row r="3191" spans="1:15" s="2" customFormat="1" ht="11.1" customHeight="1">
      <c r="A3191" s="2">
        <v>3190</v>
      </c>
      <c r="B3191" s="2" t="s">
        <v>866</v>
      </c>
      <c r="C3191" s="2">
        <v>7585.3</v>
      </c>
      <c r="D3191" s="2">
        <v>7630.1</v>
      </c>
      <c r="E3191" s="2">
        <v>7637.99</v>
      </c>
      <c r="F3191" s="2">
        <v>7560.89</v>
      </c>
      <c r="G3191" s="2">
        <v>2838782</v>
      </c>
      <c r="H3191" s="2">
        <f t="shared" si="392"/>
        <v>7889.1188000000002</v>
      </c>
      <c r="I3191" s="2">
        <f t="shared" si="393"/>
        <v>3914807.7</v>
      </c>
      <c r="J3191" s="2">
        <f t="shared" si="394"/>
        <v>0.96148888010153932</v>
      </c>
      <c r="K3191" s="2">
        <f t="shared" si="395"/>
        <v>0.7251395770985124</v>
      </c>
      <c r="L3191" s="2">
        <f t="shared" si="396"/>
        <v>177.54609464885795</v>
      </c>
      <c r="M3191" s="2">
        <f t="shared" si="397"/>
        <v>695273.71666414186</v>
      </c>
      <c r="N3191" s="2">
        <f t="shared" si="398"/>
        <v>2.250518710009259E-2</v>
      </c>
      <c r="O3191" s="2">
        <f t="shared" si="399"/>
        <v>0.17760098833568297</v>
      </c>
    </row>
    <row r="3192" spans="1:15" s="2" customFormat="1" ht="11.1" customHeight="1">
      <c r="A3192" s="2">
        <v>3191</v>
      </c>
      <c r="B3192" s="2" t="s">
        <v>867</v>
      </c>
      <c r="C3192" s="2">
        <v>7559.16</v>
      </c>
      <c r="D3192" s="2">
        <v>7527.62</v>
      </c>
      <c r="E3192" s="2">
        <v>7588.09</v>
      </c>
      <c r="F3192" s="2">
        <v>7467.2</v>
      </c>
      <c r="G3192" s="2">
        <v>3430691</v>
      </c>
      <c r="H3192" s="2">
        <f t="shared" si="392"/>
        <v>7884.8901999999989</v>
      </c>
      <c r="I3192" s="2">
        <f t="shared" si="393"/>
        <v>3922351.88</v>
      </c>
      <c r="J3192" s="2">
        <f t="shared" si="394"/>
        <v>0.95868931694191517</v>
      </c>
      <c r="K3192" s="2">
        <f t="shared" si="395"/>
        <v>0.87465151137842334</v>
      </c>
      <c r="L3192" s="2">
        <f t="shared" si="396"/>
        <v>182.86483526777425</v>
      </c>
      <c r="M3192" s="2">
        <f t="shared" si="397"/>
        <v>687742.72595741367</v>
      </c>
      <c r="N3192" s="2">
        <f t="shared" si="398"/>
        <v>2.3191804911598425E-2</v>
      </c>
      <c r="O3192" s="2">
        <f t="shared" si="399"/>
        <v>0.17533937469103708</v>
      </c>
    </row>
    <row r="3193" spans="1:15" s="2" customFormat="1" ht="11.1" customHeight="1">
      <c r="A3193" s="2">
        <v>3192</v>
      </c>
      <c r="B3193" s="2" t="s">
        <v>868</v>
      </c>
      <c r="C3193" s="2">
        <v>7424.43</v>
      </c>
      <c r="D3193" s="2">
        <v>7557.17</v>
      </c>
      <c r="E3193" s="2">
        <v>7557.17</v>
      </c>
      <c r="F3193" s="2">
        <v>7424.43</v>
      </c>
      <c r="G3193" s="2">
        <v>3083969</v>
      </c>
      <c r="H3193" s="2">
        <f t="shared" si="392"/>
        <v>7877.7971999999982</v>
      </c>
      <c r="I3193" s="2">
        <f t="shared" si="393"/>
        <v>3924246.78</v>
      </c>
      <c r="J3193" s="2">
        <f t="shared" si="394"/>
        <v>0.94245000366346088</v>
      </c>
      <c r="K3193" s="2">
        <f t="shared" si="395"/>
        <v>0.78587539797892125</v>
      </c>
      <c r="L3193" s="2">
        <f t="shared" si="396"/>
        <v>193.61491951114235</v>
      </c>
      <c r="M3193" s="2">
        <f t="shared" si="397"/>
        <v>685245.24850004644</v>
      </c>
      <c r="N3193" s="2">
        <f t="shared" si="398"/>
        <v>2.4577291671222811E-2</v>
      </c>
      <c r="O3193" s="2">
        <f t="shared" si="399"/>
        <v>0.17461828649319716</v>
      </c>
    </row>
    <row r="3194" spans="1:15" s="2" customFormat="1" ht="11.1" customHeight="1">
      <c r="A3194" s="2">
        <v>3193</v>
      </c>
      <c r="B3194" s="2" t="s">
        <v>869</v>
      </c>
      <c r="C3194" s="2">
        <v>7237.71</v>
      </c>
      <c r="D3194" s="2">
        <v>7229.17</v>
      </c>
      <c r="E3194" s="2">
        <v>7277.93</v>
      </c>
      <c r="F3194" s="2">
        <v>7164.21</v>
      </c>
      <c r="G3194" s="2">
        <v>3938389</v>
      </c>
      <c r="H3194" s="2">
        <f t="shared" si="392"/>
        <v>7867.5581999999995</v>
      </c>
      <c r="I3194" s="2">
        <f t="shared" si="393"/>
        <v>3939418.24</v>
      </c>
      <c r="J3194" s="2">
        <f t="shared" si="394"/>
        <v>0.91994362367729299</v>
      </c>
      <c r="K3194" s="2">
        <f t="shared" si="395"/>
        <v>0.99973873299627103</v>
      </c>
      <c r="L3194" s="2">
        <f t="shared" si="396"/>
        <v>213.08715958106561</v>
      </c>
      <c r="M3194" s="2">
        <f t="shared" si="397"/>
        <v>676772.13533684309</v>
      </c>
      <c r="N3194" s="2">
        <f t="shared" si="398"/>
        <v>2.7084281318829725E-2</v>
      </c>
      <c r="O3194" s="2">
        <f t="shared" si="399"/>
        <v>0.17179494384857269</v>
      </c>
    </row>
    <row r="3195" spans="1:15" s="2" customFormat="1" ht="11.1" customHeight="1">
      <c r="A3195" s="2">
        <v>3194</v>
      </c>
      <c r="B3195" s="2" t="s">
        <v>870</v>
      </c>
      <c r="C3195" s="2">
        <v>7322.73</v>
      </c>
      <c r="D3195" s="2">
        <v>7296.15</v>
      </c>
      <c r="E3195" s="2">
        <v>7344.92</v>
      </c>
      <c r="F3195" s="2">
        <v>7269.81</v>
      </c>
      <c r="G3195" s="2">
        <v>2533264</v>
      </c>
      <c r="H3195" s="2">
        <f t="shared" si="392"/>
        <v>7859.0461999999998</v>
      </c>
      <c r="I3195" s="2">
        <f t="shared" si="393"/>
        <v>3937674.24</v>
      </c>
      <c r="J3195" s="2">
        <f t="shared" si="394"/>
        <v>0.93175810571007966</v>
      </c>
      <c r="K3195" s="2">
        <f t="shared" si="395"/>
        <v>0.64334016619922318</v>
      </c>
      <c r="L3195" s="2">
        <f t="shared" si="396"/>
        <v>226.05311087955971</v>
      </c>
      <c r="M3195" s="2">
        <f t="shared" si="397"/>
        <v>680343.29596568493</v>
      </c>
      <c r="N3195" s="2">
        <f t="shared" si="398"/>
        <v>2.8763428172690945E-2</v>
      </c>
      <c r="O3195" s="2">
        <f t="shared" si="399"/>
        <v>0.17277795330415269</v>
      </c>
    </row>
    <row r="3196" spans="1:15" s="2" customFormat="1" ht="11.1" customHeight="1">
      <c r="A3196" s="2">
        <v>3195</v>
      </c>
      <c r="B3196" s="2" t="s">
        <v>871</v>
      </c>
      <c r="C3196" s="2">
        <v>7086.37</v>
      </c>
      <c r="D3196" s="2">
        <v>7238.16</v>
      </c>
      <c r="E3196" s="2">
        <v>7241.84</v>
      </c>
      <c r="F3196" s="2">
        <v>7032.4</v>
      </c>
      <c r="G3196" s="2">
        <v>3965730</v>
      </c>
      <c r="H3196" s="2">
        <f t="shared" si="392"/>
        <v>7848.0751999999993</v>
      </c>
      <c r="I3196" s="2">
        <f t="shared" si="393"/>
        <v>3962419.72</v>
      </c>
      <c r="J3196" s="2">
        <f t="shared" si="394"/>
        <v>0.90294369248653483</v>
      </c>
      <c r="K3196" s="2">
        <f t="shared" si="395"/>
        <v>1.0008354188182769</v>
      </c>
      <c r="L3196" s="2">
        <f t="shared" si="396"/>
        <v>249.27152036742126</v>
      </c>
      <c r="M3196" s="2">
        <f t="shared" si="397"/>
        <v>657584.39285513433</v>
      </c>
      <c r="N3196" s="2">
        <f t="shared" si="398"/>
        <v>3.1762121796108843E-2</v>
      </c>
      <c r="O3196" s="2">
        <f t="shared" si="399"/>
        <v>0.16595525949359405</v>
      </c>
    </row>
    <row r="3197" spans="1:15" s="2" customFormat="1" ht="11.1" customHeight="1">
      <c r="A3197" s="2">
        <v>3196</v>
      </c>
      <c r="B3197" s="2" t="s">
        <v>872</v>
      </c>
      <c r="C3197" s="2">
        <v>7167.35</v>
      </c>
      <c r="D3197" s="2">
        <v>7161.4</v>
      </c>
      <c r="E3197" s="2">
        <v>7174.38</v>
      </c>
      <c r="F3197" s="2">
        <v>7079.85</v>
      </c>
      <c r="G3197" s="2">
        <v>3555909</v>
      </c>
      <c r="H3197" s="2">
        <f t="shared" si="392"/>
        <v>7837.5095999999985</v>
      </c>
      <c r="I3197" s="2">
        <f t="shared" si="393"/>
        <v>3986381.96</v>
      </c>
      <c r="J3197" s="2">
        <f t="shared" si="394"/>
        <v>0.91449329771793864</v>
      </c>
      <c r="K3197" s="2">
        <f t="shared" si="395"/>
        <v>0.89201412099506894</v>
      </c>
      <c r="L3197" s="2">
        <f t="shared" si="396"/>
        <v>266.46759255389645</v>
      </c>
      <c r="M3197" s="2">
        <f t="shared" si="397"/>
        <v>618592.40969448746</v>
      </c>
      <c r="N3197" s="2">
        <f t="shared" si="398"/>
        <v>3.3999013226586224E-2</v>
      </c>
      <c r="O3197" s="2">
        <f t="shared" si="399"/>
        <v>0.15517640203611785</v>
      </c>
    </row>
    <row r="3198" spans="1:15" s="2" customFormat="1" ht="11.1" customHeight="1">
      <c r="A3198" s="2">
        <v>3197</v>
      </c>
      <c r="B3198" s="2" t="s">
        <v>873</v>
      </c>
      <c r="C3198" s="2">
        <v>7243.16</v>
      </c>
      <c r="D3198" s="2">
        <v>7139.45</v>
      </c>
      <c r="E3198" s="2">
        <v>7254.68</v>
      </c>
      <c r="F3198" s="2">
        <v>7105.11</v>
      </c>
      <c r="G3198" s="2">
        <v>3110058</v>
      </c>
      <c r="H3198" s="2">
        <f t="shared" si="392"/>
        <v>7825.4159999999983</v>
      </c>
      <c r="I3198" s="2">
        <f t="shared" si="393"/>
        <v>3968967.12</v>
      </c>
      <c r="J3198" s="2">
        <f t="shared" si="394"/>
        <v>0.92559424316867001</v>
      </c>
      <c r="K3198" s="2">
        <f t="shared" si="395"/>
        <v>0.7835937930370156</v>
      </c>
      <c r="L3198" s="2">
        <f t="shared" si="396"/>
        <v>279.39716037298911</v>
      </c>
      <c r="M3198" s="2">
        <f t="shared" si="397"/>
        <v>630887.3017705552</v>
      </c>
      <c r="N3198" s="2">
        <f t="shared" si="398"/>
        <v>3.5703809276463917E-2</v>
      </c>
      <c r="O3198" s="2">
        <f t="shared" si="399"/>
        <v>0.15895503356312893</v>
      </c>
    </row>
    <row r="3199" spans="1:15" s="2" customFormat="1" ht="11.1" customHeight="1">
      <c r="A3199" s="2">
        <v>3198</v>
      </c>
      <c r="B3199" s="2" t="s">
        <v>874</v>
      </c>
      <c r="C3199" s="2">
        <v>7295.32</v>
      </c>
      <c r="D3199" s="2">
        <v>7338.77</v>
      </c>
      <c r="E3199" s="2">
        <v>7364.01</v>
      </c>
      <c r="F3199" s="2">
        <v>7271.3</v>
      </c>
      <c r="G3199" s="2">
        <v>3587393</v>
      </c>
      <c r="H3199" s="2">
        <f t="shared" si="392"/>
        <v>7813.5955999999978</v>
      </c>
      <c r="I3199" s="2">
        <f t="shared" si="393"/>
        <v>3946575.24</v>
      </c>
      <c r="J3199" s="2">
        <f t="shared" si="394"/>
        <v>0.93367002510342378</v>
      </c>
      <c r="K3199" s="2">
        <f t="shared" si="395"/>
        <v>0.9089888781646539</v>
      </c>
      <c r="L3199" s="2">
        <f t="shared" si="396"/>
        <v>289.10064029154205</v>
      </c>
      <c r="M3199" s="2">
        <f t="shared" si="397"/>
        <v>623989.40729682078</v>
      </c>
      <c r="N3199" s="2">
        <f t="shared" si="398"/>
        <v>3.6999693238736614E-2</v>
      </c>
      <c r="O3199" s="2">
        <f t="shared" si="399"/>
        <v>0.15810908682861466</v>
      </c>
    </row>
    <row r="3200" spans="1:15" s="2" customFormat="1" ht="11.1" customHeight="1">
      <c r="A3200" s="2">
        <v>3199</v>
      </c>
      <c r="B3200" s="2" t="s">
        <v>875</v>
      </c>
      <c r="C3200" s="2">
        <v>7373.98</v>
      </c>
      <c r="D3200" s="2">
        <v>7312.26</v>
      </c>
      <c r="E3200" s="2">
        <v>7373.98</v>
      </c>
      <c r="F3200" s="2">
        <v>7292.54</v>
      </c>
      <c r="G3200" s="2">
        <v>2453970</v>
      </c>
      <c r="H3200" s="2">
        <f t="shared" si="392"/>
        <v>7803.1169999999975</v>
      </c>
      <c r="I3200" s="2">
        <f t="shared" si="393"/>
        <v>3914326.2</v>
      </c>
      <c r="J3200" s="2">
        <f t="shared" si="394"/>
        <v>0.9450044129800953</v>
      </c>
      <c r="K3200" s="2">
        <f t="shared" si="395"/>
        <v>0.62692015805938706</v>
      </c>
      <c r="L3200" s="2">
        <f t="shared" si="396"/>
        <v>295.40849391053365</v>
      </c>
      <c r="M3200" s="2">
        <f t="shared" si="397"/>
        <v>658388.31306208437</v>
      </c>
      <c r="N3200" s="2">
        <f t="shared" si="398"/>
        <v>3.7857755293241632E-2</v>
      </c>
      <c r="O3200" s="2">
        <f t="shared" si="399"/>
        <v>0.16819965414790528</v>
      </c>
    </row>
    <row r="3201" spans="1:15" s="2" customFormat="1" ht="11.1" customHeight="1">
      <c r="A3201" s="2">
        <v>3200</v>
      </c>
      <c r="B3201" s="2" t="s">
        <v>876</v>
      </c>
      <c r="C3201" s="2">
        <v>7289.33</v>
      </c>
      <c r="D3201" s="2">
        <v>7327</v>
      </c>
      <c r="E3201" s="2">
        <v>7348.55</v>
      </c>
      <c r="F3201" s="2">
        <v>7276.51</v>
      </c>
      <c r="G3201" s="2">
        <v>2531574</v>
      </c>
      <c r="H3201" s="2">
        <f t="shared" si="392"/>
        <v>7792.1839999999975</v>
      </c>
      <c r="I3201" s="2">
        <f t="shared" si="393"/>
        <v>3889189</v>
      </c>
      <c r="J3201" s="2">
        <f t="shared" si="394"/>
        <v>0.93546687295885245</v>
      </c>
      <c r="K3201" s="2">
        <f t="shared" si="395"/>
        <v>0.65092593854399983</v>
      </c>
      <c r="L3201" s="2">
        <f t="shared" si="396"/>
        <v>304.15367073308215</v>
      </c>
      <c r="M3201" s="2">
        <f t="shared" si="397"/>
        <v>686678.55158968573</v>
      </c>
      <c r="N3201" s="2">
        <f t="shared" si="398"/>
        <v>3.9033173592035592E-2</v>
      </c>
      <c r="O3201" s="2">
        <f t="shared" si="399"/>
        <v>0.17656085924075321</v>
      </c>
    </row>
    <row r="3202" spans="1:15" s="2" customFormat="1" ht="11.1" customHeight="1">
      <c r="A3202" s="2">
        <v>3201</v>
      </c>
      <c r="B3202" s="2" t="s">
        <v>877</v>
      </c>
      <c r="C3202" s="2">
        <v>7195.71</v>
      </c>
      <c r="D3202" s="2">
        <v>7252.79</v>
      </c>
      <c r="E3202" s="2">
        <v>7304.13</v>
      </c>
      <c r="F3202" s="2">
        <v>7159.75</v>
      </c>
      <c r="G3202" s="2">
        <v>2811464</v>
      </c>
      <c r="H3202" s="2">
        <f t="shared" si="392"/>
        <v>7779.8607999999995</v>
      </c>
      <c r="I3202" s="2">
        <f t="shared" si="393"/>
        <v>3863730.62</v>
      </c>
      <c r="J3202" s="2">
        <f t="shared" si="394"/>
        <v>0.92491500619137046</v>
      </c>
      <c r="K3202" s="2">
        <f t="shared" si="395"/>
        <v>0.72765528358703224</v>
      </c>
      <c r="L3202" s="2">
        <f t="shared" si="396"/>
        <v>315.60644398532366</v>
      </c>
      <c r="M3202" s="2">
        <f t="shared" si="397"/>
        <v>702703.64540240692</v>
      </c>
      <c r="N3202" s="2">
        <f t="shared" si="398"/>
        <v>4.056710680290368E-2</v>
      </c>
      <c r="O3202" s="2">
        <f t="shared" si="399"/>
        <v>0.18187180073190684</v>
      </c>
    </row>
    <row r="3203" spans="1:15" s="2" customFormat="1" ht="11.1" customHeight="1">
      <c r="A3203" s="2">
        <v>3202</v>
      </c>
      <c r="B3203" s="2" t="s">
        <v>878</v>
      </c>
      <c r="C3203" s="2">
        <v>7360.28</v>
      </c>
      <c r="D3203" s="2">
        <v>7322.51</v>
      </c>
      <c r="E3203" s="2">
        <v>7361.7</v>
      </c>
      <c r="F3203" s="2">
        <v>7309.46</v>
      </c>
      <c r="G3203" s="2">
        <v>2835791</v>
      </c>
      <c r="H3203" s="2">
        <f t="shared" si="392"/>
        <v>7770.6121999999996</v>
      </c>
      <c r="I3203" s="2">
        <f t="shared" si="393"/>
        <v>3838687.68</v>
      </c>
      <c r="J3203" s="2">
        <f t="shared" si="394"/>
        <v>0.94719435361862481</v>
      </c>
      <c r="K3203" s="2">
        <f t="shared" si="395"/>
        <v>0.73873970387713328</v>
      </c>
      <c r="L3203" s="2">
        <f t="shared" si="396"/>
        <v>321.05372143951746</v>
      </c>
      <c r="M3203" s="2">
        <f t="shared" si="397"/>
        <v>716722.43966939568</v>
      </c>
      <c r="N3203" s="2">
        <f t="shared" si="398"/>
        <v>4.1316399940730213E-2</v>
      </c>
      <c r="O3203" s="2">
        <f t="shared" si="399"/>
        <v>0.18671027690103606</v>
      </c>
    </row>
    <row r="3204" spans="1:15" s="2" customFormat="1" ht="11.1" customHeight="1">
      <c r="A3204" s="2">
        <v>3203</v>
      </c>
      <c r="B3204" s="2" t="s">
        <v>879</v>
      </c>
      <c r="C3204" s="2">
        <v>7344.59</v>
      </c>
      <c r="D3204" s="2">
        <v>7377.56</v>
      </c>
      <c r="E3204" s="2">
        <v>7377.56</v>
      </c>
      <c r="F3204" s="2">
        <v>7337.35</v>
      </c>
      <c r="G3204" s="2">
        <v>2501809</v>
      </c>
      <c r="H3204" s="2">
        <f t="shared" si="392"/>
        <v>7760.7420000000011</v>
      </c>
      <c r="I3204" s="2">
        <f t="shared" si="393"/>
        <v>3814268.16</v>
      </c>
      <c r="J3204" s="2">
        <f t="shared" si="394"/>
        <v>0.94637729227437262</v>
      </c>
      <c r="K3204" s="2">
        <f t="shared" si="395"/>
        <v>0.65590799992415838</v>
      </c>
      <c r="L3204" s="2">
        <f t="shared" si="396"/>
        <v>326.47681355930433</v>
      </c>
      <c r="M3204" s="2">
        <f t="shared" si="397"/>
        <v>741136.15547571378</v>
      </c>
      <c r="N3204" s="2">
        <f t="shared" si="398"/>
        <v>4.206773186884763E-2</v>
      </c>
      <c r="O3204" s="2">
        <f t="shared" si="399"/>
        <v>0.19430625335889173</v>
      </c>
    </row>
    <row r="3205" spans="1:15" s="2" customFormat="1" ht="11.1" customHeight="1">
      <c r="A3205" s="2">
        <v>3204</v>
      </c>
      <c r="B3205" s="2" t="s">
        <v>880</v>
      </c>
      <c r="C3205" s="2">
        <v>7157.83</v>
      </c>
      <c r="D3205" s="2">
        <v>7139.76</v>
      </c>
      <c r="E3205" s="2">
        <v>7172.3</v>
      </c>
      <c r="F3205" s="2">
        <v>7085.55</v>
      </c>
      <c r="G3205" s="2">
        <v>2833567</v>
      </c>
      <c r="H3205" s="2">
        <f t="shared" si="392"/>
        <v>7746.3613999999998</v>
      </c>
      <c r="I3205" s="2">
        <f t="shared" si="393"/>
        <v>3794871.98</v>
      </c>
      <c r="J3205" s="2">
        <f t="shared" si="394"/>
        <v>0.92402479440218221</v>
      </c>
      <c r="K3205" s="2">
        <f t="shared" si="395"/>
        <v>0.74668315951991615</v>
      </c>
      <c r="L3205" s="2">
        <f t="shared" si="396"/>
        <v>336.92631625890533</v>
      </c>
      <c r="M3205" s="2">
        <f t="shared" si="397"/>
        <v>754005.66747800994</v>
      </c>
      <c r="N3205" s="2">
        <f t="shared" si="398"/>
        <v>4.3494784049051126E-2</v>
      </c>
      <c r="O3205" s="2">
        <f t="shared" si="399"/>
        <v>0.19869067295334952</v>
      </c>
    </row>
    <row r="3206" spans="1:15" s="2" customFormat="1" ht="11.1" customHeight="1">
      <c r="A3206" s="2">
        <v>3205</v>
      </c>
      <c r="B3206" s="2" t="s">
        <v>881</v>
      </c>
      <c r="C3206" s="2">
        <v>7151.99</v>
      </c>
      <c r="D3206" s="2">
        <v>7142.31</v>
      </c>
      <c r="E3206" s="2">
        <v>7179.14</v>
      </c>
      <c r="F3206" s="2">
        <v>7128.92</v>
      </c>
      <c r="G3206" s="2">
        <v>2785310</v>
      </c>
      <c r="H3206" s="2">
        <f t="shared" si="392"/>
        <v>7730.4522000000006</v>
      </c>
      <c r="I3206" s="2">
        <f t="shared" si="393"/>
        <v>3770815.18</v>
      </c>
      <c r="J3206" s="2">
        <f t="shared" si="394"/>
        <v>0.92517097512096369</v>
      </c>
      <c r="K3206" s="2">
        <f t="shared" si="395"/>
        <v>0.73864930182019684</v>
      </c>
      <c r="L3206" s="2">
        <f t="shared" si="396"/>
        <v>345.89822115932265</v>
      </c>
      <c r="M3206" s="2">
        <f t="shared" si="397"/>
        <v>766793.28694102692</v>
      </c>
      <c r="N3206" s="2">
        <f t="shared" si="398"/>
        <v>4.4744888424421356E-2</v>
      </c>
      <c r="O3206" s="2">
        <f t="shared" si="399"/>
        <v>0.2033494749379435</v>
      </c>
    </row>
    <row r="3207" spans="1:15" s="2" customFormat="1" ht="11.1" customHeight="1">
      <c r="A3207" s="2">
        <v>3206</v>
      </c>
      <c r="B3207" s="2" t="s">
        <v>882</v>
      </c>
      <c r="C3207" s="2">
        <v>7071.67</v>
      </c>
      <c r="D3207" s="2">
        <v>7166.19</v>
      </c>
      <c r="E3207" s="2">
        <v>7193.04</v>
      </c>
      <c r="F3207" s="2">
        <v>7048.6</v>
      </c>
      <c r="G3207" s="2">
        <v>3206290</v>
      </c>
      <c r="H3207" s="2">
        <f t="shared" si="392"/>
        <v>7712.6412000000009</v>
      </c>
      <c r="I3207" s="2">
        <f t="shared" si="393"/>
        <v>3756902.5</v>
      </c>
      <c r="J3207" s="2">
        <f t="shared" si="394"/>
        <v>0.91689342426560683</v>
      </c>
      <c r="K3207" s="2">
        <f t="shared" si="395"/>
        <v>0.85343976853272074</v>
      </c>
      <c r="L3207" s="2">
        <f t="shared" si="396"/>
        <v>356.48652487708256</v>
      </c>
      <c r="M3207" s="2">
        <f t="shared" si="397"/>
        <v>770666.90338828729</v>
      </c>
      <c r="N3207" s="2">
        <f t="shared" si="398"/>
        <v>4.622106949265091E-2</v>
      </c>
      <c r="O3207" s="2">
        <f t="shared" si="399"/>
        <v>0.20513359167247147</v>
      </c>
    </row>
    <row r="3208" spans="1:15" s="2" customFormat="1" ht="11.1" customHeight="1">
      <c r="A3208" s="2">
        <v>3207</v>
      </c>
      <c r="B3208" s="2" t="s">
        <v>883</v>
      </c>
      <c r="C3208" s="2">
        <v>7181.77</v>
      </c>
      <c r="D3208" s="2">
        <v>7134.16</v>
      </c>
      <c r="E3208" s="2">
        <v>7182.99</v>
      </c>
      <c r="F3208" s="2">
        <v>7085.34</v>
      </c>
      <c r="G3208" s="2">
        <v>2475445</v>
      </c>
      <c r="H3208" s="2">
        <f t="shared" si="392"/>
        <v>7697.8754000000017</v>
      </c>
      <c r="I3208" s="2">
        <f t="shared" si="393"/>
        <v>3729184.92</v>
      </c>
      <c r="J3208" s="2">
        <f t="shared" si="394"/>
        <v>0.93295482543144292</v>
      </c>
      <c r="K3208" s="2">
        <f t="shared" si="395"/>
        <v>0.66380323129698815</v>
      </c>
      <c r="L3208" s="2">
        <f t="shared" si="396"/>
        <v>362.95132940826164</v>
      </c>
      <c r="M3208" s="2">
        <f t="shared" si="397"/>
        <v>791475.79262835719</v>
      </c>
      <c r="N3208" s="2">
        <f t="shared" si="398"/>
        <v>4.7149545887461564E-2</v>
      </c>
      <c r="O3208" s="2">
        <f t="shared" si="399"/>
        <v>0.21223827984061386</v>
      </c>
    </row>
    <row r="3209" spans="1:15" s="2" customFormat="1" ht="11.1" customHeight="1">
      <c r="A3209" s="2">
        <v>3208</v>
      </c>
      <c r="B3209" s="2" t="s">
        <v>884</v>
      </c>
      <c r="C3209" s="2">
        <v>7299.49</v>
      </c>
      <c r="D3209" s="2">
        <v>7302.97</v>
      </c>
      <c r="E3209" s="2">
        <v>7321.6</v>
      </c>
      <c r="F3209" s="2">
        <v>7273.7</v>
      </c>
      <c r="G3209" s="2">
        <v>3296825</v>
      </c>
      <c r="H3209" s="2">
        <f t="shared" si="392"/>
        <v>7683.6034000000009</v>
      </c>
      <c r="I3209" s="2">
        <f t="shared" si="393"/>
        <v>3699413.5</v>
      </c>
      <c r="J3209" s="2">
        <f t="shared" si="394"/>
        <v>0.95000868993316323</v>
      </c>
      <c r="K3209" s="2">
        <f t="shared" si="395"/>
        <v>0.89117504707165063</v>
      </c>
      <c r="L3209" s="2">
        <f t="shared" si="396"/>
        <v>364.33097455870802</v>
      </c>
      <c r="M3209" s="2">
        <f t="shared" si="397"/>
        <v>778830.87378381914</v>
      </c>
      <c r="N3209" s="2">
        <f t="shared" si="398"/>
        <v>4.7416681417823826E-2</v>
      </c>
      <c r="O3209" s="2">
        <f t="shared" si="399"/>
        <v>0.21052820231742658</v>
      </c>
    </row>
    <row r="3210" spans="1:15" s="2" customFormat="1" ht="11.1" customHeight="1">
      <c r="A3210" s="2">
        <v>3209</v>
      </c>
      <c r="B3210" s="2" t="s">
        <v>885</v>
      </c>
      <c r="C3210" s="2">
        <v>7387.4</v>
      </c>
      <c r="D3210" s="2">
        <v>7372.93</v>
      </c>
      <c r="E3210" s="2">
        <v>7393.41</v>
      </c>
      <c r="F3210" s="2">
        <v>7347.23</v>
      </c>
      <c r="G3210" s="2">
        <v>2689861</v>
      </c>
      <c r="H3210" s="2">
        <f t="shared" si="392"/>
        <v>7670.832800000001</v>
      </c>
      <c r="I3210" s="2">
        <f t="shared" si="393"/>
        <v>3677468.38</v>
      </c>
      <c r="J3210" s="2">
        <f t="shared" si="394"/>
        <v>0.96305058298233259</v>
      </c>
      <c r="K3210" s="2">
        <f t="shared" si="395"/>
        <v>0.73144367865373738</v>
      </c>
      <c r="L3210" s="2">
        <f t="shared" si="396"/>
        <v>363.27620441482372</v>
      </c>
      <c r="M3210" s="2">
        <f t="shared" si="397"/>
        <v>791662.21280184982</v>
      </c>
      <c r="N3210" s="2">
        <f t="shared" si="398"/>
        <v>4.7358117936663106E-2</v>
      </c>
      <c r="O3210" s="2">
        <f t="shared" si="399"/>
        <v>0.21527369673858346</v>
      </c>
    </row>
    <row r="3211" spans="1:15" s="2" customFormat="1" ht="11.1" customHeight="1">
      <c r="A3211" s="2">
        <v>3210</v>
      </c>
      <c r="B3211" s="2" t="s">
        <v>886</v>
      </c>
      <c r="C3211" s="2">
        <v>7454.06</v>
      </c>
      <c r="D3211" s="2">
        <v>7388.57</v>
      </c>
      <c r="E3211" s="2">
        <v>7489.68</v>
      </c>
      <c r="F3211" s="2">
        <v>7364.34</v>
      </c>
      <c r="G3211" s="2">
        <v>2945039</v>
      </c>
      <c r="H3211" s="2">
        <f t="shared" si="392"/>
        <v>7658.121000000001</v>
      </c>
      <c r="I3211" s="2">
        <f t="shared" si="393"/>
        <v>3648839.14</v>
      </c>
      <c r="J3211" s="2">
        <f t="shared" si="394"/>
        <v>0.97335364641013111</v>
      </c>
      <c r="K3211" s="2">
        <f t="shared" si="395"/>
        <v>0.80711669849057799</v>
      </c>
      <c r="L3211" s="2">
        <f t="shared" si="396"/>
        <v>359.42168801181884</v>
      </c>
      <c r="M3211" s="2">
        <f t="shared" si="397"/>
        <v>791750.17219605937</v>
      </c>
      <c r="N3211" s="2">
        <f t="shared" si="398"/>
        <v>4.6933404161649941E-2</v>
      </c>
      <c r="O3211" s="2">
        <f t="shared" si="399"/>
        <v>0.21698686673155435</v>
      </c>
    </row>
    <row r="3212" spans="1:15" s="2" customFormat="1" ht="11.1" customHeight="1">
      <c r="A3212" s="2">
        <v>3211</v>
      </c>
      <c r="B3212" s="2" t="s">
        <v>887</v>
      </c>
      <c r="C3212" s="2">
        <v>7515.78</v>
      </c>
      <c r="D3212" s="2">
        <v>7503.12</v>
      </c>
      <c r="E3212" s="2">
        <v>7534.06</v>
      </c>
      <c r="F3212" s="2">
        <v>7481.72</v>
      </c>
      <c r="G3212" s="2">
        <v>3283482</v>
      </c>
      <c r="H3212" s="2">
        <f t="shared" si="392"/>
        <v>7646.001000000002</v>
      </c>
      <c r="I3212" s="2">
        <f t="shared" si="393"/>
        <v>3630554.48</v>
      </c>
      <c r="J3212" s="2">
        <f t="shared" si="394"/>
        <v>0.98296874405326362</v>
      </c>
      <c r="K3212" s="2">
        <f t="shared" si="395"/>
        <v>0.9044023490318206</v>
      </c>
      <c r="L3212" s="2">
        <f t="shared" si="396"/>
        <v>353.63852502901022</v>
      </c>
      <c r="M3212" s="2">
        <f t="shared" si="397"/>
        <v>789368.81416380871</v>
      </c>
      <c r="N3212" s="2">
        <f t="shared" si="398"/>
        <v>4.6251435885113032E-2</v>
      </c>
      <c r="O3212" s="2">
        <f t="shared" si="399"/>
        <v>0.21742376226889967</v>
      </c>
    </row>
    <row r="3213" spans="1:15" s="2" customFormat="1" ht="11.1" customHeight="1">
      <c r="A3213" s="2">
        <v>3212</v>
      </c>
      <c r="B3213" s="2" t="s">
        <v>888</v>
      </c>
      <c r="C3213" s="2">
        <v>7493.11</v>
      </c>
      <c r="D3213" s="2">
        <v>7538.55</v>
      </c>
      <c r="E3213" s="2">
        <v>7538.55</v>
      </c>
      <c r="F3213" s="2">
        <v>7459.93</v>
      </c>
      <c r="G3213" s="2">
        <v>2372148</v>
      </c>
      <c r="H3213" s="2">
        <f t="shared" si="392"/>
        <v>7634.7112000000025</v>
      </c>
      <c r="I3213" s="2">
        <f t="shared" si="393"/>
        <v>3575871.32</v>
      </c>
      <c r="J3213" s="2">
        <f t="shared" si="394"/>
        <v>0.98145297231413253</v>
      </c>
      <c r="K3213" s="2">
        <f t="shared" si="395"/>
        <v>0.66337622014877207</v>
      </c>
      <c r="L3213" s="2">
        <f t="shared" si="396"/>
        <v>349.21308198162052</v>
      </c>
      <c r="M3213" s="2">
        <f t="shared" si="397"/>
        <v>779694.93032942421</v>
      </c>
      <c r="N3213" s="2">
        <f t="shared" si="398"/>
        <v>4.5740182285037893E-2</v>
      </c>
      <c r="O3213" s="2">
        <f t="shared" si="399"/>
        <v>0.21804334120429822</v>
      </c>
    </row>
    <row r="3214" spans="1:15" s="2" customFormat="1" ht="11.1" customHeight="1">
      <c r="A3214" s="2">
        <v>3213</v>
      </c>
      <c r="B3214" s="2" t="s">
        <v>889</v>
      </c>
      <c r="C3214" s="2">
        <v>7635.56</v>
      </c>
      <c r="D3214" s="2">
        <v>7595.93</v>
      </c>
      <c r="E3214" s="2">
        <v>7645.71</v>
      </c>
      <c r="F3214" s="2">
        <v>7562.25</v>
      </c>
      <c r="G3214" s="2">
        <v>3897296</v>
      </c>
      <c r="H3214" s="2">
        <f t="shared" si="392"/>
        <v>7625.5818000000027</v>
      </c>
      <c r="I3214" s="2">
        <f t="shared" si="393"/>
        <v>3576910</v>
      </c>
      <c r="J3214" s="2">
        <f t="shared" si="394"/>
        <v>1.0013085165514843</v>
      </c>
      <c r="K3214" s="2">
        <f t="shared" si="395"/>
        <v>1.0895706070323268</v>
      </c>
      <c r="L3214" s="2">
        <f t="shared" si="396"/>
        <v>342.92356479036351</v>
      </c>
      <c r="M3214" s="2">
        <f t="shared" si="397"/>
        <v>780095.75145132549</v>
      </c>
      <c r="N3214" s="2">
        <f t="shared" si="398"/>
        <v>4.4970150971347968E-2</v>
      </c>
      <c r="O3214" s="2">
        <f t="shared" si="399"/>
        <v>0.21809208267787714</v>
      </c>
    </row>
    <row r="3215" spans="1:15" s="2" customFormat="1" ht="11.1" customHeight="1">
      <c r="A3215" s="2">
        <v>3214</v>
      </c>
      <c r="B3215" s="2" t="s">
        <v>890</v>
      </c>
      <c r="C3215" s="2">
        <v>7612.68</v>
      </c>
      <c r="D3215" s="2">
        <v>7630.64</v>
      </c>
      <c r="E3215" s="2">
        <v>7639.66</v>
      </c>
      <c r="F3215" s="2">
        <v>7610.62</v>
      </c>
      <c r="G3215" s="2">
        <v>2915536</v>
      </c>
      <c r="H3215" s="2">
        <f t="shared" si="392"/>
        <v>7615.4804000000031</v>
      </c>
      <c r="I3215" s="2">
        <f t="shared" si="393"/>
        <v>3550815.48</v>
      </c>
      <c r="J3215" s="2">
        <f t="shared" si="394"/>
        <v>0.99963227533222954</v>
      </c>
      <c r="K3215" s="2">
        <f t="shared" si="395"/>
        <v>0.82108913189710442</v>
      </c>
      <c r="L3215" s="2">
        <f t="shared" si="396"/>
        <v>335.48828254096412</v>
      </c>
      <c r="M3215" s="2">
        <f t="shared" si="397"/>
        <v>779957.96934715181</v>
      </c>
      <c r="N3215" s="2">
        <f t="shared" si="398"/>
        <v>4.4053462804653006E-2</v>
      </c>
      <c r="O3215" s="2">
        <f t="shared" si="399"/>
        <v>0.21965601246819838</v>
      </c>
    </row>
    <row r="3216" spans="1:15" s="2" customFormat="1" ht="11.1" customHeight="1">
      <c r="A3216" s="2">
        <v>3215</v>
      </c>
      <c r="B3216" s="2" t="s">
        <v>891</v>
      </c>
      <c r="C3216" s="2">
        <v>7582.15</v>
      </c>
      <c r="D3216" s="2">
        <v>7576.29</v>
      </c>
      <c r="E3216" s="2">
        <v>7615.44</v>
      </c>
      <c r="F3216" s="2">
        <v>7549.98</v>
      </c>
      <c r="G3216" s="2">
        <v>3003479</v>
      </c>
      <c r="H3216" s="2">
        <f t="shared" si="392"/>
        <v>7606.5288000000037</v>
      </c>
      <c r="I3216" s="2">
        <f t="shared" si="393"/>
        <v>3528743.58</v>
      </c>
      <c r="J3216" s="2">
        <f t="shared" si="394"/>
        <v>0.99679501640748347</v>
      </c>
      <c r="K3216" s="2">
        <f t="shared" si="395"/>
        <v>0.85114685493809672</v>
      </c>
      <c r="L3216" s="2">
        <f t="shared" si="396"/>
        <v>330.13814751317153</v>
      </c>
      <c r="M3216" s="2">
        <f t="shared" si="397"/>
        <v>779510.34481811349</v>
      </c>
      <c r="N3216" s="2">
        <f t="shared" si="398"/>
        <v>4.3401945380548798E-2</v>
      </c>
      <c r="O3216" s="2">
        <f t="shared" si="399"/>
        <v>0.22090308551637902</v>
      </c>
    </row>
    <row r="3217" spans="1:15" s="2" customFormat="1" ht="11.1" customHeight="1">
      <c r="A3217" s="2">
        <v>3216</v>
      </c>
      <c r="B3217" s="2" t="s">
        <v>892</v>
      </c>
      <c r="C3217" s="2">
        <v>7589.89</v>
      </c>
      <c r="D3217" s="2">
        <v>7601.72</v>
      </c>
      <c r="E3217" s="2">
        <v>7607.63</v>
      </c>
      <c r="F3217" s="2">
        <v>7567.96</v>
      </c>
      <c r="G3217" s="2">
        <v>3027263</v>
      </c>
      <c r="H3217" s="2">
        <f t="shared" si="392"/>
        <v>7596.3840000000027</v>
      </c>
      <c r="I3217" s="2">
        <f t="shared" si="393"/>
        <v>3513583.02</v>
      </c>
      <c r="J3217" s="2">
        <f t="shared" si="394"/>
        <v>0.9991451195726806</v>
      </c>
      <c r="K3217" s="2">
        <f t="shared" si="395"/>
        <v>0.86158857860145277</v>
      </c>
      <c r="L3217" s="2">
        <f t="shared" si="396"/>
        <v>322.45898614698081</v>
      </c>
      <c r="M3217" s="2">
        <f t="shared" si="397"/>
        <v>781787.02369761781</v>
      </c>
      <c r="N3217" s="2">
        <f t="shared" si="398"/>
        <v>4.2449010759195521E-2</v>
      </c>
      <c r="O3217" s="2">
        <f t="shared" si="399"/>
        <v>0.22250421272175258</v>
      </c>
    </row>
    <row r="3218" spans="1:15" s="2" customFormat="1" ht="11.1" customHeight="1">
      <c r="A3218" s="2">
        <v>3217</v>
      </c>
      <c r="B3218" s="2" t="s">
        <v>893</v>
      </c>
      <c r="C3218" s="2">
        <v>7474.71</v>
      </c>
      <c r="D3218" s="2">
        <v>7509.72</v>
      </c>
      <c r="E3218" s="2">
        <v>7537.37</v>
      </c>
      <c r="F3218" s="2">
        <v>7463.29</v>
      </c>
      <c r="G3218" s="2">
        <v>3386070</v>
      </c>
      <c r="H3218" s="2">
        <f t="shared" si="392"/>
        <v>7582.4394000000029</v>
      </c>
      <c r="I3218" s="2">
        <f t="shared" si="393"/>
        <v>3476875.3</v>
      </c>
      <c r="J3218" s="2">
        <f t="shared" si="394"/>
        <v>0.98579225044647201</v>
      </c>
      <c r="K3218" s="2">
        <f t="shared" si="395"/>
        <v>0.97388307253929995</v>
      </c>
      <c r="L3218" s="2">
        <f t="shared" si="396"/>
        <v>311.9663557632523</v>
      </c>
      <c r="M3218" s="2">
        <f t="shared" si="397"/>
        <v>742038.19129603275</v>
      </c>
      <c r="N3218" s="2">
        <f t="shared" si="398"/>
        <v>4.1143270563197928E-2</v>
      </c>
      <c r="O3218" s="2">
        <f t="shared" si="399"/>
        <v>0.21342099651834875</v>
      </c>
    </row>
    <row r="3219" spans="1:15" s="2" customFormat="1" ht="11.1" customHeight="1">
      <c r="A3219" s="2">
        <v>3218</v>
      </c>
      <c r="B3219" s="2" t="s">
        <v>894</v>
      </c>
      <c r="C3219" s="2">
        <v>7500.79</v>
      </c>
      <c r="D3219" s="2">
        <v>7507.15</v>
      </c>
      <c r="E3219" s="2">
        <v>7536.61</v>
      </c>
      <c r="F3219" s="2">
        <v>7489.55</v>
      </c>
      <c r="G3219" s="2">
        <v>3214804</v>
      </c>
      <c r="H3219" s="2">
        <f t="shared" si="392"/>
        <v>7570.2238000000016</v>
      </c>
      <c r="I3219" s="2">
        <f t="shared" si="393"/>
        <v>3452482.52</v>
      </c>
      <c r="J3219" s="2">
        <f t="shared" si="394"/>
        <v>0.99082803866379732</v>
      </c>
      <c r="K3219" s="2">
        <f t="shared" si="395"/>
        <v>0.9311572126366624</v>
      </c>
      <c r="L3219" s="2">
        <f t="shared" si="396"/>
        <v>302.64324447117735</v>
      </c>
      <c r="M3219" s="2">
        <f t="shared" si="397"/>
        <v>729864.51454693056</v>
      </c>
      <c r="N3219" s="2">
        <f t="shared" si="398"/>
        <v>3.9978110616911658E-2</v>
      </c>
      <c r="O3219" s="2">
        <f t="shared" si="399"/>
        <v>0.2114028124165363</v>
      </c>
    </row>
    <row r="3220" spans="1:15" s="2" customFormat="1" ht="11.1" customHeight="1">
      <c r="A3220" s="2">
        <v>3219</v>
      </c>
      <c r="B3220" s="2" t="s">
        <v>895</v>
      </c>
      <c r="C3220" s="2">
        <v>7423.57</v>
      </c>
      <c r="D3220" s="2">
        <v>7554.78</v>
      </c>
      <c r="E3220" s="2">
        <v>7584.81</v>
      </c>
      <c r="F3220" s="2">
        <v>7423.57</v>
      </c>
      <c r="G3220" s="2">
        <v>3400050</v>
      </c>
      <c r="H3220" s="2">
        <f t="shared" si="392"/>
        <v>7561.6108000000004</v>
      </c>
      <c r="I3220" s="2">
        <f t="shared" si="393"/>
        <v>3416041.26</v>
      </c>
      <c r="J3220" s="2">
        <f t="shared" si="394"/>
        <v>0.98174452459256423</v>
      </c>
      <c r="K3220" s="2">
        <f t="shared" si="395"/>
        <v>0.99531877434056526</v>
      </c>
      <c r="L3220" s="2">
        <f t="shared" si="396"/>
        <v>300.51649568524323</v>
      </c>
      <c r="M3220" s="2">
        <f t="shared" si="397"/>
        <v>683734.74884361203</v>
      </c>
      <c r="N3220" s="2">
        <f t="shared" si="398"/>
        <v>3.9742391354662579E-2</v>
      </c>
      <c r="O3220" s="2">
        <f t="shared" si="399"/>
        <v>0.20015412484906933</v>
      </c>
    </row>
    <row r="3221" spans="1:15" s="2" customFormat="1" ht="11.1" customHeight="1">
      <c r="A3221" s="2">
        <v>3220</v>
      </c>
      <c r="B3221" s="2" t="s">
        <v>896</v>
      </c>
      <c r="C3221" s="2">
        <v>7329.37</v>
      </c>
      <c r="D3221" s="2">
        <v>7277.39</v>
      </c>
      <c r="E3221" s="2">
        <v>7337.32</v>
      </c>
      <c r="F3221" s="2">
        <v>7255.09</v>
      </c>
      <c r="G3221" s="2">
        <v>3347176</v>
      </c>
      <c r="H3221" s="2">
        <f t="shared" si="392"/>
        <v>7550.189800000001</v>
      </c>
      <c r="I3221" s="2">
        <f t="shared" si="393"/>
        <v>3407291.2</v>
      </c>
      <c r="J3221" s="2">
        <f t="shared" si="394"/>
        <v>0.97075307961132296</v>
      </c>
      <c r="K3221" s="2">
        <f t="shared" si="395"/>
        <v>0.98235689394554826</v>
      </c>
      <c r="L3221" s="2">
        <f t="shared" si="396"/>
        <v>298.21989551260833</v>
      </c>
      <c r="M3221" s="2">
        <f t="shared" si="397"/>
        <v>681717.33317511284</v>
      </c>
      <c r="N3221" s="2">
        <f t="shared" si="398"/>
        <v>3.9498330957535438E-2</v>
      </c>
      <c r="O3221" s="2">
        <f t="shared" si="399"/>
        <v>0.20007604080775743</v>
      </c>
    </row>
    <row r="3222" spans="1:15" s="2" customFormat="1" ht="11.1" customHeight="1">
      <c r="A3222" s="2">
        <v>3221</v>
      </c>
      <c r="B3222" s="2" t="s">
        <v>897</v>
      </c>
      <c r="C3222" s="2">
        <v>7254.06</v>
      </c>
      <c r="D3222" s="2">
        <v>7326.89</v>
      </c>
      <c r="E3222" s="2">
        <v>7327.4</v>
      </c>
      <c r="F3222" s="2">
        <v>7251.6</v>
      </c>
      <c r="G3222" s="2">
        <v>3239254</v>
      </c>
      <c r="H3222" s="2">
        <f t="shared" si="392"/>
        <v>7535.4603999999999</v>
      </c>
      <c r="I3222" s="2">
        <f t="shared" si="393"/>
        <v>3393498.02</v>
      </c>
      <c r="J3222" s="2">
        <f t="shared" si="394"/>
        <v>0.96265650868525576</v>
      </c>
      <c r="K3222" s="2">
        <f t="shared" si="395"/>
        <v>0.95454719021760326</v>
      </c>
      <c r="L3222" s="2">
        <f t="shared" si="396"/>
        <v>294.1874247576722</v>
      </c>
      <c r="M3222" s="2">
        <f t="shared" si="397"/>
        <v>677914.30141130637</v>
      </c>
      <c r="N3222" s="2">
        <f t="shared" si="398"/>
        <v>3.9040404851397294E-2</v>
      </c>
      <c r="O3222" s="2">
        <f t="shared" si="399"/>
        <v>0.199768586106706</v>
      </c>
    </row>
    <row r="3223" spans="1:15" s="2" customFormat="1" ht="11.1" customHeight="1">
      <c r="A3223" s="2">
        <v>3222</v>
      </c>
      <c r="B3223" s="2" t="s">
        <v>898</v>
      </c>
      <c r="C3223" s="2">
        <v>7330.74</v>
      </c>
      <c r="D3223" s="2">
        <v>7285.01</v>
      </c>
      <c r="E3223" s="2">
        <v>7378.77</v>
      </c>
      <c r="F3223" s="2">
        <v>7285.01</v>
      </c>
      <c r="G3223" s="2">
        <v>3722907</v>
      </c>
      <c r="H3223" s="2">
        <f t="shared" si="392"/>
        <v>7522.5014000000001</v>
      </c>
      <c r="I3223" s="2">
        <f t="shared" si="393"/>
        <v>3393657.22</v>
      </c>
      <c r="J3223" s="2">
        <f t="shared" si="394"/>
        <v>0.97450829321214882</v>
      </c>
      <c r="K3223" s="2">
        <f t="shared" si="395"/>
        <v>1.0970191621179701</v>
      </c>
      <c r="L3223" s="2">
        <f t="shared" si="396"/>
        <v>288.48043060293907</v>
      </c>
      <c r="M3223" s="2">
        <f t="shared" si="397"/>
        <v>677992.26058087405</v>
      </c>
      <c r="N3223" s="2">
        <f t="shared" si="398"/>
        <v>3.8349003245508079E-2</v>
      </c>
      <c r="O3223" s="2">
        <f t="shared" si="399"/>
        <v>0.199782186776328</v>
      </c>
    </row>
    <row r="3224" spans="1:15" s="2" customFormat="1" ht="11.1" customHeight="1">
      <c r="A3224" s="2">
        <v>3223</v>
      </c>
      <c r="B3224" s="2" t="s">
        <v>899</v>
      </c>
      <c r="C3224" s="2">
        <v>7439.96</v>
      </c>
      <c r="D3224" s="2">
        <v>7351.18</v>
      </c>
      <c r="E3224" s="2">
        <v>7447.18</v>
      </c>
      <c r="F3224" s="2">
        <v>7351.18</v>
      </c>
      <c r="G3224" s="2">
        <v>3421121</v>
      </c>
      <c r="H3224" s="2">
        <f t="shared" si="392"/>
        <v>7511.2028000000018</v>
      </c>
      <c r="I3224" s="2">
        <f t="shared" si="393"/>
        <v>3381041.68</v>
      </c>
      <c r="J3224" s="2">
        <f t="shared" si="394"/>
        <v>0.99051512761711058</v>
      </c>
      <c r="K3224" s="2">
        <f t="shared" si="395"/>
        <v>1.0118541336645102</v>
      </c>
      <c r="L3224" s="2">
        <f t="shared" si="396"/>
        <v>280.14421892318541</v>
      </c>
      <c r="M3224" s="2">
        <f t="shared" si="397"/>
        <v>671330.04607291543</v>
      </c>
      <c r="N3224" s="2">
        <f t="shared" si="398"/>
        <v>3.7296851966663096E-2</v>
      </c>
      <c r="O3224" s="2">
        <f t="shared" si="399"/>
        <v>0.19855716362328765</v>
      </c>
    </row>
    <row r="3225" spans="1:15" s="2" customFormat="1" ht="11.1" customHeight="1">
      <c r="A3225" s="2">
        <v>3224</v>
      </c>
      <c r="B3225" s="2" t="s">
        <v>900</v>
      </c>
      <c r="C3225" s="2">
        <v>7548.48</v>
      </c>
      <c r="D3225" s="2">
        <v>7385.33</v>
      </c>
      <c r="E3225" s="2">
        <v>7548.48</v>
      </c>
      <c r="F3225" s="2">
        <v>7382.37</v>
      </c>
      <c r="G3225" s="2">
        <v>4107078</v>
      </c>
      <c r="H3225" s="2">
        <f t="shared" si="392"/>
        <v>7499.0095999999994</v>
      </c>
      <c r="I3225" s="2">
        <f t="shared" si="393"/>
        <v>3373859.5</v>
      </c>
      <c r="J3225" s="2">
        <f t="shared" si="394"/>
        <v>1.0065969244792006</v>
      </c>
      <c r="K3225" s="2">
        <f t="shared" si="395"/>
        <v>1.2173233651253113</v>
      </c>
      <c r="L3225" s="2">
        <f t="shared" si="396"/>
        <v>264.22727265004579</v>
      </c>
      <c r="M3225" s="2">
        <f t="shared" si="397"/>
        <v>661330.24098181946</v>
      </c>
      <c r="N3225" s="2">
        <f t="shared" si="398"/>
        <v>3.5234955913384325E-2</v>
      </c>
      <c r="O3225" s="2">
        <f t="shared" si="399"/>
        <v>0.19601593989963703</v>
      </c>
    </row>
    <row r="3226" spans="1:15" s="2" customFormat="1" ht="11.1" customHeight="1">
      <c r="A3226" s="2">
        <v>3225</v>
      </c>
      <c r="B3226" s="2" t="s">
        <v>901</v>
      </c>
      <c r="C3226" s="2">
        <v>7534.46</v>
      </c>
      <c r="D3226" s="2">
        <v>7560.22</v>
      </c>
      <c r="E3226" s="2">
        <v>7565.37</v>
      </c>
      <c r="F3226" s="2">
        <v>7517.68</v>
      </c>
      <c r="G3226" s="2">
        <v>3785840</v>
      </c>
      <c r="H3226" s="2">
        <f t="shared" si="392"/>
        <v>7486.77</v>
      </c>
      <c r="I3226" s="2">
        <f t="shared" si="393"/>
        <v>3370201.9</v>
      </c>
      <c r="J3226" s="2">
        <f t="shared" si="394"/>
        <v>1.0063699031758688</v>
      </c>
      <c r="K3226" s="2">
        <f t="shared" si="395"/>
        <v>1.1233273591116306</v>
      </c>
      <c r="L3226" s="2">
        <f t="shared" si="396"/>
        <v>247.25376316650875</v>
      </c>
      <c r="M3226" s="2">
        <f t="shared" si="397"/>
        <v>658472.67171297746</v>
      </c>
      <c r="N3226" s="2">
        <f t="shared" si="398"/>
        <v>3.3025425272381642E-2</v>
      </c>
      <c r="O3226" s="2">
        <f t="shared" si="399"/>
        <v>0.19538077873405077</v>
      </c>
    </row>
    <row r="3227" spans="1:15" s="2" customFormat="1" ht="11.1" customHeight="1">
      <c r="A3227" s="2">
        <v>3226</v>
      </c>
      <c r="B3227" s="2" t="s">
        <v>902</v>
      </c>
      <c r="C3227" s="2">
        <v>7608.85</v>
      </c>
      <c r="D3227" s="2">
        <v>7612.71</v>
      </c>
      <c r="E3227" s="2">
        <v>7622.46</v>
      </c>
      <c r="F3227" s="2">
        <v>7583.36</v>
      </c>
      <c r="G3227" s="2">
        <v>4293065</v>
      </c>
      <c r="H3227" s="2">
        <f t="shared" si="392"/>
        <v>7477.3159999999998</v>
      </c>
      <c r="I3227" s="2">
        <f t="shared" si="393"/>
        <v>3368837.3</v>
      </c>
      <c r="J3227" s="2">
        <f t="shared" si="394"/>
        <v>1.0175910714486323</v>
      </c>
      <c r="K3227" s="2">
        <f t="shared" si="395"/>
        <v>1.2743461965349292</v>
      </c>
      <c r="L3227" s="2">
        <f t="shared" si="396"/>
        <v>232.65364108520649</v>
      </c>
      <c r="M3227" s="2">
        <f t="shared" si="397"/>
        <v>656444.41721997724</v>
      </c>
      <c r="N3227" s="2">
        <f t="shared" si="398"/>
        <v>3.1114592600500833E-2</v>
      </c>
      <c r="O3227" s="2">
        <f t="shared" si="399"/>
        <v>0.19485785710695416</v>
      </c>
    </row>
    <row r="3228" spans="1:15" s="2" customFormat="1" ht="11.1" customHeight="1">
      <c r="A3228" s="2">
        <v>3227</v>
      </c>
      <c r="B3228" s="2" t="s">
        <v>903</v>
      </c>
      <c r="C3228" s="2">
        <v>7647.25</v>
      </c>
      <c r="D3228" s="2">
        <v>7644.11</v>
      </c>
      <c r="E3228" s="2">
        <v>7652.55</v>
      </c>
      <c r="F3228" s="2">
        <v>7599.84</v>
      </c>
      <c r="G3228" s="2">
        <v>3599971</v>
      </c>
      <c r="H3228" s="2">
        <f t="shared" si="392"/>
        <v>7469.18</v>
      </c>
      <c r="I3228" s="2">
        <f t="shared" si="393"/>
        <v>3347385.16</v>
      </c>
      <c r="J3228" s="2">
        <f t="shared" si="394"/>
        <v>1.0238406357859899</v>
      </c>
      <c r="K3228" s="2">
        <f t="shared" si="395"/>
        <v>1.0754576566265233</v>
      </c>
      <c r="L3228" s="2">
        <f t="shared" si="396"/>
        <v>218.77226308167494</v>
      </c>
      <c r="M3228" s="2">
        <f t="shared" si="397"/>
        <v>629961.41169437871</v>
      </c>
      <c r="N3228" s="2">
        <f t="shared" si="398"/>
        <v>2.9289997440371623E-2</v>
      </c>
      <c r="O3228" s="2">
        <f t="shared" si="399"/>
        <v>0.18819507812312183</v>
      </c>
    </row>
    <row r="3229" spans="1:15" s="2" customFormat="1" ht="11.1" customHeight="1">
      <c r="A3229" s="2">
        <v>3228</v>
      </c>
      <c r="B3229" s="2" t="s">
        <v>904</v>
      </c>
      <c r="C3229" s="2">
        <v>7639.55</v>
      </c>
      <c r="D3229" s="2">
        <v>7674.26</v>
      </c>
      <c r="E3229" s="2">
        <v>7705.11</v>
      </c>
      <c r="F3229" s="2">
        <v>7636.81</v>
      </c>
      <c r="G3229" s="2">
        <v>3627249</v>
      </c>
      <c r="H3229" s="2">
        <f t="shared" si="392"/>
        <v>7461.8859999999995</v>
      </c>
      <c r="I3229" s="2">
        <f t="shared" si="393"/>
        <v>3316425.16</v>
      </c>
      <c r="J3229" s="2">
        <f t="shared" si="394"/>
        <v>1.0238095301911609</v>
      </c>
      <c r="K3229" s="2">
        <f t="shared" si="395"/>
        <v>1.0937225551623784</v>
      </c>
      <c r="L3229" s="2">
        <f t="shared" si="396"/>
        <v>206.29233080999504</v>
      </c>
      <c r="M3229" s="2">
        <f t="shared" si="397"/>
        <v>573834.73945981462</v>
      </c>
      <c r="N3229" s="2">
        <f t="shared" si="398"/>
        <v>2.7646138095649687E-2</v>
      </c>
      <c r="O3229" s="2">
        <f t="shared" si="399"/>
        <v>0.17302809856255422</v>
      </c>
    </row>
    <row r="3230" spans="1:15" s="2" customFormat="1" ht="11.1" customHeight="1">
      <c r="A3230" s="2">
        <v>3229</v>
      </c>
      <c r="B3230" s="2" t="s">
        <v>905</v>
      </c>
      <c r="C3230" s="2">
        <v>7597.42</v>
      </c>
      <c r="D3230" s="2">
        <v>7664.71</v>
      </c>
      <c r="E3230" s="2">
        <v>7671.03</v>
      </c>
      <c r="F3230" s="2">
        <v>7587.87</v>
      </c>
      <c r="G3230" s="2">
        <v>3053604</v>
      </c>
      <c r="H3230" s="2">
        <f t="shared" si="392"/>
        <v>7454.7909999999983</v>
      </c>
      <c r="I3230" s="2">
        <f t="shared" si="393"/>
        <v>3307994.14</v>
      </c>
      <c r="J3230" s="2">
        <f t="shared" si="394"/>
        <v>1.0191325283297683</v>
      </c>
      <c r="K3230" s="2">
        <f t="shared" si="395"/>
        <v>0.92309837042214349</v>
      </c>
      <c r="L3230" s="2">
        <f t="shared" si="396"/>
        <v>194.87012289455453</v>
      </c>
      <c r="M3230" s="2">
        <f t="shared" si="397"/>
        <v>574551.37418756355</v>
      </c>
      <c r="N3230" s="2">
        <f t="shared" si="398"/>
        <v>2.6140253012398949E-2</v>
      </c>
      <c r="O3230" s="2">
        <f t="shared" si="399"/>
        <v>0.17368572913722377</v>
      </c>
    </row>
    <row r="3231" spans="1:15" s="2" customFormat="1" ht="11.1" customHeight="1">
      <c r="A3231" s="2">
        <v>3230</v>
      </c>
      <c r="B3231" s="2" t="s">
        <v>906</v>
      </c>
      <c r="C3231" s="2">
        <v>7714.51</v>
      </c>
      <c r="D3231" s="2">
        <v>7688.82</v>
      </c>
      <c r="E3231" s="2">
        <v>7720.63</v>
      </c>
      <c r="F3231" s="2">
        <v>7683.83</v>
      </c>
      <c r="G3231" s="2">
        <v>4097599</v>
      </c>
      <c r="H3231" s="2">
        <f t="shared" si="392"/>
        <v>7450.4657999999981</v>
      </c>
      <c r="I3231" s="2">
        <f t="shared" si="393"/>
        <v>3316116.94</v>
      </c>
      <c r="J3231" s="2">
        <f t="shared" si="394"/>
        <v>1.0354399586667458</v>
      </c>
      <c r="K3231" s="2">
        <f t="shared" si="395"/>
        <v>1.2356617918305379</v>
      </c>
      <c r="L3231" s="2">
        <f t="shared" si="396"/>
        <v>186.30162387244565</v>
      </c>
      <c r="M3231" s="2">
        <f t="shared" si="397"/>
        <v>582893.66726507747</v>
      </c>
      <c r="N3231" s="2">
        <f t="shared" si="398"/>
        <v>2.5005365956105145E-2</v>
      </c>
      <c r="O3231" s="2">
        <f t="shared" si="399"/>
        <v>0.17577596864393977</v>
      </c>
    </row>
    <row r="3232" spans="1:15" s="2" customFormat="1" ht="11.1" customHeight="1">
      <c r="A3232" s="2">
        <v>3231</v>
      </c>
      <c r="B3232" s="2" t="s">
        <v>907</v>
      </c>
      <c r="C3232" s="2">
        <v>7704.52</v>
      </c>
      <c r="D3232" s="2">
        <v>7699.49</v>
      </c>
      <c r="E3232" s="2">
        <v>7732.31</v>
      </c>
      <c r="F3232" s="2">
        <v>7681.87</v>
      </c>
      <c r="G3232" s="2">
        <v>3933495</v>
      </c>
      <c r="H3232" s="2">
        <f t="shared" si="392"/>
        <v>7450.6181999999981</v>
      </c>
      <c r="I3232" s="2">
        <f t="shared" si="393"/>
        <v>3298652.48</v>
      </c>
      <c r="J3232" s="2">
        <f t="shared" si="394"/>
        <v>1.0340779507397122</v>
      </c>
      <c r="K3232" s="2">
        <f t="shared" si="395"/>
        <v>1.19245510821437</v>
      </c>
      <c r="L3232" s="2">
        <f t="shared" si="396"/>
        <v>186.5103278936038</v>
      </c>
      <c r="M3232" s="2">
        <f t="shared" si="397"/>
        <v>549443.13405205915</v>
      </c>
      <c r="N3232" s="2">
        <f t="shared" si="398"/>
        <v>2.5032866117553017E-2</v>
      </c>
      <c r="O3232" s="2">
        <f t="shared" si="399"/>
        <v>0.16656593484259946</v>
      </c>
    </row>
    <row r="3233" spans="1:15" s="2" customFormat="1" ht="11.1" customHeight="1">
      <c r="A3233" s="2">
        <v>3232</v>
      </c>
      <c r="B3233" s="2" t="s">
        <v>908</v>
      </c>
      <c r="C3233" s="2">
        <v>7664.57</v>
      </c>
      <c r="D3233" s="2">
        <v>7717.24</v>
      </c>
      <c r="E3233" s="2">
        <v>7719.05</v>
      </c>
      <c r="F3233" s="2">
        <v>7660.76</v>
      </c>
      <c r="G3233" s="2">
        <v>4783966</v>
      </c>
      <c r="H3233" s="2">
        <f t="shared" si="392"/>
        <v>7452.3199999999988</v>
      </c>
      <c r="I3233" s="2">
        <f t="shared" si="393"/>
        <v>3312079.12</v>
      </c>
      <c r="J3233" s="2">
        <f t="shared" si="394"/>
        <v>1.0284810636150892</v>
      </c>
      <c r="K3233" s="2">
        <f t="shared" si="395"/>
        <v>1.4443996736406466</v>
      </c>
      <c r="L3233" s="2">
        <f t="shared" si="396"/>
        <v>188.09160931279621</v>
      </c>
      <c r="M3233" s="2">
        <f t="shared" si="397"/>
        <v>577239.67937847471</v>
      </c>
      <c r="N3233" s="2">
        <f t="shared" si="398"/>
        <v>2.5239336114498068E-2</v>
      </c>
      <c r="O3233" s="2">
        <f t="shared" si="399"/>
        <v>0.17428317937600316</v>
      </c>
    </row>
    <row r="3234" spans="1:15" s="2" customFormat="1" ht="11.1" customHeight="1">
      <c r="A3234" s="2">
        <v>3233</v>
      </c>
      <c r="B3234" s="2" t="s">
        <v>909</v>
      </c>
      <c r="C3234" s="2">
        <v>7649.83</v>
      </c>
      <c r="D3234" s="2">
        <v>7602.68</v>
      </c>
      <c r="E3234" s="2">
        <v>7666.58</v>
      </c>
      <c r="F3234" s="2">
        <v>7596.26</v>
      </c>
      <c r="G3234" s="2">
        <v>3173553</v>
      </c>
      <c r="H3234" s="2">
        <f t="shared" si="392"/>
        <v>7453.9745999999986</v>
      </c>
      <c r="I3234" s="2">
        <f t="shared" si="393"/>
        <v>3279683.96</v>
      </c>
      <c r="J3234" s="2">
        <f t="shared" si="394"/>
        <v>1.0262752974768656</v>
      </c>
      <c r="K3234" s="2">
        <f t="shared" si="395"/>
        <v>0.96763988198423856</v>
      </c>
      <c r="L3234" s="2">
        <f t="shared" si="396"/>
        <v>189.48065906588147</v>
      </c>
      <c r="M3234" s="2">
        <f t="shared" si="397"/>
        <v>536423.26436450181</v>
      </c>
      <c r="N3234" s="2">
        <f t="shared" si="398"/>
        <v>2.5420083812182765E-2</v>
      </c>
      <c r="O3234" s="2">
        <f t="shared" si="399"/>
        <v>0.16355943771012066</v>
      </c>
    </row>
    <row r="3235" spans="1:15" s="2" customFormat="1" ht="11.1" customHeight="1">
      <c r="A3235" s="2">
        <v>3234</v>
      </c>
      <c r="B3235" s="2" t="s">
        <v>910</v>
      </c>
      <c r="C3235" s="2">
        <v>7712.03</v>
      </c>
      <c r="D3235" s="2">
        <v>7678.89</v>
      </c>
      <c r="E3235" s="2">
        <v>7730.88</v>
      </c>
      <c r="F3235" s="2">
        <v>7638.49</v>
      </c>
      <c r="G3235" s="2">
        <v>3568672</v>
      </c>
      <c r="H3235" s="2">
        <f t="shared" si="392"/>
        <v>7454.9206000000004</v>
      </c>
      <c r="I3235" s="2">
        <f t="shared" si="393"/>
        <v>3285285.72</v>
      </c>
      <c r="J3235" s="2">
        <f t="shared" si="394"/>
        <v>1.0344885497506169</v>
      </c>
      <c r="K3235" s="2">
        <f t="shared" si="395"/>
        <v>1.086259249317286</v>
      </c>
      <c r="L3235" s="2">
        <f t="shared" si="396"/>
        <v>190.6686993608526</v>
      </c>
      <c r="M3235" s="2">
        <f t="shared" si="397"/>
        <v>537978.29976374994</v>
      </c>
      <c r="N3235" s="2">
        <f t="shared" si="398"/>
        <v>2.5576221343102244E-2</v>
      </c>
      <c r="O3235" s="2">
        <f t="shared" si="399"/>
        <v>0.16375388493264748</v>
      </c>
    </row>
    <row r="3236" spans="1:15" s="2" customFormat="1" ht="11.1" customHeight="1">
      <c r="A3236" s="2">
        <v>3235</v>
      </c>
      <c r="B3236" s="2" t="s">
        <v>911</v>
      </c>
      <c r="C3236" s="2">
        <v>7701.29</v>
      </c>
      <c r="D3236" s="2">
        <v>7742.48</v>
      </c>
      <c r="E3236" s="2">
        <v>7752.8</v>
      </c>
      <c r="F3236" s="2">
        <v>7678.3</v>
      </c>
      <c r="G3236" s="2">
        <v>3847346</v>
      </c>
      <c r="H3236" s="2">
        <f t="shared" si="392"/>
        <v>7456.7776000000003</v>
      </c>
      <c r="I3236" s="2">
        <f t="shared" si="393"/>
        <v>3284211.04</v>
      </c>
      <c r="J3236" s="2">
        <f t="shared" si="394"/>
        <v>1.0327906252695533</v>
      </c>
      <c r="K3236" s="2">
        <f t="shared" si="395"/>
        <v>1.1714673488217737</v>
      </c>
      <c r="L3236" s="2">
        <f t="shared" si="396"/>
        <v>192.63639988711736</v>
      </c>
      <c r="M3236" s="2">
        <f t="shared" si="397"/>
        <v>536775.39322908944</v>
      </c>
      <c r="N3236" s="2">
        <f t="shared" si="398"/>
        <v>2.5833732775819591E-2</v>
      </c>
      <c r="O3236" s="2">
        <f t="shared" si="399"/>
        <v>0.16344119993856712</v>
      </c>
    </row>
    <row r="3237" spans="1:15" s="2" customFormat="1" ht="11.1" customHeight="1">
      <c r="A3237" s="2">
        <v>3236</v>
      </c>
      <c r="B3237" s="2" t="s">
        <v>912</v>
      </c>
      <c r="C3237" s="2">
        <v>7666.34</v>
      </c>
      <c r="D3237" s="2">
        <v>7699.36</v>
      </c>
      <c r="E3237" s="2">
        <v>7718.92</v>
      </c>
      <c r="F3237" s="2">
        <v>7665.78</v>
      </c>
      <c r="G3237" s="2">
        <v>3432336</v>
      </c>
      <c r="H3237" s="2">
        <f t="shared" si="392"/>
        <v>7458.0504000000001</v>
      </c>
      <c r="I3237" s="2">
        <f t="shared" si="393"/>
        <v>3293842.04</v>
      </c>
      <c r="J3237" s="2">
        <f t="shared" si="394"/>
        <v>1.0279281566667879</v>
      </c>
      <c r="K3237" s="2">
        <f t="shared" si="395"/>
        <v>1.0420463271517415</v>
      </c>
      <c r="L3237" s="2">
        <f t="shared" si="396"/>
        <v>193.8267897698608</v>
      </c>
      <c r="M3237" s="2">
        <f t="shared" si="397"/>
        <v>534987.96962369198</v>
      </c>
      <c r="N3237" s="2">
        <f t="shared" si="398"/>
        <v>2.598893536169463E-2</v>
      </c>
      <c r="O3237" s="2">
        <f t="shared" si="399"/>
        <v>0.162420651363018</v>
      </c>
    </row>
    <row r="3238" spans="1:15" s="2" customFormat="1" ht="11.1" customHeight="1">
      <c r="A3238" s="2">
        <v>3237</v>
      </c>
      <c r="B3238" s="2" t="s">
        <v>913</v>
      </c>
      <c r="C3238" s="2">
        <v>7761.22</v>
      </c>
      <c r="D3238" s="2">
        <v>7747.03</v>
      </c>
      <c r="E3238" s="2">
        <v>7782.02</v>
      </c>
      <c r="F3238" s="2">
        <v>7739.04</v>
      </c>
      <c r="G3238" s="2">
        <v>4435504</v>
      </c>
      <c r="H3238" s="2">
        <f t="shared" si="392"/>
        <v>7457.8633999999993</v>
      </c>
      <c r="I3238" s="2">
        <f t="shared" si="393"/>
        <v>3306178.68</v>
      </c>
      <c r="J3238" s="2">
        <f t="shared" si="394"/>
        <v>1.0406760735252942</v>
      </c>
      <c r="K3238" s="2">
        <f t="shared" si="395"/>
        <v>1.3415802439328535</v>
      </c>
      <c r="L3238" s="2">
        <f t="shared" si="396"/>
        <v>193.52339703097451</v>
      </c>
      <c r="M3238" s="2">
        <f t="shared" si="397"/>
        <v>554107.66956624982</v>
      </c>
      <c r="N3238" s="2">
        <f t="shared" si="398"/>
        <v>2.5948906094334541E-2</v>
      </c>
      <c r="O3238" s="2">
        <f t="shared" si="399"/>
        <v>0.16759761743011717</v>
      </c>
    </row>
    <row r="3239" spans="1:15" s="2" customFormat="1" ht="11.1" customHeight="1">
      <c r="A3239" s="2">
        <v>3238</v>
      </c>
      <c r="B3239" s="2" t="s">
        <v>914</v>
      </c>
      <c r="C3239" s="2">
        <v>7787.45</v>
      </c>
      <c r="D3239" s="2">
        <v>7787.07</v>
      </c>
      <c r="E3239" s="2">
        <v>7807.07</v>
      </c>
      <c r="F3239" s="2">
        <v>7765.68</v>
      </c>
      <c r="G3239" s="2">
        <v>3937947</v>
      </c>
      <c r="H3239" s="2">
        <f t="shared" si="392"/>
        <v>7458.1697999999997</v>
      </c>
      <c r="I3239" s="2">
        <f t="shared" si="393"/>
        <v>3328370.7</v>
      </c>
      <c r="J3239" s="2">
        <f t="shared" si="394"/>
        <v>1.0441502686087947</v>
      </c>
      <c r="K3239" s="2">
        <f t="shared" si="395"/>
        <v>1.1831455552712322</v>
      </c>
      <c r="L3239" s="2">
        <f t="shared" si="396"/>
        <v>194.04255222880732</v>
      </c>
      <c r="M3239" s="2">
        <f t="shared" si="397"/>
        <v>556793.16895276215</v>
      </c>
      <c r="N3239" s="2">
        <f t="shared" si="398"/>
        <v>2.6017448976397309E-2</v>
      </c>
      <c r="O3239" s="2">
        <f t="shared" si="399"/>
        <v>0.16728700590735343</v>
      </c>
    </row>
    <row r="3240" spans="1:15" s="2" customFormat="1" ht="11.1" customHeight="1">
      <c r="A3240" s="2">
        <v>3239</v>
      </c>
      <c r="B3240" s="2" t="s">
        <v>915</v>
      </c>
      <c r="C3240" s="2">
        <v>7748.01</v>
      </c>
      <c r="D3240" s="2">
        <v>7806.25</v>
      </c>
      <c r="E3240" s="2">
        <v>7806.25</v>
      </c>
      <c r="F3240" s="2">
        <v>7748.01</v>
      </c>
      <c r="G3240" s="2">
        <v>3638914</v>
      </c>
      <c r="H3240" s="2">
        <f t="shared" si="392"/>
        <v>7461.155600000001</v>
      </c>
      <c r="I3240" s="2">
        <f t="shared" si="393"/>
        <v>3339157.1</v>
      </c>
      <c r="J3240" s="2">
        <f t="shared" si="394"/>
        <v>1.0384463768588339</v>
      </c>
      <c r="K3240" s="2">
        <f t="shared" si="395"/>
        <v>1.089770229738517</v>
      </c>
      <c r="L3240" s="2">
        <f t="shared" si="396"/>
        <v>197.36945178677539</v>
      </c>
      <c r="M3240" s="2">
        <f t="shared" si="397"/>
        <v>557494.2858331576</v>
      </c>
      <c r="N3240" s="2">
        <f t="shared" si="398"/>
        <v>2.6452933348123091E-2</v>
      </c>
      <c r="O3240" s="2">
        <f t="shared" si="399"/>
        <v>0.16695659088132078</v>
      </c>
    </row>
    <row r="3241" spans="1:15" s="2" customFormat="1" ht="11.1" customHeight="1">
      <c r="A3241" s="2">
        <v>3240</v>
      </c>
      <c r="B3241" s="2" t="s">
        <v>916</v>
      </c>
      <c r="C3241" s="2">
        <v>7784.81</v>
      </c>
      <c r="D3241" s="2">
        <v>7736.59</v>
      </c>
      <c r="E3241" s="2">
        <v>7786.23</v>
      </c>
      <c r="F3241" s="2">
        <v>7726.4</v>
      </c>
      <c r="G3241" s="2">
        <v>4201518</v>
      </c>
      <c r="H3241" s="2">
        <f t="shared" si="392"/>
        <v>7465.1458000000011</v>
      </c>
      <c r="I3241" s="2">
        <f t="shared" si="393"/>
        <v>3366411.82</v>
      </c>
      <c r="J3241" s="2">
        <f t="shared" si="394"/>
        <v>1.04282089172324</v>
      </c>
      <c r="K3241" s="2">
        <f t="shared" si="395"/>
        <v>1.2480701187652081</v>
      </c>
      <c r="L3241" s="2">
        <f t="shared" si="396"/>
        <v>201.89533448319614</v>
      </c>
      <c r="M3241" s="2">
        <f t="shared" si="397"/>
        <v>565781.81687710923</v>
      </c>
      <c r="N3241" s="2">
        <f t="shared" si="398"/>
        <v>2.7045062466589213E-2</v>
      </c>
      <c r="O3241" s="2">
        <f t="shared" si="399"/>
        <v>0.16806672716504104</v>
      </c>
    </row>
    <row r="3242" spans="1:15" s="2" customFormat="1" ht="11.1" customHeight="1">
      <c r="A3242" s="2">
        <v>3241</v>
      </c>
      <c r="B3242" s="2" t="s">
        <v>917</v>
      </c>
      <c r="C3242" s="2">
        <v>7798.99</v>
      </c>
      <c r="D3242" s="2">
        <v>7778.74</v>
      </c>
      <c r="E3242" s="2">
        <v>7799.57</v>
      </c>
      <c r="F3242" s="2">
        <v>7738.48</v>
      </c>
      <c r="G3242" s="2">
        <v>4584169</v>
      </c>
      <c r="H3242" s="2">
        <f t="shared" si="392"/>
        <v>7469.9423999999999</v>
      </c>
      <c r="I3242" s="2">
        <f t="shared" si="393"/>
        <v>3389481.38</v>
      </c>
      <c r="J3242" s="2">
        <f t="shared" si="394"/>
        <v>1.044049549833209</v>
      </c>
      <c r="K3242" s="2">
        <f t="shared" si="395"/>
        <v>1.3524691497198902</v>
      </c>
      <c r="L3242" s="2">
        <f t="shared" si="396"/>
        <v>206.95989405975376</v>
      </c>
      <c r="M3242" s="2">
        <f t="shared" si="397"/>
        <v>591392.93642920884</v>
      </c>
      <c r="N3242" s="2">
        <f t="shared" si="398"/>
        <v>2.7705688073278018E-2</v>
      </c>
      <c r="O3242" s="2">
        <f t="shared" si="399"/>
        <v>0.17447888633310882</v>
      </c>
    </row>
    <row r="3243" spans="1:15" s="2" customFormat="1" ht="11.1" customHeight="1">
      <c r="A3243" s="2">
        <v>3242</v>
      </c>
      <c r="B3243" s="2" t="s">
        <v>918</v>
      </c>
      <c r="C3243" s="2">
        <v>7760.63</v>
      </c>
      <c r="D3243" s="2">
        <v>7765.25</v>
      </c>
      <c r="E3243" s="2">
        <v>7781.24</v>
      </c>
      <c r="F3243" s="2">
        <v>7731.19</v>
      </c>
      <c r="G3243" s="2">
        <v>4168813</v>
      </c>
      <c r="H3243" s="2">
        <f t="shared" si="392"/>
        <v>7476.666400000001</v>
      </c>
      <c r="I3243" s="2">
        <f t="shared" si="393"/>
        <v>3411178.26</v>
      </c>
      <c r="J3243" s="2">
        <f t="shared" si="394"/>
        <v>1.0379799746047247</v>
      </c>
      <c r="K3243" s="2">
        <f t="shared" si="395"/>
        <v>1.2221035320505356</v>
      </c>
      <c r="L3243" s="2">
        <f t="shared" si="396"/>
        <v>210.87547264270862</v>
      </c>
      <c r="M3243" s="2">
        <f t="shared" si="397"/>
        <v>599796.17094223923</v>
      </c>
      <c r="N3243" s="2">
        <f t="shared" si="398"/>
        <v>2.8204477953263848E-2</v>
      </c>
      <c r="O3243" s="2">
        <f t="shared" si="399"/>
        <v>0.17583254970153311</v>
      </c>
    </row>
    <row r="3244" spans="1:15" s="2" customFormat="1" ht="11.1" customHeight="1">
      <c r="A3244" s="2">
        <v>3243</v>
      </c>
      <c r="B3244" s="2" t="s">
        <v>919</v>
      </c>
      <c r="C3244" s="2">
        <v>7911.68</v>
      </c>
      <c r="D3244" s="2">
        <v>7829.19</v>
      </c>
      <c r="E3244" s="2">
        <v>7917.95</v>
      </c>
      <c r="F3244" s="2">
        <v>7829.19</v>
      </c>
      <c r="G3244" s="2">
        <v>5253869</v>
      </c>
      <c r="H3244" s="2">
        <f t="shared" si="392"/>
        <v>7490.1458000000011</v>
      </c>
      <c r="I3244" s="2">
        <f t="shared" si="393"/>
        <v>3437487.86</v>
      </c>
      <c r="J3244" s="2">
        <f t="shared" si="394"/>
        <v>1.0562785039511513</v>
      </c>
      <c r="K3244" s="2">
        <f t="shared" si="395"/>
        <v>1.5284036523113713</v>
      </c>
      <c r="L3244" s="2">
        <f t="shared" si="396"/>
        <v>216.74807830600702</v>
      </c>
      <c r="M3244" s="2">
        <f t="shared" si="397"/>
        <v>650132.87705360667</v>
      </c>
      <c r="N3244" s="2">
        <f t="shared" si="398"/>
        <v>2.893776491053178E-2</v>
      </c>
      <c r="O3244" s="2">
        <f t="shared" si="399"/>
        <v>0.18913023217298189</v>
      </c>
    </row>
    <row r="3245" spans="1:15" s="2" customFormat="1" ht="11.1" customHeight="1">
      <c r="A3245" s="2">
        <v>3244</v>
      </c>
      <c r="B3245" s="2" t="s">
        <v>920</v>
      </c>
      <c r="C3245" s="2">
        <v>7957.53</v>
      </c>
      <c r="D3245" s="2">
        <v>7961.68</v>
      </c>
      <c r="E3245" s="2">
        <v>7970.58</v>
      </c>
      <c r="F3245" s="2">
        <v>7915.83</v>
      </c>
      <c r="G3245" s="2">
        <v>5510633</v>
      </c>
      <c r="H3245" s="2">
        <f t="shared" si="392"/>
        <v>7502.841800000002</v>
      </c>
      <c r="I3245" s="2">
        <f t="shared" si="393"/>
        <v>3497035.24</v>
      </c>
      <c r="J3245" s="2">
        <f t="shared" si="394"/>
        <v>1.0606021307819655</v>
      </c>
      <c r="K3245" s="2">
        <f t="shared" si="395"/>
        <v>1.5758013922673537</v>
      </c>
      <c r="L3245" s="2">
        <f t="shared" si="396"/>
        <v>225.16965316147108</v>
      </c>
      <c r="M3245" s="2">
        <f t="shared" si="397"/>
        <v>700058.02372845809</v>
      </c>
      <c r="N3245" s="2">
        <f t="shared" si="398"/>
        <v>3.0011248959223826E-2</v>
      </c>
      <c r="O3245" s="2">
        <f t="shared" si="399"/>
        <v>0.20018615074878629</v>
      </c>
    </row>
    <row r="3246" spans="1:15" s="2" customFormat="1" ht="11.1" customHeight="1">
      <c r="A3246" s="2">
        <v>3245</v>
      </c>
      <c r="B3246" s="2" t="s">
        <v>921</v>
      </c>
      <c r="C3246" s="2">
        <v>7972.66</v>
      </c>
      <c r="D3246" s="2">
        <v>7960.3</v>
      </c>
      <c r="E3246" s="2">
        <v>7978.16</v>
      </c>
      <c r="F3246" s="2">
        <v>7938.92</v>
      </c>
      <c r="G3246" s="2">
        <v>4850441</v>
      </c>
      <c r="H3246" s="2">
        <f t="shared" si="392"/>
        <v>7520.5676000000012</v>
      </c>
      <c r="I3246" s="2">
        <f t="shared" si="393"/>
        <v>3514729.46</v>
      </c>
      <c r="J3246" s="2">
        <f t="shared" si="394"/>
        <v>1.0601141328747579</v>
      </c>
      <c r="K3246" s="2">
        <f t="shared" si="395"/>
        <v>1.3800325331441015</v>
      </c>
      <c r="L3246" s="2">
        <f t="shared" si="396"/>
        <v>226.59581224006482</v>
      </c>
      <c r="M3246" s="2">
        <f t="shared" si="397"/>
        <v>722952.54445018026</v>
      </c>
      <c r="N3246" s="2">
        <f t="shared" si="398"/>
        <v>3.0130147655353139E-2</v>
      </c>
      <c r="O3246" s="2">
        <f t="shared" si="399"/>
        <v>0.20569223113126331</v>
      </c>
    </row>
    <row r="3247" spans="1:15" s="2" customFormat="1" ht="11.1" customHeight="1">
      <c r="A3247" s="2">
        <v>3246</v>
      </c>
      <c r="B3247" s="2" t="s">
        <v>922</v>
      </c>
      <c r="C3247" s="2">
        <v>7936.85</v>
      </c>
      <c r="D3247" s="2">
        <v>8010.07</v>
      </c>
      <c r="E3247" s="2">
        <v>8018.74</v>
      </c>
      <c r="F3247" s="2">
        <v>7921.98</v>
      </c>
      <c r="G3247" s="2">
        <v>6177439</v>
      </c>
      <c r="H3247" s="2">
        <f t="shared" si="392"/>
        <v>7535.9575999999997</v>
      </c>
      <c r="I3247" s="2">
        <f t="shared" si="393"/>
        <v>3567160.06</v>
      </c>
      <c r="J3247" s="2">
        <f t="shared" si="394"/>
        <v>1.0531972738275492</v>
      </c>
      <c r="K3247" s="2">
        <f t="shared" si="395"/>
        <v>1.7317526817117368</v>
      </c>
      <c r="L3247" s="2">
        <f t="shared" si="396"/>
        <v>228.24186968160581</v>
      </c>
      <c r="M3247" s="2">
        <f t="shared" si="397"/>
        <v>815177.91527304996</v>
      </c>
      <c r="N3247" s="2">
        <f t="shared" si="398"/>
        <v>3.0287042708627476E-2</v>
      </c>
      <c r="O3247" s="2">
        <f t="shared" si="399"/>
        <v>0.22852294305881243</v>
      </c>
    </row>
    <row r="3248" spans="1:15" s="2" customFormat="1" ht="11.1" customHeight="1">
      <c r="A3248" s="2">
        <v>3247</v>
      </c>
      <c r="B3248" s="2" t="s">
        <v>923</v>
      </c>
      <c r="C3248" s="2">
        <v>7963.3</v>
      </c>
      <c r="D3248" s="2">
        <v>7938.09</v>
      </c>
      <c r="E3248" s="2">
        <v>7963.3</v>
      </c>
      <c r="F3248" s="2">
        <v>7922.29</v>
      </c>
      <c r="G3248" s="2">
        <v>4348443</v>
      </c>
      <c r="H3248" s="2">
        <f t="shared" si="392"/>
        <v>7550.3603999999996</v>
      </c>
      <c r="I3248" s="2">
        <f t="shared" si="393"/>
        <v>3591927.76</v>
      </c>
      <c r="J3248" s="2">
        <f t="shared" si="394"/>
        <v>1.054691376056698</v>
      </c>
      <c r="K3248" s="2">
        <f t="shared" si="395"/>
        <v>1.2106153827548025</v>
      </c>
      <c r="L3248" s="2">
        <f t="shared" si="396"/>
        <v>232.07767272046434</v>
      </c>
      <c r="M3248" s="2">
        <f t="shared" si="397"/>
        <v>819806.16717053263</v>
      </c>
      <c r="N3248" s="2">
        <f t="shared" si="398"/>
        <v>3.0737297350794585E-2</v>
      </c>
      <c r="O3248" s="2">
        <f t="shared" si="399"/>
        <v>0.22823570571211396</v>
      </c>
    </row>
    <row r="3249" spans="1:15" s="2" customFormat="1" ht="11.1" customHeight="1">
      <c r="A3249" s="2">
        <v>3248</v>
      </c>
      <c r="B3249" s="2" t="s">
        <v>924</v>
      </c>
      <c r="C3249" s="2">
        <v>8034.49</v>
      </c>
      <c r="D3249" s="2">
        <v>7974.67</v>
      </c>
      <c r="E3249" s="2">
        <v>8040.94</v>
      </c>
      <c r="F3249" s="2">
        <v>7971.19</v>
      </c>
      <c r="G3249" s="2">
        <v>5015923</v>
      </c>
      <c r="H3249" s="2">
        <f t="shared" si="392"/>
        <v>7565.1437999999989</v>
      </c>
      <c r="I3249" s="2">
        <f t="shared" si="393"/>
        <v>3620498.36</v>
      </c>
      <c r="J3249" s="2">
        <f t="shared" si="394"/>
        <v>1.0620406184479931</v>
      </c>
      <c r="K3249" s="2">
        <f t="shared" si="395"/>
        <v>1.3854233592305785</v>
      </c>
      <c r="L3249" s="2">
        <f t="shared" si="396"/>
        <v>238.94114554903629</v>
      </c>
      <c r="M3249" s="2">
        <f t="shared" si="397"/>
        <v>844175.1602151267</v>
      </c>
      <c r="N3249" s="2">
        <f t="shared" si="398"/>
        <v>3.1584481652422301E-2</v>
      </c>
      <c r="O3249" s="2">
        <f t="shared" si="399"/>
        <v>0.23316545852961709</v>
      </c>
    </row>
    <row r="3250" spans="1:15" s="2" customFormat="1" ht="11.1" customHeight="1">
      <c r="A3250" s="2">
        <v>3249</v>
      </c>
      <c r="B3250" s="2" t="s">
        <v>925</v>
      </c>
      <c r="C3250" s="2">
        <v>7976.74</v>
      </c>
      <c r="D3250" s="2">
        <v>8054.29</v>
      </c>
      <c r="E3250" s="2">
        <v>8054.29</v>
      </c>
      <c r="F3250" s="2">
        <v>7975.38</v>
      </c>
      <c r="G3250" s="2">
        <v>5290457</v>
      </c>
      <c r="H3250" s="2">
        <f t="shared" si="392"/>
        <v>7577.1989999999987</v>
      </c>
      <c r="I3250" s="2">
        <f t="shared" si="393"/>
        <v>3677228.1</v>
      </c>
      <c r="J3250" s="2">
        <f t="shared" si="394"/>
        <v>1.052729379286462</v>
      </c>
      <c r="K3250" s="2">
        <f t="shared" si="395"/>
        <v>1.4387078680270065</v>
      </c>
      <c r="L3250" s="2">
        <f t="shared" si="396"/>
        <v>244.24611716881157</v>
      </c>
      <c r="M3250" s="2">
        <f t="shared" si="397"/>
        <v>859354.45194361813</v>
      </c>
      <c r="N3250" s="2">
        <f t="shared" si="398"/>
        <v>3.2234354300159147E-2</v>
      </c>
      <c r="O3250" s="2">
        <f t="shared" si="399"/>
        <v>0.2336962594035486</v>
      </c>
    </row>
    <row r="3251" spans="1:15" s="2" customFormat="1" ht="11.1" customHeight="1">
      <c r="A3251" s="2">
        <v>3250</v>
      </c>
      <c r="B3251" s="2" t="s">
        <v>926</v>
      </c>
      <c r="C3251" s="2">
        <v>7895.03</v>
      </c>
      <c r="D3251" s="2">
        <v>7923.57</v>
      </c>
      <c r="E3251" s="2">
        <v>7956.9</v>
      </c>
      <c r="F3251" s="2">
        <v>7869.52</v>
      </c>
      <c r="G3251" s="2">
        <v>4911392</v>
      </c>
      <c r="H3251" s="2">
        <f t="shared" si="392"/>
        <v>7589.3129999999992</v>
      </c>
      <c r="I3251" s="2">
        <f t="shared" si="393"/>
        <v>3724824.46</v>
      </c>
      <c r="J3251" s="2">
        <f t="shared" si="394"/>
        <v>1.0402825657605637</v>
      </c>
      <c r="K3251" s="2">
        <f t="shared" si="395"/>
        <v>1.3185566334044101</v>
      </c>
      <c r="L3251" s="2">
        <f t="shared" si="396"/>
        <v>244.69734139694836</v>
      </c>
      <c r="M3251" s="2">
        <f t="shared" si="397"/>
        <v>860509.81768930657</v>
      </c>
      <c r="N3251" s="2">
        <f t="shared" si="398"/>
        <v>3.2242357298605077E-2</v>
      </c>
      <c r="O3251" s="2">
        <f t="shared" si="399"/>
        <v>0.23102023382044334</v>
      </c>
    </row>
    <row r="3252" spans="1:15" s="2" customFormat="1" ht="11.1" customHeight="1">
      <c r="A3252" s="2">
        <v>3251</v>
      </c>
      <c r="B3252" s="2" t="s">
        <v>927</v>
      </c>
      <c r="C3252" s="2">
        <v>7829.79</v>
      </c>
      <c r="D3252" s="2">
        <v>7789.46</v>
      </c>
      <c r="E3252" s="2">
        <v>7837.38</v>
      </c>
      <c r="F3252" s="2">
        <v>7776.66</v>
      </c>
      <c r="G3252" s="2">
        <v>4426193</v>
      </c>
      <c r="H3252" s="2">
        <f t="shared" ref="H3252:H3315" si="400">AVERAGE(C3203:C3252)</f>
        <v>7601.9945999999982</v>
      </c>
      <c r="I3252" s="2">
        <f t="shared" ref="I3252:I3315" si="401">AVERAGE(G3203:G3252)</f>
        <v>3757119.04</v>
      </c>
      <c r="J3252" s="2">
        <f t="shared" ref="J3252:J3315" si="402">C3252/H3252</f>
        <v>1.0299652146556382</v>
      </c>
      <c r="K3252" s="2">
        <f t="shared" ref="K3252:K3315" si="403">G3252/I3252</f>
        <v>1.1780816505617027</v>
      </c>
      <c r="L3252" s="2">
        <f t="shared" ref="L3252:L3315" si="404">STDEV(C3203:C3252)</f>
        <v>240.27311723570588</v>
      </c>
      <c r="M3252" s="2">
        <f t="shared" ref="M3252:M3315" si="405">STDEV(G3203:G3252)</f>
        <v>855819.49835881882</v>
      </c>
      <c r="N3252" s="2">
        <f t="shared" ref="N3252:N3315" si="406">L3252/H3252</f>
        <v>3.1606588780753141E-2</v>
      </c>
      <c r="O3252" s="2">
        <f t="shared" ref="O3252:O3315" si="407">M3252/I3252</f>
        <v>0.22778610133119945</v>
      </c>
    </row>
    <row r="3253" spans="1:15" s="2" customFormat="1" ht="11.1" customHeight="1">
      <c r="A3253" s="2">
        <v>3252</v>
      </c>
      <c r="B3253" s="2" t="s">
        <v>928</v>
      </c>
      <c r="C3253" s="2">
        <v>7891.58</v>
      </c>
      <c r="D3253" s="2">
        <v>7845.98</v>
      </c>
      <c r="E3253" s="2">
        <v>7906.35</v>
      </c>
      <c r="F3253" s="2">
        <v>7830.46</v>
      </c>
      <c r="G3253" s="2">
        <v>4871646</v>
      </c>
      <c r="H3253" s="2">
        <f t="shared" si="400"/>
        <v>7612.6205999999984</v>
      </c>
      <c r="I3253" s="2">
        <f t="shared" si="401"/>
        <v>3797836.14</v>
      </c>
      <c r="J3253" s="2">
        <f t="shared" si="402"/>
        <v>1.0366443324392132</v>
      </c>
      <c r="K3253" s="2">
        <f t="shared" si="403"/>
        <v>1.282742546127859</v>
      </c>
      <c r="L3253" s="2">
        <f t="shared" si="404"/>
        <v>241.11202979502607</v>
      </c>
      <c r="M3253" s="2">
        <f t="shared" si="405"/>
        <v>859512.84909774468</v>
      </c>
      <c r="N3253" s="2">
        <f t="shared" si="406"/>
        <v>3.1672671273677573E-2</v>
      </c>
      <c r="O3253" s="2">
        <f t="shared" si="407"/>
        <v>0.22631646480086018</v>
      </c>
    </row>
    <row r="3254" spans="1:15" s="2" customFormat="1" ht="11.1" customHeight="1">
      <c r="A3254" s="2">
        <v>3253</v>
      </c>
      <c r="B3254" s="2" t="s">
        <v>929</v>
      </c>
      <c r="C3254" s="2">
        <v>7941.22</v>
      </c>
      <c r="D3254" s="2">
        <v>7884.28</v>
      </c>
      <c r="E3254" s="2">
        <v>7941.22</v>
      </c>
      <c r="F3254" s="2">
        <v>7850.13</v>
      </c>
      <c r="G3254" s="2">
        <v>4478308</v>
      </c>
      <c r="H3254" s="2">
        <f t="shared" si="400"/>
        <v>7624.5531999999985</v>
      </c>
      <c r="I3254" s="2">
        <f t="shared" si="401"/>
        <v>3837366.12</v>
      </c>
      <c r="J3254" s="2">
        <f t="shared" si="402"/>
        <v>1.0415325057998155</v>
      </c>
      <c r="K3254" s="2">
        <f t="shared" si="403"/>
        <v>1.1670265124454686</v>
      </c>
      <c r="L3254" s="2">
        <f t="shared" si="404"/>
        <v>242.33697868573552</v>
      </c>
      <c r="M3254" s="2">
        <f t="shared" si="405"/>
        <v>844001.3926521223</v>
      </c>
      <c r="N3254" s="2">
        <f t="shared" si="406"/>
        <v>3.1783761268232159E-2</v>
      </c>
      <c r="O3254" s="2">
        <f t="shared" si="407"/>
        <v>0.21994288953906807</v>
      </c>
    </row>
    <row r="3255" spans="1:15" s="2" customFormat="1" ht="11.1" customHeight="1">
      <c r="A3255" s="2">
        <v>3254</v>
      </c>
      <c r="B3255" s="2" t="s">
        <v>930</v>
      </c>
      <c r="C3255" s="2">
        <v>7931.09</v>
      </c>
      <c r="D3255" s="2">
        <v>7962.7</v>
      </c>
      <c r="E3255" s="2">
        <v>7973.15</v>
      </c>
      <c r="F3255" s="2">
        <v>7931.09</v>
      </c>
      <c r="G3255" s="2">
        <v>5063874</v>
      </c>
      <c r="H3255" s="2">
        <f t="shared" si="400"/>
        <v>7640.0183999999981</v>
      </c>
      <c r="I3255" s="2">
        <f t="shared" si="401"/>
        <v>3881972.26</v>
      </c>
      <c r="J3255" s="2">
        <f t="shared" si="402"/>
        <v>1.0380982852083187</v>
      </c>
      <c r="K3255" s="2">
        <f t="shared" si="403"/>
        <v>1.3044590895659827</v>
      </c>
      <c r="L3255" s="2">
        <f t="shared" si="404"/>
        <v>236.54869604685925</v>
      </c>
      <c r="M3255" s="2">
        <f t="shared" si="405"/>
        <v>848790.28814532806</v>
      </c>
      <c r="N3255" s="2">
        <f t="shared" si="406"/>
        <v>3.0961796642644122E-2</v>
      </c>
      <c r="O3255" s="2">
        <f t="shared" si="407"/>
        <v>0.21864924097765914</v>
      </c>
    </row>
    <row r="3256" spans="1:15" s="2" customFormat="1" ht="11.1" customHeight="1">
      <c r="A3256" s="2">
        <v>3255</v>
      </c>
      <c r="B3256" s="2" t="s">
        <v>931</v>
      </c>
      <c r="C3256" s="2">
        <v>7924.1</v>
      </c>
      <c r="D3256" s="2">
        <v>7978.52</v>
      </c>
      <c r="E3256" s="2">
        <v>7984.57</v>
      </c>
      <c r="F3256" s="2">
        <v>7897.18</v>
      </c>
      <c r="G3256" s="2">
        <v>5349563</v>
      </c>
      <c r="H3256" s="2">
        <f t="shared" si="400"/>
        <v>7655.4605999999994</v>
      </c>
      <c r="I3256" s="2">
        <f t="shared" si="401"/>
        <v>3933257.32</v>
      </c>
      <c r="J3256" s="2">
        <f t="shared" si="402"/>
        <v>1.0350912131923193</v>
      </c>
      <c r="K3256" s="2">
        <f t="shared" si="403"/>
        <v>1.3600846740431414</v>
      </c>
      <c r="L3256" s="2">
        <f t="shared" si="404"/>
        <v>229.12506849735664</v>
      </c>
      <c r="M3256" s="2">
        <f t="shared" si="405"/>
        <v>858587.46488359873</v>
      </c>
      <c r="N3256" s="2">
        <f t="shared" si="406"/>
        <v>2.9929625462033812E-2</v>
      </c>
      <c r="O3256" s="2">
        <f t="shared" si="407"/>
        <v>0.21828916722987216</v>
      </c>
    </row>
    <row r="3257" spans="1:15" s="2" customFormat="1" ht="11.1" customHeight="1">
      <c r="A3257" s="2">
        <v>3256</v>
      </c>
      <c r="B3257" s="2" t="s">
        <v>932</v>
      </c>
      <c r="C3257" s="2">
        <v>7928.94</v>
      </c>
      <c r="D3257" s="2">
        <v>7925.48</v>
      </c>
      <c r="E3257" s="2">
        <v>7948.73</v>
      </c>
      <c r="F3257" s="2">
        <v>7886.73</v>
      </c>
      <c r="G3257" s="2">
        <v>5016846</v>
      </c>
      <c r="H3257" s="2">
        <f t="shared" si="400"/>
        <v>7672.6059999999998</v>
      </c>
      <c r="I3257" s="2">
        <f t="shared" si="401"/>
        <v>3969468.44</v>
      </c>
      <c r="J3257" s="2">
        <f t="shared" si="402"/>
        <v>1.0334089877676502</v>
      </c>
      <c r="K3257" s="2">
        <f t="shared" si="403"/>
        <v>1.2638583920823414</v>
      </c>
      <c r="L3257" s="2">
        <f t="shared" si="404"/>
        <v>216.26221018731414</v>
      </c>
      <c r="M3257" s="2">
        <f t="shared" si="405"/>
        <v>865454.58139474341</v>
      </c>
      <c r="N3257" s="2">
        <f t="shared" si="406"/>
        <v>2.8186278584787769E-2</v>
      </c>
      <c r="O3257" s="2">
        <f t="shared" si="407"/>
        <v>0.21802782777503163</v>
      </c>
    </row>
    <row r="3258" spans="1:15" s="2" customFormat="1" ht="11.1" customHeight="1">
      <c r="A3258" s="2">
        <v>3257</v>
      </c>
      <c r="B3258" s="2" t="s">
        <v>933</v>
      </c>
      <c r="C3258" s="2">
        <v>7927.31</v>
      </c>
      <c r="D3258" s="2">
        <v>7915.16</v>
      </c>
      <c r="E3258" s="2">
        <v>7941.61</v>
      </c>
      <c r="F3258" s="2">
        <v>7905.01</v>
      </c>
      <c r="G3258" s="2">
        <v>4045147</v>
      </c>
      <c r="H3258" s="2">
        <f t="shared" si="400"/>
        <v>7687.5167999999994</v>
      </c>
      <c r="I3258" s="2">
        <f t="shared" si="401"/>
        <v>4000862.48</v>
      </c>
      <c r="J3258" s="2">
        <f t="shared" si="402"/>
        <v>1.0311925432149951</v>
      </c>
      <c r="K3258" s="2">
        <f t="shared" si="403"/>
        <v>1.0110687433575571</v>
      </c>
      <c r="L3258" s="2">
        <f t="shared" si="404"/>
        <v>207.24309816370194</v>
      </c>
      <c r="M3258" s="2">
        <f t="shared" si="405"/>
        <v>838194.26792335033</v>
      </c>
      <c r="N3258" s="2">
        <f t="shared" si="406"/>
        <v>2.6958392879701018E-2</v>
      </c>
      <c r="O3258" s="2">
        <f t="shared" si="407"/>
        <v>0.2095033938590537</v>
      </c>
    </row>
    <row r="3259" spans="1:15" s="2" customFormat="1" ht="11.1" customHeight="1">
      <c r="A3259" s="2">
        <v>3258</v>
      </c>
      <c r="B3259" s="2" t="s">
        <v>934</v>
      </c>
      <c r="C3259" s="2">
        <v>7975.93</v>
      </c>
      <c r="D3259" s="2">
        <v>7938.21</v>
      </c>
      <c r="E3259" s="2">
        <v>8013.12</v>
      </c>
      <c r="F3259" s="2">
        <v>7924.1</v>
      </c>
      <c r="G3259" s="2">
        <v>4648317</v>
      </c>
      <c r="H3259" s="2">
        <f t="shared" si="400"/>
        <v>7701.0455999999995</v>
      </c>
      <c r="I3259" s="2">
        <f t="shared" si="401"/>
        <v>4027892.32</v>
      </c>
      <c r="J3259" s="2">
        <f t="shared" si="402"/>
        <v>1.0356944257024008</v>
      </c>
      <c r="K3259" s="2">
        <f t="shared" si="403"/>
        <v>1.1540320919006097</v>
      </c>
      <c r="L3259" s="2">
        <f t="shared" si="404"/>
        <v>203.43987428631752</v>
      </c>
      <c r="M3259" s="2">
        <f t="shared" si="405"/>
        <v>836817.46330722352</v>
      </c>
      <c r="N3259" s="2">
        <f t="shared" si="406"/>
        <v>2.6417175647722113E-2</v>
      </c>
      <c r="O3259" s="2">
        <f t="shared" si="407"/>
        <v>0.20775566892692493</v>
      </c>
    </row>
    <row r="3260" spans="1:15" s="2" customFormat="1" ht="11.1" customHeight="1">
      <c r="A3260" s="2">
        <v>3259</v>
      </c>
      <c r="B3260" s="2" t="s">
        <v>935</v>
      </c>
      <c r="C3260" s="2">
        <v>7940.64</v>
      </c>
      <c r="D3260" s="2">
        <v>7983.62</v>
      </c>
      <c r="E3260" s="2">
        <v>7990.49</v>
      </c>
      <c r="F3260" s="2">
        <v>7940.64</v>
      </c>
      <c r="G3260" s="2">
        <v>4756090</v>
      </c>
      <c r="H3260" s="2">
        <f t="shared" si="400"/>
        <v>7712.1103999999996</v>
      </c>
      <c r="I3260" s="2">
        <f t="shared" si="401"/>
        <v>4069216.9</v>
      </c>
      <c r="J3260" s="2">
        <f t="shared" si="402"/>
        <v>1.0296325633512717</v>
      </c>
      <c r="K3260" s="2">
        <f t="shared" si="403"/>
        <v>1.1687973673755263</v>
      </c>
      <c r="L3260" s="2">
        <f t="shared" si="404"/>
        <v>201.06409599377989</v>
      </c>
      <c r="M3260" s="2">
        <f t="shared" si="405"/>
        <v>820247.19867964566</v>
      </c>
      <c r="N3260" s="2">
        <f t="shared" si="406"/>
        <v>2.607121599215954E-2</v>
      </c>
      <c r="O3260" s="2">
        <f t="shared" si="407"/>
        <v>0.20157372261961404</v>
      </c>
    </row>
    <row r="3261" spans="1:15" s="2" customFormat="1" ht="11.1" customHeight="1">
      <c r="A3261" s="2">
        <v>3260</v>
      </c>
      <c r="B3261" s="2" t="s">
        <v>936</v>
      </c>
      <c r="C3261" s="2">
        <v>7736.98</v>
      </c>
      <c r="D3261" s="2">
        <v>7889.57</v>
      </c>
      <c r="E3261" s="2">
        <v>7889.57</v>
      </c>
      <c r="F3261" s="2">
        <v>7736.98</v>
      </c>
      <c r="G3261" s="2">
        <v>5749942</v>
      </c>
      <c r="H3261" s="2">
        <f t="shared" si="400"/>
        <v>7717.7687999999989</v>
      </c>
      <c r="I3261" s="2">
        <f t="shared" si="401"/>
        <v>4125314.96</v>
      </c>
      <c r="J3261" s="2">
        <f t="shared" si="402"/>
        <v>1.0024892168316835</v>
      </c>
      <c r="K3261" s="2">
        <f t="shared" si="403"/>
        <v>1.3938189097687708</v>
      </c>
      <c r="L3261" s="2">
        <f t="shared" si="404"/>
        <v>197.60501613727379</v>
      </c>
      <c r="M3261" s="2">
        <f t="shared" si="405"/>
        <v>837527.69280175702</v>
      </c>
      <c r="N3261" s="2">
        <f t="shared" si="406"/>
        <v>2.5603904607413717E-2</v>
      </c>
      <c r="O3261" s="2">
        <f t="shared" si="407"/>
        <v>0.20302151494434187</v>
      </c>
    </row>
    <row r="3262" spans="1:15" s="2" customFormat="1" ht="11.1" customHeight="1">
      <c r="A3262" s="2">
        <v>3261</v>
      </c>
      <c r="B3262" s="2" t="s">
        <v>937</v>
      </c>
      <c r="C3262" s="2">
        <v>7689.74</v>
      </c>
      <c r="D3262" s="2">
        <v>7743.32</v>
      </c>
      <c r="E3262" s="2">
        <v>7758.14</v>
      </c>
      <c r="F3262" s="2">
        <v>7666.51</v>
      </c>
      <c r="G3262" s="2">
        <v>4450720</v>
      </c>
      <c r="H3262" s="2">
        <f t="shared" si="400"/>
        <v>7721.2479999999996</v>
      </c>
      <c r="I3262" s="2">
        <f t="shared" si="401"/>
        <v>4148659.72</v>
      </c>
      <c r="J3262" s="2">
        <f t="shared" si="402"/>
        <v>0.99591931252564359</v>
      </c>
      <c r="K3262" s="2">
        <f t="shared" si="403"/>
        <v>1.0728091240030648</v>
      </c>
      <c r="L3262" s="2">
        <f t="shared" si="404"/>
        <v>195.49624321250803</v>
      </c>
      <c r="M3262" s="2">
        <f t="shared" si="405"/>
        <v>829816.01096727175</v>
      </c>
      <c r="N3262" s="2">
        <f t="shared" si="406"/>
        <v>2.5319254505555066E-2</v>
      </c>
      <c r="O3262" s="2">
        <f t="shared" si="407"/>
        <v>0.20002026364487463</v>
      </c>
    </row>
    <row r="3263" spans="1:15" s="2" customFormat="1" ht="11.1" customHeight="1">
      <c r="A3263" s="2">
        <v>3262</v>
      </c>
      <c r="B3263" s="2" t="s">
        <v>938</v>
      </c>
      <c r="C3263" s="2">
        <v>7722.91</v>
      </c>
      <c r="D3263" s="2">
        <v>7702.59</v>
      </c>
      <c r="E3263" s="2">
        <v>7722.91</v>
      </c>
      <c r="F3263" s="2">
        <v>7662.23</v>
      </c>
      <c r="G3263" s="2">
        <v>3477247</v>
      </c>
      <c r="H3263" s="2">
        <f t="shared" si="400"/>
        <v>7725.8439999999991</v>
      </c>
      <c r="I3263" s="2">
        <f t="shared" si="401"/>
        <v>4170761.7</v>
      </c>
      <c r="J3263" s="2">
        <f t="shared" si="402"/>
        <v>0.99962023566616165</v>
      </c>
      <c r="K3263" s="2">
        <f t="shared" si="403"/>
        <v>0.83371989341898867</v>
      </c>
      <c r="L3263" s="2">
        <f t="shared" si="404"/>
        <v>192.70469788709127</v>
      </c>
      <c r="M3263" s="2">
        <f t="shared" si="405"/>
        <v>795542.58552887628</v>
      </c>
      <c r="N3263" s="2">
        <f t="shared" si="406"/>
        <v>2.494286681003283E-2</v>
      </c>
      <c r="O3263" s="2">
        <f t="shared" si="407"/>
        <v>0.19074275701938959</v>
      </c>
    </row>
    <row r="3264" spans="1:15" s="2" customFormat="1" ht="11.1" customHeight="1">
      <c r="A3264" s="2">
        <v>3263</v>
      </c>
      <c r="B3264" s="2" t="s">
        <v>939</v>
      </c>
      <c r="C3264" s="2">
        <v>7741.2</v>
      </c>
      <c r="D3264" s="2">
        <v>7797.26</v>
      </c>
      <c r="E3264" s="2">
        <v>7806.91</v>
      </c>
      <c r="F3264" s="2">
        <v>7737.28</v>
      </c>
      <c r="G3264" s="2">
        <v>3394012</v>
      </c>
      <c r="H3264" s="2">
        <f t="shared" si="400"/>
        <v>7727.956799999999</v>
      </c>
      <c r="I3264" s="2">
        <f t="shared" si="401"/>
        <v>4160696.02</v>
      </c>
      <c r="J3264" s="2">
        <f t="shared" si="402"/>
        <v>1.0017136741758186</v>
      </c>
      <c r="K3264" s="2">
        <f t="shared" si="403"/>
        <v>0.81573178710613903</v>
      </c>
      <c r="L3264" s="2">
        <f t="shared" si="404"/>
        <v>192.27326104271495</v>
      </c>
      <c r="M3264" s="2">
        <f t="shared" si="405"/>
        <v>802229.07532812364</v>
      </c>
      <c r="N3264" s="2">
        <f t="shared" si="406"/>
        <v>2.4880219444642207E-2</v>
      </c>
      <c r="O3264" s="2">
        <f t="shared" si="407"/>
        <v>0.19281126798783144</v>
      </c>
    </row>
    <row r="3265" spans="1:15" s="2" customFormat="1" ht="11.1" customHeight="1">
      <c r="A3265" s="2">
        <v>3264</v>
      </c>
      <c r="B3265" s="2" t="s">
        <v>940</v>
      </c>
      <c r="C3265" s="2">
        <v>7616.28</v>
      </c>
      <c r="D3265" s="2">
        <v>7669.31</v>
      </c>
      <c r="E3265" s="2">
        <v>7687.47</v>
      </c>
      <c r="F3265" s="2">
        <v>7577.1</v>
      </c>
      <c r="G3265" s="2">
        <v>4218999</v>
      </c>
      <c r="H3265" s="2">
        <f t="shared" si="400"/>
        <v>7728.0288</v>
      </c>
      <c r="I3265" s="2">
        <f t="shared" si="401"/>
        <v>4186765.28</v>
      </c>
      <c r="J3265" s="2">
        <f t="shared" si="402"/>
        <v>0.98553980544171882</v>
      </c>
      <c r="K3265" s="2">
        <f t="shared" si="403"/>
        <v>1.0076989556003961</v>
      </c>
      <c r="L3265" s="2">
        <f t="shared" si="404"/>
        <v>192.22988186065996</v>
      </c>
      <c r="M3265" s="2">
        <f t="shared" si="405"/>
        <v>781860.6590979913</v>
      </c>
      <c r="N3265" s="2">
        <f t="shared" si="406"/>
        <v>2.4874374414942651E-2</v>
      </c>
      <c r="O3265" s="2">
        <f t="shared" si="407"/>
        <v>0.1867457587920934</v>
      </c>
    </row>
    <row r="3266" spans="1:15" s="2" customFormat="1" ht="11.1" customHeight="1">
      <c r="A3266" s="2">
        <v>3265</v>
      </c>
      <c r="B3266" s="2" t="s">
        <v>941</v>
      </c>
      <c r="C3266" s="2">
        <v>7668.25</v>
      </c>
      <c r="D3266" s="2">
        <v>7643.61</v>
      </c>
      <c r="E3266" s="2">
        <v>7679.43</v>
      </c>
      <c r="F3266" s="2">
        <v>7625.72</v>
      </c>
      <c r="G3266" s="2">
        <v>3652902</v>
      </c>
      <c r="H3266" s="2">
        <f t="shared" si="400"/>
        <v>7729.7507999999998</v>
      </c>
      <c r="I3266" s="2">
        <f t="shared" si="401"/>
        <v>4199753.74</v>
      </c>
      <c r="J3266" s="2">
        <f t="shared" si="402"/>
        <v>0.99204362448528094</v>
      </c>
      <c r="K3266" s="2">
        <f t="shared" si="403"/>
        <v>0.86978957009036439</v>
      </c>
      <c r="L3266" s="2">
        <f t="shared" si="404"/>
        <v>191.2797216050518</v>
      </c>
      <c r="M3266" s="2">
        <f t="shared" si="405"/>
        <v>767056.48620793619</v>
      </c>
      <c r="N3266" s="2">
        <f t="shared" si="406"/>
        <v>2.4745910515647129E-2</v>
      </c>
      <c r="O3266" s="2">
        <f t="shared" si="407"/>
        <v>0.18264320569613593</v>
      </c>
    </row>
    <row r="3267" spans="1:15" s="2" customFormat="1" ht="11.1" customHeight="1">
      <c r="A3267" s="2">
        <v>3266</v>
      </c>
      <c r="B3267" s="2" t="s">
        <v>942</v>
      </c>
      <c r="C3267" s="2">
        <v>7720.82</v>
      </c>
      <c r="D3267" s="2">
        <v>7764.8</v>
      </c>
      <c r="E3267" s="2">
        <v>7780.53</v>
      </c>
      <c r="F3267" s="2">
        <v>7715.31</v>
      </c>
      <c r="G3267" s="2">
        <v>4101706</v>
      </c>
      <c r="H3267" s="2">
        <f t="shared" si="400"/>
        <v>7732.3693999999996</v>
      </c>
      <c r="I3267" s="2">
        <f t="shared" si="401"/>
        <v>4221242.5999999996</v>
      </c>
      <c r="J3267" s="2">
        <f t="shared" si="402"/>
        <v>0.99850635692598966</v>
      </c>
      <c r="K3267" s="2">
        <f t="shared" si="403"/>
        <v>0.97168212980699109</v>
      </c>
      <c r="L3267" s="2">
        <f t="shared" si="404"/>
        <v>190.21923578570588</v>
      </c>
      <c r="M3267" s="2">
        <f t="shared" si="405"/>
        <v>748361.43820442155</v>
      </c>
      <c r="N3267" s="2">
        <f t="shared" si="406"/>
        <v>2.4600381324992815E-2</v>
      </c>
      <c r="O3267" s="2">
        <f t="shared" si="407"/>
        <v>0.17728463135580541</v>
      </c>
    </row>
    <row r="3268" spans="1:15" s="2" customFormat="1" ht="11.1" customHeight="1">
      <c r="A3268" s="2">
        <v>3267</v>
      </c>
      <c r="B3268" s="2" t="s">
        <v>943</v>
      </c>
      <c r="C3268" s="2">
        <v>7830.21</v>
      </c>
      <c r="D3268" s="2">
        <v>7770.93</v>
      </c>
      <c r="E3268" s="2">
        <v>7830.21</v>
      </c>
      <c r="F3268" s="2">
        <v>7770.93</v>
      </c>
      <c r="G3268" s="2">
        <v>4511177</v>
      </c>
      <c r="H3268" s="2">
        <f t="shared" si="400"/>
        <v>7739.4793999999993</v>
      </c>
      <c r="I3268" s="2">
        <f t="shared" si="401"/>
        <v>4243744.74</v>
      </c>
      <c r="J3268" s="2">
        <f t="shared" si="402"/>
        <v>1.0117230882480288</v>
      </c>
      <c r="K3268" s="2">
        <f t="shared" si="403"/>
        <v>1.0630179891545504</v>
      </c>
      <c r="L3268" s="2">
        <f t="shared" si="404"/>
        <v>187.00874895401805</v>
      </c>
      <c r="M3268" s="2">
        <f t="shared" si="405"/>
        <v>739600.39730044222</v>
      </c>
      <c r="N3268" s="2">
        <f t="shared" si="406"/>
        <v>2.416296229873266E-2</v>
      </c>
      <c r="O3268" s="2">
        <f t="shared" si="407"/>
        <v>0.17428013290461061</v>
      </c>
    </row>
    <row r="3269" spans="1:15" s="2" customFormat="1" ht="11.1" customHeight="1">
      <c r="A3269" s="2">
        <v>3268</v>
      </c>
      <c r="B3269" s="2" t="s">
        <v>944</v>
      </c>
      <c r="C3269" s="2">
        <v>7890.95</v>
      </c>
      <c r="D3269" s="2">
        <v>7879.7</v>
      </c>
      <c r="E3269" s="2">
        <v>7902.56</v>
      </c>
      <c r="F3269" s="2">
        <v>7841.83</v>
      </c>
      <c r="G3269" s="2">
        <v>4288898</v>
      </c>
      <c r="H3269" s="2">
        <f t="shared" si="400"/>
        <v>7747.2826000000005</v>
      </c>
      <c r="I3269" s="2">
        <f t="shared" si="401"/>
        <v>4265226.62</v>
      </c>
      <c r="J3269" s="2">
        <f t="shared" si="402"/>
        <v>1.0185442312379309</v>
      </c>
      <c r="K3269" s="2">
        <f t="shared" si="403"/>
        <v>1.0055498528235294</v>
      </c>
      <c r="L3269" s="2">
        <f t="shared" si="404"/>
        <v>184.97476681539072</v>
      </c>
      <c r="M3269" s="2">
        <f t="shared" si="405"/>
        <v>724550.17500236246</v>
      </c>
      <c r="N3269" s="2">
        <f t="shared" si="406"/>
        <v>2.3876083572243863E-2</v>
      </c>
      <c r="O3269" s="2">
        <f t="shared" si="407"/>
        <v>0.16987378152543803</v>
      </c>
    </row>
    <row r="3270" spans="1:15" s="2" customFormat="1" ht="11.1" customHeight="1">
      <c r="A3270" s="2">
        <v>3269</v>
      </c>
      <c r="B3270" s="2" t="s">
        <v>945</v>
      </c>
      <c r="C3270" s="2">
        <v>7884.4</v>
      </c>
      <c r="D3270" s="2">
        <v>7914.38</v>
      </c>
      <c r="E3270" s="2">
        <v>7922.07</v>
      </c>
      <c r="F3270" s="2">
        <v>7876.67</v>
      </c>
      <c r="G3270" s="2">
        <v>4494204</v>
      </c>
      <c r="H3270" s="2">
        <f t="shared" si="400"/>
        <v>7756.4992000000002</v>
      </c>
      <c r="I3270" s="2">
        <f t="shared" si="401"/>
        <v>4287109.7</v>
      </c>
      <c r="J3270" s="2">
        <f t="shared" si="402"/>
        <v>1.0164895008304777</v>
      </c>
      <c r="K3270" s="2">
        <f t="shared" si="403"/>
        <v>1.0483062749712235</v>
      </c>
      <c r="L3270" s="2">
        <f t="shared" si="404"/>
        <v>179.92808097069209</v>
      </c>
      <c r="M3270" s="2">
        <f t="shared" si="405"/>
        <v>714337.59020114399</v>
      </c>
      <c r="N3270" s="2">
        <f t="shared" si="406"/>
        <v>2.3197073361484018E-2</v>
      </c>
      <c r="O3270" s="2">
        <f t="shared" si="407"/>
        <v>0.16662451865907327</v>
      </c>
    </row>
    <row r="3271" spans="1:15" s="2" customFormat="1" ht="11.1" customHeight="1">
      <c r="A3271" s="2">
        <v>3270</v>
      </c>
      <c r="B3271" s="2" t="s">
        <v>946</v>
      </c>
      <c r="C3271" s="2">
        <v>7851.31</v>
      </c>
      <c r="D3271" s="2">
        <v>7866.35</v>
      </c>
      <c r="E3271" s="2">
        <v>7898.76</v>
      </c>
      <c r="F3271" s="2">
        <v>7824.65</v>
      </c>
      <c r="G3271" s="2">
        <v>4233878</v>
      </c>
      <c r="H3271" s="2">
        <f t="shared" si="400"/>
        <v>7766.9380000000001</v>
      </c>
      <c r="I3271" s="2">
        <f t="shared" si="401"/>
        <v>4304843.74</v>
      </c>
      <c r="J3271" s="2">
        <f t="shared" si="402"/>
        <v>1.010862968134933</v>
      </c>
      <c r="K3271" s="2">
        <f t="shared" si="403"/>
        <v>0.98351490918460138</v>
      </c>
      <c r="L3271" s="2">
        <f t="shared" si="404"/>
        <v>169.47896798055831</v>
      </c>
      <c r="M3271" s="2">
        <f t="shared" si="405"/>
        <v>701416.42251186224</v>
      </c>
      <c r="N3271" s="2">
        <f t="shared" si="406"/>
        <v>2.1820564034444243E-2</v>
      </c>
      <c r="O3271" s="2">
        <f t="shared" si="407"/>
        <v>0.16293655818314609</v>
      </c>
    </row>
    <row r="3272" spans="1:15" s="2" customFormat="1" ht="11.1" customHeight="1">
      <c r="A3272" s="2">
        <v>3271</v>
      </c>
      <c r="B3272" s="2" t="s">
        <v>947</v>
      </c>
      <c r="C3272" s="2">
        <v>7835.54</v>
      </c>
      <c r="D3272" s="2">
        <v>7901.83</v>
      </c>
      <c r="E3272" s="2">
        <v>7903.47</v>
      </c>
      <c r="F3272" s="2">
        <v>7817.87</v>
      </c>
      <c r="G3272" s="2">
        <v>4315209</v>
      </c>
      <c r="H3272" s="2">
        <f t="shared" si="400"/>
        <v>7778.5675999999985</v>
      </c>
      <c r="I3272" s="2">
        <f t="shared" si="401"/>
        <v>4326362.84</v>
      </c>
      <c r="J3272" s="2">
        <f t="shared" si="402"/>
        <v>1.0073242790870651</v>
      </c>
      <c r="K3272" s="2">
        <f t="shared" si="403"/>
        <v>0.99742188983853242</v>
      </c>
      <c r="L3272" s="2">
        <f t="shared" si="404"/>
        <v>152.68567956800297</v>
      </c>
      <c r="M3272" s="2">
        <f t="shared" si="405"/>
        <v>684354.86158354697</v>
      </c>
      <c r="N3272" s="2">
        <f t="shared" si="406"/>
        <v>1.9629022645249364E-2</v>
      </c>
      <c r="O3272" s="2">
        <f t="shared" si="407"/>
        <v>0.15818249344605295</v>
      </c>
    </row>
    <row r="3273" spans="1:15" s="2" customFormat="1" ht="11.1" customHeight="1">
      <c r="A3273" s="2">
        <v>3272</v>
      </c>
      <c r="B3273" s="2" t="s">
        <v>948</v>
      </c>
      <c r="C3273" s="2">
        <v>7890.11</v>
      </c>
      <c r="D3273" s="2">
        <v>7900.56</v>
      </c>
      <c r="E3273" s="2">
        <v>7911.66</v>
      </c>
      <c r="F3273" s="2">
        <v>7859.33</v>
      </c>
      <c r="G3273" s="2">
        <v>4196332</v>
      </c>
      <c r="H3273" s="2">
        <f t="shared" si="400"/>
        <v>7789.7549999999992</v>
      </c>
      <c r="I3273" s="2">
        <f t="shared" si="401"/>
        <v>4335831.34</v>
      </c>
      <c r="J3273" s="2">
        <f t="shared" si="402"/>
        <v>1.0128829468962759</v>
      </c>
      <c r="K3273" s="2">
        <f t="shared" si="403"/>
        <v>0.96782639151272898</v>
      </c>
      <c r="L3273" s="2">
        <f t="shared" si="404"/>
        <v>139.09086534143276</v>
      </c>
      <c r="M3273" s="2">
        <f t="shared" si="405"/>
        <v>679090.08293041191</v>
      </c>
      <c r="N3273" s="2">
        <f t="shared" si="406"/>
        <v>1.7855614886659821E-2</v>
      </c>
      <c r="O3273" s="2">
        <f t="shared" si="407"/>
        <v>0.15662280879459023</v>
      </c>
    </row>
    <row r="3274" spans="1:15" s="2" customFormat="1" ht="11.1" customHeight="1">
      <c r="A3274" s="2">
        <v>3273</v>
      </c>
      <c r="B3274" s="2" t="s">
        <v>949</v>
      </c>
      <c r="C3274" s="2">
        <v>8091.3</v>
      </c>
      <c r="D3274" s="2">
        <v>7961.98</v>
      </c>
      <c r="E3274" s="2">
        <v>8091.3</v>
      </c>
      <c r="F3274" s="2">
        <v>7946.98</v>
      </c>
      <c r="G3274" s="2">
        <v>5184463</v>
      </c>
      <c r="H3274" s="2">
        <f t="shared" si="400"/>
        <v>7802.7817999999997</v>
      </c>
      <c r="I3274" s="2">
        <f t="shared" si="401"/>
        <v>4371098.18</v>
      </c>
      <c r="J3274" s="2">
        <f t="shared" si="402"/>
        <v>1.0369763255458457</v>
      </c>
      <c r="K3274" s="2">
        <f t="shared" si="403"/>
        <v>1.1860779114323166</v>
      </c>
      <c r="L3274" s="2">
        <f t="shared" si="404"/>
        <v>136.13132475050162</v>
      </c>
      <c r="M3274" s="2">
        <f t="shared" si="405"/>
        <v>676399.4847277659</v>
      </c>
      <c r="N3274" s="2">
        <f t="shared" si="406"/>
        <v>1.7446511800509611E-2</v>
      </c>
      <c r="O3274" s="2">
        <f t="shared" si="407"/>
        <v>0.1547436037521733</v>
      </c>
    </row>
    <row r="3275" spans="1:15" s="2" customFormat="1" ht="11.1" customHeight="1">
      <c r="A3275" s="2">
        <v>3274</v>
      </c>
      <c r="B3275" s="2" t="s">
        <v>950</v>
      </c>
      <c r="C3275" s="2">
        <v>8132.6</v>
      </c>
      <c r="D3275" s="2">
        <v>8121.68</v>
      </c>
      <c r="E3275" s="2">
        <v>8132.6</v>
      </c>
      <c r="F3275" s="2">
        <v>8081.79</v>
      </c>
      <c r="G3275" s="2">
        <v>4843343</v>
      </c>
      <c r="H3275" s="2">
        <f t="shared" si="400"/>
        <v>7814.4641999999994</v>
      </c>
      <c r="I3275" s="2">
        <f t="shared" si="401"/>
        <v>4385823.4800000004</v>
      </c>
      <c r="J3275" s="2">
        <f t="shared" si="402"/>
        <v>1.040711146901153</v>
      </c>
      <c r="K3275" s="2">
        <f t="shared" si="403"/>
        <v>1.1043178144506627</v>
      </c>
      <c r="L3275" s="2">
        <f t="shared" si="404"/>
        <v>138.89813162067477</v>
      </c>
      <c r="M3275" s="2">
        <f t="shared" si="405"/>
        <v>678545.31792808988</v>
      </c>
      <c r="N3275" s="2">
        <f t="shared" si="406"/>
        <v>1.7774492027319646E-2</v>
      </c>
      <c r="O3275" s="2">
        <f t="shared" si="407"/>
        <v>0.15471332146000774</v>
      </c>
    </row>
    <row r="3276" spans="1:15" s="2" customFormat="1" ht="11.1" customHeight="1">
      <c r="A3276" s="2">
        <v>3275</v>
      </c>
      <c r="B3276" s="2" t="s">
        <v>951</v>
      </c>
      <c r="C3276" s="2">
        <v>8163.82</v>
      </c>
      <c r="D3276" s="2">
        <v>8152.63</v>
      </c>
      <c r="E3276" s="2">
        <v>8163.82</v>
      </c>
      <c r="F3276" s="2">
        <v>8113.97</v>
      </c>
      <c r="G3276" s="2">
        <v>4877056</v>
      </c>
      <c r="H3276" s="2">
        <f t="shared" si="400"/>
        <v>7827.0513999999994</v>
      </c>
      <c r="I3276" s="2">
        <f t="shared" si="401"/>
        <v>4407647.8</v>
      </c>
      <c r="J3276" s="2">
        <f t="shared" si="402"/>
        <v>1.043026241018425</v>
      </c>
      <c r="K3276" s="2">
        <f t="shared" si="403"/>
        <v>1.1064985727761643</v>
      </c>
      <c r="L3276" s="2">
        <f t="shared" si="404"/>
        <v>141.49833057369568</v>
      </c>
      <c r="M3276" s="2">
        <f t="shared" si="405"/>
        <v>676399.19744464336</v>
      </c>
      <c r="N3276" s="2">
        <f t="shared" si="406"/>
        <v>1.8078114393588331E-2</v>
      </c>
      <c r="O3276" s="2">
        <f t="shared" si="407"/>
        <v>0.15346035530439692</v>
      </c>
    </row>
    <row r="3277" spans="1:15" s="2" customFormat="1" ht="11.1" customHeight="1">
      <c r="A3277" s="2">
        <v>3276</v>
      </c>
      <c r="B3277" s="2" t="s">
        <v>952</v>
      </c>
      <c r="C3277" s="2">
        <v>8099.75</v>
      </c>
      <c r="D3277" s="2">
        <v>8174.85</v>
      </c>
      <c r="E3277" s="2">
        <v>8182.8</v>
      </c>
      <c r="F3277" s="2">
        <v>8099.75</v>
      </c>
      <c r="G3277" s="2">
        <v>4625938</v>
      </c>
      <c r="H3277" s="2">
        <f t="shared" si="400"/>
        <v>7836.8693999999996</v>
      </c>
      <c r="I3277" s="2">
        <f t="shared" si="401"/>
        <v>4414305.26</v>
      </c>
      <c r="J3277" s="2">
        <f t="shared" si="402"/>
        <v>1.0335440833044889</v>
      </c>
      <c r="K3277" s="2">
        <f t="shared" si="403"/>
        <v>1.0479424796281533</v>
      </c>
      <c r="L3277" s="2">
        <f t="shared" si="404"/>
        <v>143.07127661941868</v>
      </c>
      <c r="M3277" s="2">
        <f t="shared" si="405"/>
        <v>676886.37616364507</v>
      </c>
      <c r="N3277" s="2">
        <f t="shared" si="406"/>
        <v>1.8256177220385819E-2</v>
      </c>
      <c r="O3277" s="2">
        <f t="shared" si="407"/>
        <v>0.15333927680471401</v>
      </c>
    </row>
    <row r="3278" spans="1:15" s="2" customFormat="1" ht="11.1" customHeight="1">
      <c r="A3278" s="2">
        <v>3277</v>
      </c>
      <c r="B3278" s="2" t="s">
        <v>953</v>
      </c>
      <c r="C3278" s="2">
        <v>8158.33</v>
      </c>
      <c r="D3278" s="2">
        <v>8150.94</v>
      </c>
      <c r="E3278" s="2">
        <v>8197.82</v>
      </c>
      <c r="F3278" s="2">
        <v>8134.3</v>
      </c>
      <c r="G3278" s="2">
        <v>5187802</v>
      </c>
      <c r="H3278" s="2">
        <f t="shared" si="400"/>
        <v>7847.0910000000013</v>
      </c>
      <c r="I3278" s="2">
        <f t="shared" si="401"/>
        <v>4446061.88</v>
      </c>
      <c r="J3278" s="2">
        <f t="shared" si="402"/>
        <v>1.0396629782934845</v>
      </c>
      <c r="K3278" s="2">
        <f t="shared" si="403"/>
        <v>1.1668308134298842</v>
      </c>
      <c r="L3278" s="2">
        <f t="shared" si="404"/>
        <v>147.43780872570218</v>
      </c>
      <c r="M3278" s="2">
        <f t="shared" si="405"/>
        <v>675146.48326895421</v>
      </c>
      <c r="N3278" s="2">
        <f t="shared" si="406"/>
        <v>1.8788849106720205E-2</v>
      </c>
      <c r="O3278" s="2">
        <f t="shared" si="407"/>
        <v>0.15185269604681126</v>
      </c>
    </row>
    <row r="3279" spans="1:15" s="2" customFormat="1" ht="11.1" customHeight="1">
      <c r="A3279" s="2">
        <v>3278</v>
      </c>
      <c r="B3279" s="2" t="s">
        <v>954</v>
      </c>
      <c r="C3279" s="2">
        <v>8186.96</v>
      </c>
      <c r="D3279" s="2">
        <v>8174.88</v>
      </c>
      <c r="E3279" s="2">
        <v>8195.74</v>
      </c>
      <c r="F3279" s="2">
        <v>8161.82</v>
      </c>
      <c r="G3279" s="2">
        <v>4442388</v>
      </c>
      <c r="H3279" s="2">
        <f t="shared" si="400"/>
        <v>7858.0392000000002</v>
      </c>
      <c r="I3279" s="2">
        <f t="shared" si="401"/>
        <v>4462364.66</v>
      </c>
      <c r="J3279" s="2">
        <f t="shared" si="402"/>
        <v>1.0418578721266751</v>
      </c>
      <c r="K3279" s="2">
        <f t="shared" si="403"/>
        <v>0.99552330176440573</v>
      </c>
      <c r="L3279" s="2">
        <f t="shared" si="404"/>
        <v>151.96683183819678</v>
      </c>
      <c r="M3279" s="2">
        <f t="shared" si="405"/>
        <v>664732.35142938688</v>
      </c>
      <c r="N3279" s="2">
        <f t="shared" si="406"/>
        <v>1.9339026946849129E-2</v>
      </c>
      <c r="O3279" s="2">
        <f t="shared" si="407"/>
        <v>0.14896414840050004</v>
      </c>
    </row>
    <row r="3280" spans="1:15" s="2" customFormat="1" ht="11.1" customHeight="1">
      <c r="A3280" s="2">
        <v>3279</v>
      </c>
      <c r="B3280" s="2" t="s">
        <v>955</v>
      </c>
      <c r="C3280" s="2">
        <v>8196.4</v>
      </c>
      <c r="D3280" s="2">
        <v>8249.6</v>
      </c>
      <c r="E3280" s="2">
        <v>8251.42</v>
      </c>
      <c r="F3280" s="2">
        <v>8177.4</v>
      </c>
      <c r="G3280" s="2">
        <v>4677485</v>
      </c>
      <c r="H3280" s="2">
        <f t="shared" si="400"/>
        <v>7870.0188000000016</v>
      </c>
      <c r="I3280" s="2">
        <f t="shared" si="401"/>
        <v>4494842.28</v>
      </c>
      <c r="J3280" s="2">
        <f t="shared" si="402"/>
        <v>1.0414714638292857</v>
      </c>
      <c r="K3280" s="2">
        <f t="shared" si="403"/>
        <v>1.0406338439977476</v>
      </c>
      <c r="L3280" s="2">
        <f t="shared" si="404"/>
        <v>154.58912651045449</v>
      </c>
      <c r="M3280" s="2">
        <f t="shared" si="405"/>
        <v>633431.15255418641</v>
      </c>
      <c r="N3280" s="2">
        <f t="shared" si="406"/>
        <v>1.9642789990597539E-2</v>
      </c>
      <c r="O3280" s="2">
        <f t="shared" si="407"/>
        <v>0.14092399979698206</v>
      </c>
    </row>
    <row r="3281" spans="1:15" s="2" customFormat="1" ht="11.1" customHeight="1">
      <c r="A3281" s="2">
        <v>3280</v>
      </c>
      <c r="B3281" s="2" t="s">
        <v>956</v>
      </c>
      <c r="C3281" s="2">
        <v>8202.5400000000009</v>
      </c>
      <c r="D3281" s="2">
        <v>8201.68</v>
      </c>
      <c r="E3281" s="2">
        <v>8223.2199999999993</v>
      </c>
      <c r="F3281" s="2">
        <v>8154.97</v>
      </c>
      <c r="G3281" s="2">
        <v>4594754</v>
      </c>
      <c r="H3281" s="2">
        <f t="shared" si="400"/>
        <v>7879.7794000000004</v>
      </c>
      <c r="I3281" s="2">
        <f t="shared" si="401"/>
        <v>4504785.38</v>
      </c>
      <c r="J3281" s="2">
        <f t="shared" si="402"/>
        <v>1.0409606136943377</v>
      </c>
      <c r="K3281" s="2">
        <f t="shared" si="403"/>
        <v>1.0199717883119217</v>
      </c>
      <c r="L3281" s="2">
        <f t="shared" si="404"/>
        <v>159.88618398800102</v>
      </c>
      <c r="M3281" s="2">
        <f t="shared" si="405"/>
        <v>630965.45868601406</v>
      </c>
      <c r="N3281" s="2">
        <f t="shared" si="406"/>
        <v>2.0290692907976714E-2</v>
      </c>
      <c r="O3281" s="2">
        <f t="shared" si="407"/>
        <v>0.14006559812756586</v>
      </c>
    </row>
    <row r="3282" spans="1:15" s="2" customFormat="1" ht="11.1" customHeight="1">
      <c r="A3282" s="2">
        <v>3281</v>
      </c>
      <c r="B3282" s="2" t="s">
        <v>957</v>
      </c>
      <c r="C3282" s="2">
        <v>8166.62</v>
      </c>
      <c r="D3282" s="2">
        <v>8182.16</v>
      </c>
      <c r="E3282" s="2">
        <v>8190.96</v>
      </c>
      <c r="F3282" s="2">
        <v>8129.21</v>
      </c>
      <c r="G3282" s="2">
        <v>4180040</v>
      </c>
      <c r="H3282" s="2">
        <f t="shared" si="400"/>
        <v>7889.0214000000014</v>
      </c>
      <c r="I3282" s="2">
        <f t="shared" si="401"/>
        <v>4509716.28</v>
      </c>
      <c r="J3282" s="2">
        <f t="shared" si="402"/>
        <v>1.0351879638709052</v>
      </c>
      <c r="K3282" s="2">
        <f t="shared" si="403"/>
        <v>0.92689644768517454</v>
      </c>
      <c r="L3282" s="2">
        <f t="shared" si="404"/>
        <v>162.8763738020281</v>
      </c>
      <c r="M3282" s="2">
        <f t="shared" si="405"/>
        <v>627362.86846166756</v>
      </c>
      <c r="N3282" s="2">
        <f t="shared" si="406"/>
        <v>2.064595411061099E-2</v>
      </c>
      <c r="O3282" s="2">
        <f t="shared" si="407"/>
        <v>0.13911360039298692</v>
      </c>
    </row>
    <row r="3283" spans="1:15" s="2" customFormat="1" ht="11.1" customHeight="1">
      <c r="A3283" s="2">
        <v>3282</v>
      </c>
      <c r="B3283" s="2" t="s">
        <v>958</v>
      </c>
      <c r="C3283" s="2">
        <v>8191.54</v>
      </c>
      <c r="D3283" s="2">
        <v>8239.11</v>
      </c>
      <c r="E3283" s="2">
        <v>8240.86</v>
      </c>
      <c r="F3283" s="2">
        <v>8189.38</v>
      </c>
      <c r="G3283" s="2">
        <v>4655491</v>
      </c>
      <c r="H3283" s="2">
        <f t="shared" si="400"/>
        <v>7899.5608000000011</v>
      </c>
      <c r="I3283" s="2">
        <f t="shared" si="401"/>
        <v>4507146.78</v>
      </c>
      <c r="J3283" s="2">
        <f t="shared" si="402"/>
        <v>1.0369614472743851</v>
      </c>
      <c r="K3283" s="2">
        <f t="shared" si="403"/>
        <v>1.0329131104978124</v>
      </c>
      <c r="L3283" s="2">
        <f t="shared" si="404"/>
        <v>165.09070288462274</v>
      </c>
      <c r="M3283" s="2">
        <f t="shared" si="405"/>
        <v>626479.17226901476</v>
      </c>
      <c r="N3283" s="2">
        <f t="shared" si="406"/>
        <v>2.0898719190138106E-2</v>
      </c>
      <c r="O3283" s="2">
        <f t="shared" si="407"/>
        <v>0.13899684275847229</v>
      </c>
    </row>
    <row r="3284" spans="1:15" s="2" customFormat="1" ht="11.1" customHeight="1">
      <c r="A3284" s="2">
        <v>3283</v>
      </c>
      <c r="B3284" s="2" t="s">
        <v>959</v>
      </c>
      <c r="C3284" s="2">
        <v>8189.44</v>
      </c>
      <c r="D3284" s="2">
        <v>8201.81</v>
      </c>
      <c r="E3284" s="2">
        <v>8211.42</v>
      </c>
      <c r="F3284" s="2">
        <v>8173.26</v>
      </c>
      <c r="G3284" s="2">
        <v>3651181</v>
      </c>
      <c r="H3284" s="2">
        <f t="shared" si="400"/>
        <v>7910.3530000000019</v>
      </c>
      <c r="I3284" s="2">
        <f t="shared" si="401"/>
        <v>4516699.34</v>
      </c>
      <c r="J3284" s="2">
        <f t="shared" si="402"/>
        <v>1.0352812320764948</v>
      </c>
      <c r="K3284" s="2">
        <f t="shared" si="403"/>
        <v>0.80837370946191878</v>
      </c>
      <c r="L3284" s="2">
        <f t="shared" si="404"/>
        <v>166.0669257669133</v>
      </c>
      <c r="M3284" s="2">
        <f t="shared" si="405"/>
        <v>609130.76219909464</v>
      </c>
      <c r="N3284" s="2">
        <f t="shared" si="406"/>
        <v>2.0993617575209761E-2</v>
      </c>
      <c r="O3284" s="2">
        <f t="shared" si="407"/>
        <v>0.13486192379568365</v>
      </c>
    </row>
    <row r="3285" spans="1:15" s="2" customFormat="1" ht="11.1" customHeight="1">
      <c r="A3285" s="2">
        <v>3284</v>
      </c>
      <c r="B3285" s="2" t="s">
        <v>960</v>
      </c>
      <c r="C3285" s="2">
        <v>8240.89</v>
      </c>
      <c r="D3285" s="2">
        <v>8241.65</v>
      </c>
      <c r="E3285" s="2">
        <v>8286.93</v>
      </c>
      <c r="F3285" s="2">
        <v>8218.75</v>
      </c>
      <c r="G3285" s="2">
        <v>5175234</v>
      </c>
      <c r="H3285" s="2">
        <f t="shared" si="400"/>
        <v>7920.9301999999998</v>
      </c>
      <c r="I3285" s="2">
        <f t="shared" si="401"/>
        <v>4548830.58</v>
      </c>
      <c r="J3285" s="2">
        <f t="shared" si="402"/>
        <v>1.0403942203656837</v>
      </c>
      <c r="K3285" s="2">
        <f t="shared" si="403"/>
        <v>1.1377064740010607</v>
      </c>
      <c r="L3285" s="2">
        <f t="shared" si="404"/>
        <v>169.9736957979807</v>
      </c>
      <c r="M3285" s="2">
        <f t="shared" si="405"/>
        <v>600412.53197777632</v>
      </c>
      <c r="N3285" s="2">
        <f t="shared" si="406"/>
        <v>2.1458804901219899E-2</v>
      </c>
      <c r="O3285" s="2">
        <f t="shared" si="407"/>
        <v>0.13199272239718726</v>
      </c>
    </row>
    <row r="3286" spans="1:15" s="2" customFormat="1" ht="11.1" customHeight="1">
      <c r="A3286" s="2">
        <v>3285</v>
      </c>
      <c r="B3286" s="2" t="s">
        <v>961</v>
      </c>
      <c r="C3286" s="2">
        <v>8237.7800000000007</v>
      </c>
      <c r="D3286" s="2">
        <v>8259.24</v>
      </c>
      <c r="E3286" s="2">
        <v>8267.5499999999993</v>
      </c>
      <c r="F3286" s="2">
        <v>8204.84</v>
      </c>
      <c r="G3286" s="2">
        <v>4519282</v>
      </c>
      <c r="H3286" s="2">
        <f t="shared" si="400"/>
        <v>7931.6600000000008</v>
      </c>
      <c r="I3286" s="2">
        <f t="shared" si="401"/>
        <v>4562269.3</v>
      </c>
      <c r="J3286" s="2">
        <f t="shared" si="402"/>
        <v>1.038594695183606</v>
      </c>
      <c r="K3286" s="2">
        <f t="shared" si="403"/>
        <v>0.99057764959205719</v>
      </c>
      <c r="L3286" s="2">
        <f t="shared" si="404"/>
        <v>172.73651953073457</v>
      </c>
      <c r="M3286" s="2">
        <f t="shared" si="405"/>
        <v>591849.88034029922</v>
      </c>
      <c r="N3286" s="2">
        <f t="shared" si="406"/>
        <v>2.1778104398163127E-2</v>
      </c>
      <c r="O3286" s="2">
        <f t="shared" si="407"/>
        <v>0.12972708128831834</v>
      </c>
    </row>
    <row r="3287" spans="1:15" s="2" customFormat="1" ht="11.1" customHeight="1">
      <c r="A3287" s="2">
        <v>3286</v>
      </c>
      <c r="B3287" s="2" t="s">
        <v>962</v>
      </c>
      <c r="C3287" s="2">
        <v>8244.18</v>
      </c>
      <c r="D3287" s="2">
        <v>8259.08</v>
      </c>
      <c r="E3287" s="2">
        <v>8260.2800000000007</v>
      </c>
      <c r="F3287" s="2">
        <v>8220.73</v>
      </c>
      <c r="G3287" s="2">
        <v>3913998</v>
      </c>
      <c r="H3287" s="2">
        <f t="shared" si="400"/>
        <v>7943.2168000000001</v>
      </c>
      <c r="I3287" s="2">
        <f t="shared" si="401"/>
        <v>4571902.54</v>
      </c>
      <c r="J3287" s="2">
        <f t="shared" si="402"/>
        <v>1.0378893347088298</v>
      </c>
      <c r="K3287" s="2">
        <f t="shared" si="403"/>
        <v>0.85609830169301904</v>
      </c>
      <c r="L3287" s="2">
        <f t="shared" si="404"/>
        <v>173.94893811456191</v>
      </c>
      <c r="M3287" s="2">
        <f t="shared" si="405"/>
        <v>576812.03765483294</v>
      </c>
      <c r="N3287" s="2">
        <f t="shared" si="406"/>
        <v>2.1899054563707981E-2</v>
      </c>
      <c r="O3287" s="2">
        <f t="shared" si="407"/>
        <v>0.12616455241734723</v>
      </c>
    </row>
    <row r="3288" spans="1:15" s="2" customFormat="1" ht="11.1" customHeight="1">
      <c r="A3288" s="2">
        <v>3287</v>
      </c>
      <c r="B3288" s="2" t="s">
        <v>963</v>
      </c>
      <c r="C3288" s="2">
        <v>8246.1</v>
      </c>
      <c r="D3288" s="2">
        <v>8261.16</v>
      </c>
      <c r="E3288" s="2">
        <v>8300.0400000000009</v>
      </c>
      <c r="F3288" s="2">
        <v>8240.67</v>
      </c>
      <c r="G3288" s="2">
        <v>5044271</v>
      </c>
      <c r="H3288" s="2">
        <f t="shared" si="400"/>
        <v>7952.9144000000006</v>
      </c>
      <c r="I3288" s="2">
        <f t="shared" si="401"/>
        <v>4584077.88</v>
      </c>
      <c r="J3288" s="2">
        <f t="shared" si="402"/>
        <v>1.0368651773744728</v>
      </c>
      <c r="K3288" s="2">
        <f t="shared" si="403"/>
        <v>1.1003894637147831</v>
      </c>
      <c r="L3288" s="2">
        <f t="shared" si="404"/>
        <v>177.08332212877443</v>
      </c>
      <c r="M3288" s="2">
        <f t="shared" si="405"/>
        <v>580288.62747168052</v>
      </c>
      <c r="N3288" s="2">
        <f t="shared" si="406"/>
        <v>2.2266469022824441E-2</v>
      </c>
      <c r="O3288" s="2">
        <f t="shared" si="407"/>
        <v>0.1265878640507915</v>
      </c>
    </row>
    <row r="3289" spans="1:15" s="2" customFormat="1" ht="11.1" customHeight="1">
      <c r="A3289" s="2">
        <v>3288</v>
      </c>
      <c r="B3289" s="2" t="s">
        <v>964</v>
      </c>
      <c r="C3289" s="2">
        <v>8200.43</v>
      </c>
      <c r="D3289" s="2">
        <v>8217.86</v>
      </c>
      <c r="E3289" s="2">
        <v>8217.86</v>
      </c>
      <c r="F3289" s="2">
        <v>8155.3</v>
      </c>
      <c r="G3289" s="2">
        <v>4478094</v>
      </c>
      <c r="H3289" s="2">
        <f t="shared" si="400"/>
        <v>7961.174</v>
      </c>
      <c r="I3289" s="2">
        <f t="shared" si="401"/>
        <v>4594880.82</v>
      </c>
      <c r="J3289" s="2">
        <f t="shared" si="402"/>
        <v>1.0300528540137421</v>
      </c>
      <c r="K3289" s="2">
        <f t="shared" si="403"/>
        <v>0.97458327548090784</v>
      </c>
      <c r="L3289" s="2">
        <f t="shared" si="404"/>
        <v>178.83073177888485</v>
      </c>
      <c r="M3289" s="2">
        <f t="shared" si="405"/>
        <v>572996.45546101348</v>
      </c>
      <c r="N3289" s="2">
        <f t="shared" si="406"/>
        <v>2.2462859344474177E-2</v>
      </c>
      <c r="O3289" s="2">
        <f t="shared" si="407"/>
        <v>0.12470322472063888</v>
      </c>
    </row>
    <row r="3290" spans="1:15" s="2" customFormat="1" ht="11.1" customHeight="1">
      <c r="A3290" s="2">
        <v>3289</v>
      </c>
      <c r="B3290" s="2" t="s">
        <v>965</v>
      </c>
      <c r="C3290" s="2">
        <v>8284.0300000000007</v>
      </c>
      <c r="D3290" s="2">
        <v>8296.23</v>
      </c>
      <c r="E3290" s="2">
        <v>8301.39</v>
      </c>
      <c r="F3290" s="2">
        <v>8267.61</v>
      </c>
      <c r="G3290" s="2">
        <v>5686878</v>
      </c>
      <c r="H3290" s="2">
        <f t="shared" si="400"/>
        <v>7971.894400000001</v>
      </c>
      <c r="I3290" s="2">
        <f t="shared" si="401"/>
        <v>4635840.0999999996</v>
      </c>
      <c r="J3290" s="2">
        <f t="shared" si="402"/>
        <v>1.039154507616157</v>
      </c>
      <c r="K3290" s="2">
        <f t="shared" si="403"/>
        <v>1.2267200501587621</v>
      </c>
      <c r="L3290" s="2">
        <f t="shared" si="404"/>
        <v>181.8326129698097</v>
      </c>
      <c r="M3290" s="2">
        <f t="shared" si="405"/>
        <v>576453.33828638762</v>
      </c>
      <c r="N3290" s="2">
        <f t="shared" si="406"/>
        <v>2.2809209937578911E-2</v>
      </c>
      <c r="O3290" s="2">
        <f t="shared" si="407"/>
        <v>0.12434711419110156</v>
      </c>
    </row>
    <row r="3291" spans="1:15" s="2" customFormat="1" ht="11.1" customHeight="1">
      <c r="A3291" s="2">
        <v>3290</v>
      </c>
      <c r="B3291" s="2" t="s">
        <v>966</v>
      </c>
      <c r="C3291" s="2">
        <v>8283.92</v>
      </c>
      <c r="D3291" s="2">
        <v>8304.91</v>
      </c>
      <c r="E3291" s="2">
        <v>8310.7999999999993</v>
      </c>
      <c r="F3291" s="2">
        <v>8270.31</v>
      </c>
      <c r="G3291" s="2">
        <v>5237483</v>
      </c>
      <c r="H3291" s="2">
        <f t="shared" si="400"/>
        <v>7981.8766000000005</v>
      </c>
      <c r="I3291" s="2">
        <f t="shared" si="401"/>
        <v>4656559.4000000004</v>
      </c>
      <c r="J3291" s="2">
        <f t="shared" si="402"/>
        <v>1.0378411512901615</v>
      </c>
      <c r="K3291" s="2">
        <f t="shared" si="403"/>
        <v>1.1247538257538388</v>
      </c>
      <c r="L3291" s="2">
        <f t="shared" si="404"/>
        <v>185.02449061954053</v>
      </c>
      <c r="M3291" s="2">
        <f t="shared" si="405"/>
        <v>579135.49457583274</v>
      </c>
      <c r="N3291" s="2">
        <f t="shared" si="406"/>
        <v>2.3180575181974188E-2</v>
      </c>
      <c r="O3291" s="2">
        <f t="shared" si="407"/>
        <v>0.12436982862837156</v>
      </c>
    </row>
    <row r="3292" spans="1:15" s="2" customFormat="1" ht="11.1" customHeight="1">
      <c r="A3292" s="2">
        <v>3291</v>
      </c>
      <c r="B3292" s="2" t="s">
        <v>967</v>
      </c>
      <c r="C3292" s="2">
        <v>8244.19</v>
      </c>
      <c r="D3292" s="2">
        <v>8306.32</v>
      </c>
      <c r="E3292" s="2">
        <v>8309.91</v>
      </c>
      <c r="F3292" s="2">
        <v>8232.02</v>
      </c>
      <c r="G3292" s="2">
        <v>4266471</v>
      </c>
      <c r="H3292" s="2">
        <f t="shared" si="400"/>
        <v>7990.780600000001</v>
      </c>
      <c r="I3292" s="2">
        <f t="shared" si="401"/>
        <v>4650205.4400000004</v>
      </c>
      <c r="J3292" s="2">
        <f t="shared" si="402"/>
        <v>1.0317127215331128</v>
      </c>
      <c r="K3292" s="2">
        <f t="shared" si="403"/>
        <v>0.91748011029809462</v>
      </c>
      <c r="L3292" s="2">
        <f t="shared" si="404"/>
        <v>186.74799099441205</v>
      </c>
      <c r="M3292" s="2">
        <f t="shared" si="405"/>
        <v>581683.13280005741</v>
      </c>
      <c r="N3292" s="2">
        <f t="shared" si="406"/>
        <v>2.337043154387345E-2</v>
      </c>
      <c r="O3292" s="2">
        <f t="shared" si="407"/>
        <v>0.12508762038695162</v>
      </c>
    </row>
    <row r="3293" spans="1:15" s="2" customFormat="1" ht="11.1" customHeight="1">
      <c r="A3293" s="2">
        <v>3292</v>
      </c>
      <c r="B3293" s="2" t="s">
        <v>968</v>
      </c>
      <c r="C3293" s="2">
        <v>8176.76</v>
      </c>
      <c r="D3293" s="2">
        <v>8277.7800000000007</v>
      </c>
      <c r="E3293" s="2">
        <v>8277.7800000000007</v>
      </c>
      <c r="F3293" s="2">
        <v>8165.2</v>
      </c>
      <c r="G3293" s="2">
        <v>3758626</v>
      </c>
      <c r="H3293" s="2">
        <f t="shared" si="400"/>
        <v>7999.1032000000014</v>
      </c>
      <c r="I3293" s="2">
        <f t="shared" si="401"/>
        <v>4642001.7</v>
      </c>
      <c r="J3293" s="2">
        <f t="shared" si="402"/>
        <v>1.0222095896950047</v>
      </c>
      <c r="K3293" s="2">
        <f t="shared" si="403"/>
        <v>0.80969940187656542</v>
      </c>
      <c r="L3293" s="2">
        <f t="shared" si="404"/>
        <v>185.55056244108809</v>
      </c>
      <c r="M3293" s="2">
        <f t="shared" si="405"/>
        <v>591421.98462968587</v>
      </c>
      <c r="N3293" s="2">
        <f t="shared" si="406"/>
        <v>2.3196420623887944E-2</v>
      </c>
      <c r="O3293" s="2">
        <f t="shared" si="407"/>
        <v>0.12740667127064728</v>
      </c>
    </row>
    <row r="3294" spans="1:15" s="2" customFormat="1" ht="11.1" customHeight="1">
      <c r="A3294" s="2">
        <v>3293</v>
      </c>
      <c r="B3294" s="2" t="s">
        <v>969</v>
      </c>
      <c r="C3294" s="2">
        <v>8090.22</v>
      </c>
      <c r="D3294" s="2">
        <v>8176.7</v>
      </c>
      <c r="E3294" s="2">
        <v>8180.39</v>
      </c>
      <c r="F3294" s="2">
        <v>8058.59</v>
      </c>
      <c r="G3294" s="2">
        <v>4037643</v>
      </c>
      <c r="H3294" s="2">
        <f t="shared" si="400"/>
        <v>8002.674</v>
      </c>
      <c r="I3294" s="2">
        <f t="shared" si="401"/>
        <v>4617677.18</v>
      </c>
      <c r="J3294" s="2">
        <f t="shared" si="402"/>
        <v>1.0109395934408925</v>
      </c>
      <c r="K3294" s="2">
        <f t="shared" si="403"/>
        <v>0.87438832179255987</v>
      </c>
      <c r="L3294" s="2">
        <f t="shared" si="404"/>
        <v>185.55176815462085</v>
      </c>
      <c r="M3294" s="2">
        <f t="shared" si="405"/>
        <v>590753.61698491767</v>
      </c>
      <c r="N3294" s="2">
        <f t="shared" si="406"/>
        <v>2.3186221024950018E-2</v>
      </c>
      <c r="O3294" s="2">
        <f t="shared" si="407"/>
        <v>0.12793306980045704</v>
      </c>
    </row>
    <row r="3295" spans="1:15" s="2" customFormat="1" ht="11.1" customHeight="1">
      <c r="A3295" s="2">
        <v>3294</v>
      </c>
      <c r="B3295" s="2" t="s">
        <v>970</v>
      </c>
      <c r="C3295" s="2">
        <v>8106.66</v>
      </c>
      <c r="D3295" s="2">
        <v>8116.69</v>
      </c>
      <c r="E3295" s="2">
        <v>8143.19</v>
      </c>
      <c r="F3295" s="2">
        <v>8067.87</v>
      </c>
      <c r="G3295" s="2">
        <v>3738492</v>
      </c>
      <c r="H3295" s="2">
        <f t="shared" si="400"/>
        <v>8005.6565999999993</v>
      </c>
      <c r="I3295" s="2">
        <f t="shared" si="401"/>
        <v>4582234.3600000003</v>
      </c>
      <c r="J3295" s="2">
        <f t="shared" si="402"/>
        <v>1.0126165041853032</v>
      </c>
      <c r="K3295" s="2">
        <f t="shared" si="403"/>
        <v>0.81586660704975367</v>
      </c>
      <c r="L3295" s="2">
        <f t="shared" si="404"/>
        <v>186.00931438835136</v>
      </c>
      <c r="M3295" s="2">
        <f t="shared" si="405"/>
        <v>589245.25874707778</v>
      </c>
      <c r="N3295" s="2">
        <f t="shared" si="406"/>
        <v>2.3234735597871058E-2</v>
      </c>
      <c r="O3295" s="2">
        <f t="shared" si="407"/>
        <v>0.1285934355280505</v>
      </c>
    </row>
    <row r="3296" spans="1:15" s="2" customFormat="1" ht="11.1" customHeight="1">
      <c r="A3296" s="2">
        <v>3295</v>
      </c>
      <c r="B3296" s="2" t="s">
        <v>971</v>
      </c>
      <c r="C3296" s="2">
        <v>8215.4500000000007</v>
      </c>
      <c r="D3296" s="2">
        <v>8181.51</v>
      </c>
      <c r="E3296" s="2">
        <v>8252.2000000000007</v>
      </c>
      <c r="F3296" s="2">
        <v>8178.34</v>
      </c>
      <c r="G3296" s="2">
        <v>4600851</v>
      </c>
      <c r="H3296" s="2">
        <f t="shared" si="400"/>
        <v>8010.5123999999987</v>
      </c>
      <c r="I3296" s="2">
        <f t="shared" si="401"/>
        <v>4577242.5599999996</v>
      </c>
      <c r="J3296" s="2">
        <f t="shared" si="402"/>
        <v>1.0255835818942121</v>
      </c>
      <c r="K3296" s="2">
        <f t="shared" si="403"/>
        <v>1.005157786525519</v>
      </c>
      <c r="L3296" s="2">
        <f t="shared" si="404"/>
        <v>188.28546186369394</v>
      </c>
      <c r="M3296" s="2">
        <f t="shared" si="405"/>
        <v>587982.62238347356</v>
      </c>
      <c r="N3296" s="2">
        <f t="shared" si="406"/>
        <v>2.3504796255442283E-2</v>
      </c>
      <c r="O3296" s="2">
        <f t="shared" si="407"/>
        <v>0.12845782470035269</v>
      </c>
    </row>
    <row r="3297" spans="1:15" s="2" customFormat="1" ht="11.1" customHeight="1">
      <c r="A3297" s="2">
        <v>3296</v>
      </c>
      <c r="B3297" s="2" t="s">
        <v>972</v>
      </c>
      <c r="C3297" s="2">
        <v>8205.2999999999993</v>
      </c>
      <c r="D3297" s="2">
        <v>8216.8700000000008</v>
      </c>
      <c r="E3297" s="2">
        <v>8242.77</v>
      </c>
      <c r="F3297" s="2">
        <v>8184.29</v>
      </c>
      <c r="G3297" s="2">
        <v>4816046</v>
      </c>
      <c r="H3297" s="2">
        <f t="shared" si="400"/>
        <v>8015.8813999999993</v>
      </c>
      <c r="I3297" s="2">
        <f t="shared" si="401"/>
        <v>4550014.7</v>
      </c>
      <c r="J3297" s="2">
        <f t="shared" si="402"/>
        <v>1.0236304144919111</v>
      </c>
      <c r="K3297" s="2">
        <f t="shared" si="403"/>
        <v>1.0584682286850633</v>
      </c>
      <c r="L3297" s="2">
        <f t="shared" si="404"/>
        <v>189.96208505705695</v>
      </c>
      <c r="M3297" s="2">
        <f t="shared" si="405"/>
        <v>542100.69976087904</v>
      </c>
      <c r="N3297" s="2">
        <f t="shared" si="406"/>
        <v>2.3698215527123066E-2</v>
      </c>
      <c r="O3297" s="2">
        <f t="shared" si="407"/>
        <v>0.11914262601412673</v>
      </c>
    </row>
    <row r="3298" spans="1:15" s="2" customFormat="1" ht="11.1" customHeight="1">
      <c r="A3298" s="2">
        <v>3297</v>
      </c>
      <c r="B3298" s="2" t="s">
        <v>973</v>
      </c>
      <c r="C3298" s="2">
        <v>8060.54</v>
      </c>
      <c r="D3298" s="2">
        <v>8209.39</v>
      </c>
      <c r="E3298" s="2">
        <v>8209.39</v>
      </c>
      <c r="F3298" s="2">
        <v>8057.12</v>
      </c>
      <c r="G3298" s="2">
        <v>4410614</v>
      </c>
      <c r="H3298" s="2">
        <f t="shared" si="400"/>
        <v>8017.8261999999986</v>
      </c>
      <c r="I3298" s="2">
        <f t="shared" si="401"/>
        <v>4551258.12</v>
      </c>
      <c r="J3298" s="2">
        <f t="shared" si="402"/>
        <v>1.0053273541898429</v>
      </c>
      <c r="K3298" s="2">
        <f t="shared" si="403"/>
        <v>0.96909774917358449</v>
      </c>
      <c r="L3298" s="2">
        <f t="shared" si="404"/>
        <v>189.91053579966101</v>
      </c>
      <c r="M3298" s="2">
        <f t="shared" si="405"/>
        <v>541700.07074544474</v>
      </c>
      <c r="N3298" s="2">
        <f t="shared" si="406"/>
        <v>2.3686037968702917E-2</v>
      </c>
      <c r="O3298" s="2">
        <f t="shared" si="407"/>
        <v>0.11902204982947544</v>
      </c>
    </row>
    <row r="3299" spans="1:15" s="2" customFormat="1" ht="11.1" customHeight="1">
      <c r="A3299" s="2">
        <v>3298</v>
      </c>
      <c r="B3299" s="2" t="s">
        <v>974</v>
      </c>
      <c r="C3299" s="2">
        <v>8046.23</v>
      </c>
      <c r="D3299" s="2">
        <v>8044.9</v>
      </c>
      <c r="E3299" s="2">
        <v>8074.68</v>
      </c>
      <c r="F3299" s="2">
        <v>8018.31</v>
      </c>
      <c r="G3299" s="2">
        <v>3226897</v>
      </c>
      <c r="H3299" s="2">
        <f t="shared" si="400"/>
        <v>8018.0609999999988</v>
      </c>
      <c r="I3299" s="2">
        <f t="shared" si="401"/>
        <v>4515477.5999999996</v>
      </c>
      <c r="J3299" s="2">
        <f t="shared" si="402"/>
        <v>1.003513193526465</v>
      </c>
      <c r="K3299" s="2">
        <f t="shared" si="403"/>
        <v>0.71463027521164102</v>
      </c>
      <c r="L3299" s="2">
        <f t="shared" si="404"/>
        <v>189.93881430769298</v>
      </c>
      <c r="M3299" s="2">
        <f t="shared" si="405"/>
        <v>568788.83156111033</v>
      </c>
      <c r="N3299" s="2">
        <f t="shared" si="406"/>
        <v>2.3688871200617332E-2</v>
      </c>
      <c r="O3299" s="2">
        <f t="shared" si="407"/>
        <v>0.12596426822294732</v>
      </c>
    </row>
    <row r="3300" spans="1:15" s="2" customFormat="1" ht="11.1" customHeight="1">
      <c r="A3300" s="2">
        <v>3299</v>
      </c>
      <c r="B3300" s="2" t="s">
        <v>975</v>
      </c>
      <c r="C3300" s="2">
        <v>8124.62</v>
      </c>
      <c r="D3300" s="2">
        <v>7993.43</v>
      </c>
      <c r="E3300" s="2">
        <v>8131.19</v>
      </c>
      <c r="F3300" s="2">
        <v>7992.81</v>
      </c>
      <c r="G3300" s="2">
        <v>3681808</v>
      </c>
      <c r="H3300" s="2">
        <f t="shared" si="400"/>
        <v>8021.0185999999976</v>
      </c>
      <c r="I3300" s="2">
        <f t="shared" si="401"/>
        <v>4483304.62</v>
      </c>
      <c r="J3300" s="2">
        <f t="shared" si="402"/>
        <v>1.0129162398401623</v>
      </c>
      <c r="K3300" s="2">
        <f t="shared" si="403"/>
        <v>0.82122637475389748</v>
      </c>
      <c r="L3300" s="2">
        <f t="shared" si="404"/>
        <v>190.43296165778435</v>
      </c>
      <c r="M3300" s="2">
        <f t="shared" si="405"/>
        <v>569553.58297242725</v>
      </c>
      <c r="N3300" s="2">
        <f t="shared" si="406"/>
        <v>2.3741742932472991E-2</v>
      </c>
      <c r="O3300" s="2">
        <f t="shared" si="407"/>
        <v>0.12703878751215153</v>
      </c>
    </row>
    <row r="3301" spans="1:15" s="2" customFormat="1" ht="11.1" customHeight="1">
      <c r="A3301" s="2">
        <v>3300</v>
      </c>
      <c r="B3301" s="2" t="s">
        <v>976</v>
      </c>
      <c r="C3301" s="2">
        <v>8131.23</v>
      </c>
      <c r="D3301" s="2">
        <v>8135.57</v>
      </c>
      <c r="E3301" s="2">
        <v>8171.49</v>
      </c>
      <c r="F3301" s="2">
        <v>8109.79</v>
      </c>
      <c r="G3301" s="2">
        <v>4274620</v>
      </c>
      <c r="H3301" s="2">
        <f t="shared" si="400"/>
        <v>8025.7425999999978</v>
      </c>
      <c r="I3301" s="2">
        <f t="shared" si="401"/>
        <v>4470569.18</v>
      </c>
      <c r="J3301" s="2">
        <f t="shared" si="402"/>
        <v>1.0131436310952711</v>
      </c>
      <c r="K3301" s="2">
        <f t="shared" si="403"/>
        <v>0.95616907554487285</v>
      </c>
      <c r="L3301" s="2">
        <f t="shared" si="404"/>
        <v>190.17331235985353</v>
      </c>
      <c r="M3301" s="2">
        <f t="shared" si="405"/>
        <v>566899.08046316961</v>
      </c>
      <c r="N3301" s="2">
        <f t="shared" si="406"/>
        <v>2.3695416341891352E-2</v>
      </c>
      <c r="O3301" s="2">
        <f t="shared" si="407"/>
        <v>0.12680691375928324</v>
      </c>
    </row>
    <row r="3302" spans="1:15" s="2" customFormat="1" ht="11.1" customHeight="1">
      <c r="A3302" s="2">
        <v>3301</v>
      </c>
      <c r="B3302" s="2" t="s">
        <v>977</v>
      </c>
      <c r="C3302" s="2">
        <v>8168.06</v>
      </c>
      <c r="D3302" s="2">
        <v>8169.51</v>
      </c>
      <c r="E3302" s="2">
        <v>8174.03</v>
      </c>
      <c r="F3302" s="2">
        <v>8148.26</v>
      </c>
      <c r="G3302" s="2">
        <v>3804753</v>
      </c>
      <c r="H3302" s="2">
        <f t="shared" si="400"/>
        <v>8032.5079999999971</v>
      </c>
      <c r="I3302" s="2">
        <f t="shared" si="401"/>
        <v>4458140.38</v>
      </c>
      <c r="J3302" s="2">
        <f t="shared" si="402"/>
        <v>1.0168754267035904</v>
      </c>
      <c r="K3302" s="2">
        <f t="shared" si="403"/>
        <v>0.85343947827860911</v>
      </c>
      <c r="L3302" s="2">
        <f t="shared" si="404"/>
        <v>189.07383489212987</v>
      </c>
      <c r="M3302" s="2">
        <f t="shared" si="405"/>
        <v>574651.12736294628</v>
      </c>
      <c r="N3302" s="2">
        <f t="shared" si="406"/>
        <v>2.3538580340303417E-2</v>
      </c>
      <c r="O3302" s="2">
        <f t="shared" si="407"/>
        <v>0.12889928947525567</v>
      </c>
    </row>
    <row r="3303" spans="1:15" s="2" customFormat="1" ht="11.1" customHeight="1">
      <c r="A3303" s="2">
        <v>3302</v>
      </c>
      <c r="B3303" s="2" t="s">
        <v>978</v>
      </c>
      <c r="C3303" s="2">
        <v>8306.98</v>
      </c>
      <c r="D3303" s="2">
        <v>8204.01</v>
      </c>
      <c r="E3303" s="2">
        <v>8307.59</v>
      </c>
      <c r="F3303" s="2">
        <v>8199.49</v>
      </c>
      <c r="G3303" s="2">
        <v>4613798</v>
      </c>
      <c r="H3303" s="2">
        <f t="shared" si="400"/>
        <v>8040.8159999999971</v>
      </c>
      <c r="I3303" s="2">
        <f t="shared" si="401"/>
        <v>4452983.42</v>
      </c>
      <c r="J3303" s="2">
        <f t="shared" si="402"/>
        <v>1.0331016155574264</v>
      </c>
      <c r="K3303" s="2">
        <f t="shared" si="403"/>
        <v>1.0361138959731406</v>
      </c>
      <c r="L3303" s="2">
        <f t="shared" si="404"/>
        <v>191.86091217444007</v>
      </c>
      <c r="M3303" s="2">
        <f t="shared" si="405"/>
        <v>572015.49636255752</v>
      </c>
      <c r="N3303" s="2">
        <f t="shared" si="406"/>
        <v>2.3860875833303503E-2</v>
      </c>
      <c r="O3303" s="2">
        <f t="shared" si="407"/>
        <v>0.12845668676721853</v>
      </c>
    </row>
    <row r="3304" spans="1:15" s="2" customFormat="1" ht="11.1" customHeight="1">
      <c r="A3304" s="2">
        <v>3303</v>
      </c>
      <c r="B3304" s="2" t="s">
        <v>979</v>
      </c>
      <c r="C3304" s="2">
        <v>8343.23</v>
      </c>
      <c r="D3304" s="2">
        <v>8336.9500000000007</v>
      </c>
      <c r="E3304" s="2">
        <v>8353.86</v>
      </c>
      <c r="F3304" s="2">
        <v>8319.01</v>
      </c>
      <c r="G3304" s="2">
        <v>4381458</v>
      </c>
      <c r="H3304" s="2">
        <f t="shared" si="400"/>
        <v>8048.8561999999965</v>
      </c>
      <c r="I3304" s="2">
        <f t="shared" si="401"/>
        <v>4451046.42</v>
      </c>
      <c r="J3304" s="2">
        <f t="shared" si="402"/>
        <v>1.0365733705119498</v>
      </c>
      <c r="K3304" s="2">
        <f t="shared" si="403"/>
        <v>0.98436582919303728</v>
      </c>
      <c r="L3304" s="2">
        <f t="shared" si="404"/>
        <v>195.98117854122677</v>
      </c>
      <c r="M3304" s="2">
        <f t="shared" si="405"/>
        <v>572091.96543359931</v>
      </c>
      <c r="N3304" s="2">
        <f t="shared" si="406"/>
        <v>2.4348947685414835E-2</v>
      </c>
      <c r="O3304" s="2">
        <f t="shared" si="407"/>
        <v>0.12852976838502603</v>
      </c>
    </row>
    <row r="3305" spans="1:15" s="2" customFormat="1" ht="11.1" customHeight="1">
      <c r="A3305" s="2">
        <v>3304</v>
      </c>
      <c r="B3305" s="2" t="s">
        <v>980</v>
      </c>
      <c r="C3305" s="2">
        <v>8291.0400000000009</v>
      </c>
      <c r="D3305" s="2">
        <v>8369.75</v>
      </c>
      <c r="E3305" s="2">
        <v>8372.52</v>
      </c>
      <c r="F3305" s="2">
        <v>8285.73</v>
      </c>
      <c r="G3305" s="2">
        <v>4148640</v>
      </c>
      <c r="H3305" s="2">
        <f t="shared" si="400"/>
        <v>8056.0551999999971</v>
      </c>
      <c r="I3305" s="2">
        <f t="shared" si="401"/>
        <v>4432741.74</v>
      </c>
      <c r="J3305" s="2">
        <f t="shared" si="402"/>
        <v>1.0291687177118651</v>
      </c>
      <c r="K3305" s="2">
        <f t="shared" si="403"/>
        <v>0.93590834822693725</v>
      </c>
      <c r="L3305" s="2">
        <f t="shared" si="404"/>
        <v>198.16584117638158</v>
      </c>
      <c r="M3305" s="2">
        <f t="shared" si="405"/>
        <v>566700.26925162994</v>
      </c>
      <c r="N3305" s="2">
        <f t="shared" si="406"/>
        <v>2.4598371815573165E-2</v>
      </c>
      <c r="O3305" s="2">
        <f t="shared" si="407"/>
        <v>0.12784418820024238</v>
      </c>
    </row>
    <row r="3306" spans="1:15" s="2" customFormat="1" ht="11.1" customHeight="1">
      <c r="A3306" s="2">
        <v>3305</v>
      </c>
      <c r="B3306" s="2" t="s">
        <v>981</v>
      </c>
      <c r="C3306" s="2">
        <v>8354.0499999999993</v>
      </c>
      <c r="D3306" s="2">
        <v>8315</v>
      </c>
      <c r="E3306" s="2">
        <v>8386.2900000000009</v>
      </c>
      <c r="F3306" s="2">
        <v>8281.52</v>
      </c>
      <c r="G3306" s="2">
        <v>4689255</v>
      </c>
      <c r="H3306" s="2">
        <f t="shared" si="400"/>
        <v>8064.6541999999954</v>
      </c>
      <c r="I3306" s="2">
        <f t="shared" si="401"/>
        <v>4419535.58</v>
      </c>
      <c r="J3306" s="2">
        <f t="shared" si="402"/>
        <v>1.0358844648292551</v>
      </c>
      <c r="K3306" s="2">
        <f t="shared" si="403"/>
        <v>1.0610289056661468</v>
      </c>
      <c r="L3306" s="2">
        <f t="shared" si="404"/>
        <v>201.62133207402968</v>
      </c>
      <c r="M3306" s="2">
        <f t="shared" si="405"/>
        <v>552412.67220081575</v>
      </c>
      <c r="N3306" s="2">
        <f t="shared" si="406"/>
        <v>2.5000617146613651E-2</v>
      </c>
      <c r="O3306" s="2">
        <f t="shared" si="407"/>
        <v>0.12499337593313724</v>
      </c>
    </row>
    <row r="3307" spans="1:15" s="2" customFormat="1" ht="11.1" customHeight="1">
      <c r="A3307" s="2">
        <v>3306</v>
      </c>
      <c r="B3307" s="2" t="s">
        <v>982</v>
      </c>
      <c r="C3307" s="2">
        <v>8287.09</v>
      </c>
      <c r="D3307" s="2">
        <v>8348.39</v>
      </c>
      <c r="E3307" s="2">
        <v>8348.39</v>
      </c>
      <c r="F3307" s="2">
        <v>8278.7199999999993</v>
      </c>
      <c r="G3307" s="2">
        <v>3734978</v>
      </c>
      <c r="H3307" s="2">
        <f t="shared" si="400"/>
        <v>8071.8171999999959</v>
      </c>
      <c r="I3307" s="2">
        <f t="shared" si="401"/>
        <v>4393898.22</v>
      </c>
      <c r="J3307" s="2">
        <f t="shared" si="402"/>
        <v>1.0266696822618833</v>
      </c>
      <c r="K3307" s="2">
        <f t="shared" si="403"/>
        <v>0.85003744124050284</v>
      </c>
      <c r="L3307" s="2">
        <f t="shared" si="404"/>
        <v>203.05829204322151</v>
      </c>
      <c r="M3307" s="2">
        <f t="shared" si="405"/>
        <v>553869.57668899396</v>
      </c>
      <c r="N3307" s="2">
        <f t="shared" si="406"/>
        <v>2.5156453251099595E-2</v>
      </c>
      <c r="O3307" s="2">
        <f t="shared" si="407"/>
        <v>0.12605425728067821</v>
      </c>
    </row>
    <row r="3308" spans="1:15" s="2" customFormat="1" ht="11.1" customHeight="1">
      <c r="A3308" s="2">
        <v>3307</v>
      </c>
      <c r="B3308" s="2" t="s">
        <v>983</v>
      </c>
      <c r="C3308" s="2">
        <v>8379.75</v>
      </c>
      <c r="D3308" s="2">
        <v>8343.52</v>
      </c>
      <c r="E3308" s="2">
        <v>8407.91</v>
      </c>
      <c r="F3308" s="2">
        <v>8343.52</v>
      </c>
      <c r="G3308" s="2">
        <v>4365138</v>
      </c>
      <c r="H3308" s="2">
        <f t="shared" si="400"/>
        <v>8080.8659999999963</v>
      </c>
      <c r="I3308" s="2">
        <f t="shared" si="401"/>
        <v>4400298.04</v>
      </c>
      <c r="J3308" s="2">
        <f t="shared" si="402"/>
        <v>1.0369866298983306</v>
      </c>
      <c r="K3308" s="2">
        <f t="shared" si="403"/>
        <v>0.99200962305726004</v>
      </c>
      <c r="L3308" s="2">
        <f t="shared" si="404"/>
        <v>206.53838244861373</v>
      </c>
      <c r="M3308" s="2">
        <f t="shared" si="405"/>
        <v>551601.67051999492</v>
      </c>
      <c r="N3308" s="2">
        <f t="shared" si="406"/>
        <v>2.5558941634301797E-2</v>
      </c>
      <c r="O3308" s="2">
        <f t="shared" si="407"/>
        <v>0.12535552489985313</v>
      </c>
    </row>
    <row r="3309" spans="1:15" s="2" customFormat="1" ht="11.1" customHeight="1">
      <c r="A3309" s="2">
        <v>3308</v>
      </c>
      <c r="B3309" s="2" t="s">
        <v>984</v>
      </c>
      <c r="C3309" s="2">
        <v>8344.76</v>
      </c>
      <c r="D3309" s="2">
        <v>8380.06</v>
      </c>
      <c r="E3309" s="2">
        <v>8390.1</v>
      </c>
      <c r="F3309" s="2">
        <v>8344.76</v>
      </c>
      <c r="G3309" s="2">
        <v>4231721</v>
      </c>
      <c r="H3309" s="2">
        <f t="shared" si="400"/>
        <v>8088.2425999999969</v>
      </c>
      <c r="I3309" s="2">
        <f t="shared" si="401"/>
        <v>4391966.12</v>
      </c>
      <c r="J3309" s="2">
        <f t="shared" si="402"/>
        <v>1.031714849898296</v>
      </c>
      <c r="K3309" s="2">
        <f t="shared" si="403"/>
        <v>0.96351403548623005</v>
      </c>
      <c r="L3309" s="2">
        <f t="shared" si="404"/>
        <v>209.28229327101602</v>
      </c>
      <c r="M3309" s="2">
        <f t="shared" si="405"/>
        <v>550924.81639092555</v>
      </c>
      <c r="N3309" s="2">
        <f t="shared" si="406"/>
        <v>2.5874878341435516E-2</v>
      </c>
      <c r="O3309" s="2">
        <f t="shared" si="407"/>
        <v>0.12543922273947905</v>
      </c>
    </row>
    <row r="3310" spans="1:15" s="2" customFormat="1" ht="11.1" customHeight="1">
      <c r="A3310" s="2">
        <v>3309</v>
      </c>
      <c r="B3310" s="2" t="s">
        <v>985</v>
      </c>
      <c r="C3310" s="2">
        <v>8293.9</v>
      </c>
      <c r="D3310" s="2">
        <v>8394.5300000000007</v>
      </c>
      <c r="E3310" s="2">
        <v>8398.2999999999993</v>
      </c>
      <c r="F3310" s="2">
        <v>8273.4699999999993</v>
      </c>
      <c r="G3310" s="2">
        <v>4845838</v>
      </c>
      <c r="H3310" s="2">
        <f t="shared" si="400"/>
        <v>8095.3077999999969</v>
      </c>
      <c r="I3310" s="2">
        <f t="shared" si="401"/>
        <v>4393761.08</v>
      </c>
      <c r="J3310" s="2">
        <f t="shared" si="402"/>
        <v>1.0245317664141198</v>
      </c>
      <c r="K3310" s="2">
        <f t="shared" si="403"/>
        <v>1.102890646935222</v>
      </c>
      <c r="L3310" s="2">
        <f t="shared" si="404"/>
        <v>210.15870687328916</v>
      </c>
      <c r="M3310" s="2">
        <f t="shared" si="405"/>
        <v>552279.91094895964</v>
      </c>
      <c r="N3310" s="2">
        <f t="shared" si="406"/>
        <v>2.5960557901614223E-2</v>
      </c>
      <c r="O3310" s="2">
        <f t="shared" si="407"/>
        <v>0.12569639106297506</v>
      </c>
    </row>
    <row r="3311" spans="1:15" s="2" customFormat="1" ht="11.1" customHeight="1">
      <c r="A3311" s="2">
        <v>3310</v>
      </c>
      <c r="B3311" s="2" t="s">
        <v>986</v>
      </c>
      <c r="C3311" s="2">
        <v>8357.85</v>
      </c>
      <c r="D3311" s="2">
        <v>8321.36</v>
      </c>
      <c r="E3311" s="2">
        <v>8367.19</v>
      </c>
      <c r="F3311" s="2">
        <v>8317.86</v>
      </c>
      <c r="G3311" s="2">
        <v>3826716</v>
      </c>
      <c r="H3311" s="2">
        <f t="shared" si="400"/>
        <v>8107.7251999999971</v>
      </c>
      <c r="I3311" s="2">
        <f t="shared" si="401"/>
        <v>4355296.5599999996</v>
      </c>
      <c r="J3311" s="2">
        <f t="shared" si="402"/>
        <v>1.0308501822434737</v>
      </c>
      <c r="K3311" s="2">
        <f t="shared" si="403"/>
        <v>0.87863500160824881</v>
      </c>
      <c r="L3311" s="2">
        <f t="shared" si="404"/>
        <v>206.87112349400897</v>
      </c>
      <c r="M3311" s="2">
        <f t="shared" si="405"/>
        <v>522044.24262994115</v>
      </c>
      <c r="N3311" s="2">
        <f t="shared" si="406"/>
        <v>2.5515310199957078E-2</v>
      </c>
      <c r="O3311" s="2">
        <f t="shared" si="407"/>
        <v>0.1198642240403352</v>
      </c>
    </row>
    <row r="3312" spans="1:15" s="2" customFormat="1" ht="11.1" customHeight="1">
      <c r="A3312" s="2">
        <v>3311</v>
      </c>
      <c r="B3312" s="2" t="s">
        <v>987</v>
      </c>
      <c r="C3312" s="2">
        <v>8449.34</v>
      </c>
      <c r="D3312" s="2">
        <v>8444.81</v>
      </c>
      <c r="E3312" s="2">
        <v>8458.4699999999993</v>
      </c>
      <c r="F3312" s="2">
        <v>8420.65</v>
      </c>
      <c r="G3312" s="2">
        <v>5760991</v>
      </c>
      <c r="H3312" s="2">
        <f t="shared" si="400"/>
        <v>8122.9171999999999</v>
      </c>
      <c r="I3312" s="2">
        <f t="shared" si="401"/>
        <v>4381501.9800000004</v>
      </c>
      <c r="J3312" s="2">
        <f t="shared" si="402"/>
        <v>1.0401854151609473</v>
      </c>
      <c r="K3312" s="2">
        <f t="shared" si="403"/>
        <v>1.3148438654819459</v>
      </c>
      <c r="L3312" s="2">
        <f t="shared" si="404"/>
        <v>203.41154754249496</v>
      </c>
      <c r="M3312" s="2">
        <f t="shared" si="405"/>
        <v>558542.46172181517</v>
      </c>
      <c r="N3312" s="2">
        <f t="shared" si="406"/>
        <v>2.5041686691389019E-2</v>
      </c>
      <c r="O3312" s="2">
        <f t="shared" si="407"/>
        <v>0.12747739571301417</v>
      </c>
    </row>
    <row r="3313" spans="1:15" s="2" customFormat="1" ht="11.1" customHeight="1">
      <c r="A3313" s="2">
        <v>3312</v>
      </c>
      <c r="B3313" s="2" t="s">
        <v>988</v>
      </c>
      <c r="C3313" s="2">
        <v>8430.58</v>
      </c>
      <c r="D3313" s="2">
        <v>8473.66</v>
      </c>
      <c r="E3313" s="2">
        <v>8473.66</v>
      </c>
      <c r="F3313" s="2">
        <v>8416.2000000000007</v>
      </c>
      <c r="G3313" s="2">
        <v>5053649</v>
      </c>
      <c r="H3313" s="2">
        <f t="shared" si="400"/>
        <v>8137.0705999999991</v>
      </c>
      <c r="I3313" s="2">
        <f t="shared" si="401"/>
        <v>4413030.0199999996</v>
      </c>
      <c r="J3313" s="2">
        <f t="shared" si="402"/>
        <v>1.0360706468492482</v>
      </c>
      <c r="K3313" s="2">
        <f t="shared" si="403"/>
        <v>1.1451653347239183</v>
      </c>
      <c r="L3313" s="2">
        <f t="shared" si="404"/>
        <v>199.59506598345266</v>
      </c>
      <c r="M3313" s="2">
        <f t="shared" si="405"/>
        <v>550897.56220440392</v>
      </c>
      <c r="N3313" s="2">
        <f t="shared" si="406"/>
        <v>2.452910584104465E-2</v>
      </c>
      <c r="O3313" s="2">
        <f t="shared" si="407"/>
        <v>0.12483431105333925</v>
      </c>
    </row>
    <row r="3314" spans="1:15" s="2" customFormat="1" ht="11.1" customHeight="1">
      <c r="A3314" s="2">
        <v>3313</v>
      </c>
      <c r="B3314" s="2" t="s">
        <v>989</v>
      </c>
      <c r="C3314" s="2">
        <v>8445.6299999999992</v>
      </c>
      <c r="D3314" s="2">
        <v>8430.7000000000007</v>
      </c>
      <c r="E3314" s="2">
        <v>8457.41</v>
      </c>
      <c r="F3314" s="2">
        <v>8421.1299999999992</v>
      </c>
      <c r="G3314" s="2">
        <v>3787657</v>
      </c>
      <c r="H3314" s="2">
        <f t="shared" si="400"/>
        <v>8151.1591999999991</v>
      </c>
      <c r="I3314" s="2">
        <f t="shared" si="401"/>
        <v>4420902.92</v>
      </c>
      <c r="J3314" s="2">
        <f t="shared" si="402"/>
        <v>1.0361262481537596</v>
      </c>
      <c r="K3314" s="2">
        <f t="shared" si="403"/>
        <v>0.85676095325793766</v>
      </c>
      <c r="L3314" s="2">
        <f t="shared" si="404"/>
        <v>195.90930152454925</v>
      </c>
      <c r="M3314" s="2">
        <f t="shared" si="405"/>
        <v>538715.64267423423</v>
      </c>
      <c r="N3314" s="2">
        <f t="shared" si="406"/>
        <v>2.4034532600534814E-2</v>
      </c>
      <c r="O3314" s="2">
        <f t="shared" si="407"/>
        <v>0.12185647421414859</v>
      </c>
    </row>
    <row r="3315" spans="1:15" s="2" customFormat="1" ht="11.1" customHeight="1">
      <c r="A3315" s="2">
        <v>3314</v>
      </c>
      <c r="B3315" s="2" t="s">
        <v>990</v>
      </c>
      <c r="C3315" s="2">
        <v>8450.6299999999992</v>
      </c>
      <c r="D3315" s="2">
        <v>8457.09</v>
      </c>
      <c r="E3315" s="2">
        <v>8471.57</v>
      </c>
      <c r="F3315" s="2">
        <v>8425.24</v>
      </c>
      <c r="G3315" s="2">
        <v>4466542</v>
      </c>
      <c r="H3315" s="2">
        <f t="shared" si="400"/>
        <v>8167.8462</v>
      </c>
      <c r="I3315" s="2">
        <f t="shared" si="401"/>
        <v>4425853.78</v>
      </c>
      <c r="J3315" s="2">
        <f t="shared" si="402"/>
        <v>1.0346215872673998</v>
      </c>
      <c r="K3315" s="2">
        <f t="shared" si="403"/>
        <v>1.009193304167405</v>
      </c>
      <c r="L3315" s="2">
        <f t="shared" si="404"/>
        <v>184.62905280135772</v>
      </c>
      <c r="M3315" s="2">
        <f t="shared" si="405"/>
        <v>537959.19770563859</v>
      </c>
      <c r="N3315" s="2">
        <f t="shared" si="406"/>
        <v>2.2604374308781393E-2</v>
      </c>
      <c r="O3315" s="2">
        <f t="shared" si="407"/>
        <v>0.12154924777149745</v>
      </c>
    </row>
    <row r="3316" spans="1:15" s="2" customFormat="1" ht="11.1" customHeight="1">
      <c r="A3316" s="2">
        <v>3315</v>
      </c>
      <c r="B3316" s="2" t="s">
        <v>991</v>
      </c>
      <c r="C3316" s="2">
        <v>8436.9500000000007</v>
      </c>
      <c r="D3316" s="2">
        <v>8437.02</v>
      </c>
      <c r="E3316" s="2">
        <v>8458.49</v>
      </c>
      <c r="F3316" s="2">
        <v>8422.9599999999991</v>
      </c>
      <c r="G3316" s="2">
        <v>3790891</v>
      </c>
      <c r="H3316" s="2">
        <f t="shared" ref="H3316:H3379" si="408">AVERAGE(C3267:C3316)</f>
        <v>8183.2202000000016</v>
      </c>
      <c r="I3316" s="2">
        <f t="shared" ref="I3316:I3379" si="409">AVERAGE(G3267:G3316)</f>
        <v>4428613.5599999996</v>
      </c>
      <c r="J3316" s="2">
        <f t="shared" ref="J3316:J3379" si="410">C3316/H3316</f>
        <v>1.0310061068624303</v>
      </c>
      <c r="K3316" s="2">
        <f t="shared" ref="K3316:K3379" si="411">G3316/I3316</f>
        <v>0.85599950156861293</v>
      </c>
      <c r="L3316" s="2">
        <f t="shared" ref="L3316:L3379" si="412">STDEV(C3267:C3316)</f>
        <v>173.8700528190698</v>
      </c>
      <c r="M3316" s="2">
        <f t="shared" ref="M3316:M3379" si="413">STDEV(G3267:G3316)</f>
        <v>534254.14879839111</v>
      </c>
      <c r="N3316" s="2">
        <f t="shared" ref="N3316:N3379" si="414">L3316/H3316</f>
        <v>2.1247143370169821E-2</v>
      </c>
      <c r="O3316" s="2">
        <f t="shared" ref="O3316:O3379" si="415">M3316/I3316</f>
        <v>0.12063688591478529</v>
      </c>
    </row>
    <row r="3317" spans="1:15" s="2" customFormat="1" ht="11.1" customHeight="1">
      <c r="A3317" s="2">
        <v>3316</v>
      </c>
      <c r="B3317" s="2" t="s">
        <v>992</v>
      </c>
      <c r="C3317" s="2">
        <v>8316.0499999999993</v>
      </c>
      <c r="D3317" s="2">
        <v>8404.43</v>
      </c>
      <c r="E3317" s="2">
        <v>8416.35</v>
      </c>
      <c r="F3317" s="2">
        <v>8309.36</v>
      </c>
      <c r="G3317" s="2">
        <v>3796714</v>
      </c>
      <c r="H3317" s="2">
        <f t="shared" si="408"/>
        <v>8195.1247999999996</v>
      </c>
      <c r="I3317" s="2">
        <f t="shared" si="409"/>
        <v>4422513.72</v>
      </c>
      <c r="J3317" s="2">
        <f t="shared" si="410"/>
        <v>1.0147557484420493</v>
      </c>
      <c r="K3317" s="2">
        <f t="shared" si="411"/>
        <v>0.85849682790808846</v>
      </c>
      <c r="L3317" s="2">
        <f t="shared" si="412"/>
        <v>161.50142501728041</v>
      </c>
      <c r="M3317" s="2">
        <f t="shared" si="413"/>
        <v>539775.37615855038</v>
      </c>
      <c r="N3317" s="2">
        <f t="shared" si="414"/>
        <v>1.9707012273599594E-2</v>
      </c>
      <c r="O3317" s="2">
        <f t="shared" si="415"/>
        <v>0.12205171319594016</v>
      </c>
    </row>
    <row r="3318" spans="1:15" s="2" customFormat="1" ht="11.1" customHeight="1">
      <c r="A3318" s="2">
        <v>3317</v>
      </c>
      <c r="B3318" s="2" t="s">
        <v>993</v>
      </c>
      <c r="C3318" s="2">
        <v>8240.65</v>
      </c>
      <c r="D3318" s="2">
        <v>8287.83</v>
      </c>
      <c r="E3318" s="2">
        <v>8301.35</v>
      </c>
      <c r="F3318" s="2">
        <v>8226.7099999999991</v>
      </c>
      <c r="G3318" s="2">
        <v>3417199</v>
      </c>
      <c r="H3318" s="2">
        <f t="shared" si="408"/>
        <v>8203.3336000000018</v>
      </c>
      <c r="I3318" s="2">
        <f t="shared" si="409"/>
        <v>4400634.16</v>
      </c>
      <c r="J3318" s="2">
        <f t="shared" si="410"/>
        <v>1.0045489311808553</v>
      </c>
      <c r="K3318" s="2">
        <f t="shared" si="411"/>
        <v>0.77652421804588267</v>
      </c>
      <c r="L3318" s="2">
        <f t="shared" si="412"/>
        <v>152.76988941969591</v>
      </c>
      <c r="M3318" s="2">
        <f t="shared" si="413"/>
        <v>557973.30289413198</v>
      </c>
      <c r="N3318" s="2">
        <f t="shared" si="414"/>
        <v>1.8622903427905929E-2</v>
      </c>
      <c r="O3318" s="2">
        <f t="shared" si="415"/>
        <v>0.12679383984378559</v>
      </c>
    </row>
    <row r="3319" spans="1:15" s="2" customFormat="1" ht="11.1" customHeight="1">
      <c r="A3319" s="2">
        <v>3318</v>
      </c>
      <c r="B3319" s="2" t="s">
        <v>994</v>
      </c>
      <c r="C3319" s="2">
        <v>8312.2099999999991</v>
      </c>
      <c r="D3319" s="2">
        <v>8234.2199999999993</v>
      </c>
      <c r="E3319" s="2">
        <v>8324.51</v>
      </c>
      <c r="F3319" s="2">
        <v>8234.2199999999993</v>
      </c>
      <c r="G3319" s="2">
        <v>3360064</v>
      </c>
      <c r="H3319" s="2">
        <f t="shared" si="408"/>
        <v>8211.7588000000032</v>
      </c>
      <c r="I3319" s="2">
        <f t="shared" si="409"/>
        <v>4382057.4800000004</v>
      </c>
      <c r="J3319" s="2">
        <f t="shared" si="410"/>
        <v>1.0122326047861996</v>
      </c>
      <c r="K3319" s="2">
        <f t="shared" si="411"/>
        <v>0.76677771009064899</v>
      </c>
      <c r="L3319" s="2">
        <f t="shared" si="412"/>
        <v>146.68546620046914</v>
      </c>
      <c r="M3319" s="2">
        <f t="shared" si="413"/>
        <v>576909.83214453072</v>
      </c>
      <c r="N3319" s="2">
        <f t="shared" si="414"/>
        <v>1.7862856152139915E-2</v>
      </c>
      <c r="O3319" s="2">
        <f t="shared" si="415"/>
        <v>0.13165273043030248</v>
      </c>
    </row>
    <row r="3320" spans="1:15" s="2" customFormat="1" ht="11.1" customHeight="1">
      <c r="A3320" s="2">
        <v>3319</v>
      </c>
      <c r="B3320" s="2" t="s">
        <v>995</v>
      </c>
      <c r="C3320" s="2">
        <v>8255.5400000000009</v>
      </c>
      <c r="D3320" s="2">
        <v>8249.9500000000007</v>
      </c>
      <c r="E3320" s="2">
        <v>8284.51</v>
      </c>
      <c r="F3320" s="2">
        <v>8228.24</v>
      </c>
      <c r="G3320" s="2">
        <v>3188886</v>
      </c>
      <c r="H3320" s="2">
        <f t="shared" si="408"/>
        <v>8219.1816000000017</v>
      </c>
      <c r="I3320" s="2">
        <f t="shared" si="409"/>
        <v>4355951.12</v>
      </c>
      <c r="J3320" s="2">
        <f t="shared" si="410"/>
        <v>1.0044236034400309</v>
      </c>
      <c r="K3320" s="2">
        <f t="shared" si="411"/>
        <v>0.73207570795697996</v>
      </c>
      <c r="L3320" s="2">
        <f t="shared" si="412"/>
        <v>138.969442043485</v>
      </c>
      <c r="M3320" s="2">
        <f t="shared" si="413"/>
        <v>600772.07134909881</v>
      </c>
      <c r="N3320" s="2">
        <f t="shared" si="414"/>
        <v>1.6907941545358358E-2</v>
      </c>
      <c r="O3320" s="2">
        <f t="shared" si="415"/>
        <v>0.13791983766546462</v>
      </c>
    </row>
    <row r="3321" spans="1:15" s="2" customFormat="1" ht="11.1" customHeight="1">
      <c r="A3321" s="2">
        <v>3320</v>
      </c>
      <c r="B3321" s="2" t="s">
        <v>996</v>
      </c>
      <c r="C3321" s="2">
        <v>8283.4500000000007</v>
      </c>
      <c r="D3321" s="2">
        <v>8285.5499999999993</v>
      </c>
      <c r="E3321" s="2">
        <v>8286.92</v>
      </c>
      <c r="F3321" s="2">
        <v>8238.77</v>
      </c>
      <c r="G3321" s="2">
        <v>2977980</v>
      </c>
      <c r="H3321" s="2">
        <f t="shared" si="408"/>
        <v>8227.8244000000032</v>
      </c>
      <c r="I3321" s="2">
        <f t="shared" si="409"/>
        <v>4330833.16</v>
      </c>
      <c r="J3321" s="2">
        <f t="shared" si="410"/>
        <v>1.0067606693210416</v>
      </c>
      <c r="K3321" s="2">
        <f t="shared" si="411"/>
        <v>0.68762288686272088</v>
      </c>
      <c r="L3321" s="2">
        <f t="shared" si="412"/>
        <v>128.68081052189336</v>
      </c>
      <c r="M3321" s="2">
        <f t="shared" si="413"/>
        <v>631450.93640322133</v>
      </c>
      <c r="N3321" s="2">
        <f t="shared" si="414"/>
        <v>1.5639712792350467E-2</v>
      </c>
      <c r="O3321" s="2">
        <f t="shared" si="415"/>
        <v>0.14580357013873546</v>
      </c>
    </row>
    <row r="3322" spans="1:15" s="2" customFormat="1" ht="11.1" customHeight="1">
      <c r="A3322" s="2">
        <v>3321</v>
      </c>
      <c r="B3322" s="2" t="s">
        <v>997</v>
      </c>
      <c r="C3322" s="2">
        <v>8306.1200000000008</v>
      </c>
      <c r="D3322" s="2">
        <v>8335.77</v>
      </c>
      <c r="E3322" s="2">
        <v>8372.16</v>
      </c>
      <c r="F3322" s="2">
        <v>8283.27</v>
      </c>
      <c r="G3322" s="2">
        <v>3540496</v>
      </c>
      <c r="H3322" s="2">
        <f t="shared" si="408"/>
        <v>8237.2360000000026</v>
      </c>
      <c r="I3322" s="2">
        <f t="shared" si="409"/>
        <v>4315338.9000000004</v>
      </c>
      <c r="J3322" s="2">
        <f t="shared" si="410"/>
        <v>1.0083625138335235</v>
      </c>
      <c r="K3322" s="2">
        <f t="shared" si="411"/>
        <v>0.82044448467303455</v>
      </c>
      <c r="L3322" s="2">
        <f t="shared" si="412"/>
        <v>115.98671973593375</v>
      </c>
      <c r="M3322" s="2">
        <f t="shared" si="413"/>
        <v>641270.56718569528</v>
      </c>
      <c r="N3322" s="2">
        <f t="shared" si="414"/>
        <v>1.4080781433958394E-2</v>
      </c>
      <c r="O3322" s="2">
        <f t="shared" si="415"/>
        <v>0.1486025969329304</v>
      </c>
    </row>
    <row r="3323" spans="1:15" s="2" customFormat="1" ht="11.1" customHeight="1">
      <c r="A3323" s="2">
        <v>3322</v>
      </c>
      <c r="B3323" s="2" t="s">
        <v>998</v>
      </c>
      <c r="C3323" s="2">
        <v>8374.91</v>
      </c>
      <c r="D3323" s="2">
        <v>8343.32</v>
      </c>
      <c r="E3323" s="2">
        <v>8391.25</v>
      </c>
      <c r="F3323" s="2">
        <v>8334.42</v>
      </c>
      <c r="G3323" s="2">
        <v>3146892</v>
      </c>
      <c r="H3323" s="2">
        <f t="shared" si="408"/>
        <v>8246.9320000000025</v>
      </c>
      <c r="I3323" s="2">
        <f t="shared" si="409"/>
        <v>4294350.0999999996</v>
      </c>
      <c r="J3323" s="2">
        <f t="shared" si="410"/>
        <v>1.015518255758626</v>
      </c>
      <c r="K3323" s="2">
        <f t="shared" si="411"/>
        <v>0.73279819453937867</v>
      </c>
      <c r="L3323" s="2">
        <f t="shared" si="412"/>
        <v>106.22944825965638</v>
      </c>
      <c r="M3323" s="2">
        <f t="shared" si="413"/>
        <v>662081.56760873098</v>
      </c>
      <c r="N3323" s="2">
        <f t="shared" si="414"/>
        <v>1.2881086961752122E-2</v>
      </c>
      <c r="O3323" s="2">
        <f t="shared" si="415"/>
        <v>0.15417503282015388</v>
      </c>
    </row>
    <row r="3324" spans="1:15" s="2" customFormat="1" ht="11.1" customHeight="1">
      <c r="A3324" s="2">
        <v>3323</v>
      </c>
      <c r="B3324" s="2" t="s">
        <v>999</v>
      </c>
      <c r="C3324" s="2">
        <v>8328.6299999999992</v>
      </c>
      <c r="D3324" s="2">
        <v>8388.26</v>
      </c>
      <c r="E3324" s="2">
        <v>8396.49</v>
      </c>
      <c r="F3324" s="2">
        <v>8323.81</v>
      </c>
      <c r="G3324" s="2">
        <v>3630213</v>
      </c>
      <c r="H3324" s="2">
        <f t="shared" si="408"/>
        <v>8251.6786000000029</v>
      </c>
      <c r="I3324" s="2">
        <f t="shared" si="409"/>
        <v>4263265.0999999996</v>
      </c>
      <c r="J3324" s="2">
        <f t="shared" si="410"/>
        <v>1.0093255449866887</v>
      </c>
      <c r="K3324" s="2">
        <f t="shared" si="411"/>
        <v>0.85151003159526728</v>
      </c>
      <c r="L3324" s="2">
        <f t="shared" si="412"/>
        <v>104.42034571883397</v>
      </c>
      <c r="M3324" s="2">
        <f t="shared" si="413"/>
        <v>655894.95422315761</v>
      </c>
      <c r="N3324" s="2">
        <f t="shared" si="414"/>
        <v>1.2654436846199262E-2</v>
      </c>
      <c r="O3324" s="2">
        <f t="shared" si="415"/>
        <v>0.1538480340392526</v>
      </c>
    </row>
    <row r="3325" spans="1:15" s="2" customFormat="1" ht="11.1" customHeight="1">
      <c r="A3325" s="2">
        <v>3324</v>
      </c>
      <c r="B3325" s="2" t="s">
        <v>1000</v>
      </c>
      <c r="C3325" s="2">
        <v>8297.0499999999993</v>
      </c>
      <c r="D3325" s="2">
        <v>8277.33</v>
      </c>
      <c r="E3325" s="2">
        <v>8337.19</v>
      </c>
      <c r="F3325" s="2">
        <v>8277.33</v>
      </c>
      <c r="G3325" s="2">
        <v>3382828</v>
      </c>
      <c r="H3325" s="2">
        <f t="shared" si="408"/>
        <v>8254.9676000000018</v>
      </c>
      <c r="I3325" s="2">
        <f t="shared" si="409"/>
        <v>4234054.8</v>
      </c>
      <c r="J3325" s="2">
        <f t="shared" si="410"/>
        <v>1.0050978273978928</v>
      </c>
      <c r="K3325" s="2">
        <f t="shared" si="411"/>
        <v>0.7989570659312204</v>
      </c>
      <c r="L3325" s="2">
        <f t="shared" si="412"/>
        <v>103.17557814102464</v>
      </c>
      <c r="M3325" s="2">
        <f t="shared" si="413"/>
        <v>662027.31914587133</v>
      </c>
      <c r="N3325" s="2">
        <f t="shared" si="414"/>
        <v>1.2498604857155905E-2</v>
      </c>
      <c r="O3325" s="2">
        <f t="shared" si="415"/>
        <v>0.1563577587956281</v>
      </c>
    </row>
    <row r="3326" spans="1:15" s="2" customFormat="1" ht="11.1" customHeight="1">
      <c r="A3326" s="2">
        <v>3325</v>
      </c>
      <c r="B3326" s="2" t="s">
        <v>1001</v>
      </c>
      <c r="C3326" s="2">
        <v>8349.99</v>
      </c>
      <c r="D3326" s="2">
        <v>8337.9</v>
      </c>
      <c r="E3326" s="2">
        <v>8355.39</v>
      </c>
      <c r="F3326" s="2">
        <v>8330.92</v>
      </c>
      <c r="G3326" s="2">
        <v>3557326</v>
      </c>
      <c r="H3326" s="2">
        <f t="shared" si="408"/>
        <v>8258.6910000000025</v>
      </c>
      <c r="I3326" s="2">
        <f t="shared" si="409"/>
        <v>4207660.2</v>
      </c>
      <c r="J3326" s="2">
        <f t="shared" si="410"/>
        <v>1.0110548996202906</v>
      </c>
      <c r="K3326" s="2">
        <f t="shared" si="411"/>
        <v>0.84544041840641027</v>
      </c>
      <c r="L3326" s="2">
        <f t="shared" si="412"/>
        <v>103.17836571704751</v>
      </c>
      <c r="M3326" s="2">
        <f t="shared" si="413"/>
        <v>662176.46660838206</v>
      </c>
      <c r="N3326" s="2">
        <f t="shared" si="414"/>
        <v>1.2493307440252635E-2</v>
      </c>
      <c r="O3326" s="2">
        <f t="shared" si="415"/>
        <v>0.15737403571903977</v>
      </c>
    </row>
    <row r="3327" spans="1:15" s="2" customFormat="1" ht="11.1" customHeight="1">
      <c r="A3327" s="2">
        <v>3326</v>
      </c>
      <c r="B3327" s="2" t="s">
        <v>1002</v>
      </c>
      <c r="C3327" s="2">
        <v>8312.15</v>
      </c>
      <c r="D3327" s="2">
        <v>8371.27</v>
      </c>
      <c r="E3327" s="2">
        <v>8371.27</v>
      </c>
      <c r="F3327" s="2">
        <v>8312.15</v>
      </c>
      <c r="G3327" s="2">
        <v>3727986</v>
      </c>
      <c r="H3327" s="2">
        <f t="shared" si="408"/>
        <v>8262.9390000000021</v>
      </c>
      <c r="I3327" s="2">
        <f t="shared" si="409"/>
        <v>4189701.16</v>
      </c>
      <c r="J3327" s="2">
        <f t="shared" si="410"/>
        <v>1.0059556291048497</v>
      </c>
      <c r="K3327" s="2">
        <f t="shared" si="411"/>
        <v>0.88979759119621793</v>
      </c>
      <c r="L3327" s="2">
        <f t="shared" si="412"/>
        <v>100.8470584244138</v>
      </c>
      <c r="M3327" s="2">
        <f t="shared" si="413"/>
        <v>662777.25254178094</v>
      </c>
      <c r="N3327" s="2">
        <f t="shared" si="414"/>
        <v>1.220474439232987E-2</v>
      </c>
      <c r="O3327" s="2">
        <f t="shared" si="415"/>
        <v>0.15819201113183473</v>
      </c>
    </row>
    <row r="3328" spans="1:15" s="2" customFormat="1" ht="11.1" customHeight="1">
      <c r="A3328" s="2">
        <v>3327</v>
      </c>
      <c r="B3328" s="2" t="s">
        <v>1003</v>
      </c>
      <c r="C3328" s="2">
        <v>8367.17</v>
      </c>
      <c r="D3328" s="2">
        <v>8399.77</v>
      </c>
      <c r="E3328" s="2">
        <v>8401.42</v>
      </c>
      <c r="F3328" s="2">
        <v>8331.51</v>
      </c>
      <c r="G3328" s="2">
        <v>3833586</v>
      </c>
      <c r="H3328" s="2">
        <f t="shared" si="408"/>
        <v>8267.1158000000014</v>
      </c>
      <c r="I3328" s="2">
        <f t="shared" si="409"/>
        <v>4162616.84</v>
      </c>
      <c r="J3328" s="2">
        <f t="shared" si="410"/>
        <v>1.0121026730991234</v>
      </c>
      <c r="K3328" s="2">
        <f t="shared" si="411"/>
        <v>0.92095577069735779</v>
      </c>
      <c r="L3328" s="2">
        <f t="shared" si="412"/>
        <v>100.75076401371321</v>
      </c>
      <c r="M3328" s="2">
        <f t="shared" si="413"/>
        <v>648677.54542096052</v>
      </c>
      <c r="N3328" s="2">
        <f t="shared" si="414"/>
        <v>1.2186930297228109E-2</v>
      </c>
      <c r="O3328" s="2">
        <f t="shared" si="415"/>
        <v>0.15583407513936848</v>
      </c>
    </row>
    <row r="3329" spans="1:15" s="2" customFormat="1" ht="11.1" customHeight="1">
      <c r="A3329" s="2">
        <v>3328</v>
      </c>
      <c r="B3329" s="2" t="s">
        <v>1004</v>
      </c>
      <c r="C3329" s="2">
        <v>8372.48</v>
      </c>
      <c r="D3329" s="2">
        <v>8384.64</v>
      </c>
      <c r="E3329" s="2">
        <v>8443.3799999999992</v>
      </c>
      <c r="F3329" s="2">
        <v>8363.9699999999993</v>
      </c>
      <c r="G3329" s="2">
        <v>5145869</v>
      </c>
      <c r="H3329" s="2">
        <f t="shared" si="408"/>
        <v>8270.8262000000013</v>
      </c>
      <c r="I3329" s="2">
        <f t="shared" si="409"/>
        <v>4176686.46</v>
      </c>
      <c r="J3329" s="2">
        <f t="shared" si="410"/>
        <v>1.0122906463685573</v>
      </c>
      <c r="K3329" s="2">
        <f t="shared" si="411"/>
        <v>1.232045797375942</v>
      </c>
      <c r="L3329" s="2">
        <f t="shared" si="412"/>
        <v>101.15389517836222</v>
      </c>
      <c r="M3329" s="2">
        <f t="shared" si="413"/>
        <v>662354.49748458038</v>
      </c>
      <c r="N3329" s="2">
        <f t="shared" si="414"/>
        <v>1.2230204423635718E-2</v>
      </c>
      <c r="O3329" s="2">
        <f t="shared" si="415"/>
        <v>0.15858372511988375</v>
      </c>
    </row>
    <row r="3330" spans="1:15" s="2" customFormat="1" ht="11.1" customHeight="1">
      <c r="A3330" s="2">
        <v>3329</v>
      </c>
      <c r="B3330" s="2" t="s">
        <v>1005</v>
      </c>
      <c r="C3330" s="2">
        <v>8520.11</v>
      </c>
      <c r="D3330" s="2">
        <v>8430.6</v>
      </c>
      <c r="E3330" s="2">
        <v>8520.11</v>
      </c>
      <c r="F3330" s="2">
        <v>8428.64</v>
      </c>
      <c r="G3330" s="2">
        <v>5681039</v>
      </c>
      <c r="H3330" s="2">
        <f t="shared" si="408"/>
        <v>8277.3004000000001</v>
      </c>
      <c r="I3330" s="2">
        <f t="shared" si="409"/>
        <v>4196757.54</v>
      </c>
      <c r="J3330" s="2">
        <f t="shared" si="410"/>
        <v>1.0293343950643619</v>
      </c>
      <c r="K3330" s="2">
        <f t="shared" si="411"/>
        <v>1.3536733885274679</v>
      </c>
      <c r="L3330" s="2">
        <f t="shared" si="412"/>
        <v>106.51059211406998</v>
      </c>
      <c r="M3330" s="2">
        <f t="shared" si="413"/>
        <v>692365.00210546458</v>
      </c>
      <c r="N3330" s="2">
        <f t="shared" si="414"/>
        <v>1.2867793479389726E-2</v>
      </c>
      <c r="O3330" s="2">
        <f t="shared" si="415"/>
        <v>0.164976173988232</v>
      </c>
    </row>
    <row r="3331" spans="1:15" s="2" customFormat="1" ht="11.1" customHeight="1">
      <c r="A3331" s="2">
        <v>3330</v>
      </c>
      <c r="B3331" s="2" t="s">
        <v>1006</v>
      </c>
      <c r="C3331" s="2">
        <v>8585.77</v>
      </c>
      <c r="D3331" s="2">
        <v>8598.01</v>
      </c>
      <c r="E3331" s="2">
        <v>8641.1299999999992</v>
      </c>
      <c r="F3331" s="2">
        <v>8572.65</v>
      </c>
      <c r="G3331" s="2">
        <v>6374432</v>
      </c>
      <c r="H3331" s="2">
        <f t="shared" si="408"/>
        <v>8284.9650000000001</v>
      </c>
      <c r="I3331" s="2">
        <f t="shared" si="409"/>
        <v>4232351.0999999996</v>
      </c>
      <c r="J3331" s="2">
        <f t="shared" si="410"/>
        <v>1.0363073350340044</v>
      </c>
      <c r="K3331" s="2">
        <f t="shared" si="411"/>
        <v>1.5061207941845847</v>
      </c>
      <c r="L3331" s="2">
        <f t="shared" si="412"/>
        <v>114.50941298533016</v>
      </c>
      <c r="M3331" s="2">
        <f t="shared" si="413"/>
        <v>756058.72931874241</v>
      </c>
      <c r="N3331" s="2">
        <f t="shared" si="414"/>
        <v>1.3821351446304258E-2</v>
      </c>
      <c r="O3331" s="2">
        <f t="shared" si="415"/>
        <v>0.17863799846821368</v>
      </c>
    </row>
    <row r="3332" spans="1:15" s="2" customFormat="1" ht="11.1" customHeight="1">
      <c r="A3332" s="2">
        <v>3331</v>
      </c>
      <c r="B3332" s="2" t="s">
        <v>1007</v>
      </c>
      <c r="C3332" s="2">
        <v>8624.01</v>
      </c>
      <c r="D3332" s="2">
        <v>8630.8799999999992</v>
      </c>
      <c r="E3332" s="2">
        <v>8659.6200000000008</v>
      </c>
      <c r="F3332" s="2">
        <v>8618.26</v>
      </c>
      <c r="G3332" s="2">
        <v>5299088</v>
      </c>
      <c r="H3332" s="2">
        <f t="shared" si="408"/>
        <v>8294.1128000000008</v>
      </c>
      <c r="I3332" s="2">
        <f t="shared" si="409"/>
        <v>4254732.0599999996</v>
      </c>
      <c r="J3332" s="2">
        <f t="shared" si="410"/>
        <v>1.0397748629606292</v>
      </c>
      <c r="K3332" s="2">
        <f t="shared" si="411"/>
        <v>1.245457510666371</v>
      </c>
      <c r="L3332" s="2">
        <f t="shared" si="412"/>
        <v>122.82970941286551</v>
      </c>
      <c r="M3332" s="2">
        <f t="shared" si="413"/>
        <v>770896.12711026752</v>
      </c>
      <c r="N3332" s="2">
        <f t="shared" si="414"/>
        <v>1.4809264399305674E-2</v>
      </c>
      <c r="O3332" s="2">
        <f t="shared" si="415"/>
        <v>0.18118558730353224</v>
      </c>
    </row>
    <row r="3333" spans="1:15" s="2" customFormat="1" ht="11.1" customHeight="1">
      <c r="A3333" s="2">
        <v>3332</v>
      </c>
      <c r="B3333" s="2" t="s">
        <v>1008</v>
      </c>
      <c r="C3333" s="2">
        <v>8702.23</v>
      </c>
      <c r="D3333" s="2">
        <v>8675.4500000000007</v>
      </c>
      <c r="E3333" s="2">
        <v>8718.5300000000007</v>
      </c>
      <c r="F3333" s="2">
        <v>8675.4500000000007</v>
      </c>
      <c r="G3333" s="2">
        <v>5099931</v>
      </c>
      <c r="H3333" s="2">
        <f t="shared" si="408"/>
        <v>8304.3265999999985</v>
      </c>
      <c r="I3333" s="2">
        <f t="shared" si="409"/>
        <v>4263620.8600000003</v>
      </c>
      <c r="J3333" s="2">
        <f t="shared" si="410"/>
        <v>1.0479151915821809</v>
      </c>
      <c r="K3333" s="2">
        <f t="shared" si="411"/>
        <v>1.1961502130374697</v>
      </c>
      <c r="L3333" s="2">
        <f t="shared" si="412"/>
        <v>134.77813381075657</v>
      </c>
      <c r="M3333" s="2">
        <f t="shared" si="413"/>
        <v>778139.64544436743</v>
      </c>
      <c r="N3333" s="2">
        <f t="shared" si="414"/>
        <v>1.6229869115547142E-2</v>
      </c>
      <c r="O3333" s="2">
        <f t="shared" si="415"/>
        <v>0.18250676385056605</v>
      </c>
    </row>
    <row r="3334" spans="1:15" s="2" customFormat="1" ht="11.1" customHeight="1">
      <c r="A3334" s="2">
        <v>3333</v>
      </c>
      <c r="B3334" s="2" t="s">
        <v>1009</v>
      </c>
      <c r="C3334" s="2">
        <v>8704.39</v>
      </c>
      <c r="D3334" s="2">
        <v>8716</v>
      </c>
      <c r="E3334" s="2">
        <v>8716</v>
      </c>
      <c r="F3334" s="2">
        <v>8654.49</v>
      </c>
      <c r="G3334" s="2">
        <v>4593693</v>
      </c>
      <c r="H3334" s="2">
        <f t="shared" si="408"/>
        <v>8314.6255999999994</v>
      </c>
      <c r="I3334" s="2">
        <f t="shared" si="409"/>
        <v>4282471.0999999996</v>
      </c>
      <c r="J3334" s="2">
        <f t="shared" si="410"/>
        <v>1.0468769634077089</v>
      </c>
      <c r="K3334" s="2">
        <f t="shared" si="411"/>
        <v>1.0726734384734087</v>
      </c>
      <c r="L3334" s="2">
        <f t="shared" si="412"/>
        <v>145.09957491829317</v>
      </c>
      <c r="M3334" s="2">
        <f t="shared" si="413"/>
        <v>774407.77294239635</v>
      </c>
      <c r="N3334" s="2">
        <f t="shared" si="414"/>
        <v>1.7451125510485183E-2</v>
      </c>
      <c r="O3334" s="2">
        <f t="shared" si="415"/>
        <v>0.18083199042309858</v>
      </c>
    </row>
    <row r="3335" spans="1:15" s="2" customFormat="1" ht="11.1" customHeight="1">
      <c r="A3335" s="2">
        <v>3334</v>
      </c>
      <c r="B3335" s="2" t="s">
        <v>1010</v>
      </c>
      <c r="C3335" s="2">
        <v>8703.7900000000009</v>
      </c>
      <c r="D3335" s="2">
        <v>8727.8799999999992</v>
      </c>
      <c r="E3335" s="2">
        <v>8729.7000000000007</v>
      </c>
      <c r="F3335" s="2">
        <v>8683.98</v>
      </c>
      <c r="G3335" s="2">
        <v>4573213</v>
      </c>
      <c r="H3335" s="2">
        <f t="shared" si="408"/>
        <v>8323.8835999999992</v>
      </c>
      <c r="I3335" s="2">
        <f t="shared" si="409"/>
        <v>4270430.68</v>
      </c>
      <c r="J3335" s="2">
        <f t="shared" si="410"/>
        <v>1.0456405228924635</v>
      </c>
      <c r="K3335" s="2">
        <f t="shared" si="411"/>
        <v>1.0709020571199157</v>
      </c>
      <c r="L3335" s="2">
        <f t="shared" si="412"/>
        <v>154.74580266979254</v>
      </c>
      <c r="M3335" s="2">
        <f t="shared" si="413"/>
        <v>764865.19036266138</v>
      </c>
      <c r="N3335" s="2">
        <f t="shared" si="414"/>
        <v>1.8590577440293923E-2</v>
      </c>
      <c r="O3335" s="2">
        <f t="shared" si="415"/>
        <v>0.1791072722348139</v>
      </c>
    </row>
    <row r="3336" spans="1:15" s="2" customFormat="1" ht="11.1" customHeight="1">
      <c r="A3336" s="2">
        <v>3335</v>
      </c>
      <c r="B3336" s="2" t="s">
        <v>1011</v>
      </c>
      <c r="C3336" s="2">
        <v>8753.84</v>
      </c>
      <c r="D3336" s="2">
        <v>8769.34</v>
      </c>
      <c r="E3336" s="2">
        <v>8782.82</v>
      </c>
      <c r="F3336" s="2">
        <v>8736.77</v>
      </c>
      <c r="G3336" s="2">
        <v>6461735</v>
      </c>
      <c r="H3336" s="2">
        <f t="shared" si="408"/>
        <v>8334.2047999999995</v>
      </c>
      <c r="I3336" s="2">
        <f t="shared" si="409"/>
        <v>4309279.74</v>
      </c>
      <c r="J3336" s="2">
        <f t="shared" si="410"/>
        <v>1.0503509584981641</v>
      </c>
      <c r="K3336" s="2">
        <f t="shared" si="411"/>
        <v>1.4994930452113093</v>
      </c>
      <c r="L3336" s="2">
        <f t="shared" si="412"/>
        <v>165.70746453005549</v>
      </c>
      <c r="M3336" s="2">
        <f t="shared" si="413"/>
        <v>824749.11933362146</v>
      </c>
      <c r="N3336" s="2">
        <f t="shared" si="414"/>
        <v>1.9882816478190637E-2</v>
      </c>
      <c r="O3336" s="2">
        <f t="shared" si="415"/>
        <v>0.19138908799028709</v>
      </c>
    </row>
    <row r="3337" spans="1:15" s="2" customFormat="1" ht="11.1" customHeight="1">
      <c r="A3337" s="2">
        <v>3336</v>
      </c>
      <c r="B3337" s="2" t="s">
        <v>1012</v>
      </c>
      <c r="C3337" s="2">
        <v>8718.83</v>
      </c>
      <c r="D3337" s="2">
        <v>8740.7099999999991</v>
      </c>
      <c r="E3337" s="2">
        <v>8744.67</v>
      </c>
      <c r="F3337" s="2">
        <v>8684.0499999999993</v>
      </c>
      <c r="G3337" s="2">
        <v>5499868</v>
      </c>
      <c r="H3337" s="2">
        <f t="shared" si="408"/>
        <v>8343.6977999999999</v>
      </c>
      <c r="I3337" s="2">
        <f t="shared" si="409"/>
        <v>4340997.1399999997</v>
      </c>
      <c r="J3337" s="2">
        <f t="shared" si="410"/>
        <v>1.0449599456969787</v>
      </c>
      <c r="K3337" s="2">
        <f t="shared" si="411"/>
        <v>1.2669595999779903</v>
      </c>
      <c r="L3337" s="2">
        <f t="shared" si="412"/>
        <v>173.84108704227785</v>
      </c>
      <c r="M3337" s="2">
        <f t="shared" si="413"/>
        <v>839597.78344074509</v>
      </c>
      <c r="N3337" s="2">
        <f t="shared" si="414"/>
        <v>2.0835017184140808E-2</v>
      </c>
      <c r="O3337" s="2">
        <f t="shared" si="415"/>
        <v>0.19341127311609912</v>
      </c>
    </row>
    <row r="3338" spans="1:15" s="2" customFormat="1" ht="11.1" customHeight="1">
      <c r="A3338" s="2">
        <v>3337</v>
      </c>
      <c r="B3338" s="2" t="s">
        <v>1013</v>
      </c>
      <c r="C3338" s="2">
        <v>8736.59</v>
      </c>
      <c r="D3338" s="2">
        <v>8748.64</v>
      </c>
      <c r="E3338" s="2">
        <v>8764.51</v>
      </c>
      <c r="F3338" s="2">
        <v>8736.5400000000009</v>
      </c>
      <c r="G3338" s="2">
        <v>4740984</v>
      </c>
      <c r="H3338" s="2">
        <f t="shared" si="408"/>
        <v>8353.507599999999</v>
      </c>
      <c r="I3338" s="2">
        <f t="shared" si="409"/>
        <v>4334931.4000000004</v>
      </c>
      <c r="J3338" s="2">
        <f t="shared" si="410"/>
        <v>1.0458588677168381</v>
      </c>
      <c r="K3338" s="2">
        <f t="shared" si="411"/>
        <v>1.093669902135014</v>
      </c>
      <c r="L3338" s="2">
        <f t="shared" si="412"/>
        <v>181.87474918206988</v>
      </c>
      <c r="M3338" s="2">
        <f t="shared" si="413"/>
        <v>835498.78987074061</v>
      </c>
      <c r="N3338" s="2">
        <f t="shared" si="414"/>
        <v>2.1772261173506311E-2</v>
      </c>
      <c r="O3338" s="2">
        <f t="shared" si="415"/>
        <v>0.19273633485197494</v>
      </c>
    </row>
    <row r="3339" spans="1:15" s="2" customFormat="1" ht="11.1" customHeight="1">
      <c r="A3339" s="2">
        <v>3338</v>
      </c>
      <c r="B3339" s="2" t="s">
        <v>1014</v>
      </c>
      <c r="C3339" s="2">
        <v>8740.43</v>
      </c>
      <c r="D3339" s="2">
        <v>8771.9</v>
      </c>
      <c r="E3339" s="2">
        <v>8789.25</v>
      </c>
      <c r="F3339" s="2">
        <v>8717.5300000000007</v>
      </c>
      <c r="G3339" s="2">
        <v>5155400</v>
      </c>
      <c r="H3339" s="2">
        <f t="shared" si="408"/>
        <v>8364.3075999999983</v>
      </c>
      <c r="I3339" s="2">
        <f t="shared" si="409"/>
        <v>4348477.5199999996</v>
      </c>
      <c r="J3339" s="2">
        <f t="shared" si="410"/>
        <v>1.0449675475827793</v>
      </c>
      <c r="K3339" s="2">
        <f t="shared" si="411"/>
        <v>1.1855643673650635</v>
      </c>
      <c r="L3339" s="2">
        <f t="shared" si="412"/>
        <v>188.51119098009724</v>
      </c>
      <c r="M3339" s="2">
        <f t="shared" si="413"/>
        <v>843321.31880854862</v>
      </c>
      <c r="N3339" s="2">
        <f t="shared" si="414"/>
        <v>2.2537572743032225E-2</v>
      </c>
      <c r="O3339" s="2">
        <f t="shared" si="415"/>
        <v>0.19393484614554216</v>
      </c>
    </row>
    <row r="3340" spans="1:15" s="2" customFormat="1" ht="11.1" customHeight="1">
      <c r="A3340" s="2">
        <v>3339</v>
      </c>
      <c r="B3340" s="2" t="s">
        <v>1015</v>
      </c>
      <c r="C3340" s="2">
        <v>8756.7099999999991</v>
      </c>
      <c r="D3340" s="2">
        <v>8755.32</v>
      </c>
      <c r="E3340" s="2">
        <v>8756.7099999999991</v>
      </c>
      <c r="F3340" s="2">
        <v>8698.41</v>
      </c>
      <c r="G3340" s="2">
        <v>5114531</v>
      </c>
      <c r="H3340" s="2">
        <f t="shared" si="408"/>
        <v>8373.7612000000008</v>
      </c>
      <c r="I3340" s="2">
        <f t="shared" si="409"/>
        <v>4337030.58</v>
      </c>
      <c r="J3340" s="2">
        <f t="shared" si="410"/>
        <v>1.0457319943635361</v>
      </c>
      <c r="K3340" s="2">
        <f t="shared" si="411"/>
        <v>1.1792702185650719</v>
      </c>
      <c r="L3340" s="2">
        <f t="shared" si="412"/>
        <v>196.10251431580267</v>
      </c>
      <c r="M3340" s="2">
        <f t="shared" si="413"/>
        <v>828538.4471105811</v>
      </c>
      <c r="N3340" s="2">
        <f t="shared" si="414"/>
        <v>2.3418689598624171E-2</v>
      </c>
      <c r="O3340" s="2">
        <f t="shared" si="415"/>
        <v>0.19103818426629149</v>
      </c>
    </row>
    <row r="3341" spans="1:15" s="2" customFormat="1" ht="11.1" customHeight="1">
      <c r="A3341" s="2">
        <v>3340</v>
      </c>
      <c r="B3341" s="2" t="s">
        <v>1016</v>
      </c>
      <c r="C3341" s="2">
        <v>8782.2000000000007</v>
      </c>
      <c r="D3341" s="2">
        <v>8770.74</v>
      </c>
      <c r="E3341" s="2">
        <v>8797.98</v>
      </c>
      <c r="F3341" s="2">
        <v>8767.44</v>
      </c>
      <c r="G3341" s="2">
        <v>5158526</v>
      </c>
      <c r="H3341" s="2">
        <f t="shared" si="408"/>
        <v>8383.7268000000004</v>
      </c>
      <c r="I3341" s="2">
        <f t="shared" si="409"/>
        <v>4335451.4400000004</v>
      </c>
      <c r="J3341" s="2">
        <f t="shared" si="410"/>
        <v>1.0475293636715357</v>
      </c>
      <c r="K3341" s="2">
        <f t="shared" si="411"/>
        <v>1.1898474867936704</v>
      </c>
      <c r="L3341" s="2">
        <f t="shared" si="412"/>
        <v>203.94771052984967</v>
      </c>
      <c r="M3341" s="2">
        <f t="shared" si="413"/>
        <v>826860.76412130776</v>
      </c>
      <c r="N3341" s="2">
        <f t="shared" si="414"/>
        <v>2.4326616956297963E-2</v>
      </c>
      <c r="O3341" s="2">
        <f t="shared" si="415"/>
        <v>0.19072079933648334</v>
      </c>
    </row>
    <row r="3342" spans="1:15" s="2" customFormat="1" ht="11.1" customHeight="1">
      <c r="A3342" s="2">
        <v>3341</v>
      </c>
      <c r="B3342" s="2" t="s">
        <v>1017</v>
      </c>
      <c r="C3342" s="2">
        <v>8817.9</v>
      </c>
      <c r="D3342" s="2">
        <v>8828.0499999999993</v>
      </c>
      <c r="E3342" s="2">
        <v>8860.3799999999992</v>
      </c>
      <c r="F3342" s="2">
        <v>8817.51</v>
      </c>
      <c r="G3342" s="2">
        <v>5848126</v>
      </c>
      <c r="H3342" s="2">
        <f t="shared" si="408"/>
        <v>8395.2010000000028</v>
      </c>
      <c r="I3342" s="2">
        <f t="shared" si="409"/>
        <v>4367084.54</v>
      </c>
      <c r="J3342" s="2">
        <f t="shared" si="410"/>
        <v>1.0503500750011818</v>
      </c>
      <c r="K3342" s="2">
        <f t="shared" si="411"/>
        <v>1.3391373458504194</v>
      </c>
      <c r="L3342" s="2">
        <f t="shared" si="412"/>
        <v>211.91988034805678</v>
      </c>
      <c r="M3342" s="2">
        <f t="shared" si="413"/>
        <v>853977.85675432126</v>
      </c>
      <c r="N3342" s="2">
        <f t="shared" si="414"/>
        <v>2.5242978738455067E-2</v>
      </c>
      <c r="O3342" s="2">
        <f t="shared" si="415"/>
        <v>0.19554873484412125</v>
      </c>
    </row>
    <row r="3343" spans="1:15" s="2" customFormat="1" ht="11.1" customHeight="1">
      <c r="A3343" s="2">
        <v>3342</v>
      </c>
      <c r="B3343" s="2" t="s">
        <v>1018</v>
      </c>
      <c r="C3343" s="2">
        <v>8768.7199999999993</v>
      </c>
      <c r="D3343" s="2">
        <v>8861.09</v>
      </c>
      <c r="E3343" s="2">
        <v>8861.09</v>
      </c>
      <c r="F3343" s="2">
        <v>8740.2999999999993</v>
      </c>
      <c r="G3343" s="2">
        <v>4554626</v>
      </c>
      <c r="H3343" s="2">
        <f t="shared" si="408"/>
        <v>8407.0402000000013</v>
      </c>
      <c r="I3343" s="2">
        <f t="shared" si="409"/>
        <v>4383004.54</v>
      </c>
      <c r="J3343" s="2">
        <f t="shared" si="410"/>
        <v>1.0430210622758767</v>
      </c>
      <c r="K3343" s="2">
        <f t="shared" si="411"/>
        <v>1.0391561218871108</v>
      </c>
      <c r="L3343" s="2">
        <f t="shared" si="412"/>
        <v>215.96406488202464</v>
      </c>
      <c r="M3343" s="2">
        <f t="shared" si="413"/>
        <v>849812.80646817526</v>
      </c>
      <c r="N3343" s="2">
        <f t="shared" si="414"/>
        <v>2.5688477721567765E-2</v>
      </c>
      <c r="O3343" s="2">
        <f t="shared" si="415"/>
        <v>0.19388818759201543</v>
      </c>
    </row>
    <row r="3344" spans="1:15" s="2" customFormat="1" ht="11.1" customHeight="1">
      <c r="A3344" s="2">
        <v>3343</v>
      </c>
      <c r="B3344" s="2" t="s">
        <v>1019</v>
      </c>
      <c r="C3344" s="2">
        <v>8827.7900000000009</v>
      </c>
      <c r="D3344" s="2">
        <v>8802.86</v>
      </c>
      <c r="E3344" s="2">
        <v>8827.7900000000009</v>
      </c>
      <c r="F3344" s="2">
        <v>8772.59</v>
      </c>
      <c r="G3344" s="2">
        <v>4045030</v>
      </c>
      <c r="H3344" s="2">
        <f t="shared" si="408"/>
        <v>8421.7916000000005</v>
      </c>
      <c r="I3344" s="2">
        <f t="shared" si="409"/>
        <v>4383152.28</v>
      </c>
      <c r="J3344" s="2">
        <f t="shared" si="410"/>
        <v>1.0482080796204931</v>
      </c>
      <c r="K3344" s="2">
        <f t="shared" si="411"/>
        <v>0.9228586509433343</v>
      </c>
      <c r="L3344" s="2">
        <f t="shared" si="412"/>
        <v>219.04982909365441</v>
      </c>
      <c r="M3344" s="2">
        <f t="shared" si="413"/>
        <v>849752.17997030658</v>
      </c>
      <c r="N3344" s="2">
        <f t="shared" si="414"/>
        <v>2.6009884772457966E-2</v>
      </c>
      <c r="O3344" s="2">
        <f t="shared" si="415"/>
        <v>0.19386782062025609</v>
      </c>
    </row>
    <row r="3345" spans="1:15" s="2" customFormat="1" ht="11.1" customHeight="1">
      <c r="A3345" s="2">
        <v>3344</v>
      </c>
      <c r="B3345" s="2" t="s">
        <v>1020</v>
      </c>
      <c r="C3345" s="2">
        <v>8860.49</v>
      </c>
      <c r="D3345" s="2">
        <v>8847.27</v>
      </c>
      <c r="E3345" s="2">
        <v>8865.42</v>
      </c>
      <c r="F3345" s="2">
        <v>8834.32</v>
      </c>
      <c r="G3345" s="2">
        <v>4955324</v>
      </c>
      <c r="H3345" s="2">
        <f t="shared" si="408"/>
        <v>8436.868199999999</v>
      </c>
      <c r="I3345" s="2">
        <f t="shared" si="409"/>
        <v>4407488.92</v>
      </c>
      <c r="J3345" s="2">
        <f t="shared" si="410"/>
        <v>1.0502107879319487</v>
      </c>
      <c r="K3345" s="2">
        <f t="shared" si="411"/>
        <v>1.1242964168359157</v>
      </c>
      <c r="L3345" s="2">
        <f t="shared" si="412"/>
        <v>222.8269998450798</v>
      </c>
      <c r="M3345" s="2">
        <f t="shared" si="413"/>
        <v>848336.18190686731</v>
      </c>
      <c r="N3345" s="2">
        <f t="shared" si="414"/>
        <v>2.6411103571000412E-2</v>
      </c>
      <c r="O3345" s="2">
        <f t="shared" si="415"/>
        <v>0.19247607817171036</v>
      </c>
    </row>
    <row r="3346" spans="1:15" s="2" customFormat="1" ht="11.1" customHeight="1">
      <c r="A3346" s="2">
        <v>3345</v>
      </c>
      <c r="B3346" s="2" t="s">
        <v>1021</v>
      </c>
      <c r="C3346" s="2">
        <v>8898.8700000000008</v>
      </c>
      <c r="D3346" s="2">
        <v>8891.41</v>
      </c>
      <c r="E3346" s="2">
        <v>8914.34</v>
      </c>
      <c r="F3346" s="2">
        <v>8874.8700000000008</v>
      </c>
      <c r="G3346" s="2">
        <v>5518750</v>
      </c>
      <c r="H3346" s="2">
        <f t="shared" si="408"/>
        <v>8450.5365999999995</v>
      </c>
      <c r="I3346" s="2">
        <f t="shared" si="409"/>
        <v>4425846.9000000004</v>
      </c>
      <c r="J3346" s="2">
        <f t="shared" si="410"/>
        <v>1.0530538380249133</v>
      </c>
      <c r="K3346" s="2">
        <f t="shared" si="411"/>
        <v>1.2469364902794084</v>
      </c>
      <c r="L3346" s="2">
        <f t="shared" si="412"/>
        <v>229.81892193646908</v>
      </c>
      <c r="M3346" s="2">
        <f t="shared" si="413"/>
        <v>862420.66918858327</v>
      </c>
      <c r="N3346" s="2">
        <f t="shared" si="414"/>
        <v>2.7195778542213413E-2</v>
      </c>
      <c r="O3346" s="2">
        <f t="shared" si="415"/>
        <v>0.1948600321417768</v>
      </c>
    </row>
    <row r="3347" spans="1:15" s="2" customFormat="1" ht="11.1" customHeight="1">
      <c r="A3347" s="2">
        <v>3346</v>
      </c>
      <c r="B3347" s="2" t="s">
        <v>1022</v>
      </c>
      <c r="C3347" s="2">
        <v>8861.1</v>
      </c>
      <c r="D3347" s="2">
        <v>8910.61</v>
      </c>
      <c r="E3347" s="2">
        <v>8911.41</v>
      </c>
      <c r="F3347" s="2">
        <v>8861.01</v>
      </c>
      <c r="G3347" s="2">
        <v>5113189</v>
      </c>
      <c r="H3347" s="2">
        <f t="shared" si="408"/>
        <v>8463.6525999999994</v>
      </c>
      <c r="I3347" s="2">
        <f t="shared" si="409"/>
        <v>4431789.76</v>
      </c>
      <c r="J3347" s="2">
        <f t="shared" si="410"/>
        <v>1.0469593234486019</v>
      </c>
      <c r="K3347" s="2">
        <f t="shared" si="411"/>
        <v>1.1537526094198116</v>
      </c>
      <c r="L3347" s="2">
        <f t="shared" si="412"/>
        <v>234.20904450032484</v>
      </c>
      <c r="M3347" s="2">
        <f t="shared" si="413"/>
        <v>866179.96747957694</v>
      </c>
      <c r="N3347" s="2">
        <f t="shared" si="414"/>
        <v>2.7672336704879032E-2</v>
      </c>
      <c r="O3347" s="2">
        <f t="shared" si="415"/>
        <v>0.1954469896784041</v>
      </c>
    </row>
    <row r="3348" spans="1:15" s="2" customFormat="1" ht="11.1" customHeight="1">
      <c r="A3348" s="2">
        <v>3347</v>
      </c>
      <c r="B3348" s="2" t="s">
        <v>1023</v>
      </c>
      <c r="C3348" s="2">
        <v>8892.31</v>
      </c>
      <c r="D3348" s="2">
        <v>8866.67</v>
      </c>
      <c r="E3348" s="2">
        <v>8908.42</v>
      </c>
      <c r="F3348" s="2">
        <v>8828.67</v>
      </c>
      <c r="G3348" s="2">
        <v>4908100</v>
      </c>
      <c r="H3348" s="2">
        <f t="shared" si="408"/>
        <v>8480.2880000000005</v>
      </c>
      <c r="I3348" s="2">
        <f t="shared" si="409"/>
        <v>4441739.4800000004</v>
      </c>
      <c r="J3348" s="2">
        <f t="shared" si="410"/>
        <v>1.0485858499145311</v>
      </c>
      <c r="K3348" s="2">
        <f t="shared" si="411"/>
        <v>1.1049950187533284</v>
      </c>
      <c r="L3348" s="2">
        <f t="shared" si="412"/>
        <v>234.5316880117326</v>
      </c>
      <c r="M3348" s="2">
        <f t="shared" si="413"/>
        <v>868785.12705488072</v>
      </c>
      <c r="N3348" s="2">
        <f t="shared" si="414"/>
        <v>2.7656099416875062E-2</v>
      </c>
      <c r="O3348" s="2">
        <f t="shared" si="415"/>
        <v>0.19559569645333649</v>
      </c>
    </row>
    <row r="3349" spans="1:15" s="2" customFormat="1" ht="11.1" customHeight="1">
      <c r="A3349" s="2">
        <v>3348</v>
      </c>
      <c r="B3349" s="2" t="s">
        <v>1024</v>
      </c>
      <c r="C3349" s="2">
        <v>8870.76</v>
      </c>
      <c r="D3349" s="2">
        <v>8919.26</v>
      </c>
      <c r="E3349" s="2">
        <v>8919.26</v>
      </c>
      <c r="F3349" s="2">
        <v>8839.83</v>
      </c>
      <c r="G3349" s="2">
        <v>4407402</v>
      </c>
      <c r="H3349" s="2">
        <f t="shared" si="408"/>
        <v>8496.7786000000015</v>
      </c>
      <c r="I3349" s="2">
        <f t="shared" si="409"/>
        <v>4465349.58</v>
      </c>
      <c r="J3349" s="2">
        <f t="shared" si="410"/>
        <v>1.0440144927396364</v>
      </c>
      <c r="K3349" s="2">
        <f t="shared" si="411"/>
        <v>0.98702283461533602</v>
      </c>
      <c r="L3349" s="2">
        <f t="shared" si="412"/>
        <v>232.36651039050628</v>
      </c>
      <c r="M3349" s="2">
        <f t="shared" si="413"/>
        <v>850954.53274083231</v>
      </c>
      <c r="N3349" s="2">
        <f t="shared" si="414"/>
        <v>2.7347600935548236E-2</v>
      </c>
      <c r="O3349" s="2">
        <f t="shared" si="415"/>
        <v>0.19056840175564313</v>
      </c>
    </row>
    <row r="3350" spans="1:15" s="2" customFormat="1" ht="11.1" customHeight="1">
      <c r="A3350" s="2">
        <v>3349</v>
      </c>
      <c r="B3350" s="2" t="s">
        <v>1025</v>
      </c>
      <c r="C3350" s="2">
        <v>8866.35</v>
      </c>
      <c r="D3350" s="2">
        <v>8878.1</v>
      </c>
      <c r="E3350" s="2">
        <v>8893.14</v>
      </c>
      <c r="F3350" s="2">
        <v>8844.67</v>
      </c>
      <c r="G3350" s="2">
        <v>6494051</v>
      </c>
      <c r="H3350" s="2">
        <f t="shared" si="408"/>
        <v>8511.6131999999998</v>
      </c>
      <c r="I3350" s="2">
        <f t="shared" si="409"/>
        <v>4521594.4400000004</v>
      </c>
      <c r="J3350" s="2">
        <f t="shared" si="410"/>
        <v>1.0416767998808969</v>
      </c>
      <c r="K3350" s="2">
        <f t="shared" si="411"/>
        <v>1.4362303134820733</v>
      </c>
      <c r="L3350" s="2">
        <f t="shared" si="412"/>
        <v>231.798350555312</v>
      </c>
      <c r="M3350" s="2">
        <f t="shared" si="413"/>
        <v>890145.31091800611</v>
      </c>
      <c r="N3350" s="2">
        <f t="shared" si="414"/>
        <v>2.7233186601490773E-2</v>
      </c>
      <c r="O3350" s="2">
        <f t="shared" si="415"/>
        <v>0.19686535860965143</v>
      </c>
    </row>
    <row r="3351" spans="1:15" s="2" customFormat="1" ht="11.1" customHeight="1">
      <c r="A3351" s="2">
        <v>3350</v>
      </c>
      <c r="B3351" s="2" t="s">
        <v>1026</v>
      </c>
      <c r="C3351" s="2">
        <v>8907.91</v>
      </c>
      <c r="D3351" s="2">
        <v>8883.2099999999991</v>
      </c>
      <c r="E3351" s="2">
        <v>8920.7900000000009</v>
      </c>
      <c r="F3351" s="2">
        <v>8871.07</v>
      </c>
      <c r="G3351" s="2">
        <v>5381326</v>
      </c>
      <c r="H3351" s="2">
        <f t="shared" si="408"/>
        <v>8527.1467999999986</v>
      </c>
      <c r="I3351" s="2">
        <f t="shared" si="409"/>
        <v>4543728.5599999996</v>
      </c>
      <c r="J3351" s="2">
        <f t="shared" si="410"/>
        <v>1.0446530602709925</v>
      </c>
      <c r="K3351" s="2">
        <f t="shared" si="411"/>
        <v>1.1843414343395549</v>
      </c>
      <c r="L3351" s="2">
        <f t="shared" si="412"/>
        <v>231.81134258878782</v>
      </c>
      <c r="M3351" s="2">
        <f t="shared" si="413"/>
        <v>897607.03495408769</v>
      </c>
      <c r="N3351" s="2">
        <f t="shared" si="414"/>
        <v>2.7185100482706344E-2</v>
      </c>
      <c r="O3351" s="2">
        <f t="shared" si="415"/>
        <v>0.19754856019702194</v>
      </c>
    </row>
    <row r="3352" spans="1:15" s="2" customFormat="1" ht="11.1" customHeight="1">
      <c r="A3352" s="2">
        <v>3351</v>
      </c>
      <c r="B3352" s="2" t="s">
        <v>1027</v>
      </c>
      <c r="C3352" s="2">
        <v>8972.5</v>
      </c>
      <c r="D3352" s="2">
        <v>8936.11</v>
      </c>
      <c r="E3352" s="2">
        <v>8990.3799999999992</v>
      </c>
      <c r="F3352" s="2">
        <v>8932.64</v>
      </c>
      <c r="G3352" s="2">
        <v>6480653</v>
      </c>
      <c r="H3352" s="2">
        <f t="shared" si="408"/>
        <v>8543.2356</v>
      </c>
      <c r="I3352" s="2">
        <f t="shared" si="409"/>
        <v>4597246.5599999996</v>
      </c>
      <c r="J3352" s="2">
        <f t="shared" si="410"/>
        <v>1.0502461151838069</v>
      </c>
      <c r="K3352" s="2">
        <f t="shared" si="411"/>
        <v>1.4096814072117116</v>
      </c>
      <c r="L3352" s="2">
        <f t="shared" si="412"/>
        <v>234.28319239200195</v>
      </c>
      <c r="M3352" s="2">
        <f t="shared" si="413"/>
        <v>931770.3542789882</v>
      </c>
      <c r="N3352" s="2">
        <f t="shared" si="414"/>
        <v>2.7423239081923709E-2</v>
      </c>
      <c r="O3352" s="2">
        <f t="shared" si="415"/>
        <v>0.20268009168492113</v>
      </c>
    </row>
    <row r="3353" spans="1:15" s="2" customFormat="1" ht="11.1" customHeight="1">
      <c r="A3353" s="2">
        <v>3352</v>
      </c>
      <c r="B3353" s="2" t="s">
        <v>1028</v>
      </c>
      <c r="C3353" s="2">
        <v>9025.2999999999993</v>
      </c>
      <c r="D3353" s="2">
        <v>9039.6299999999992</v>
      </c>
      <c r="E3353" s="2">
        <v>9041.32</v>
      </c>
      <c r="F3353" s="2">
        <v>8994.5</v>
      </c>
      <c r="G3353" s="2">
        <v>6668624</v>
      </c>
      <c r="H3353" s="2">
        <f t="shared" si="408"/>
        <v>8557.6020000000008</v>
      </c>
      <c r="I3353" s="2">
        <f t="shared" si="409"/>
        <v>4638343.08</v>
      </c>
      <c r="J3353" s="2">
        <f t="shared" si="410"/>
        <v>1.0546529273037002</v>
      </c>
      <c r="K3353" s="2">
        <f t="shared" si="411"/>
        <v>1.4377168495263615</v>
      </c>
      <c r="L3353" s="2">
        <f t="shared" si="412"/>
        <v>241.41554497401788</v>
      </c>
      <c r="M3353" s="2">
        <f t="shared" si="413"/>
        <v>976744.78121092124</v>
      </c>
      <c r="N3353" s="2">
        <f t="shared" si="414"/>
        <v>2.8210653518826637E-2</v>
      </c>
      <c r="O3353" s="2">
        <f t="shared" si="415"/>
        <v>0.2105805379991256</v>
      </c>
    </row>
    <row r="3354" spans="1:15" s="2" customFormat="1" ht="11.1" customHeight="1">
      <c r="A3354" s="2">
        <v>3353</v>
      </c>
      <c r="B3354" s="2" t="s">
        <v>1029</v>
      </c>
      <c r="C3354" s="2">
        <v>8997.19</v>
      </c>
      <c r="D3354" s="2">
        <v>9045.11</v>
      </c>
      <c r="E3354" s="2">
        <v>9046.18</v>
      </c>
      <c r="F3354" s="2">
        <v>8988.58</v>
      </c>
      <c r="G3354" s="2">
        <v>7000415</v>
      </c>
      <c r="H3354" s="2">
        <f t="shared" si="408"/>
        <v>8570.6811999999991</v>
      </c>
      <c r="I3354" s="2">
        <f t="shared" si="409"/>
        <v>4690722.22</v>
      </c>
      <c r="J3354" s="2">
        <f t="shared" si="410"/>
        <v>1.0497636990628005</v>
      </c>
      <c r="K3354" s="2">
        <f t="shared" si="411"/>
        <v>1.4923959833204534</v>
      </c>
      <c r="L3354" s="2">
        <f t="shared" si="412"/>
        <v>247.20976733097899</v>
      </c>
      <c r="M3354" s="2">
        <f t="shared" si="413"/>
        <v>1031382.1033169731</v>
      </c>
      <c r="N3354" s="2">
        <f t="shared" si="414"/>
        <v>2.8843654496328603E-2</v>
      </c>
      <c r="O3354" s="2">
        <f t="shared" si="415"/>
        <v>0.21987703704121134</v>
      </c>
    </row>
    <row r="3355" spans="1:15" s="2" customFormat="1" ht="11.1" customHeight="1">
      <c r="A3355" s="2">
        <v>3354</v>
      </c>
      <c r="B3355" s="2" t="s">
        <v>1030</v>
      </c>
      <c r="C3355" s="2">
        <v>8846.31</v>
      </c>
      <c r="D3355" s="2">
        <v>9014.32</v>
      </c>
      <c r="E3355" s="2">
        <v>9027.16</v>
      </c>
      <c r="F3355" s="2">
        <v>8812.36</v>
      </c>
      <c r="G3355" s="2">
        <v>7666161</v>
      </c>
      <c r="H3355" s="2">
        <f t="shared" si="408"/>
        <v>8581.7865999999995</v>
      </c>
      <c r="I3355" s="2">
        <f t="shared" si="409"/>
        <v>4761072.6399999997</v>
      </c>
      <c r="J3355" s="2">
        <f t="shared" si="410"/>
        <v>1.0308238147054367</v>
      </c>
      <c r="K3355" s="2">
        <f t="shared" si="411"/>
        <v>1.610175181028114</v>
      </c>
      <c r="L3355" s="2">
        <f t="shared" si="412"/>
        <v>246.86302586086828</v>
      </c>
      <c r="M3355" s="2">
        <f t="shared" si="413"/>
        <v>1110576.4896579108</v>
      </c>
      <c r="N3355" s="2">
        <f t="shared" si="414"/>
        <v>2.8765924552454882E-2</v>
      </c>
      <c r="O3355" s="2">
        <f t="shared" si="415"/>
        <v>0.23326182430560666</v>
      </c>
    </row>
    <row r="3356" spans="1:15" s="2" customFormat="1" ht="11.1" customHeight="1">
      <c r="A3356" s="2">
        <v>3355</v>
      </c>
      <c r="B3356" s="2" t="s">
        <v>1031</v>
      </c>
      <c r="C3356" s="2">
        <v>8883.2099999999991</v>
      </c>
      <c r="D3356" s="2">
        <v>8866.23</v>
      </c>
      <c r="E3356" s="2">
        <v>8883.2099999999991</v>
      </c>
      <c r="F3356" s="2">
        <v>8813.6299999999992</v>
      </c>
      <c r="G3356" s="2">
        <v>5882917</v>
      </c>
      <c r="H3356" s="2">
        <f t="shared" si="408"/>
        <v>8592.3698000000004</v>
      </c>
      <c r="I3356" s="2">
        <f t="shared" si="409"/>
        <v>4784945.88</v>
      </c>
      <c r="J3356" s="2">
        <f t="shared" si="410"/>
        <v>1.0338486595397696</v>
      </c>
      <c r="K3356" s="2">
        <f t="shared" si="411"/>
        <v>1.2294636444247515</v>
      </c>
      <c r="L3356" s="2">
        <f t="shared" si="412"/>
        <v>248.2394426839555</v>
      </c>
      <c r="M3356" s="2">
        <f t="shared" si="413"/>
        <v>1121774.3529229299</v>
      </c>
      <c r="N3356" s="2">
        <f t="shared" si="414"/>
        <v>2.8890684230554822E-2</v>
      </c>
      <c r="O3356" s="2">
        <f t="shared" si="415"/>
        <v>0.23443825302428078</v>
      </c>
    </row>
    <row r="3357" spans="1:15" s="2" customFormat="1" ht="11.1" customHeight="1">
      <c r="A3357" s="2">
        <v>3356</v>
      </c>
      <c r="B3357" s="2" t="s">
        <v>1032</v>
      </c>
      <c r="C3357" s="2">
        <v>8782.7199999999993</v>
      </c>
      <c r="D3357" s="2">
        <v>8905.25</v>
      </c>
      <c r="E3357" s="2">
        <v>8907.11</v>
      </c>
      <c r="F3357" s="2">
        <v>8738.93</v>
      </c>
      <c r="G3357" s="2">
        <v>6301315</v>
      </c>
      <c r="H3357" s="2">
        <f t="shared" si="408"/>
        <v>8602.2823999999982</v>
      </c>
      <c r="I3357" s="2">
        <f t="shared" si="409"/>
        <v>4836272.62</v>
      </c>
      <c r="J3357" s="2">
        <f t="shared" si="410"/>
        <v>1.0209755494658024</v>
      </c>
      <c r="K3357" s="2">
        <f t="shared" si="411"/>
        <v>1.3029279974709118</v>
      </c>
      <c r="L3357" s="2">
        <f t="shared" si="412"/>
        <v>245.68283373089139</v>
      </c>
      <c r="M3357" s="2">
        <f t="shared" si="413"/>
        <v>1131422.5134398944</v>
      </c>
      <c r="N3357" s="2">
        <f t="shared" si="414"/>
        <v>2.8560191622038756E-2</v>
      </c>
      <c r="O3357" s="2">
        <f t="shared" si="415"/>
        <v>0.23394514791432383</v>
      </c>
    </row>
    <row r="3358" spans="1:15" s="2" customFormat="1" ht="11.1" customHeight="1">
      <c r="A3358" s="2">
        <v>3357</v>
      </c>
      <c r="B3358" s="2" t="s">
        <v>1033</v>
      </c>
      <c r="C3358" s="2">
        <v>8817.8799999999992</v>
      </c>
      <c r="D3358" s="2">
        <v>8798.0499999999993</v>
      </c>
      <c r="E3358" s="2">
        <v>8817.8799999999992</v>
      </c>
      <c r="F3358" s="2">
        <v>8762.5</v>
      </c>
      <c r="G3358" s="2">
        <v>4240620</v>
      </c>
      <c r="H3358" s="2">
        <f t="shared" si="408"/>
        <v>8611.0449999999983</v>
      </c>
      <c r="I3358" s="2">
        <f t="shared" si="409"/>
        <v>4833782.26</v>
      </c>
      <c r="J3358" s="2">
        <f t="shared" si="410"/>
        <v>1.0240197327966583</v>
      </c>
      <c r="K3358" s="2">
        <f t="shared" si="411"/>
        <v>0.87728817143699811</v>
      </c>
      <c r="L3358" s="2">
        <f t="shared" si="412"/>
        <v>245.39702037552061</v>
      </c>
      <c r="M3358" s="2">
        <f t="shared" si="413"/>
        <v>1132617.0923016444</v>
      </c>
      <c r="N3358" s="2">
        <f t="shared" si="414"/>
        <v>2.8497937285837046E-2</v>
      </c>
      <c r="O3358" s="2">
        <f t="shared" si="415"/>
        <v>0.23431280752427694</v>
      </c>
    </row>
    <row r="3359" spans="1:15" s="2" customFormat="1" ht="11.1" customHeight="1">
      <c r="A3359" s="2">
        <v>3358</v>
      </c>
      <c r="B3359" s="2" t="s">
        <v>1034</v>
      </c>
      <c r="C3359" s="2">
        <v>8931.36</v>
      </c>
      <c r="D3359" s="2">
        <v>8810.77</v>
      </c>
      <c r="E3359" s="2">
        <v>8935.27</v>
      </c>
      <c r="F3359" s="2">
        <v>8794.77</v>
      </c>
      <c r="G3359" s="2">
        <v>5144348</v>
      </c>
      <c r="H3359" s="2">
        <f t="shared" si="408"/>
        <v>8622.7769999999982</v>
      </c>
      <c r="I3359" s="2">
        <f t="shared" si="409"/>
        <v>4852034.8</v>
      </c>
      <c r="J3359" s="2">
        <f t="shared" si="410"/>
        <v>1.035786962831116</v>
      </c>
      <c r="K3359" s="2">
        <f t="shared" si="411"/>
        <v>1.0602454871098617</v>
      </c>
      <c r="L3359" s="2">
        <f t="shared" si="412"/>
        <v>246.4265916959815</v>
      </c>
      <c r="M3359" s="2">
        <f t="shared" si="413"/>
        <v>1130067.4349407433</v>
      </c>
      <c r="N3359" s="2">
        <f t="shared" si="414"/>
        <v>2.8578564851669194E-2</v>
      </c>
      <c r="O3359" s="2">
        <f t="shared" si="415"/>
        <v>0.23290588001156615</v>
      </c>
    </row>
    <row r="3360" spans="1:15" s="2" customFormat="1" ht="11.1" customHeight="1">
      <c r="A3360" s="2">
        <v>3359</v>
      </c>
      <c r="B3360" s="2" t="s">
        <v>1035</v>
      </c>
      <c r="C3360" s="2">
        <v>8965</v>
      </c>
      <c r="D3360" s="2">
        <v>8992.01</v>
      </c>
      <c r="E3360" s="2">
        <v>9000.7800000000007</v>
      </c>
      <c r="F3360" s="2">
        <v>8955.4699999999993</v>
      </c>
      <c r="G3360" s="2">
        <v>5604573</v>
      </c>
      <c r="H3360" s="2">
        <f t="shared" si="408"/>
        <v>8636.1989999999969</v>
      </c>
      <c r="I3360" s="2">
        <f t="shared" si="409"/>
        <v>4867209.5</v>
      </c>
      <c r="J3360" s="2">
        <f t="shared" si="410"/>
        <v>1.0380724205174063</v>
      </c>
      <c r="K3360" s="2">
        <f t="shared" si="411"/>
        <v>1.1514961498986227</v>
      </c>
      <c r="L3360" s="2">
        <f t="shared" si="412"/>
        <v>246.42447971965376</v>
      </c>
      <c r="M3360" s="2">
        <f t="shared" si="413"/>
        <v>1135065.6704393669</v>
      </c>
      <c r="N3360" s="2">
        <f t="shared" si="414"/>
        <v>2.8533904755975847E-2</v>
      </c>
      <c r="O3360" s="2">
        <f t="shared" si="415"/>
        <v>0.23320665988167696</v>
      </c>
    </row>
    <row r="3361" spans="1:15" s="2" customFormat="1" ht="11.1" customHeight="1">
      <c r="A3361" s="2">
        <v>3360</v>
      </c>
      <c r="B3361" s="2" t="s">
        <v>1036</v>
      </c>
      <c r="C3361" s="2">
        <v>8975.58</v>
      </c>
      <c r="D3361" s="2">
        <v>9034.17</v>
      </c>
      <c r="E3361" s="2">
        <v>9034.17</v>
      </c>
      <c r="F3361" s="2">
        <v>8948.23</v>
      </c>
      <c r="G3361" s="2">
        <v>5632000</v>
      </c>
      <c r="H3361" s="2">
        <f t="shared" si="408"/>
        <v>8648.5535999999975</v>
      </c>
      <c r="I3361" s="2">
        <f t="shared" si="409"/>
        <v>4903315.18</v>
      </c>
      <c r="J3361" s="2">
        <f t="shared" si="410"/>
        <v>1.0378128430631455</v>
      </c>
      <c r="K3361" s="2">
        <f t="shared" si="411"/>
        <v>1.1486106426468796</v>
      </c>
      <c r="L3361" s="2">
        <f t="shared" si="412"/>
        <v>247.66648395067469</v>
      </c>
      <c r="M3361" s="2">
        <f t="shared" si="413"/>
        <v>1129993.9182897881</v>
      </c>
      <c r="N3361" s="2">
        <f t="shared" si="414"/>
        <v>2.8636751924700422E-2</v>
      </c>
      <c r="O3361" s="2">
        <f t="shared" si="415"/>
        <v>0.2304550853469281</v>
      </c>
    </row>
    <row r="3362" spans="1:15" s="2" customFormat="1" ht="11.1" customHeight="1">
      <c r="A3362" s="2">
        <v>3361</v>
      </c>
      <c r="B3362" s="2" t="s">
        <v>1037</v>
      </c>
      <c r="C3362" s="2">
        <v>8972.51</v>
      </c>
      <c r="D3362" s="2">
        <v>8985.34</v>
      </c>
      <c r="E3362" s="2">
        <v>8998.14</v>
      </c>
      <c r="F3362" s="2">
        <v>8937.5</v>
      </c>
      <c r="G3362" s="2">
        <v>4141531</v>
      </c>
      <c r="H3362" s="2">
        <f t="shared" si="408"/>
        <v>8659.016999999998</v>
      </c>
      <c r="I3362" s="2">
        <f t="shared" si="409"/>
        <v>4870925.9800000004</v>
      </c>
      <c r="J3362" s="2">
        <f t="shared" si="410"/>
        <v>1.0362042250292385</v>
      </c>
      <c r="K3362" s="2">
        <f t="shared" si="411"/>
        <v>0.85025537587824307</v>
      </c>
      <c r="L3362" s="2">
        <f t="shared" si="412"/>
        <v>250.11765517370395</v>
      </c>
      <c r="M3362" s="2">
        <f t="shared" si="413"/>
        <v>1128116.371404184</v>
      </c>
      <c r="N3362" s="2">
        <f t="shared" si="414"/>
        <v>2.8885225098149593E-2</v>
      </c>
      <c r="O3362" s="2">
        <f t="shared" si="415"/>
        <v>0.23160203543150207</v>
      </c>
    </row>
    <row r="3363" spans="1:15" s="2" customFormat="1" ht="11.1" customHeight="1">
      <c r="A3363" s="2">
        <v>3362</v>
      </c>
      <c r="B3363" s="2" t="s">
        <v>1038</v>
      </c>
      <c r="C3363" s="2">
        <v>8925.09</v>
      </c>
      <c r="D3363" s="2">
        <v>8998.89</v>
      </c>
      <c r="E3363" s="2">
        <v>9006.36</v>
      </c>
      <c r="F3363" s="2">
        <v>8921.19</v>
      </c>
      <c r="G3363" s="2">
        <v>5099019</v>
      </c>
      <c r="H3363" s="2">
        <f t="shared" si="408"/>
        <v>8668.9071999999996</v>
      </c>
      <c r="I3363" s="2">
        <f t="shared" si="409"/>
        <v>4871833.38</v>
      </c>
      <c r="J3363" s="2">
        <f t="shared" si="410"/>
        <v>1.0295519139944191</v>
      </c>
      <c r="K3363" s="2">
        <f t="shared" si="411"/>
        <v>1.0466324691917113</v>
      </c>
      <c r="L3363" s="2">
        <f t="shared" si="412"/>
        <v>250.67679026123159</v>
      </c>
      <c r="M3363" s="2">
        <f t="shared" si="413"/>
        <v>1128284.5781844454</v>
      </c>
      <c r="N3363" s="2">
        <f t="shared" si="414"/>
        <v>2.8916769377947845E-2</v>
      </c>
      <c r="O3363" s="2">
        <f t="shared" si="415"/>
        <v>0.23159342493450494</v>
      </c>
    </row>
    <row r="3364" spans="1:15" s="2" customFormat="1" ht="11.1" customHeight="1">
      <c r="A3364" s="2">
        <v>3363</v>
      </c>
      <c r="B3364" s="2" t="s">
        <v>1039</v>
      </c>
      <c r="C3364" s="2">
        <v>8988</v>
      </c>
      <c r="D3364" s="2">
        <v>8889.84</v>
      </c>
      <c r="E3364" s="2">
        <v>9003.4500000000007</v>
      </c>
      <c r="F3364" s="2">
        <v>8887.06</v>
      </c>
      <c r="G3364" s="2">
        <v>5269036</v>
      </c>
      <c r="H3364" s="2">
        <f t="shared" si="408"/>
        <v>8679.7545999999984</v>
      </c>
      <c r="I3364" s="2">
        <f t="shared" si="409"/>
        <v>4901460.96</v>
      </c>
      <c r="J3364" s="2">
        <f t="shared" si="410"/>
        <v>1.035513146880904</v>
      </c>
      <c r="K3364" s="2">
        <f t="shared" si="411"/>
        <v>1.0749929547536374</v>
      </c>
      <c r="L3364" s="2">
        <f t="shared" si="412"/>
        <v>252.54573270395926</v>
      </c>
      <c r="M3364" s="2">
        <f t="shared" si="413"/>
        <v>1118642.765492311</v>
      </c>
      <c r="N3364" s="2">
        <f t="shared" si="414"/>
        <v>2.9095953093415717E-2</v>
      </c>
      <c r="O3364" s="2">
        <f t="shared" si="415"/>
        <v>0.22822639507309489</v>
      </c>
    </row>
    <row r="3365" spans="1:15" s="2" customFormat="1" ht="11.1" customHeight="1">
      <c r="A3365" s="2">
        <v>3364</v>
      </c>
      <c r="B3365" s="2" t="s">
        <v>1040</v>
      </c>
      <c r="C3365" s="2">
        <v>9086.02</v>
      </c>
      <c r="D3365" s="2">
        <v>9023.2999999999993</v>
      </c>
      <c r="E3365" s="2">
        <v>9092.2800000000007</v>
      </c>
      <c r="F3365" s="2">
        <v>9005.77</v>
      </c>
      <c r="G3365" s="2">
        <v>5587862</v>
      </c>
      <c r="H3365" s="2">
        <f t="shared" si="408"/>
        <v>8692.4624000000003</v>
      </c>
      <c r="I3365" s="2">
        <f t="shared" si="409"/>
        <v>4923887.3600000003</v>
      </c>
      <c r="J3365" s="2">
        <f t="shared" si="410"/>
        <v>1.0452757322251978</v>
      </c>
      <c r="K3365" s="2">
        <f t="shared" si="411"/>
        <v>1.1348476501298355</v>
      </c>
      <c r="L3365" s="2">
        <f t="shared" si="412"/>
        <v>256.73249367465775</v>
      </c>
      <c r="M3365" s="2">
        <f t="shared" si="413"/>
        <v>1120983.2138207185</v>
      </c>
      <c r="N3365" s="2">
        <f t="shared" si="414"/>
        <v>2.9535070945450135E-2</v>
      </c>
      <c r="O3365" s="2">
        <f t="shared" si="415"/>
        <v>0.22766223754978798</v>
      </c>
    </row>
    <row r="3366" spans="1:15" s="2" customFormat="1" ht="11.1" customHeight="1">
      <c r="A3366" s="2">
        <v>3365</v>
      </c>
      <c r="B3366" s="2" t="s">
        <v>1041</v>
      </c>
      <c r="C3366" s="2">
        <v>9022.17</v>
      </c>
      <c r="D3366" s="2">
        <v>9059.7999999999993</v>
      </c>
      <c r="E3366" s="2">
        <v>9063.52</v>
      </c>
      <c r="F3366" s="2">
        <v>9017.7999999999993</v>
      </c>
      <c r="G3366" s="2">
        <v>4516673</v>
      </c>
      <c r="H3366" s="2">
        <f t="shared" si="408"/>
        <v>8704.1667999999991</v>
      </c>
      <c r="I3366" s="2">
        <f t="shared" si="409"/>
        <v>4938403</v>
      </c>
      <c r="J3366" s="2">
        <f t="shared" si="410"/>
        <v>1.0365345939831945</v>
      </c>
      <c r="K3366" s="2">
        <f t="shared" si="411"/>
        <v>0.91460194722868915</v>
      </c>
      <c r="L3366" s="2">
        <f t="shared" si="412"/>
        <v>258.1819465260885</v>
      </c>
      <c r="M3366" s="2">
        <f t="shared" si="413"/>
        <v>1110664.192813545</v>
      </c>
      <c r="N3366" s="2">
        <f t="shared" si="414"/>
        <v>2.9661879472034993E-2</v>
      </c>
      <c r="O3366" s="2">
        <f t="shared" si="415"/>
        <v>0.2249035149244695</v>
      </c>
    </row>
    <row r="3367" spans="1:15" s="2" customFormat="1" ht="11.1" customHeight="1">
      <c r="A3367" s="2">
        <v>3366</v>
      </c>
      <c r="B3367" s="2" t="s">
        <v>1042</v>
      </c>
      <c r="C3367" s="2">
        <v>8954.3799999999992</v>
      </c>
      <c r="D3367" s="2">
        <v>8935.2900000000009</v>
      </c>
      <c r="E3367" s="2">
        <v>8980.5400000000009</v>
      </c>
      <c r="F3367" s="2">
        <v>8892.27</v>
      </c>
      <c r="G3367" s="2">
        <v>4591420</v>
      </c>
      <c r="H3367" s="2">
        <f t="shared" si="408"/>
        <v>8716.9333999999999</v>
      </c>
      <c r="I3367" s="2">
        <f t="shared" si="409"/>
        <v>4954297.12</v>
      </c>
      <c r="J3367" s="2">
        <f t="shared" si="410"/>
        <v>1.0272396941796067</v>
      </c>
      <c r="K3367" s="2">
        <f t="shared" si="411"/>
        <v>0.92675507519823519</v>
      </c>
      <c r="L3367" s="2">
        <f t="shared" si="412"/>
        <v>254.35234477449924</v>
      </c>
      <c r="M3367" s="2">
        <f t="shared" si="413"/>
        <v>1099624.0989236541</v>
      </c>
      <c r="N3367" s="2">
        <f t="shared" si="414"/>
        <v>2.9179108420686023E-2</v>
      </c>
      <c r="O3367" s="2">
        <f t="shared" si="415"/>
        <v>0.22195360356660523</v>
      </c>
    </row>
    <row r="3368" spans="1:15" s="2" customFormat="1" ht="11.1" customHeight="1">
      <c r="A3368" s="2">
        <v>3367</v>
      </c>
      <c r="B3368" s="2" t="s">
        <v>1043</v>
      </c>
      <c r="C3368" s="2">
        <v>8947.7900000000009</v>
      </c>
      <c r="D3368" s="2">
        <v>8983.59</v>
      </c>
      <c r="E3368" s="2">
        <v>8993.56</v>
      </c>
      <c r="F3368" s="2">
        <v>8927.49</v>
      </c>
      <c r="G3368" s="2">
        <v>3903658</v>
      </c>
      <c r="H3368" s="2">
        <f t="shared" si="408"/>
        <v>8731.0761999999977</v>
      </c>
      <c r="I3368" s="2">
        <f t="shared" si="409"/>
        <v>4964026.3</v>
      </c>
      <c r="J3368" s="2">
        <f t="shared" si="410"/>
        <v>1.0248209722416584</v>
      </c>
      <c r="K3368" s="2">
        <f t="shared" si="411"/>
        <v>0.78638946775926633</v>
      </c>
      <c r="L3368" s="2">
        <f t="shared" si="412"/>
        <v>246.87882685757282</v>
      </c>
      <c r="M3368" s="2">
        <f t="shared" si="413"/>
        <v>1087835.5580875461</v>
      </c>
      <c r="N3368" s="2">
        <f t="shared" si="414"/>
        <v>2.8275875871702147E-2</v>
      </c>
      <c r="O3368" s="2">
        <f t="shared" si="415"/>
        <v>0.21914379423967723</v>
      </c>
    </row>
    <row r="3369" spans="1:15" s="2" customFormat="1" ht="11.1" customHeight="1">
      <c r="A3369" s="2">
        <v>3368</v>
      </c>
      <c r="B3369" s="2" t="s">
        <v>1044</v>
      </c>
      <c r="C3369" s="2">
        <v>8991.39</v>
      </c>
      <c r="D3369" s="2">
        <v>9001.74</v>
      </c>
      <c r="E3369" s="2">
        <v>9032.2999999999993</v>
      </c>
      <c r="F3369" s="2">
        <v>8991.39</v>
      </c>
      <c r="G3369" s="2">
        <v>4347752</v>
      </c>
      <c r="H3369" s="2">
        <f t="shared" si="408"/>
        <v>8744.6597999999994</v>
      </c>
      <c r="I3369" s="2">
        <f t="shared" si="409"/>
        <v>4983780.0599999996</v>
      </c>
      <c r="J3369" s="2">
        <f t="shared" si="410"/>
        <v>1.0282149569729402</v>
      </c>
      <c r="K3369" s="2">
        <f t="shared" si="411"/>
        <v>0.87238039152153124</v>
      </c>
      <c r="L3369" s="2">
        <f t="shared" si="412"/>
        <v>241.998367084135</v>
      </c>
      <c r="M3369" s="2">
        <f t="shared" si="413"/>
        <v>1066880.9419628633</v>
      </c>
      <c r="N3369" s="2">
        <f t="shared" si="414"/>
        <v>2.7673845823497332E-2</v>
      </c>
      <c r="O3369" s="2">
        <f t="shared" si="415"/>
        <v>0.21407063095052861</v>
      </c>
    </row>
    <row r="3370" spans="1:15" s="2" customFormat="1" ht="11.1" customHeight="1">
      <c r="A3370" s="2">
        <v>3369</v>
      </c>
      <c r="B3370" s="2" t="s">
        <v>1045</v>
      </c>
      <c r="C3370" s="2">
        <v>9055.59</v>
      </c>
      <c r="D3370" s="2">
        <v>9010.41</v>
      </c>
      <c r="E3370" s="2">
        <v>9072.76</v>
      </c>
      <c r="F3370" s="2">
        <v>9012.16</v>
      </c>
      <c r="G3370" s="2">
        <v>4745715</v>
      </c>
      <c r="H3370" s="2">
        <f t="shared" si="408"/>
        <v>8760.6608000000015</v>
      </c>
      <c r="I3370" s="2">
        <f t="shared" si="409"/>
        <v>5014916.6399999997</v>
      </c>
      <c r="J3370" s="2">
        <f t="shared" si="410"/>
        <v>1.0336651774030561</v>
      </c>
      <c r="K3370" s="2">
        <f t="shared" si="411"/>
        <v>0.9463198175912253</v>
      </c>
      <c r="L3370" s="2">
        <f t="shared" si="412"/>
        <v>235.35622520384732</v>
      </c>
      <c r="M3370" s="2">
        <f t="shared" si="413"/>
        <v>1035690.3270856426</v>
      </c>
      <c r="N3370" s="2">
        <f t="shared" si="414"/>
        <v>2.6865122457868391E-2</v>
      </c>
      <c r="O3370" s="2">
        <f t="shared" si="415"/>
        <v>0.20652194272278923</v>
      </c>
    </row>
    <row r="3371" spans="1:15" s="2" customFormat="1" ht="11.1" customHeight="1">
      <c r="A3371" s="2">
        <v>3370</v>
      </c>
      <c r="B3371" s="2" t="s">
        <v>1046</v>
      </c>
      <c r="C3371" s="2">
        <v>9102.33</v>
      </c>
      <c r="D3371" s="2">
        <v>9093.5400000000009</v>
      </c>
      <c r="E3371" s="2">
        <v>9126.93</v>
      </c>
      <c r="F3371" s="2">
        <v>9092.9699999999993</v>
      </c>
      <c r="G3371" s="2">
        <v>4911766</v>
      </c>
      <c r="H3371" s="2">
        <f t="shared" si="408"/>
        <v>8777.0384000000013</v>
      </c>
      <c r="I3371" s="2">
        <f t="shared" si="409"/>
        <v>5053592.3600000003</v>
      </c>
      <c r="J3371" s="2">
        <f t="shared" si="410"/>
        <v>1.0370616585202588</v>
      </c>
      <c r="K3371" s="2">
        <f t="shared" si="411"/>
        <v>0.97193553616975936</v>
      </c>
      <c r="L3371" s="2">
        <f t="shared" si="412"/>
        <v>229.8993342203035</v>
      </c>
      <c r="M3371" s="2">
        <f t="shared" si="413"/>
        <v>993312.40169405623</v>
      </c>
      <c r="N3371" s="2">
        <f t="shared" si="414"/>
        <v>2.6193269727554508E-2</v>
      </c>
      <c r="O3371" s="2">
        <f t="shared" si="415"/>
        <v>0.19655570353404131</v>
      </c>
    </row>
    <row r="3372" spans="1:15" s="2" customFormat="1" ht="11.1" customHeight="1">
      <c r="A3372" s="2">
        <v>3371</v>
      </c>
      <c r="B3372" s="2" t="s">
        <v>1047</v>
      </c>
      <c r="C3372" s="2">
        <v>9145.35</v>
      </c>
      <c r="D3372" s="2">
        <v>9122.16</v>
      </c>
      <c r="E3372" s="2">
        <v>9154.93</v>
      </c>
      <c r="F3372" s="2">
        <v>9095.7099999999991</v>
      </c>
      <c r="G3372" s="2">
        <v>4901183</v>
      </c>
      <c r="H3372" s="2">
        <f t="shared" si="408"/>
        <v>8793.8230000000021</v>
      </c>
      <c r="I3372" s="2">
        <f t="shared" si="409"/>
        <v>5080806.0999999996</v>
      </c>
      <c r="J3372" s="2">
        <f t="shared" si="410"/>
        <v>1.0399743092395648</v>
      </c>
      <c r="K3372" s="2">
        <f t="shared" si="411"/>
        <v>0.9646467319427916</v>
      </c>
      <c r="L3372" s="2">
        <f t="shared" si="412"/>
        <v>225.40823035378401</v>
      </c>
      <c r="M3372" s="2">
        <f t="shared" si="413"/>
        <v>969362.77698429499</v>
      </c>
      <c r="N3372" s="2">
        <f t="shared" si="414"/>
        <v>2.5632563943325214E-2</v>
      </c>
      <c r="O3372" s="2">
        <f t="shared" si="415"/>
        <v>0.19078916965248782</v>
      </c>
    </row>
    <row r="3373" spans="1:15" s="2" customFormat="1" ht="11.1" customHeight="1">
      <c r="A3373" s="2">
        <v>3372</v>
      </c>
      <c r="B3373" s="2" t="s">
        <v>1048</v>
      </c>
      <c r="C3373" s="2">
        <v>9111.4599999999991</v>
      </c>
      <c r="D3373" s="2">
        <v>9220.69</v>
      </c>
      <c r="E3373" s="2">
        <v>9220.69</v>
      </c>
      <c r="F3373" s="2">
        <v>9085.41</v>
      </c>
      <c r="G3373" s="2">
        <v>5329466</v>
      </c>
      <c r="H3373" s="2">
        <f t="shared" si="408"/>
        <v>8808.5540000000019</v>
      </c>
      <c r="I3373" s="2">
        <f t="shared" si="409"/>
        <v>5124457.58</v>
      </c>
      <c r="J3373" s="2">
        <f t="shared" si="410"/>
        <v>1.0343877099464904</v>
      </c>
      <c r="K3373" s="2">
        <f t="shared" si="411"/>
        <v>1.0400058770707983</v>
      </c>
      <c r="L3373" s="2">
        <f t="shared" si="412"/>
        <v>221.50642361349446</v>
      </c>
      <c r="M3373" s="2">
        <f t="shared" si="413"/>
        <v>928792.0714904468</v>
      </c>
      <c r="N3373" s="2">
        <f t="shared" si="414"/>
        <v>2.5146740726513614E-2</v>
      </c>
      <c r="O3373" s="2">
        <f t="shared" si="415"/>
        <v>0.18124690408510452</v>
      </c>
    </row>
    <row r="3374" spans="1:15" s="2" customFormat="1" ht="11.1" customHeight="1">
      <c r="A3374" s="2">
        <v>3373</v>
      </c>
      <c r="B3374" s="2" t="s">
        <v>1049</v>
      </c>
      <c r="C3374" s="2">
        <v>9006.82</v>
      </c>
      <c r="D3374" s="2">
        <v>9107.9599999999991</v>
      </c>
      <c r="E3374" s="2">
        <v>9129.8799999999992</v>
      </c>
      <c r="F3374" s="2">
        <v>8992.64</v>
      </c>
      <c r="G3374" s="2">
        <v>5111081</v>
      </c>
      <c r="H3374" s="2">
        <f t="shared" si="408"/>
        <v>8822.1178000000018</v>
      </c>
      <c r="I3374" s="2">
        <f t="shared" si="409"/>
        <v>5154074.9400000004</v>
      </c>
      <c r="J3374" s="2">
        <f t="shared" si="410"/>
        <v>1.0209362654395748</v>
      </c>
      <c r="K3374" s="2">
        <f t="shared" si="411"/>
        <v>0.9916582625397371</v>
      </c>
      <c r="L3374" s="2">
        <f t="shared" si="412"/>
        <v>212.08263776650841</v>
      </c>
      <c r="M3374" s="2">
        <f t="shared" si="413"/>
        <v>903435.99841616862</v>
      </c>
      <c r="N3374" s="2">
        <f t="shared" si="414"/>
        <v>2.4039878244032104E-2</v>
      </c>
      <c r="O3374" s="2">
        <f t="shared" si="415"/>
        <v>0.17528577076067284</v>
      </c>
    </row>
    <row r="3375" spans="1:15" s="2" customFormat="1" ht="11.1" customHeight="1">
      <c r="A3375" s="2">
        <v>3374</v>
      </c>
      <c r="B3375" s="2" t="s">
        <v>1050</v>
      </c>
      <c r="C3375" s="2">
        <v>8836.56</v>
      </c>
      <c r="D3375" s="2">
        <v>8962.07</v>
      </c>
      <c r="E3375" s="2">
        <v>8979.35</v>
      </c>
      <c r="F3375" s="2">
        <v>8836.56</v>
      </c>
      <c r="G3375" s="2">
        <v>5253941</v>
      </c>
      <c r="H3375" s="2">
        <f t="shared" si="408"/>
        <v>8832.9080000000013</v>
      </c>
      <c r="I3375" s="2">
        <f t="shared" si="409"/>
        <v>5191497.2</v>
      </c>
      <c r="J3375" s="2">
        <f t="shared" si="410"/>
        <v>1.0004134538704579</v>
      </c>
      <c r="K3375" s="2">
        <f t="shared" si="411"/>
        <v>1.012028090855948</v>
      </c>
      <c r="L3375" s="2">
        <f t="shared" si="412"/>
        <v>198.08595220566374</v>
      </c>
      <c r="M3375" s="2">
        <f t="shared" si="413"/>
        <v>866570.41341354034</v>
      </c>
      <c r="N3375" s="2">
        <f t="shared" si="414"/>
        <v>2.2425904606462981E-2</v>
      </c>
      <c r="O3375" s="2">
        <f t="shared" si="415"/>
        <v>0.16692109810124531</v>
      </c>
    </row>
    <row r="3376" spans="1:15" s="2" customFormat="1" ht="11.1" customHeight="1">
      <c r="A3376" s="2">
        <v>3375</v>
      </c>
      <c r="B3376" s="2" t="s">
        <v>1051</v>
      </c>
      <c r="C3376" s="2">
        <v>8609.86</v>
      </c>
      <c r="D3376" s="2">
        <v>8842.41</v>
      </c>
      <c r="E3376" s="2">
        <v>8842.41</v>
      </c>
      <c r="F3376" s="2">
        <v>8574.65</v>
      </c>
      <c r="G3376" s="2">
        <v>6412764</v>
      </c>
      <c r="H3376" s="2">
        <f t="shared" si="408"/>
        <v>8838.1054000000022</v>
      </c>
      <c r="I3376" s="2">
        <f t="shared" si="409"/>
        <v>5248605.96</v>
      </c>
      <c r="J3376" s="2">
        <f t="shared" si="410"/>
        <v>0.97417484973646029</v>
      </c>
      <c r="K3376" s="2">
        <f t="shared" si="411"/>
        <v>1.2218032843143745</v>
      </c>
      <c r="L3376" s="2">
        <f t="shared" si="412"/>
        <v>188.32528013953055</v>
      </c>
      <c r="M3376" s="2">
        <f t="shared" si="413"/>
        <v>850620.13814193953</v>
      </c>
      <c r="N3376" s="2">
        <f t="shared" si="414"/>
        <v>2.1308331550281185E-2</v>
      </c>
      <c r="O3376" s="2">
        <f t="shared" si="415"/>
        <v>0.16206591705008458</v>
      </c>
    </row>
    <row r="3377" spans="1:15" s="2" customFormat="1" ht="11.1" customHeight="1">
      <c r="A3377" s="2">
        <v>3376</v>
      </c>
      <c r="B3377" s="2" t="s">
        <v>1052</v>
      </c>
      <c r="C3377" s="2">
        <v>8685.4699999999993</v>
      </c>
      <c r="D3377" s="2">
        <v>8666.61</v>
      </c>
      <c r="E3377" s="2">
        <v>8715.9699999999993</v>
      </c>
      <c r="F3377" s="2">
        <v>8626.66</v>
      </c>
      <c r="G3377" s="2">
        <v>4426848</v>
      </c>
      <c r="H3377" s="2">
        <f t="shared" si="408"/>
        <v>8845.5717999999997</v>
      </c>
      <c r="I3377" s="2">
        <f t="shared" si="409"/>
        <v>5262583.2</v>
      </c>
      <c r="J3377" s="2">
        <f t="shared" si="410"/>
        <v>0.98190034475781429</v>
      </c>
      <c r="K3377" s="2">
        <f t="shared" si="411"/>
        <v>0.8411929715429487</v>
      </c>
      <c r="L3377" s="2">
        <f t="shared" si="412"/>
        <v>173.89506992917725</v>
      </c>
      <c r="M3377" s="2">
        <f t="shared" si="413"/>
        <v>830630.56047050841</v>
      </c>
      <c r="N3377" s="2">
        <f t="shared" si="414"/>
        <v>1.9658997050838168E-2</v>
      </c>
      <c r="O3377" s="2">
        <f t="shared" si="415"/>
        <v>0.15783704103158092</v>
      </c>
    </row>
    <row r="3378" spans="1:15" s="2" customFormat="1" ht="11.1" customHeight="1">
      <c r="A3378" s="2">
        <v>3377</v>
      </c>
      <c r="B3378" s="2" t="s">
        <v>1053</v>
      </c>
      <c r="C3378" s="2">
        <v>8721.93</v>
      </c>
      <c r="D3378" s="2">
        <v>8679.1200000000008</v>
      </c>
      <c r="E3378" s="2">
        <v>8753.0499999999993</v>
      </c>
      <c r="F3378" s="2">
        <v>8565.0499999999993</v>
      </c>
      <c r="G3378" s="2">
        <v>4732316</v>
      </c>
      <c r="H3378" s="2">
        <f t="shared" si="408"/>
        <v>8852.6669999999995</v>
      </c>
      <c r="I3378" s="2">
        <f t="shared" si="409"/>
        <v>5280557.8</v>
      </c>
      <c r="J3378" s="2">
        <f t="shared" si="410"/>
        <v>0.98523190807922634</v>
      </c>
      <c r="K3378" s="2">
        <f t="shared" si="411"/>
        <v>0.89617729399723645</v>
      </c>
      <c r="L3378" s="2">
        <f t="shared" si="412"/>
        <v>160.7150597600407</v>
      </c>
      <c r="M3378" s="2">
        <f t="shared" si="413"/>
        <v>808505.86893380573</v>
      </c>
      <c r="N3378" s="2">
        <f t="shared" si="414"/>
        <v>1.8154422815185606E-2</v>
      </c>
      <c r="O3378" s="2">
        <f t="shared" si="415"/>
        <v>0.15310993640365148</v>
      </c>
    </row>
    <row r="3379" spans="1:15" s="2" customFormat="1" ht="11.1" customHeight="1">
      <c r="A3379" s="2">
        <v>3378</v>
      </c>
      <c r="B3379" s="2" t="s">
        <v>1054</v>
      </c>
      <c r="C3379" s="2">
        <v>8712.9599999999991</v>
      </c>
      <c r="D3379" s="2">
        <v>8740.32</v>
      </c>
      <c r="E3379" s="2">
        <v>8767.09</v>
      </c>
      <c r="F3379" s="2">
        <v>8702.81</v>
      </c>
      <c r="G3379" s="2">
        <v>4453967</v>
      </c>
      <c r="H3379" s="2">
        <f t="shared" si="408"/>
        <v>8859.4766</v>
      </c>
      <c r="I3379" s="2">
        <f t="shared" si="409"/>
        <v>5266719.76</v>
      </c>
      <c r="J3379" s="2">
        <f t="shared" si="410"/>
        <v>0.9834621607330617</v>
      </c>
      <c r="K3379" s="2">
        <f t="shared" si="411"/>
        <v>0.84568141138384778</v>
      </c>
      <c r="L3379" s="2">
        <f t="shared" si="412"/>
        <v>146.54226593215554</v>
      </c>
      <c r="M3379" s="2">
        <f t="shared" si="413"/>
        <v>816737.43657893548</v>
      </c>
      <c r="N3379" s="2">
        <f t="shared" si="414"/>
        <v>1.6540736270148911E-2</v>
      </c>
      <c r="O3379" s="2">
        <f t="shared" si="415"/>
        <v>0.155075165149652</v>
      </c>
    </row>
    <row r="3380" spans="1:15" s="2" customFormat="1" ht="11.1" customHeight="1">
      <c r="A3380" s="2">
        <v>3379</v>
      </c>
      <c r="B3380" s="2" t="s">
        <v>1055</v>
      </c>
      <c r="C3380" s="2">
        <v>8683.8799999999992</v>
      </c>
      <c r="D3380" s="2">
        <v>8738.7099999999991</v>
      </c>
      <c r="E3380" s="2">
        <v>8745.65</v>
      </c>
      <c r="F3380" s="2">
        <v>8669.77</v>
      </c>
      <c r="G3380" s="2">
        <v>4584619</v>
      </c>
      <c r="H3380" s="2">
        <f t="shared" ref="H3380:H3443" si="416">AVERAGE(C3331:C3380)</f>
        <v>8862.7520000000004</v>
      </c>
      <c r="I3380" s="2">
        <f t="shared" ref="I3380:I3443" si="417">AVERAGE(G3331:G3380)</f>
        <v>5244791.3600000003</v>
      </c>
      <c r="J3380" s="2">
        <f t="shared" ref="J3380:J3443" si="418">C3380/H3380</f>
        <v>0.97981755554031058</v>
      </c>
      <c r="K3380" s="2">
        <f t="shared" ref="K3380:K3443" si="419">G3380/I3380</f>
        <v>0.874128003444545</v>
      </c>
      <c r="L3380" s="2">
        <f t="shared" ref="L3380:L3443" si="420">STDEV(C3331:C3380)</f>
        <v>140.50820398736548</v>
      </c>
      <c r="M3380" s="2">
        <f t="shared" ref="M3380:M3443" si="421">STDEV(G3331:G3380)</f>
        <v>820098.30487144052</v>
      </c>
      <c r="N3380" s="2">
        <f t="shared" ref="N3380:N3443" si="422">L3380/H3380</f>
        <v>1.585378943102159E-2</v>
      </c>
      <c r="O3380" s="2">
        <f t="shared" ref="O3380:O3443" si="423">M3380/I3380</f>
        <v>0.15636433340819117</v>
      </c>
    </row>
    <row r="3381" spans="1:15" s="2" customFormat="1" ht="11.1" customHeight="1">
      <c r="A3381" s="2">
        <v>3380</v>
      </c>
      <c r="B3381" s="2" t="s">
        <v>1056</v>
      </c>
      <c r="C3381" s="2">
        <v>8843.84</v>
      </c>
      <c r="D3381" s="2">
        <v>8763.69</v>
      </c>
      <c r="E3381" s="2">
        <v>8874.5</v>
      </c>
      <c r="F3381" s="2">
        <v>8763.69</v>
      </c>
      <c r="G3381" s="2">
        <v>4949054</v>
      </c>
      <c r="H3381" s="2">
        <f t="shared" si="416"/>
        <v>8867.9134000000013</v>
      </c>
      <c r="I3381" s="2">
        <f t="shared" si="417"/>
        <v>5216283.8</v>
      </c>
      <c r="J3381" s="2">
        <f t="shared" si="418"/>
        <v>0.99728533659338614</v>
      </c>
      <c r="K3381" s="2">
        <f t="shared" si="419"/>
        <v>0.94877008033957055</v>
      </c>
      <c r="L3381" s="2">
        <f t="shared" si="420"/>
        <v>134.74782546592701</v>
      </c>
      <c r="M3381" s="2">
        <f t="shared" si="421"/>
        <v>804657.85370211222</v>
      </c>
      <c r="N3381" s="2">
        <f t="shared" si="422"/>
        <v>1.5194986620632425E-2</v>
      </c>
      <c r="O3381" s="2">
        <f t="shared" si="423"/>
        <v>0.1542588334059033</v>
      </c>
    </row>
    <row r="3382" spans="1:15" s="2" customFormat="1" ht="11.1" customHeight="1">
      <c r="A3382" s="2">
        <v>3381</v>
      </c>
      <c r="B3382" s="2" t="s">
        <v>1057</v>
      </c>
      <c r="C3382" s="2">
        <v>8839.2199999999993</v>
      </c>
      <c r="D3382" s="2">
        <v>8867.16</v>
      </c>
      <c r="E3382" s="2">
        <v>8867.16</v>
      </c>
      <c r="F3382" s="2">
        <v>8797.25</v>
      </c>
      <c r="G3382" s="2">
        <v>4238361</v>
      </c>
      <c r="H3382" s="2">
        <f t="shared" si="416"/>
        <v>8872.2175999999999</v>
      </c>
      <c r="I3382" s="2">
        <f t="shared" si="417"/>
        <v>5195069.26</v>
      </c>
      <c r="J3382" s="2">
        <f t="shared" si="418"/>
        <v>0.9962807945558052</v>
      </c>
      <c r="K3382" s="2">
        <f t="shared" si="419"/>
        <v>0.81584302111883689</v>
      </c>
      <c r="L3382" s="2">
        <f t="shared" si="420"/>
        <v>130.15688984342819</v>
      </c>
      <c r="M3382" s="2">
        <f t="shared" si="421"/>
        <v>816328.42088583077</v>
      </c>
      <c r="N3382" s="2">
        <f t="shared" si="422"/>
        <v>1.4670164293922209E-2</v>
      </c>
      <c r="O3382" s="2">
        <f t="shared" si="423"/>
        <v>0.15713523343591204</v>
      </c>
    </row>
    <row r="3383" spans="1:15" s="2" customFormat="1" ht="11.1" customHeight="1">
      <c r="A3383" s="2">
        <v>3382</v>
      </c>
      <c r="B3383" s="2" t="s">
        <v>1058</v>
      </c>
      <c r="C3383" s="2">
        <v>8673.67</v>
      </c>
      <c r="D3383" s="2">
        <v>8744.81</v>
      </c>
      <c r="E3383" s="2">
        <v>8744.81</v>
      </c>
      <c r="F3383" s="2">
        <v>8613.34</v>
      </c>
      <c r="G3383" s="2">
        <v>5465913</v>
      </c>
      <c r="H3383" s="2">
        <f t="shared" si="416"/>
        <v>8871.6463999999996</v>
      </c>
      <c r="I3383" s="2">
        <f t="shared" si="417"/>
        <v>5202388.9000000004</v>
      </c>
      <c r="J3383" s="2">
        <f t="shared" si="418"/>
        <v>0.97768436758254929</v>
      </c>
      <c r="K3383" s="2">
        <f t="shared" si="419"/>
        <v>1.050654440693582</v>
      </c>
      <c r="L3383" s="2">
        <f t="shared" si="420"/>
        <v>130.97819062511357</v>
      </c>
      <c r="M3383" s="2">
        <f t="shared" si="421"/>
        <v>817098.38331828627</v>
      </c>
      <c r="N3383" s="2">
        <f t="shared" si="422"/>
        <v>1.4763684745721333E-2</v>
      </c>
      <c r="O3383" s="2">
        <f t="shared" si="423"/>
        <v>0.15706214952870715</v>
      </c>
    </row>
    <row r="3384" spans="1:15" s="2" customFormat="1" ht="11.1" customHeight="1">
      <c r="A3384" s="2">
        <v>3383</v>
      </c>
      <c r="B3384" s="2" t="s">
        <v>1059</v>
      </c>
      <c r="C3384" s="2">
        <v>8528.94</v>
      </c>
      <c r="D3384" s="2">
        <v>8604.32</v>
      </c>
      <c r="E3384" s="2">
        <v>8673.2000000000007</v>
      </c>
      <c r="F3384" s="2">
        <v>8521.25</v>
      </c>
      <c r="G3384" s="2">
        <v>4938131</v>
      </c>
      <c r="H3384" s="2">
        <f t="shared" si="416"/>
        <v>8868.1373999999996</v>
      </c>
      <c r="I3384" s="2">
        <f t="shared" si="417"/>
        <v>5209277.66</v>
      </c>
      <c r="J3384" s="2">
        <f t="shared" si="418"/>
        <v>0.96175099858060398</v>
      </c>
      <c r="K3384" s="2">
        <f t="shared" si="419"/>
        <v>0.94794927863376743</v>
      </c>
      <c r="L3384" s="2">
        <f t="shared" si="420"/>
        <v>137.72690767306028</v>
      </c>
      <c r="M3384" s="2">
        <f t="shared" si="421"/>
        <v>813305.01622430515</v>
      </c>
      <c r="N3384" s="2">
        <f t="shared" si="422"/>
        <v>1.5530533804433418E-2</v>
      </c>
      <c r="O3384" s="2">
        <f t="shared" si="423"/>
        <v>0.15612625575122543</v>
      </c>
    </row>
    <row r="3385" spans="1:15" s="2" customFormat="1" ht="11.1" customHeight="1">
      <c r="A3385" s="2">
        <v>3384</v>
      </c>
      <c r="B3385" s="2" t="s">
        <v>1060</v>
      </c>
      <c r="C3385" s="2">
        <v>8541.64</v>
      </c>
      <c r="D3385" s="2">
        <v>8561.16</v>
      </c>
      <c r="E3385" s="2">
        <v>8633.24</v>
      </c>
      <c r="F3385" s="2">
        <v>8541.64</v>
      </c>
      <c r="G3385" s="2">
        <v>4113973</v>
      </c>
      <c r="H3385" s="2">
        <f t="shared" si="416"/>
        <v>8864.894400000001</v>
      </c>
      <c r="I3385" s="2">
        <f t="shared" si="417"/>
        <v>5200092.8600000003</v>
      </c>
      <c r="J3385" s="2">
        <f t="shared" si="418"/>
        <v>0.96353544831848181</v>
      </c>
      <c r="K3385" s="2">
        <f t="shared" si="419"/>
        <v>0.7911345260092143</v>
      </c>
      <c r="L3385" s="2">
        <f t="shared" si="420"/>
        <v>143.46520488570729</v>
      </c>
      <c r="M3385" s="2">
        <f t="shared" si="421"/>
        <v>823168.13865487452</v>
      </c>
      <c r="N3385" s="2">
        <f t="shared" si="422"/>
        <v>1.618352102262011E-2</v>
      </c>
      <c r="O3385" s="2">
        <f t="shared" si="423"/>
        <v>0.15829873827577656</v>
      </c>
    </row>
    <row r="3386" spans="1:15" s="2" customFormat="1" ht="11.1" customHeight="1">
      <c r="A3386" s="2">
        <v>3385</v>
      </c>
      <c r="B3386" s="2" t="s">
        <v>1061</v>
      </c>
      <c r="C3386" s="2">
        <v>8599.65</v>
      </c>
      <c r="D3386" s="2">
        <v>8597.8700000000008</v>
      </c>
      <c r="E3386" s="2">
        <v>8635.0400000000009</v>
      </c>
      <c r="F3386" s="2">
        <v>8470.09</v>
      </c>
      <c r="G3386" s="2">
        <v>5494486</v>
      </c>
      <c r="H3386" s="2">
        <f t="shared" si="416"/>
        <v>8861.8106000000007</v>
      </c>
      <c r="I3386" s="2">
        <f t="shared" si="417"/>
        <v>5180747.88</v>
      </c>
      <c r="J3386" s="2">
        <f t="shared" si="418"/>
        <v>0.97041681301561544</v>
      </c>
      <c r="K3386" s="2">
        <f t="shared" si="419"/>
        <v>1.060558461300765</v>
      </c>
      <c r="L3386" s="2">
        <f t="shared" si="420"/>
        <v>147.50143593088674</v>
      </c>
      <c r="M3386" s="2">
        <f t="shared" si="421"/>
        <v>804057.29386712448</v>
      </c>
      <c r="N3386" s="2">
        <f t="shared" si="422"/>
        <v>1.6644616161271459E-2</v>
      </c>
      <c r="O3386" s="2">
        <f t="shared" si="423"/>
        <v>0.15520100813458704</v>
      </c>
    </row>
    <row r="3387" spans="1:15" s="2" customFormat="1" ht="11.1" customHeight="1">
      <c r="A3387" s="2">
        <v>3386</v>
      </c>
      <c r="B3387" s="2" t="s">
        <v>1062</v>
      </c>
      <c r="C3387" s="2">
        <v>8727.56</v>
      </c>
      <c r="D3387" s="2">
        <v>8611.7900000000009</v>
      </c>
      <c r="E3387" s="2">
        <v>8734.24</v>
      </c>
      <c r="F3387" s="2">
        <v>8611.7900000000009</v>
      </c>
      <c r="G3387" s="2">
        <v>4328209</v>
      </c>
      <c r="H3387" s="2">
        <f t="shared" si="416"/>
        <v>8861.985200000001</v>
      </c>
      <c r="I3387" s="2">
        <f t="shared" si="417"/>
        <v>5157314.7</v>
      </c>
      <c r="J3387" s="2">
        <f t="shared" si="418"/>
        <v>0.98483125428826024</v>
      </c>
      <c r="K3387" s="2">
        <f t="shared" si="419"/>
        <v>0.83923693855641579</v>
      </c>
      <c r="L3387" s="2">
        <f t="shared" si="420"/>
        <v>147.33380494146832</v>
      </c>
      <c r="M3387" s="2">
        <f t="shared" si="421"/>
        <v>811604.95635603636</v>
      </c>
      <c r="N3387" s="2">
        <f t="shared" si="422"/>
        <v>1.662537248893942E-2</v>
      </c>
      <c r="O3387" s="2">
        <f t="shared" si="423"/>
        <v>0.15736967851817077</v>
      </c>
    </row>
    <row r="3388" spans="1:15" s="2" customFormat="1" ht="11.1" customHeight="1">
      <c r="A3388" s="2">
        <v>3387</v>
      </c>
      <c r="B3388" s="2" t="s">
        <v>1063</v>
      </c>
      <c r="C3388" s="2">
        <v>8619.9</v>
      </c>
      <c r="D3388" s="2">
        <v>8675.3700000000008</v>
      </c>
      <c r="E3388" s="2">
        <v>8709.57</v>
      </c>
      <c r="F3388" s="2">
        <v>8619.9</v>
      </c>
      <c r="G3388" s="2">
        <v>4171062</v>
      </c>
      <c r="H3388" s="2">
        <f t="shared" si="416"/>
        <v>8859.6514000000006</v>
      </c>
      <c r="I3388" s="2">
        <f t="shared" si="417"/>
        <v>5145916.26</v>
      </c>
      <c r="J3388" s="2">
        <f t="shared" si="418"/>
        <v>0.97293895784658058</v>
      </c>
      <c r="K3388" s="2">
        <f t="shared" si="419"/>
        <v>0.81055769065313166</v>
      </c>
      <c r="L3388" s="2">
        <f t="shared" si="420"/>
        <v>150.25585055008884</v>
      </c>
      <c r="M3388" s="2">
        <f t="shared" si="421"/>
        <v>821512.97167241108</v>
      </c>
      <c r="N3388" s="2">
        <f t="shared" si="422"/>
        <v>1.6959566891095606E-2</v>
      </c>
      <c r="O3388" s="2">
        <f t="shared" si="423"/>
        <v>0.15964367280092723</v>
      </c>
    </row>
    <row r="3389" spans="1:15" s="2" customFormat="1" ht="11.1" customHeight="1">
      <c r="A3389" s="2">
        <v>3388</v>
      </c>
      <c r="B3389" s="2" t="s">
        <v>1064</v>
      </c>
      <c r="C3389" s="2">
        <v>8738.3700000000008</v>
      </c>
      <c r="D3389" s="2">
        <v>8661.6299999999992</v>
      </c>
      <c r="E3389" s="2">
        <v>8758.89</v>
      </c>
      <c r="F3389" s="2">
        <v>8661.6299999999992</v>
      </c>
      <c r="G3389" s="2">
        <v>4732889</v>
      </c>
      <c r="H3389" s="2">
        <f t="shared" si="416"/>
        <v>8859.610200000001</v>
      </c>
      <c r="I3389" s="2">
        <f t="shared" si="417"/>
        <v>5137466.04</v>
      </c>
      <c r="J3389" s="2">
        <f t="shared" si="418"/>
        <v>0.98631540245416216</v>
      </c>
      <c r="K3389" s="2">
        <f t="shared" si="419"/>
        <v>0.92124969063542461</v>
      </c>
      <c r="L3389" s="2">
        <f t="shared" si="420"/>
        <v>150.28948674637829</v>
      </c>
      <c r="M3389" s="2">
        <f t="shared" si="421"/>
        <v>823583.8288491813</v>
      </c>
      <c r="N3389" s="2">
        <f t="shared" si="422"/>
        <v>1.6963442335914312E-2</v>
      </c>
      <c r="O3389" s="2">
        <f t="shared" si="423"/>
        <v>0.16030934753374668</v>
      </c>
    </row>
    <row r="3390" spans="1:15" s="2" customFormat="1" ht="11.1" customHeight="1">
      <c r="A3390" s="2">
        <v>3389</v>
      </c>
      <c r="B3390" s="2" t="s">
        <v>1065</v>
      </c>
      <c r="C3390" s="2">
        <v>8784.4</v>
      </c>
      <c r="D3390" s="2">
        <v>8815.52</v>
      </c>
      <c r="E3390" s="2">
        <v>8829.23</v>
      </c>
      <c r="F3390" s="2">
        <v>8771.89</v>
      </c>
      <c r="G3390" s="2">
        <v>4787283</v>
      </c>
      <c r="H3390" s="2">
        <f t="shared" si="416"/>
        <v>8860.1640000000007</v>
      </c>
      <c r="I3390" s="2">
        <f t="shared" si="417"/>
        <v>5130921.08</v>
      </c>
      <c r="J3390" s="2">
        <f t="shared" si="418"/>
        <v>0.99144891674691338</v>
      </c>
      <c r="K3390" s="2">
        <f t="shared" si="419"/>
        <v>0.93302604451674787</v>
      </c>
      <c r="L3390" s="2">
        <f t="shared" si="420"/>
        <v>149.95321377832821</v>
      </c>
      <c r="M3390" s="2">
        <f t="shared" si="421"/>
        <v>825068.78073614172</v>
      </c>
      <c r="N3390" s="2">
        <f t="shared" si="422"/>
        <v>1.6924428687587294E-2</v>
      </c>
      <c r="O3390" s="2">
        <f t="shared" si="423"/>
        <v>0.16080324913828956</v>
      </c>
    </row>
    <row r="3391" spans="1:15" s="2" customFormat="1" ht="11.1" customHeight="1">
      <c r="A3391" s="2">
        <v>3390</v>
      </c>
      <c r="B3391" s="2" t="s">
        <v>1066</v>
      </c>
      <c r="C3391" s="2">
        <v>8713.7900000000009</v>
      </c>
      <c r="D3391" s="2">
        <v>8769.8700000000008</v>
      </c>
      <c r="E3391" s="2">
        <v>8769.8700000000008</v>
      </c>
      <c r="F3391" s="2">
        <v>8706.3799999999992</v>
      </c>
      <c r="G3391" s="2">
        <v>3691505</v>
      </c>
      <c r="H3391" s="2">
        <f t="shared" si="416"/>
        <v>8858.7957999999999</v>
      </c>
      <c r="I3391" s="2">
        <f t="shared" si="417"/>
        <v>5101580.66</v>
      </c>
      <c r="J3391" s="2">
        <f t="shared" si="418"/>
        <v>0.98363143216372606</v>
      </c>
      <c r="K3391" s="2">
        <f t="shared" si="419"/>
        <v>0.72360024196892736</v>
      </c>
      <c r="L3391" s="2">
        <f t="shared" si="420"/>
        <v>150.98761361672513</v>
      </c>
      <c r="M3391" s="2">
        <f t="shared" si="421"/>
        <v>849781.48165700119</v>
      </c>
      <c r="N3391" s="2">
        <f t="shared" si="422"/>
        <v>1.7043807874736781E-2</v>
      </c>
      <c r="O3391" s="2">
        <f t="shared" si="423"/>
        <v>0.1665721936575244</v>
      </c>
    </row>
    <row r="3392" spans="1:15" s="2" customFormat="1" ht="11.1" customHeight="1">
      <c r="A3392" s="2">
        <v>3391</v>
      </c>
      <c r="B3392" s="2" t="s">
        <v>1067</v>
      </c>
      <c r="C3392" s="2">
        <v>8747.75</v>
      </c>
      <c r="D3392" s="2">
        <v>8692.1</v>
      </c>
      <c r="E3392" s="2">
        <v>8768.31</v>
      </c>
      <c r="F3392" s="2">
        <v>8692.1</v>
      </c>
      <c r="G3392" s="2">
        <v>3971494</v>
      </c>
      <c r="H3392" s="2">
        <f t="shared" si="416"/>
        <v>8857.3927999999996</v>
      </c>
      <c r="I3392" s="2">
        <f t="shared" si="417"/>
        <v>5064048.0199999996</v>
      </c>
      <c r="J3392" s="2">
        <f t="shared" si="418"/>
        <v>0.98762132351181264</v>
      </c>
      <c r="K3392" s="2">
        <f t="shared" si="419"/>
        <v>0.78425283178890559</v>
      </c>
      <c r="L3392" s="2">
        <f t="shared" si="420"/>
        <v>151.69962241541543</v>
      </c>
      <c r="M3392" s="2">
        <f t="shared" si="421"/>
        <v>857543.12943190045</v>
      </c>
      <c r="N3392" s="2">
        <f t="shared" si="422"/>
        <v>1.712689341443855E-2</v>
      </c>
      <c r="O3392" s="2">
        <f t="shared" si="423"/>
        <v>0.16933945453224603</v>
      </c>
    </row>
    <row r="3393" spans="1:15" s="2" customFormat="1" ht="11.1" customHeight="1">
      <c r="A3393" s="2">
        <v>3392</v>
      </c>
      <c r="B3393" s="2" t="s">
        <v>1068</v>
      </c>
      <c r="C3393" s="2">
        <v>8750.02</v>
      </c>
      <c r="D3393" s="2">
        <v>8810.35</v>
      </c>
      <c r="E3393" s="2">
        <v>8824.41</v>
      </c>
      <c r="F3393" s="2">
        <v>8730.74</v>
      </c>
      <c r="G3393" s="2">
        <v>4411629</v>
      </c>
      <c r="H3393" s="2">
        <f t="shared" si="416"/>
        <v>8857.0187999999998</v>
      </c>
      <c r="I3393" s="2">
        <f t="shared" si="417"/>
        <v>5061188.08</v>
      </c>
      <c r="J3393" s="2">
        <f t="shared" si="418"/>
        <v>0.98791932111513647</v>
      </c>
      <c r="K3393" s="2">
        <f t="shared" si="419"/>
        <v>0.87165877463301067</v>
      </c>
      <c r="L3393" s="2">
        <f t="shared" si="420"/>
        <v>151.9455498289316</v>
      </c>
      <c r="M3393" s="2">
        <f t="shared" si="421"/>
        <v>859512.93211666727</v>
      </c>
      <c r="N3393" s="2">
        <f t="shared" si="422"/>
        <v>1.7155383008663323E-2</v>
      </c>
      <c r="O3393" s="2">
        <f t="shared" si="423"/>
        <v>0.16982434134648228</v>
      </c>
    </row>
    <row r="3394" spans="1:15" s="2" customFormat="1" ht="11.1" customHeight="1">
      <c r="A3394" s="2">
        <v>3393</v>
      </c>
      <c r="B3394" s="2" t="s">
        <v>1069</v>
      </c>
      <c r="C3394" s="2">
        <v>8642.9</v>
      </c>
      <c r="D3394" s="2">
        <v>8754.41</v>
      </c>
      <c r="E3394" s="2">
        <v>8754.41</v>
      </c>
      <c r="F3394" s="2">
        <v>8635.75</v>
      </c>
      <c r="G3394" s="2">
        <v>4426048</v>
      </c>
      <c r="H3394" s="2">
        <f t="shared" si="416"/>
        <v>8853.3210000000017</v>
      </c>
      <c r="I3394" s="2">
        <f t="shared" si="417"/>
        <v>5068808.4400000004</v>
      </c>
      <c r="J3394" s="2">
        <f t="shared" si="418"/>
        <v>0.97623253466128679</v>
      </c>
      <c r="K3394" s="2">
        <f t="shared" si="419"/>
        <v>0.87319299050093901</v>
      </c>
      <c r="L3394" s="2">
        <f t="shared" si="420"/>
        <v>154.89258338853904</v>
      </c>
      <c r="M3394" s="2">
        <f t="shared" si="421"/>
        <v>851975.89942272019</v>
      </c>
      <c r="N3394" s="2">
        <f t="shared" si="422"/>
        <v>1.7495421592478008E-2</v>
      </c>
      <c r="O3394" s="2">
        <f t="shared" si="423"/>
        <v>0.16808208664968213</v>
      </c>
    </row>
    <row r="3395" spans="1:15" s="2" customFormat="1" ht="11.1" customHeight="1">
      <c r="A3395" s="2">
        <v>3394</v>
      </c>
      <c r="B3395" s="2" t="s">
        <v>1070</v>
      </c>
      <c r="C3395" s="2">
        <v>8567.82</v>
      </c>
      <c r="D3395" s="2">
        <v>8566.91</v>
      </c>
      <c r="E3395" s="2">
        <v>8593.7099999999991</v>
      </c>
      <c r="F3395" s="2">
        <v>8513.51</v>
      </c>
      <c r="G3395" s="2">
        <v>4024242</v>
      </c>
      <c r="H3395" s="2">
        <f t="shared" si="416"/>
        <v>8847.4676000000018</v>
      </c>
      <c r="I3395" s="2">
        <f t="shared" si="417"/>
        <v>5050186.8</v>
      </c>
      <c r="J3395" s="2">
        <f t="shared" si="418"/>
        <v>0.96839235670102908</v>
      </c>
      <c r="K3395" s="2">
        <f t="shared" si="419"/>
        <v>0.79685012839525071</v>
      </c>
      <c r="L3395" s="2">
        <f t="shared" si="420"/>
        <v>160.05995170891822</v>
      </c>
      <c r="M3395" s="2">
        <f t="shared" si="421"/>
        <v>864588.91709129722</v>
      </c>
      <c r="N3395" s="2">
        <f t="shared" si="422"/>
        <v>1.8091046946463889E-2</v>
      </c>
      <c r="O3395" s="2">
        <f t="shared" si="423"/>
        <v>0.17119939347417748</v>
      </c>
    </row>
    <row r="3396" spans="1:15" s="2" customFormat="1" ht="11.1" customHeight="1">
      <c r="A3396" s="2">
        <v>3395</v>
      </c>
      <c r="B3396" s="2" t="s">
        <v>1071</v>
      </c>
      <c r="C3396" s="2">
        <v>8520.02</v>
      </c>
      <c r="D3396" s="2">
        <v>8616.2900000000009</v>
      </c>
      <c r="E3396" s="2">
        <v>8616.2900000000009</v>
      </c>
      <c r="F3396" s="2">
        <v>8395.11</v>
      </c>
      <c r="G3396" s="2">
        <v>5092538</v>
      </c>
      <c r="H3396" s="2">
        <f t="shared" si="416"/>
        <v>8839.8906000000025</v>
      </c>
      <c r="I3396" s="2">
        <f t="shared" si="417"/>
        <v>5041662.5599999996</v>
      </c>
      <c r="J3396" s="2">
        <f t="shared" si="418"/>
        <v>0.96381509517776132</v>
      </c>
      <c r="K3396" s="2">
        <f t="shared" si="419"/>
        <v>1.0100910045832183</v>
      </c>
      <c r="L3396" s="2">
        <f t="shared" si="420"/>
        <v>166.4178044636144</v>
      </c>
      <c r="M3396" s="2">
        <f t="shared" si="421"/>
        <v>861972.04842065205</v>
      </c>
      <c r="N3396" s="2">
        <f t="shared" si="422"/>
        <v>1.8825776470990981E-2</v>
      </c>
      <c r="O3396" s="2">
        <f t="shared" si="423"/>
        <v>0.17096980175933316</v>
      </c>
    </row>
    <row r="3397" spans="1:15" s="2" customFormat="1" ht="11.1" customHeight="1">
      <c r="A3397" s="2">
        <v>3396</v>
      </c>
      <c r="B3397" s="2" t="s">
        <v>1072</v>
      </c>
      <c r="C3397" s="2">
        <v>8234.7800000000007</v>
      </c>
      <c r="D3397" s="2">
        <v>8493.83</v>
      </c>
      <c r="E3397" s="2">
        <v>8519.9</v>
      </c>
      <c r="F3397" s="2">
        <v>8070.52</v>
      </c>
      <c r="G3397" s="2">
        <v>7200364</v>
      </c>
      <c r="H3397" s="2">
        <f t="shared" si="416"/>
        <v>8827.3642000000036</v>
      </c>
      <c r="I3397" s="2">
        <f t="shared" si="417"/>
        <v>5083406.0599999996</v>
      </c>
      <c r="J3397" s="2">
        <f t="shared" si="418"/>
        <v>0.9328696328174606</v>
      </c>
      <c r="K3397" s="2">
        <f t="shared" si="419"/>
        <v>1.4164447842673422</v>
      </c>
      <c r="L3397" s="2">
        <f t="shared" si="420"/>
        <v>187.07811645809934</v>
      </c>
      <c r="M3397" s="2">
        <f t="shared" si="421"/>
        <v>914448.02896803571</v>
      </c>
      <c r="N3397" s="2">
        <f t="shared" si="422"/>
        <v>2.1192975866805096E-2</v>
      </c>
      <c r="O3397" s="2">
        <f t="shared" si="423"/>
        <v>0.17988884188567769</v>
      </c>
    </row>
    <row r="3398" spans="1:15" s="2" customFormat="1" ht="11.1" customHeight="1">
      <c r="A3398" s="2">
        <v>3397</v>
      </c>
      <c r="B3398" s="2" t="s">
        <v>1073</v>
      </c>
      <c r="C3398" s="2">
        <v>8324.58</v>
      </c>
      <c r="D3398" s="2">
        <v>8317.3799999999992</v>
      </c>
      <c r="E3398" s="2">
        <v>8372.02</v>
      </c>
      <c r="F3398" s="2">
        <v>8257.08</v>
      </c>
      <c r="G3398" s="2">
        <v>5048667</v>
      </c>
      <c r="H3398" s="2">
        <f t="shared" si="416"/>
        <v>8816.0096000000049</v>
      </c>
      <c r="I3398" s="2">
        <f t="shared" si="417"/>
        <v>5086217.4000000004</v>
      </c>
      <c r="J3398" s="2">
        <f t="shared" si="418"/>
        <v>0.94425713873995731</v>
      </c>
      <c r="K3398" s="2">
        <f t="shared" si="419"/>
        <v>0.99261722473758196</v>
      </c>
      <c r="L3398" s="2">
        <f t="shared" si="420"/>
        <v>199.84894851944185</v>
      </c>
      <c r="M3398" s="2">
        <f t="shared" si="421"/>
        <v>914114.09206724213</v>
      </c>
      <c r="N3398" s="2">
        <f t="shared" si="422"/>
        <v>2.2668866934927309E-2</v>
      </c>
      <c r="O3398" s="2">
        <f t="shared" si="423"/>
        <v>0.17972375543114655</v>
      </c>
    </row>
    <row r="3399" spans="1:15" s="2" customFormat="1" ht="11.1" customHeight="1">
      <c r="A3399" s="2">
        <v>3398</v>
      </c>
      <c r="B3399" s="2" t="s">
        <v>1074</v>
      </c>
      <c r="C3399" s="2">
        <v>8282.69</v>
      </c>
      <c r="D3399" s="2">
        <v>8190.5</v>
      </c>
      <c r="E3399" s="2">
        <v>8282.69</v>
      </c>
      <c r="F3399" s="2">
        <v>8150.73</v>
      </c>
      <c r="G3399" s="2">
        <v>4710714</v>
      </c>
      <c r="H3399" s="2">
        <f t="shared" si="416"/>
        <v>8804.2482000000018</v>
      </c>
      <c r="I3399" s="2">
        <f t="shared" si="417"/>
        <v>5092283.6399999997</v>
      </c>
      <c r="J3399" s="2">
        <f t="shared" si="418"/>
        <v>0.94076062053770804</v>
      </c>
      <c r="K3399" s="2">
        <f t="shared" si="419"/>
        <v>0.92506905212373447</v>
      </c>
      <c r="L3399" s="2">
        <f t="shared" si="420"/>
        <v>213.40562947732241</v>
      </c>
      <c r="M3399" s="2">
        <f t="shared" si="421"/>
        <v>910516.74703834846</v>
      </c>
      <c r="N3399" s="2">
        <f t="shared" si="422"/>
        <v>2.4238938365835978E-2</v>
      </c>
      <c r="O3399" s="2">
        <f t="shared" si="423"/>
        <v>0.1788032268835576</v>
      </c>
    </row>
    <row r="3400" spans="1:15" s="2" customFormat="1" ht="11.1" customHeight="1">
      <c r="A3400" s="2">
        <v>3399</v>
      </c>
      <c r="B3400" s="2" t="s">
        <v>1075</v>
      </c>
      <c r="C3400" s="2">
        <v>8394.75</v>
      </c>
      <c r="D3400" s="2">
        <v>8343.7900000000009</v>
      </c>
      <c r="E3400" s="2">
        <v>8399.17</v>
      </c>
      <c r="F3400" s="2">
        <v>8312.8799999999992</v>
      </c>
      <c r="G3400" s="2">
        <v>4629019</v>
      </c>
      <c r="H3400" s="2">
        <f t="shared" si="416"/>
        <v>8794.8162000000029</v>
      </c>
      <c r="I3400" s="2">
        <f t="shared" si="417"/>
        <v>5054983</v>
      </c>
      <c r="J3400" s="2">
        <f t="shared" si="418"/>
        <v>0.95451113577563984</v>
      </c>
      <c r="K3400" s="2">
        <f t="shared" si="419"/>
        <v>0.91573384124140478</v>
      </c>
      <c r="L3400" s="2">
        <f t="shared" si="420"/>
        <v>220.89521862592656</v>
      </c>
      <c r="M3400" s="2">
        <f t="shared" si="421"/>
        <v>889887.54269014357</v>
      </c>
      <c r="N3400" s="2">
        <f t="shared" si="422"/>
        <v>2.511652473486899E-2</v>
      </c>
      <c r="O3400" s="2">
        <f t="shared" si="423"/>
        <v>0.17604164894128102</v>
      </c>
    </row>
    <row r="3401" spans="1:15" s="2" customFormat="1" ht="11.1" customHeight="1">
      <c r="A3401" s="2">
        <v>3400</v>
      </c>
      <c r="B3401" s="2" t="s">
        <v>1076</v>
      </c>
      <c r="C3401" s="2">
        <v>8467.7099999999991</v>
      </c>
      <c r="D3401" s="2">
        <v>8421.66</v>
      </c>
      <c r="E3401" s="2">
        <v>8508.2000000000007</v>
      </c>
      <c r="F3401" s="2">
        <v>8394.2199999999993</v>
      </c>
      <c r="G3401" s="2">
        <v>3744775</v>
      </c>
      <c r="H3401" s="2">
        <f t="shared" si="416"/>
        <v>8786.0122000000028</v>
      </c>
      <c r="I3401" s="2">
        <f t="shared" si="417"/>
        <v>5022251.9800000004</v>
      </c>
      <c r="J3401" s="2">
        <f t="shared" si="418"/>
        <v>0.96377170976384441</v>
      </c>
      <c r="K3401" s="2">
        <f t="shared" si="419"/>
        <v>0.74563662176106105</v>
      </c>
      <c r="L3401" s="2">
        <f t="shared" si="420"/>
        <v>225.02938223834553</v>
      </c>
      <c r="M3401" s="2">
        <f t="shared" si="421"/>
        <v>907560.88635039935</v>
      </c>
      <c r="N3401" s="2">
        <f t="shared" si="422"/>
        <v>2.5612231933657623E-2</v>
      </c>
      <c r="O3401" s="2">
        <f t="shared" si="423"/>
        <v>0.18070795530860626</v>
      </c>
    </row>
    <row r="3402" spans="1:15" s="2" customFormat="1" ht="11.1" customHeight="1">
      <c r="A3402" s="2">
        <v>3401</v>
      </c>
      <c r="B3402" s="2" t="s">
        <v>1077</v>
      </c>
      <c r="C3402" s="2">
        <v>8508.0400000000009</v>
      </c>
      <c r="D3402" s="2">
        <v>8523.27</v>
      </c>
      <c r="E3402" s="2">
        <v>8552.82</v>
      </c>
      <c r="F3402" s="2">
        <v>8508.0400000000009</v>
      </c>
      <c r="G3402" s="2">
        <v>4221598</v>
      </c>
      <c r="H3402" s="2">
        <f t="shared" si="416"/>
        <v>8776.7230000000036</v>
      </c>
      <c r="I3402" s="2">
        <f t="shared" si="417"/>
        <v>4977070.88</v>
      </c>
      <c r="J3402" s="2">
        <f t="shared" si="418"/>
        <v>0.96938686569007559</v>
      </c>
      <c r="K3402" s="2">
        <f t="shared" si="419"/>
        <v>0.84820933874263005</v>
      </c>
      <c r="L3402" s="2">
        <f t="shared" si="420"/>
        <v>226.75390342701434</v>
      </c>
      <c r="M3402" s="2">
        <f t="shared" si="421"/>
        <v>889527.71268292901</v>
      </c>
      <c r="N3402" s="2">
        <f t="shared" si="422"/>
        <v>2.5835827726021915E-2</v>
      </c>
      <c r="O3402" s="2">
        <f t="shared" si="423"/>
        <v>0.17872514459406877</v>
      </c>
    </row>
    <row r="3403" spans="1:15" s="2" customFormat="1" ht="11.1" customHeight="1">
      <c r="A3403" s="2">
        <v>3402</v>
      </c>
      <c r="B3403" s="2" t="s">
        <v>1078</v>
      </c>
      <c r="C3403" s="2">
        <v>8545.08</v>
      </c>
      <c r="D3403" s="2">
        <v>8529.93</v>
      </c>
      <c r="E3403" s="2">
        <v>8551.1200000000008</v>
      </c>
      <c r="F3403" s="2">
        <v>8481.9599999999991</v>
      </c>
      <c r="G3403" s="2">
        <v>3791637</v>
      </c>
      <c r="H3403" s="2">
        <f t="shared" si="416"/>
        <v>8767.1186000000016</v>
      </c>
      <c r="I3403" s="2">
        <f t="shared" si="417"/>
        <v>4919531.1399999997</v>
      </c>
      <c r="J3403" s="2">
        <f t="shared" si="418"/>
        <v>0.97467370864584846</v>
      </c>
      <c r="K3403" s="2">
        <f t="shared" si="419"/>
        <v>0.77073137502286448</v>
      </c>
      <c r="L3403" s="2">
        <f t="shared" si="420"/>
        <v>226.17967540737993</v>
      </c>
      <c r="M3403" s="2">
        <f t="shared" si="421"/>
        <v>870726.63148427894</v>
      </c>
      <c r="N3403" s="2">
        <f t="shared" si="422"/>
        <v>2.579863302036086E-2</v>
      </c>
      <c r="O3403" s="2">
        <f t="shared" si="423"/>
        <v>0.17699382455464627</v>
      </c>
    </row>
    <row r="3404" spans="1:15" s="2" customFormat="1" ht="11.1" customHeight="1">
      <c r="A3404" s="2">
        <v>3403</v>
      </c>
      <c r="B3404" s="2" t="s">
        <v>1079</v>
      </c>
      <c r="C3404" s="2">
        <v>8576.4</v>
      </c>
      <c r="D3404" s="2">
        <v>8589.7099999999991</v>
      </c>
      <c r="E3404" s="2">
        <v>8603.43</v>
      </c>
      <c r="F3404" s="2">
        <v>8550.6</v>
      </c>
      <c r="G3404" s="2">
        <v>3785260</v>
      </c>
      <c r="H3404" s="2">
        <f t="shared" si="416"/>
        <v>8758.7028000000028</v>
      </c>
      <c r="I3404" s="2">
        <f t="shared" si="417"/>
        <v>4855228.04</v>
      </c>
      <c r="J3404" s="2">
        <f t="shared" si="418"/>
        <v>0.9791860959136548</v>
      </c>
      <c r="K3404" s="2">
        <f t="shared" si="419"/>
        <v>0.77962558479539512</v>
      </c>
      <c r="L3404" s="2">
        <f t="shared" si="420"/>
        <v>225.27101517442108</v>
      </c>
      <c r="M3404" s="2">
        <f t="shared" si="421"/>
        <v>831765.11866509484</v>
      </c>
      <c r="N3404" s="2">
        <f t="shared" si="422"/>
        <v>2.5719677938429535E-2</v>
      </c>
      <c r="O3404" s="2">
        <f t="shared" si="423"/>
        <v>0.17131329606201048</v>
      </c>
    </row>
    <row r="3405" spans="1:15" s="2" customFormat="1" ht="11.1" customHeight="1">
      <c r="A3405" s="2">
        <v>3404</v>
      </c>
      <c r="B3405" s="2" t="s">
        <v>1080</v>
      </c>
      <c r="C3405" s="2">
        <v>8610.39</v>
      </c>
      <c r="D3405" s="2">
        <v>8645.3700000000008</v>
      </c>
      <c r="E3405" s="2">
        <v>8658.0499999999993</v>
      </c>
      <c r="F3405" s="2">
        <v>8587.84</v>
      </c>
      <c r="G3405" s="2">
        <v>3846329</v>
      </c>
      <c r="H3405" s="2">
        <f t="shared" si="416"/>
        <v>8753.9844000000048</v>
      </c>
      <c r="I3405" s="2">
        <f t="shared" si="417"/>
        <v>4778831.4000000004</v>
      </c>
      <c r="J3405" s="2">
        <f t="shared" si="418"/>
        <v>0.98359668084398166</v>
      </c>
      <c r="K3405" s="2">
        <f t="shared" si="419"/>
        <v>0.80486811064311659</v>
      </c>
      <c r="L3405" s="2">
        <f t="shared" si="420"/>
        <v>225.86852703901775</v>
      </c>
      <c r="M3405" s="2">
        <f t="shared" si="421"/>
        <v>738511.16438169579</v>
      </c>
      <c r="N3405" s="2">
        <f t="shared" si="422"/>
        <v>2.5801796841106735E-2</v>
      </c>
      <c r="O3405" s="2">
        <f t="shared" si="423"/>
        <v>0.15453802458519372</v>
      </c>
    </row>
    <row r="3406" spans="1:15" s="2" customFormat="1" ht="11.1" customHeight="1">
      <c r="A3406" s="2">
        <v>3405</v>
      </c>
      <c r="B3406" s="2" t="s">
        <v>1081</v>
      </c>
      <c r="C3406" s="2">
        <v>8553.06</v>
      </c>
      <c r="D3406" s="2">
        <v>8587.99</v>
      </c>
      <c r="E3406" s="2">
        <v>8604.24</v>
      </c>
      <c r="F3406" s="2">
        <v>8549.26</v>
      </c>
      <c r="G3406" s="2">
        <v>3023490</v>
      </c>
      <c r="H3406" s="2">
        <f t="shared" si="416"/>
        <v>8747.3814000000039</v>
      </c>
      <c r="I3406" s="2">
        <f t="shared" si="417"/>
        <v>4721642.8600000003</v>
      </c>
      <c r="J3406" s="2">
        <f t="shared" si="418"/>
        <v>0.97778519180608681</v>
      </c>
      <c r="K3406" s="2">
        <f t="shared" si="419"/>
        <v>0.64034703378645619</v>
      </c>
      <c r="L3406" s="2">
        <f t="shared" si="420"/>
        <v>226.83736699527023</v>
      </c>
      <c r="M3406" s="2">
        <f t="shared" si="421"/>
        <v>761620.58981884154</v>
      </c>
      <c r="N3406" s="2">
        <f t="shared" si="422"/>
        <v>2.5932031155663355E-2</v>
      </c>
      <c r="O3406" s="2">
        <f t="shared" si="423"/>
        <v>0.16130415035643791</v>
      </c>
    </row>
    <row r="3407" spans="1:15" s="2" customFormat="1" ht="11.1" customHeight="1">
      <c r="A3407" s="2">
        <v>3406</v>
      </c>
      <c r="B3407" s="2" t="s">
        <v>1082</v>
      </c>
      <c r="C3407" s="2">
        <v>8596.57</v>
      </c>
      <c r="D3407" s="2">
        <v>8538.44</v>
      </c>
      <c r="E3407" s="2">
        <v>8596.57</v>
      </c>
      <c r="F3407" s="2">
        <v>8522.57</v>
      </c>
      <c r="G3407" s="2">
        <v>3427374</v>
      </c>
      <c r="H3407" s="2">
        <f t="shared" si="416"/>
        <v>8743.6584000000039</v>
      </c>
      <c r="I3407" s="2">
        <f t="shared" si="417"/>
        <v>4664164.04</v>
      </c>
      <c r="J3407" s="2">
        <f t="shared" si="418"/>
        <v>0.98317770511254143</v>
      </c>
      <c r="K3407" s="2">
        <f t="shared" si="419"/>
        <v>0.73483135897595919</v>
      </c>
      <c r="L3407" s="2">
        <f t="shared" si="420"/>
        <v>227.77121476371585</v>
      </c>
      <c r="M3407" s="2">
        <f t="shared" si="421"/>
        <v>748301.57750064856</v>
      </c>
      <c r="N3407" s="2">
        <f t="shared" si="422"/>
        <v>2.604987573207523E-2</v>
      </c>
      <c r="O3407" s="2">
        <f t="shared" si="423"/>
        <v>0.16043637639739802</v>
      </c>
    </row>
    <row r="3408" spans="1:15" s="2" customFormat="1" ht="11.1" customHeight="1">
      <c r="A3408" s="2">
        <v>3407</v>
      </c>
      <c r="B3408" s="2" t="s">
        <v>1083</v>
      </c>
      <c r="C3408" s="2">
        <v>8646.31</v>
      </c>
      <c r="D3408" s="2">
        <v>8605.83</v>
      </c>
      <c r="E3408" s="2">
        <v>8671.59</v>
      </c>
      <c r="F3408" s="2">
        <v>8605.83</v>
      </c>
      <c r="G3408" s="2">
        <v>3867231</v>
      </c>
      <c r="H3408" s="2">
        <f t="shared" si="416"/>
        <v>8740.2270000000026</v>
      </c>
      <c r="I3408" s="2">
        <f t="shared" si="417"/>
        <v>4656696.26</v>
      </c>
      <c r="J3408" s="2">
        <f t="shared" si="418"/>
        <v>0.98925462691071953</v>
      </c>
      <c r="K3408" s="2">
        <f t="shared" si="419"/>
        <v>0.83046666221687393</v>
      </c>
      <c r="L3408" s="2">
        <f t="shared" si="420"/>
        <v>227.9225489310447</v>
      </c>
      <c r="M3408" s="2">
        <f t="shared" si="421"/>
        <v>754452.51974765398</v>
      </c>
      <c r="N3408" s="2">
        <f t="shared" si="422"/>
        <v>2.6077417546597433E-2</v>
      </c>
      <c r="O3408" s="2">
        <f t="shared" si="423"/>
        <v>0.1620145437073566</v>
      </c>
    </row>
    <row r="3409" spans="1:15" s="2" customFormat="1" ht="11.1" customHeight="1">
      <c r="A3409" s="2">
        <v>3408</v>
      </c>
      <c r="B3409" s="2" t="s">
        <v>1084</v>
      </c>
      <c r="C3409" s="2">
        <v>8683.2999999999993</v>
      </c>
      <c r="D3409" s="2">
        <v>8683.69</v>
      </c>
      <c r="E3409" s="2">
        <v>8685.44</v>
      </c>
      <c r="F3409" s="2">
        <v>8608.0499999999993</v>
      </c>
      <c r="G3409" s="2">
        <v>3751859</v>
      </c>
      <c r="H3409" s="2">
        <f t="shared" si="416"/>
        <v>8735.2658000000029</v>
      </c>
      <c r="I3409" s="2">
        <f t="shared" si="417"/>
        <v>4628846.4800000004</v>
      </c>
      <c r="J3409" s="2">
        <f t="shared" si="418"/>
        <v>0.99405103391358696</v>
      </c>
      <c r="K3409" s="2">
        <f t="shared" si="419"/>
        <v>0.8105386549782484</v>
      </c>
      <c r="L3409" s="2">
        <f t="shared" si="420"/>
        <v>226.371732912022</v>
      </c>
      <c r="M3409" s="2">
        <f t="shared" si="421"/>
        <v>761749.82982098253</v>
      </c>
      <c r="N3409" s="2">
        <f t="shared" si="422"/>
        <v>2.5914693163889977E-2</v>
      </c>
      <c r="O3409" s="2">
        <f t="shared" si="423"/>
        <v>0.16456580124493186</v>
      </c>
    </row>
    <row r="3410" spans="1:15" s="2" customFormat="1" ht="11.1" customHeight="1">
      <c r="A3410" s="2">
        <v>3409</v>
      </c>
      <c r="B3410" s="2" t="s">
        <v>1085</v>
      </c>
      <c r="C3410" s="2">
        <v>8705.1299999999992</v>
      </c>
      <c r="D3410" s="2">
        <v>8697.84</v>
      </c>
      <c r="E3410" s="2">
        <v>8705.1299999999992</v>
      </c>
      <c r="F3410" s="2">
        <v>8654.4</v>
      </c>
      <c r="G3410" s="2">
        <v>3186693</v>
      </c>
      <c r="H3410" s="2">
        <f t="shared" si="416"/>
        <v>8730.0684000000037</v>
      </c>
      <c r="I3410" s="2">
        <f t="shared" si="417"/>
        <v>4580488.88</v>
      </c>
      <c r="J3410" s="2">
        <f t="shared" si="418"/>
        <v>0.99714339007927999</v>
      </c>
      <c r="K3410" s="2">
        <f t="shared" si="419"/>
        <v>0.6957102360654569</v>
      </c>
      <c r="L3410" s="2">
        <f t="shared" si="420"/>
        <v>223.95989195735694</v>
      </c>
      <c r="M3410" s="2">
        <f t="shared" si="421"/>
        <v>775172.3824419966</v>
      </c>
      <c r="N3410" s="2">
        <f t="shared" si="422"/>
        <v>2.5653853062291797E-2</v>
      </c>
      <c r="O3410" s="2">
        <f t="shared" si="423"/>
        <v>0.16923354749897276</v>
      </c>
    </row>
    <row r="3411" spans="1:15" s="2" customFormat="1" ht="11.1" customHeight="1">
      <c r="A3411" s="2">
        <v>3410</v>
      </c>
      <c r="B3411" s="2" t="s">
        <v>1086</v>
      </c>
      <c r="C3411" s="2">
        <v>8851.98</v>
      </c>
      <c r="D3411" s="2">
        <v>8772.1299999999992</v>
      </c>
      <c r="E3411" s="2">
        <v>8860.02</v>
      </c>
      <c r="F3411" s="2">
        <v>8767.2099999999991</v>
      </c>
      <c r="G3411" s="2">
        <v>4464197</v>
      </c>
      <c r="H3411" s="2">
        <f t="shared" si="416"/>
        <v>8727.5964000000022</v>
      </c>
      <c r="I3411" s="2">
        <f t="shared" si="417"/>
        <v>4557132.82</v>
      </c>
      <c r="J3411" s="2">
        <f t="shared" si="418"/>
        <v>1.0142517589378901</v>
      </c>
      <c r="K3411" s="2">
        <f t="shared" si="419"/>
        <v>0.97960651495779749</v>
      </c>
      <c r="L3411" s="2">
        <f t="shared" si="420"/>
        <v>221.86705802294102</v>
      </c>
      <c r="M3411" s="2">
        <f t="shared" si="421"/>
        <v>760293.87164080096</v>
      </c>
      <c r="N3411" s="2">
        <f t="shared" si="422"/>
        <v>2.5421324251765465E-2</v>
      </c>
      <c r="O3411" s="2">
        <f t="shared" si="423"/>
        <v>0.16683601327222253</v>
      </c>
    </row>
    <row r="3412" spans="1:15" s="2" customFormat="1" ht="11.1" customHeight="1">
      <c r="A3412" s="2">
        <v>3411</v>
      </c>
      <c r="B3412" s="2" t="s">
        <v>1087</v>
      </c>
      <c r="C3412" s="2">
        <v>8901.7199999999993</v>
      </c>
      <c r="D3412" s="2">
        <v>8884.84</v>
      </c>
      <c r="E3412" s="2">
        <v>8901.7199999999993</v>
      </c>
      <c r="F3412" s="2">
        <v>8828.92</v>
      </c>
      <c r="G3412" s="2">
        <v>4041900</v>
      </c>
      <c r="H3412" s="2">
        <f t="shared" si="416"/>
        <v>8726.1806000000015</v>
      </c>
      <c r="I3412" s="2">
        <f t="shared" si="417"/>
        <v>4555140.2</v>
      </c>
      <c r="J3412" s="2">
        <f t="shared" si="418"/>
        <v>1.020116406942116</v>
      </c>
      <c r="K3412" s="2">
        <f t="shared" si="419"/>
        <v>0.88732724406594554</v>
      </c>
      <c r="L3412" s="2">
        <f t="shared" si="420"/>
        <v>220.49391275238671</v>
      </c>
      <c r="M3412" s="2">
        <f t="shared" si="421"/>
        <v>761534.87934871088</v>
      </c>
      <c r="N3412" s="2">
        <f t="shared" si="422"/>
        <v>2.5268089541074439E-2</v>
      </c>
      <c r="O3412" s="2">
        <f t="shared" si="423"/>
        <v>0.16718143589712361</v>
      </c>
    </row>
    <row r="3413" spans="1:15" s="2" customFormat="1" ht="11.1" customHeight="1">
      <c r="A3413" s="2">
        <v>3412</v>
      </c>
      <c r="B3413" s="2" t="s">
        <v>1088</v>
      </c>
      <c r="C3413" s="2">
        <v>8894.5400000000009</v>
      </c>
      <c r="D3413" s="2">
        <v>8904.44</v>
      </c>
      <c r="E3413" s="2">
        <v>8929.06</v>
      </c>
      <c r="F3413" s="2">
        <v>8862.49</v>
      </c>
      <c r="G3413" s="2">
        <v>4627856</v>
      </c>
      <c r="H3413" s="2">
        <f t="shared" si="416"/>
        <v>8725.5696000000025</v>
      </c>
      <c r="I3413" s="2">
        <f t="shared" si="417"/>
        <v>4545716.9400000004</v>
      </c>
      <c r="J3413" s="2">
        <f t="shared" si="418"/>
        <v>1.0193649707407064</v>
      </c>
      <c r="K3413" s="2">
        <f t="shared" si="419"/>
        <v>1.0180695501026951</v>
      </c>
      <c r="L3413" s="2">
        <f t="shared" si="420"/>
        <v>219.97318874622803</v>
      </c>
      <c r="M3413" s="2">
        <f t="shared" si="421"/>
        <v>757572.34177091147</v>
      </c>
      <c r="N3413" s="2">
        <f t="shared" si="422"/>
        <v>2.5210180977323013E-2</v>
      </c>
      <c r="O3413" s="2">
        <f t="shared" si="423"/>
        <v>0.16665629465501022</v>
      </c>
    </row>
    <row r="3414" spans="1:15" s="2" customFormat="1" ht="11.1" customHeight="1">
      <c r="A3414" s="2">
        <v>3413</v>
      </c>
      <c r="B3414" s="2" t="s">
        <v>1089</v>
      </c>
      <c r="C3414" s="2">
        <v>8880.27</v>
      </c>
      <c r="D3414" s="2">
        <v>8922.75</v>
      </c>
      <c r="E3414" s="2">
        <v>8922.75</v>
      </c>
      <c r="F3414" s="2">
        <v>8836.3799999999992</v>
      </c>
      <c r="G3414" s="2">
        <v>3774172</v>
      </c>
      <c r="H3414" s="2">
        <f t="shared" si="416"/>
        <v>8723.4150000000009</v>
      </c>
      <c r="I3414" s="2">
        <f t="shared" si="417"/>
        <v>4515819.66</v>
      </c>
      <c r="J3414" s="2">
        <f t="shared" si="418"/>
        <v>1.0179809168771634</v>
      </c>
      <c r="K3414" s="2">
        <f t="shared" si="419"/>
        <v>0.83576676753296208</v>
      </c>
      <c r="L3414" s="2">
        <f t="shared" si="420"/>
        <v>217.86779217297479</v>
      </c>
      <c r="M3414" s="2">
        <f t="shared" si="421"/>
        <v>757941.29816996818</v>
      </c>
      <c r="N3414" s="2">
        <f t="shared" si="422"/>
        <v>2.4975057609087126E-2</v>
      </c>
      <c r="O3414" s="2">
        <f t="shared" si="423"/>
        <v>0.16784135666081232</v>
      </c>
    </row>
    <row r="3415" spans="1:15" s="2" customFormat="1" ht="11.1" customHeight="1">
      <c r="A3415" s="2">
        <v>3414</v>
      </c>
      <c r="B3415" s="2" t="s">
        <v>1090</v>
      </c>
      <c r="C3415" s="2">
        <v>8732.59</v>
      </c>
      <c r="D3415" s="2">
        <v>8839.2199999999993</v>
      </c>
      <c r="E3415" s="2">
        <v>8839.2199999999993</v>
      </c>
      <c r="F3415" s="2">
        <v>8708.86</v>
      </c>
      <c r="G3415" s="2">
        <v>3715733</v>
      </c>
      <c r="H3415" s="2">
        <f t="shared" si="416"/>
        <v>8716.3464000000022</v>
      </c>
      <c r="I3415" s="2">
        <f t="shared" si="417"/>
        <v>4478377.08</v>
      </c>
      <c r="J3415" s="2">
        <f t="shared" si="418"/>
        <v>1.0018635789876362</v>
      </c>
      <c r="K3415" s="2">
        <f t="shared" si="419"/>
        <v>0.82970525563693709</v>
      </c>
      <c r="L3415" s="2">
        <f t="shared" si="420"/>
        <v>211.50365017123244</v>
      </c>
      <c r="M3415" s="2">
        <f t="shared" si="421"/>
        <v>750102.60668208601</v>
      </c>
      <c r="N3415" s="2">
        <f t="shared" si="422"/>
        <v>2.4265172638300882E-2</v>
      </c>
      <c r="O3415" s="2">
        <f t="shared" si="423"/>
        <v>0.16749429386640349</v>
      </c>
    </row>
    <row r="3416" spans="1:15" s="2" customFormat="1" ht="11.1" customHeight="1">
      <c r="A3416" s="2">
        <v>3415</v>
      </c>
      <c r="B3416" s="2" t="s">
        <v>1091</v>
      </c>
      <c r="C3416" s="2">
        <v>8780.2000000000007</v>
      </c>
      <c r="D3416" s="2">
        <v>8727.9500000000007</v>
      </c>
      <c r="E3416" s="2">
        <v>8780.2000000000007</v>
      </c>
      <c r="F3416" s="2">
        <v>8700.08</v>
      </c>
      <c r="G3416" s="2">
        <v>3406888</v>
      </c>
      <c r="H3416" s="2">
        <f t="shared" si="416"/>
        <v>8711.5070000000014</v>
      </c>
      <c r="I3416" s="2">
        <f t="shared" si="417"/>
        <v>4456181.38</v>
      </c>
      <c r="J3416" s="2">
        <f t="shared" si="418"/>
        <v>1.0078853176608822</v>
      </c>
      <c r="K3416" s="2">
        <f t="shared" si="419"/>
        <v>0.76453081898564912</v>
      </c>
      <c r="L3416" s="2">
        <f t="shared" si="420"/>
        <v>207.08541696456493</v>
      </c>
      <c r="M3416" s="2">
        <f t="shared" si="421"/>
        <v>765213.48125943169</v>
      </c>
      <c r="N3416" s="2">
        <f t="shared" si="422"/>
        <v>2.3771480292051065E-2</v>
      </c>
      <c r="O3416" s="2">
        <f t="shared" si="423"/>
        <v>0.17171955448084381</v>
      </c>
    </row>
    <row r="3417" spans="1:15" s="2" customFormat="1" ht="11.1" customHeight="1">
      <c r="A3417" s="2">
        <v>3416</v>
      </c>
      <c r="B3417" s="2" t="s">
        <v>1092</v>
      </c>
      <c r="C3417" s="2">
        <v>8802.73</v>
      </c>
      <c r="D3417" s="2">
        <v>8787.75</v>
      </c>
      <c r="E3417" s="2">
        <v>8835.39</v>
      </c>
      <c r="F3417" s="2">
        <v>8772.2999999999993</v>
      </c>
      <c r="G3417" s="2">
        <v>3623195</v>
      </c>
      <c r="H3417" s="2">
        <f t="shared" si="416"/>
        <v>8708.4740000000002</v>
      </c>
      <c r="I3417" s="2">
        <f t="shared" si="417"/>
        <v>4436816.88</v>
      </c>
      <c r="J3417" s="2">
        <f t="shared" si="418"/>
        <v>1.010823480669518</v>
      </c>
      <c r="K3417" s="2">
        <f t="shared" si="419"/>
        <v>0.81662036049592379</v>
      </c>
      <c r="L3417" s="2">
        <f t="shared" si="420"/>
        <v>204.55070292058664</v>
      </c>
      <c r="M3417" s="2">
        <f t="shared" si="421"/>
        <v>773922.68182967324</v>
      </c>
      <c r="N3417" s="2">
        <f t="shared" si="422"/>
        <v>2.3488696517964758E-2</v>
      </c>
      <c r="O3417" s="2">
        <f t="shared" si="423"/>
        <v>0.1744319638969804</v>
      </c>
    </row>
    <row r="3418" spans="1:15" s="2" customFormat="1" ht="11.1" customHeight="1">
      <c r="A3418" s="2">
        <v>3417</v>
      </c>
      <c r="B3418" s="2" t="s">
        <v>1093</v>
      </c>
      <c r="C3418" s="2">
        <v>8718.1200000000008</v>
      </c>
      <c r="D3418" s="2">
        <v>8828.6299999999992</v>
      </c>
      <c r="E3418" s="2">
        <v>8834.07</v>
      </c>
      <c r="F3418" s="2">
        <v>8716.7000000000007</v>
      </c>
      <c r="G3418" s="2">
        <v>3830378</v>
      </c>
      <c r="H3418" s="2">
        <f t="shared" si="416"/>
        <v>8703.8805999999986</v>
      </c>
      <c r="I3418" s="2">
        <f t="shared" si="417"/>
        <v>4435351.28</v>
      </c>
      <c r="J3418" s="2">
        <f t="shared" si="418"/>
        <v>1.0016359829200785</v>
      </c>
      <c r="K3418" s="2">
        <f t="shared" si="419"/>
        <v>0.8636019467662096</v>
      </c>
      <c r="L3418" s="2">
        <f t="shared" si="420"/>
        <v>201.62474967946292</v>
      </c>
      <c r="M3418" s="2">
        <f t="shared" si="421"/>
        <v>775021.551770858</v>
      </c>
      <c r="N3418" s="2">
        <f t="shared" si="422"/>
        <v>2.3164925961813281E-2</v>
      </c>
      <c r="O3418" s="2">
        <f t="shared" si="423"/>
        <v>0.17473735513703392</v>
      </c>
    </row>
    <row r="3419" spans="1:15" s="2" customFormat="1" ht="11.1" customHeight="1">
      <c r="A3419" s="2">
        <v>3418</v>
      </c>
      <c r="B3419" s="2" t="s">
        <v>1094</v>
      </c>
      <c r="C3419" s="2">
        <v>8714.48</v>
      </c>
      <c r="D3419" s="2">
        <v>8752.56</v>
      </c>
      <c r="E3419" s="2">
        <v>8764.65</v>
      </c>
      <c r="F3419" s="2">
        <v>8703.11</v>
      </c>
      <c r="G3419" s="2">
        <v>3445888</v>
      </c>
      <c r="H3419" s="2">
        <f t="shared" si="416"/>
        <v>8698.3423999999977</v>
      </c>
      <c r="I3419" s="2">
        <f t="shared" si="417"/>
        <v>4417314</v>
      </c>
      <c r="J3419" s="2">
        <f t="shared" si="418"/>
        <v>1.001855250030167</v>
      </c>
      <c r="K3419" s="2">
        <f t="shared" si="419"/>
        <v>0.7800867223837834</v>
      </c>
      <c r="L3419" s="2">
        <f t="shared" si="420"/>
        <v>197.32349662585307</v>
      </c>
      <c r="M3419" s="2">
        <f t="shared" si="421"/>
        <v>787496.14388272609</v>
      </c>
      <c r="N3419" s="2">
        <f t="shared" si="422"/>
        <v>2.2685183860531075E-2</v>
      </c>
      <c r="O3419" s="2">
        <f t="shared" si="423"/>
        <v>0.1782748846658232</v>
      </c>
    </row>
    <row r="3420" spans="1:15" s="2" customFormat="1" ht="11.1" customHeight="1">
      <c r="A3420" s="2">
        <v>3419</v>
      </c>
      <c r="B3420" s="2" t="s">
        <v>1095</v>
      </c>
      <c r="C3420" s="2">
        <v>8638.5499999999993</v>
      </c>
      <c r="D3420" s="2">
        <v>8643.4</v>
      </c>
      <c r="E3420" s="2">
        <v>8658.9699999999993</v>
      </c>
      <c r="F3420" s="2">
        <v>8592.23</v>
      </c>
      <c r="G3420" s="2">
        <v>3615303</v>
      </c>
      <c r="H3420" s="2">
        <f t="shared" si="416"/>
        <v>8690.0015999999978</v>
      </c>
      <c r="I3420" s="2">
        <f t="shared" si="417"/>
        <v>4394705.76</v>
      </c>
      <c r="J3420" s="2">
        <f t="shared" si="418"/>
        <v>0.99407921858150194</v>
      </c>
      <c r="K3420" s="2">
        <f t="shared" si="419"/>
        <v>0.82264961465816089</v>
      </c>
      <c r="L3420" s="2">
        <f t="shared" si="420"/>
        <v>190.6146015496146</v>
      </c>
      <c r="M3420" s="2">
        <f t="shared" si="421"/>
        <v>794074.69520143222</v>
      </c>
      <c r="N3420" s="2">
        <f t="shared" si="422"/>
        <v>2.1934932848529584E-2</v>
      </c>
      <c r="O3420" s="2">
        <f t="shared" si="423"/>
        <v>0.18068893313153966</v>
      </c>
    </row>
    <row r="3421" spans="1:15" s="2" customFormat="1" ht="11.1" customHeight="1">
      <c r="A3421" s="2">
        <v>3420</v>
      </c>
      <c r="B3421" s="2" t="s">
        <v>1096</v>
      </c>
      <c r="C3421" s="2">
        <v>8813.2800000000007</v>
      </c>
      <c r="D3421" s="2">
        <v>8704.48</v>
      </c>
      <c r="E3421" s="2">
        <v>8813.2800000000007</v>
      </c>
      <c r="F3421" s="2">
        <v>8698.9699999999993</v>
      </c>
      <c r="G3421" s="2">
        <v>4195397</v>
      </c>
      <c r="H3421" s="2">
        <f t="shared" si="416"/>
        <v>8684.2205999999987</v>
      </c>
      <c r="I3421" s="2">
        <f t="shared" si="417"/>
        <v>4380378.38</v>
      </c>
      <c r="J3421" s="2">
        <f t="shared" si="418"/>
        <v>1.0148613682153584</v>
      </c>
      <c r="K3421" s="2">
        <f t="shared" si="419"/>
        <v>0.95777045635039415</v>
      </c>
      <c r="L3421" s="2">
        <f t="shared" si="420"/>
        <v>182.04474928008491</v>
      </c>
      <c r="M3421" s="2">
        <f t="shared" si="421"/>
        <v>791011.82239860506</v>
      </c>
      <c r="N3421" s="2">
        <f t="shared" si="422"/>
        <v>2.0962704388242388E-2</v>
      </c>
      <c r="O3421" s="2">
        <f t="shared" si="423"/>
        <v>0.18058070645454266</v>
      </c>
    </row>
    <row r="3422" spans="1:15" s="2" customFormat="1" ht="11.1" customHeight="1">
      <c r="A3422" s="2">
        <v>3421</v>
      </c>
      <c r="B3422" s="2" t="s">
        <v>1097</v>
      </c>
      <c r="C3422" s="2">
        <v>8957.65</v>
      </c>
      <c r="D3422" s="2">
        <v>8893.07</v>
      </c>
      <c r="E3422" s="2">
        <v>8992.08</v>
      </c>
      <c r="F3422" s="2">
        <v>8892.06</v>
      </c>
      <c r="G3422" s="2">
        <v>5492315</v>
      </c>
      <c r="H3422" s="2">
        <f t="shared" si="416"/>
        <v>8680.4665999999997</v>
      </c>
      <c r="I3422" s="2">
        <f t="shared" si="417"/>
        <v>4392201.0199999996</v>
      </c>
      <c r="J3422" s="2">
        <f t="shared" si="418"/>
        <v>1.0319318549074308</v>
      </c>
      <c r="K3422" s="2">
        <f t="shared" si="419"/>
        <v>1.2504698612359961</v>
      </c>
      <c r="L3422" s="2">
        <f t="shared" si="420"/>
        <v>174.10370670437786</v>
      </c>
      <c r="M3422" s="2">
        <f t="shared" si="421"/>
        <v>803277.24531750404</v>
      </c>
      <c r="N3422" s="2">
        <f t="shared" si="422"/>
        <v>2.0056952549575832E-2</v>
      </c>
      <c r="O3422" s="2">
        <f t="shared" si="423"/>
        <v>0.18288717698934101</v>
      </c>
    </row>
    <row r="3423" spans="1:15" s="2" customFormat="1" ht="11.1" customHeight="1">
      <c r="A3423" s="2">
        <v>3422</v>
      </c>
      <c r="B3423" s="2" t="s">
        <v>1098</v>
      </c>
      <c r="C3423" s="2">
        <v>8969.43</v>
      </c>
      <c r="D3423" s="2">
        <v>8980.43</v>
      </c>
      <c r="E3423" s="2">
        <v>8992.67</v>
      </c>
      <c r="F3423" s="2">
        <v>8956.07</v>
      </c>
      <c r="G3423" s="2">
        <v>4172311</v>
      </c>
      <c r="H3423" s="2">
        <f t="shared" si="416"/>
        <v>8677.6259999999984</v>
      </c>
      <c r="I3423" s="2">
        <f t="shared" si="417"/>
        <v>4369057.92</v>
      </c>
      <c r="J3423" s="2">
        <f t="shared" si="418"/>
        <v>1.0336271694585595</v>
      </c>
      <c r="K3423" s="2">
        <f t="shared" si="419"/>
        <v>0.95496811358362588</v>
      </c>
      <c r="L3423" s="2">
        <f t="shared" si="420"/>
        <v>167.97922727503646</v>
      </c>
      <c r="M3423" s="2">
        <f t="shared" si="421"/>
        <v>792317.29540993029</v>
      </c>
      <c r="N3423" s="2">
        <f t="shared" si="422"/>
        <v>1.9357739925071268E-2</v>
      </c>
      <c r="O3423" s="2">
        <f t="shared" si="423"/>
        <v>0.18134740026745408</v>
      </c>
    </row>
    <row r="3424" spans="1:15" s="2" customFormat="1" ht="11.1" customHeight="1">
      <c r="A3424" s="2">
        <v>3423</v>
      </c>
      <c r="B3424" s="2" t="s">
        <v>1099</v>
      </c>
      <c r="C3424" s="2">
        <v>8950.75</v>
      </c>
      <c r="D3424" s="2">
        <v>9015.91</v>
      </c>
      <c r="E3424" s="2">
        <v>9037.09</v>
      </c>
      <c r="F3424" s="2">
        <v>8950.75</v>
      </c>
      <c r="G3424" s="2">
        <v>4087944</v>
      </c>
      <c r="H3424" s="2">
        <f t="shared" si="416"/>
        <v>8676.5045999999984</v>
      </c>
      <c r="I3424" s="2">
        <f t="shared" si="417"/>
        <v>4348595.18</v>
      </c>
      <c r="J3424" s="2">
        <f t="shared" si="418"/>
        <v>1.0316078205041235</v>
      </c>
      <c r="K3424" s="2">
        <f t="shared" si="419"/>
        <v>0.94006083132346208</v>
      </c>
      <c r="L3424" s="2">
        <f t="shared" si="420"/>
        <v>165.91116210508926</v>
      </c>
      <c r="M3424" s="2">
        <f t="shared" si="421"/>
        <v>785948.77970967686</v>
      </c>
      <c r="N3424" s="2">
        <f t="shared" si="422"/>
        <v>1.9121889488203498E-2</v>
      </c>
      <c r="O3424" s="2">
        <f t="shared" si="423"/>
        <v>0.1807362486451721</v>
      </c>
    </row>
    <row r="3425" spans="1:15" s="2" customFormat="1" ht="11.1" customHeight="1">
      <c r="A3425" s="2">
        <v>3424</v>
      </c>
      <c r="B3425" s="2" t="s">
        <v>1100</v>
      </c>
      <c r="C3425" s="2">
        <v>8948.14</v>
      </c>
      <c r="D3425" s="2">
        <v>8894.01</v>
      </c>
      <c r="E3425" s="2">
        <v>8966.86</v>
      </c>
      <c r="F3425" s="2">
        <v>8866.74</v>
      </c>
      <c r="G3425" s="2">
        <v>3804781</v>
      </c>
      <c r="H3425" s="2">
        <f t="shared" si="416"/>
        <v>8678.7361999999994</v>
      </c>
      <c r="I3425" s="2">
        <f t="shared" si="417"/>
        <v>4319611.9800000004</v>
      </c>
      <c r="J3425" s="2">
        <f t="shared" si="418"/>
        <v>1.031041823808402</v>
      </c>
      <c r="K3425" s="2">
        <f t="shared" si="419"/>
        <v>0.88081545694759367</v>
      </c>
      <c r="L3425" s="2">
        <f t="shared" si="420"/>
        <v>168.83262025087299</v>
      </c>
      <c r="M3425" s="2">
        <f t="shared" si="421"/>
        <v>778566.71357019222</v>
      </c>
      <c r="N3425" s="2">
        <f t="shared" si="422"/>
        <v>1.9453595127234425E-2</v>
      </c>
      <c r="O3425" s="2">
        <f t="shared" si="423"/>
        <v>0.18023996534295011</v>
      </c>
    </row>
    <row r="3426" spans="1:15" s="2" customFormat="1" ht="11.1" customHeight="1">
      <c r="A3426" s="2">
        <v>3425</v>
      </c>
      <c r="B3426" s="2" t="s">
        <v>1101</v>
      </c>
      <c r="C3426" s="2">
        <v>9049.25</v>
      </c>
      <c r="D3426" s="2">
        <v>9012.2800000000007</v>
      </c>
      <c r="E3426" s="2">
        <v>9060.5</v>
      </c>
      <c r="F3426" s="2">
        <v>9012.2800000000007</v>
      </c>
      <c r="G3426" s="2">
        <v>4700943</v>
      </c>
      <c r="H3426" s="2">
        <f t="shared" si="416"/>
        <v>8687.5239999999976</v>
      </c>
      <c r="I3426" s="2">
        <f t="shared" si="417"/>
        <v>4285375.5599999996</v>
      </c>
      <c r="J3426" s="2">
        <f t="shared" si="418"/>
        <v>1.0416374101527666</v>
      </c>
      <c r="K3426" s="2">
        <f t="shared" si="419"/>
        <v>1.0969734003896734</v>
      </c>
      <c r="L3426" s="2">
        <f t="shared" si="420"/>
        <v>176.43831685056742</v>
      </c>
      <c r="M3426" s="2">
        <f t="shared" si="421"/>
        <v>720085.90178828838</v>
      </c>
      <c r="N3426" s="2">
        <f t="shared" si="422"/>
        <v>2.0309390437432743E-2</v>
      </c>
      <c r="O3426" s="2">
        <f t="shared" si="423"/>
        <v>0.16803332443243049</v>
      </c>
    </row>
    <row r="3427" spans="1:15" s="2" customFormat="1" ht="11.1" customHeight="1">
      <c r="A3427" s="2">
        <v>3426</v>
      </c>
      <c r="B3427" s="2" t="s">
        <v>1102</v>
      </c>
      <c r="C3427" s="2">
        <v>9040.77</v>
      </c>
      <c r="D3427" s="2">
        <v>9088.9699999999993</v>
      </c>
      <c r="E3427" s="2">
        <v>9099.75</v>
      </c>
      <c r="F3427" s="2">
        <v>9021.36</v>
      </c>
      <c r="G3427" s="2">
        <v>4665323</v>
      </c>
      <c r="H3427" s="2">
        <f t="shared" si="416"/>
        <v>8694.6299999999992</v>
      </c>
      <c r="I3427" s="2">
        <f t="shared" si="417"/>
        <v>4290145.0599999996</v>
      </c>
      <c r="J3427" s="2">
        <f t="shared" si="418"/>
        <v>1.0398107797571605</v>
      </c>
      <c r="K3427" s="2">
        <f t="shared" si="419"/>
        <v>1.0874511082382843</v>
      </c>
      <c r="L3427" s="2">
        <f t="shared" si="420"/>
        <v>183.37244684309712</v>
      </c>
      <c r="M3427" s="2">
        <f t="shared" si="421"/>
        <v>721829.72992432921</v>
      </c>
      <c r="N3427" s="2">
        <f t="shared" si="422"/>
        <v>2.1090310552961671E-2</v>
      </c>
      <c r="O3427" s="2">
        <f t="shared" si="423"/>
        <v>0.16825298907825958</v>
      </c>
    </row>
    <row r="3428" spans="1:15" s="2" customFormat="1" ht="11.1" customHeight="1">
      <c r="A3428" s="2">
        <v>3427</v>
      </c>
      <c r="B3428" s="2" t="s">
        <v>1103</v>
      </c>
      <c r="C3428" s="2">
        <v>9007.8700000000008</v>
      </c>
      <c r="D3428" s="2">
        <v>9050.49</v>
      </c>
      <c r="E3428" s="2">
        <v>9058.7800000000007</v>
      </c>
      <c r="F3428" s="2">
        <v>8943.99</v>
      </c>
      <c r="G3428" s="2">
        <v>5044800</v>
      </c>
      <c r="H3428" s="2">
        <f t="shared" si="416"/>
        <v>8700.3487999999998</v>
      </c>
      <c r="I3428" s="2">
        <f t="shared" si="417"/>
        <v>4296394.74</v>
      </c>
      <c r="J3428" s="2">
        <f t="shared" si="418"/>
        <v>1.035345847283732</v>
      </c>
      <c r="K3428" s="2">
        <f t="shared" si="419"/>
        <v>1.1741937846241752</v>
      </c>
      <c r="L3428" s="2">
        <f t="shared" si="420"/>
        <v>188.6247777742027</v>
      </c>
      <c r="M3428" s="2">
        <f t="shared" si="421"/>
        <v>727069.96272864775</v>
      </c>
      <c r="N3428" s="2">
        <f t="shared" si="422"/>
        <v>2.1680139740397845E-2</v>
      </c>
      <c r="O3428" s="2">
        <f t="shared" si="423"/>
        <v>0.16922792404513737</v>
      </c>
    </row>
    <row r="3429" spans="1:15" s="2" customFormat="1" ht="11.1" customHeight="1">
      <c r="A3429" s="2">
        <v>3428</v>
      </c>
      <c r="B3429" s="2" t="s">
        <v>1104</v>
      </c>
      <c r="C3429" s="2">
        <v>8946.08</v>
      </c>
      <c r="D3429" s="2">
        <v>9014.33</v>
      </c>
      <c r="E3429" s="2">
        <v>9018.7000000000007</v>
      </c>
      <c r="F3429" s="2">
        <v>8895.25</v>
      </c>
      <c r="G3429" s="2">
        <v>4249964</v>
      </c>
      <c r="H3429" s="2">
        <f t="shared" si="416"/>
        <v>8705.011199999999</v>
      </c>
      <c r="I3429" s="2">
        <f t="shared" si="417"/>
        <v>4292314.68</v>
      </c>
      <c r="J3429" s="2">
        <f t="shared" si="418"/>
        <v>1.0276931062420691</v>
      </c>
      <c r="K3429" s="2">
        <f t="shared" si="419"/>
        <v>0.9901333701843128</v>
      </c>
      <c r="L3429" s="2">
        <f t="shared" si="420"/>
        <v>191.79729490590972</v>
      </c>
      <c r="M3429" s="2">
        <f t="shared" si="421"/>
        <v>726739.9986524249</v>
      </c>
      <c r="N3429" s="2">
        <f t="shared" si="422"/>
        <v>2.2032975087488658E-2</v>
      </c>
      <c r="O3429" s="2">
        <f t="shared" si="423"/>
        <v>0.16931191043346919</v>
      </c>
    </row>
    <row r="3430" spans="1:15" s="2" customFormat="1" ht="11.1" customHeight="1">
      <c r="A3430" s="2">
        <v>3429</v>
      </c>
      <c r="B3430" s="2" t="s">
        <v>1105</v>
      </c>
      <c r="C3430" s="2">
        <v>8947.35</v>
      </c>
      <c r="D3430" s="2">
        <v>8937.2999999999993</v>
      </c>
      <c r="E3430" s="2">
        <v>8947.35</v>
      </c>
      <c r="F3430" s="2">
        <v>8864.5499999999993</v>
      </c>
      <c r="G3430" s="2">
        <v>3785934</v>
      </c>
      <c r="H3430" s="2">
        <f t="shared" si="416"/>
        <v>8710.2805999999982</v>
      </c>
      <c r="I3430" s="2">
        <f t="shared" si="417"/>
        <v>4276340.9800000004</v>
      </c>
      <c r="J3430" s="2">
        <f t="shared" si="418"/>
        <v>1.0272171943576653</v>
      </c>
      <c r="K3430" s="2">
        <f t="shared" si="419"/>
        <v>0.88532088944881093</v>
      </c>
      <c r="L3430" s="2">
        <f t="shared" si="420"/>
        <v>194.80063863837404</v>
      </c>
      <c r="M3430" s="2">
        <f t="shared" si="421"/>
        <v>728958.18697347317</v>
      </c>
      <c r="N3430" s="2">
        <f t="shared" si="422"/>
        <v>2.2364450421766446E-2</v>
      </c>
      <c r="O3430" s="2">
        <f t="shared" si="423"/>
        <v>0.17046306419032869</v>
      </c>
    </row>
    <row r="3431" spans="1:15" s="2" customFormat="1" ht="11.1" customHeight="1">
      <c r="A3431" s="2">
        <v>3430</v>
      </c>
      <c r="B3431" s="2" t="s">
        <v>1106</v>
      </c>
      <c r="C3431" s="2">
        <v>9018.61</v>
      </c>
      <c r="D3431" s="2">
        <v>8930.24</v>
      </c>
      <c r="E3431" s="2">
        <v>9029.58</v>
      </c>
      <c r="F3431" s="2">
        <v>8907.9699999999993</v>
      </c>
      <c r="G3431" s="2">
        <v>4247238</v>
      </c>
      <c r="H3431" s="2">
        <f t="shared" si="416"/>
        <v>8713.7759999999998</v>
      </c>
      <c r="I3431" s="2">
        <f t="shared" si="417"/>
        <v>4262304.66</v>
      </c>
      <c r="J3431" s="2">
        <f t="shared" si="418"/>
        <v>1.0349829970382531</v>
      </c>
      <c r="K3431" s="2">
        <f t="shared" si="419"/>
        <v>0.99646513771261014</v>
      </c>
      <c r="L3431" s="2">
        <f t="shared" si="420"/>
        <v>198.77354392188445</v>
      </c>
      <c r="M3431" s="2">
        <f t="shared" si="421"/>
        <v>722468.48870817223</v>
      </c>
      <c r="N3431" s="2">
        <f t="shared" si="422"/>
        <v>2.2811413091395102E-2</v>
      </c>
      <c r="O3431" s="2">
        <f t="shared" si="423"/>
        <v>0.16950184145404854</v>
      </c>
    </row>
    <row r="3432" spans="1:15" s="2" customFormat="1" ht="11.1" customHeight="1">
      <c r="A3432" s="2">
        <v>3431</v>
      </c>
      <c r="B3432" s="2" t="s">
        <v>1107</v>
      </c>
      <c r="C3432" s="2">
        <v>8977.23</v>
      </c>
      <c r="D3432" s="2">
        <v>8997.73</v>
      </c>
      <c r="E3432" s="2">
        <v>9018.4</v>
      </c>
      <c r="F3432" s="2">
        <v>8954.81</v>
      </c>
      <c r="G3432" s="2">
        <v>4229015</v>
      </c>
      <c r="H3432" s="2">
        <f t="shared" si="416"/>
        <v>8716.5362000000005</v>
      </c>
      <c r="I3432" s="2">
        <f t="shared" si="417"/>
        <v>4262117.74</v>
      </c>
      <c r="J3432" s="2">
        <f t="shared" si="418"/>
        <v>1.0299079581634731</v>
      </c>
      <c r="K3432" s="2">
        <f t="shared" si="419"/>
        <v>0.99223326477132934</v>
      </c>
      <c r="L3432" s="2">
        <f t="shared" si="420"/>
        <v>201.49067149004748</v>
      </c>
      <c r="M3432" s="2">
        <f t="shared" si="421"/>
        <v>722476.01891267695</v>
      </c>
      <c r="N3432" s="2">
        <f t="shared" si="422"/>
        <v>2.3115910594170133E-2</v>
      </c>
      <c r="O3432" s="2">
        <f t="shared" si="423"/>
        <v>0.16951104192458957</v>
      </c>
    </row>
    <row r="3433" spans="1:15" s="2" customFormat="1" ht="11.1" customHeight="1">
      <c r="A3433" s="2">
        <v>3432</v>
      </c>
      <c r="B3433" s="2" t="s">
        <v>1108</v>
      </c>
      <c r="C3433" s="2">
        <v>9035.48</v>
      </c>
      <c r="D3433" s="2">
        <v>9001.7999999999993</v>
      </c>
      <c r="E3433" s="2">
        <v>9081.26</v>
      </c>
      <c r="F3433" s="2">
        <v>8984.43</v>
      </c>
      <c r="G3433" s="2">
        <v>4401019</v>
      </c>
      <c r="H3433" s="2">
        <f t="shared" si="416"/>
        <v>8723.7723999999998</v>
      </c>
      <c r="I3433" s="2">
        <f t="shared" si="417"/>
        <v>4240819.8600000003</v>
      </c>
      <c r="J3433" s="2">
        <f t="shared" si="418"/>
        <v>1.0357308267235399</v>
      </c>
      <c r="K3433" s="2">
        <f t="shared" si="419"/>
        <v>1.0377755116436376</v>
      </c>
      <c r="L3433" s="2">
        <f t="shared" si="420"/>
        <v>206.35789947505066</v>
      </c>
      <c r="M3433" s="2">
        <f t="shared" si="421"/>
        <v>701661.27714943746</v>
      </c>
      <c r="N3433" s="2">
        <f t="shared" si="422"/>
        <v>2.3654663374190123E-2</v>
      </c>
      <c r="O3433" s="2">
        <f t="shared" si="423"/>
        <v>0.16545415752449277</v>
      </c>
    </row>
    <row r="3434" spans="1:15" s="2" customFormat="1" ht="11.1" customHeight="1">
      <c r="A3434" s="2">
        <v>3433</v>
      </c>
      <c r="B3434" s="2" t="s">
        <v>1109</v>
      </c>
      <c r="C3434" s="2">
        <v>9023.2800000000007</v>
      </c>
      <c r="D3434" s="2">
        <v>9048.25</v>
      </c>
      <c r="E3434" s="2">
        <v>9055.91</v>
      </c>
      <c r="F3434" s="2">
        <v>9007.93</v>
      </c>
      <c r="G3434" s="2">
        <v>3468846</v>
      </c>
      <c r="H3434" s="2">
        <f t="shared" si="416"/>
        <v>8733.6592000000001</v>
      </c>
      <c r="I3434" s="2">
        <f t="shared" si="417"/>
        <v>4211434.16</v>
      </c>
      <c r="J3434" s="2">
        <f t="shared" si="418"/>
        <v>1.0331614496704886</v>
      </c>
      <c r="K3434" s="2">
        <f t="shared" si="419"/>
        <v>0.82367333032222922</v>
      </c>
      <c r="L3434" s="2">
        <f t="shared" si="420"/>
        <v>208.66207662092108</v>
      </c>
      <c r="M3434" s="2">
        <f t="shared" si="421"/>
        <v>702628.0650359029</v>
      </c>
      <c r="N3434" s="2">
        <f t="shared" si="422"/>
        <v>2.3891712722305569E-2</v>
      </c>
      <c r="O3434" s="2">
        <f t="shared" si="423"/>
        <v>0.16683819296272767</v>
      </c>
    </row>
    <row r="3435" spans="1:15" s="2" customFormat="1" ht="11.1" customHeight="1">
      <c r="A3435" s="2">
        <v>3434</v>
      </c>
      <c r="B3435" s="2" t="s">
        <v>1110</v>
      </c>
      <c r="C3435" s="2">
        <v>9020.4</v>
      </c>
      <c r="D3435" s="2">
        <v>9073.8799999999992</v>
      </c>
      <c r="E3435" s="2">
        <v>9082.01</v>
      </c>
      <c r="F3435" s="2">
        <v>9014.36</v>
      </c>
      <c r="G3435" s="2">
        <v>3588643</v>
      </c>
      <c r="H3435" s="2">
        <f t="shared" si="416"/>
        <v>8743.2343999999994</v>
      </c>
      <c r="I3435" s="2">
        <f t="shared" si="417"/>
        <v>4200927.5599999996</v>
      </c>
      <c r="J3435" s="2">
        <f t="shared" si="418"/>
        <v>1.0317005798220393</v>
      </c>
      <c r="K3435" s="2">
        <f t="shared" si="419"/>
        <v>0.85425015041202002</v>
      </c>
      <c r="L3435" s="2">
        <f t="shared" si="420"/>
        <v>210.64613615778495</v>
      </c>
      <c r="M3435" s="2">
        <f t="shared" si="421"/>
        <v>708022.17205736146</v>
      </c>
      <c r="N3435" s="2">
        <f t="shared" si="422"/>
        <v>2.4092472707558311E-2</v>
      </c>
      <c r="O3435" s="2">
        <f t="shared" si="423"/>
        <v>0.16853948608848698</v>
      </c>
    </row>
    <row r="3436" spans="1:15" s="2" customFormat="1" ht="11.1" customHeight="1">
      <c r="A3436" s="2">
        <v>3435</v>
      </c>
      <c r="B3436" s="2" t="s">
        <v>1111</v>
      </c>
      <c r="C3436" s="2">
        <v>9033.68</v>
      </c>
      <c r="D3436" s="2">
        <v>8977.77</v>
      </c>
      <c r="E3436" s="2">
        <v>9052.98</v>
      </c>
      <c r="F3436" s="2">
        <v>8963.24</v>
      </c>
      <c r="G3436" s="2">
        <v>3765544</v>
      </c>
      <c r="H3436" s="2">
        <f t="shared" si="416"/>
        <v>8751.9150000000009</v>
      </c>
      <c r="I3436" s="2">
        <f t="shared" si="417"/>
        <v>4166348.72</v>
      </c>
      <c r="J3436" s="2">
        <f t="shared" si="418"/>
        <v>1.0321946682526053</v>
      </c>
      <c r="K3436" s="2">
        <f t="shared" si="419"/>
        <v>0.90379952641122174</v>
      </c>
      <c r="L3436" s="2">
        <f t="shared" si="420"/>
        <v>213.53164775474659</v>
      </c>
      <c r="M3436" s="2">
        <f t="shared" si="421"/>
        <v>685415.93223552092</v>
      </c>
      <c r="N3436" s="2">
        <f t="shared" si="422"/>
        <v>2.4398277149029278E-2</v>
      </c>
      <c r="O3436" s="2">
        <f t="shared" si="423"/>
        <v>0.16451237721539566</v>
      </c>
    </row>
    <row r="3437" spans="1:15" s="2" customFormat="1" ht="11.1" customHeight="1">
      <c r="A3437" s="2">
        <v>3436</v>
      </c>
      <c r="B3437" s="2" t="s">
        <v>1112</v>
      </c>
      <c r="C3437" s="2">
        <v>9006.61</v>
      </c>
      <c r="D3437" s="2">
        <v>9039.5499999999993</v>
      </c>
      <c r="E3437" s="2">
        <v>9059.4599999999991</v>
      </c>
      <c r="F3437" s="2">
        <v>8986.18</v>
      </c>
      <c r="G3437" s="2">
        <v>4039910</v>
      </c>
      <c r="H3437" s="2">
        <f t="shared" si="416"/>
        <v>8757.496000000001</v>
      </c>
      <c r="I3437" s="2">
        <f t="shared" si="417"/>
        <v>4160582.74</v>
      </c>
      <c r="J3437" s="2">
        <f t="shared" si="418"/>
        <v>1.0284458023160958</v>
      </c>
      <c r="K3437" s="2">
        <f t="shared" si="419"/>
        <v>0.97099619271121618</v>
      </c>
      <c r="L3437" s="2">
        <f t="shared" si="420"/>
        <v>216.50806951073514</v>
      </c>
      <c r="M3437" s="2">
        <f t="shared" si="421"/>
        <v>685239.13122827571</v>
      </c>
      <c r="N3437" s="2">
        <f t="shared" si="422"/>
        <v>2.4722599874522935E-2</v>
      </c>
      <c r="O3437" s="2">
        <f t="shared" si="423"/>
        <v>0.16469787384357501</v>
      </c>
    </row>
    <row r="3438" spans="1:15" s="2" customFormat="1" ht="11.1" customHeight="1">
      <c r="A3438" s="2">
        <v>3437</v>
      </c>
      <c r="B3438" s="2" t="s">
        <v>1113</v>
      </c>
      <c r="C3438" s="2">
        <v>8911.7099999999991</v>
      </c>
      <c r="D3438" s="2">
        <v>8996.7000000000007</v>
      </c>
      <c r="E3438" s="2">
        <v>8996.7000000000007</v>
      </c>
      <c r="F3438" s="2">
        <v>8911.7099999999991</v>
      </c>
      <c r="G3438" s="2">
        <v>3449268</v>
      </c>
      <c r="H3438" s="2">
        <f t="shared" si="416"/>
        <v>8763.3322000000026</v>
      </c>
      <c r="I3438" s="2">
        <f t="shared" si="417"/>
        <v>4146146.86</v>
      </c>
      <c r="J3438" s="2">
        <f t="shared" si="418"/>
        <v>1.016931664418701</v>
      </c>
      <c r="K3438" s="2">
        <f t="shared" si="419"/>
        <v>0.83192132755278236</v>
      </c>
      <c r="L3438" s="2">
        <f t="shared" si="420"/>
        <v>216.65630173806699</v>
      </c>
      <c r="M3438" s="2">
        <f t="shared" si="421"/>
        <v>692577.55469709251</v>
      </c>
      <c r="N3438" s="2">
        <f t="shared" si="422"/>
        <v>2.4723050181535616E-2</v>
      </c>
      <c r="O3438" s="2">
        <f t="shared" si="423"/>
        <v>0.16704125012520482</v>
      </c>
    </row>
    <row r="3439" spans="1:15" s="2" customFormat="1" ht="11.1" customHeight="1">
      <c r="A3439" s="2">
        <v>3438</v>
      </c>
      <c r="B3439" s="2" t="s">
        <v>1114</v>
      </c>
      <c r="C3439" s="2">
        <v>8884.09</v>
      </c>
      <c r="D3439" s="2">
        <v>8917.25</v>
      </c>
      <c r="E3439" s="2">
        <v>8928.99</v>
      </c>
      <c r="F3439" s="2">
        <v>8854.14</v>
      </c>
      <c r="G3439" s="2">
        <v>3624612</v>
      </c>
      <c r="H3439" s="2">
        <f t="shared" si="416"/>
        <v>8766.2466000000022</v>
      </c>
      <c r="I3439" s="2">
        <f t="shared" si="417"/>
        <v>4123981.32</v>
      </c>
      <c r="J3439" s="2">
        <f t="shared" si="418"/>
        <v>1.0134428570603977</v>
      </c>
      <c r="K3439" s="2">
        <f t="shared" si="419"/>
        <v>0.87891086761760606</v>
      </c>
      <c r="L3439" s="2">
        <f t="shared" si="420"/>
        <v>217.29282178297601</v>
      </c>
      <c r="M3439" s="2">
        <f t="shared" si="421"/>
        <v>691149.39032241132</v>
      </c>
      <c r="N3439" s="2">
        <f t="shared" si="422"/>
        <v>2.4787441159021917E-2</v>
      </c>
      <c r="O3439" s="2">
        <f t="shared" si="423"/>
        <v>0.16759275483876618</v>
      </c>
    </row>
    <row r="3440" spans="1:15" s="2" customFormat="1" ht="11.1" customHeight="1">
      <c r="A3440" s="2">
        <v>3439</v>
      </c>
      <c r="B3440" s="2" t="s">
        <v>1115</v>
      </c>
      <c r="C3440" s="2">
        <v>8944.84</v>
      </c>
      <c r="D3440" s="2">
        <v>8885.4</v>
      </c>
      <c r="E3440" s="2">
        <v>8946.99</v>
      </c>
      <c r="F3440" s="2">
        <v>8885.4</v>
      </c>
      <c r="G3440" s="2">
        <v>3331682</v>
      </c>
      <c r="H3440" s="2">
        <f t="shared" si="416"/>
        <v>8769.4554000000026</v>
      </c>
      <c r="I3440" s="2">
        <f t="shared" si="417"/>
        <v>4094869.3</v>
      </c>
      <c r="J3440" s="2">
        <f t="shared" si="418"/>
        <v>1.0199994859429922</v>
      </c>
      <c r="K3440" s="2">
        <f t="shared" si="419"/>
        <v>0.81362352639680102</v>
      </c>
      <c r="L3440" s="2">
        <f t="shared" si="420"/>
        <v>218.7461293531376</v>
      </c>
      <c r="M3440" s="2">
        <f t="shared" si="421"/>
        <v>693292.64833844348</v>
      </c>
      <c r="N3440" s="2">
        <f t="shared" si="422"/>
        <v>2.4944095086353656E-2</v>
      </c>
      <c r="O3440" s="2">
        <f t="shared" si="423"/>
        <v>0.16930763781360336</v>
      </c>
    </row>
    <row r="3441" spans="1:15" s="2" customFormat="1" ht="11.1" customHeight="1">
      <c r="A3441" s="2">
        <v>3440</v>
      </c>
      <c r="B3441" s="2" t="s">
        <v>1116</v>
      </c>
      <c r="C3441" s="2">
        <v>8892.8799999999992</v>
      </c>
      <c r="D3441" s="2">
        <v>8952.25</v>
      </c>
      <c r="E3441" s="2">
        <v>9026.18</v>
      </c>
      <c r="F3441" s="2">
        <v>8888.2099999999991</v>
      </c>
      <c r="G3441" s="2">
        <v>4153123</v>
      </c>
      <c r="H3441" s="2">
        <f t="shared" si="416"/>
        <v>8773.0372000000025</v>
      </c>
      <c r="I3441" s="2">
        <f t="shared" si="417"/>
        <v>4104101.66</v>
      </c>
      <c r="J3441" s="2">
        <f t="shared" si="418"/>
        <v>1.0136603547058933</v>
      </c>
      <c r="K3441" s="2">
        <f t="shared" si="419"/>
        <v>1.0119444750791089</v>
      </c>
      <c r="L3441" s="2">
        <f t="shared" si="420"/>
        <v>219.28162475516578</v>
      </c>
      <c r="M3441" s="2">
        <f t="shared" si="421"/>
        <v>690880.9671429313</v>
      </c>
      <c r="N3441" s="2">
        <f t="shared" si="422"/>
        <v>2.4994949839625177E-2</v>
      </c>
      <c r="O3441" s="2">
        <f t="shared" si="423"/>
        <v>0.16833914565920652</v>
      </c>
    </row>
    <row r="3442" spans="1:15" s="2" customFormat="1" ht="11.1" customHeight="1">
      <c r="A3442" s="2">
        <v>3441</v>
      </c>
      <c r="B3442" s="2" t="s">
        <v>1117</v>
      </c>
      <c r="C3442" s="2">
        <v>8837.0300000000007</v>
      </c>
      <c r="D3442" s="2">
        <v>8944.3799999999992</v>
      </c>
      <c r="E3442" s="2">
        <v>8944.3799999999992</v>
      </c>
      <c r="F3442" s="2">
        <v>8822.75</v>
      </c>
      <c r="G3442" s="2">
        <v>3709263</v>
      </c>
      <c r="H3442" s="2">
        <f t="shared" si="416"/>
        <v>8774.8228000000017</v>
      </c>
      <c r="I3442" s="2">
        <f t="shared" si="417"/>
        <v>4098857.04</v>
      </c>
      <c r="J3442" s="2">
        <f t="shared" si="418"/>
        <v>1.0070892827602169</v>
      </c>
      <c r="K3442" s="2">
        <f t="shared" si="419"/>
        <v>0.90495056641448512</v>
      </c>
      <c r="L3442" s="2">
        <f t="shared" si="420"/>
        <v>219.43495779434079</v>
      </c>
      <c r="M3442" s="2">
        <f t="shared" si="421"/>
        <v>692900.53621478181</v>
      </c>
      <c r="N3442" s="2">
        <f t="shared" si="422"/>
        <v>2.500733778855805E-2</v>
      </c>
      <c r="O3442" s="2">
        <f t="shared" si="423"/>
        <v>0.16904725621140029</v>
      </c>
    </row>
    <row r="3443" spans="1:15" s="2" customFormat="1" ht="11.1" customHeight="1">
      <c r="A3443" s="2">
        <v>3442</v>
      </c>
      <c r="B3443" s="2" t="s">
        <v>1118</v>
      </c>
      <c r="C3443" s="2">
        <v>8747.51</v>
      </c>
      <c r="D3443" s="2">
        <v>8767.2999999999993</v>
      </c>
      <c r="E3443" s="2">
        <v>8776.4599999999991</v>
      </c>
      <c r="F3443" s="2">
        <v>8695.34</v>
      </c>
      <c r="G3443" s="2">
        <v>3522734</v>
      </c>
      <c r="H3443" s="2">
        <f t="shared" si="416"/>
        <v>8774.7726000000021</v>
      </c>
      <c r="I3443" s="2">
        <f t="shared" si="417"/>
        <v>4081079.14</v>
      </c>
      <c r="J3443" s="2">
        <f t="shared" si="418"/>
        <v>0.99689307048253284</v>
      </c>
      <c r="K3443" s="2">
        <f t="shared" si="419"/>
        <v>0.86318688737802818</v>
      </c>
      <c r="L3443" s="2">
        <f t="shared" si="420"/>
        <v>219.44103473542756</v>
      </c>
      <c r="M3443" s="2">
        <f t="shared" si="421"/>
        <v>696107.76894195552</v>
      </c>
      <c r="N3443" s="2">
        <f t="shared" si="422"/>
        <v>2.5008173401032355E-2</v>
      </c>
      <c r="O3443" s="2">
        <f t="shared" si="423"/>
        <v>0.17056953444474382</v>
      </c>
    </row>
    <row r="3444" spans="1:15" s="2" customFormat="1" ht="11.1" customHeight="1">
      <c r="A3444" s="2">
        <v>3443</v>
      </c>
      <c r="B3444" s="2" t="s">
        <v>1119</v>
      </c>
      <c r="C3444" s="2">
        <v>8756.61</v>
      </c>
      <c r="D3444" s="2">
        <v>8730.23</v>
      </c>
      <c r="E3444" s="2">
        <v>8756.9</v>
      </c>
      <c r="F3444" s="2">
        <v>8673.3799999999992</v>
      </c>
      <c r="G3444" s="2">
        <v>3534227</v>
      </c>
      <c r="H3444" s="2">
        <f t="shared" ref="H3444:H3507" si="424">AVERAGE(C3395:C3444)</f>
        <v>8777.0468000000019</v>
      </c>
      <c r="I3444" s="2">
        <f t="shared" ref="I3444:I3507" si="425">AVERAGE(G3395:G3444)</f>
        <v>4063242.72</v>
      </c>
      <c r="J3444" s="2">
        <f t="shared" ref="J3444:J3507" si="426">C3444/H3444</f>
        <v>0.99767156305922833</v>
      </c>
      <c r="K3444" s="2">
        <f t="shared" ref="K3444:K3507" si="427">G3444/I3444</f>
        <v>0.86980454861923673</v>
      </c>
      <c r="L3444" s="2">
        <f t="shared" ref="L3444:L3507" si="428">STDEV(C3395:C3444)</f>
        <v>218.63420744957097</v>
      </c>
      <c r="M3444" s="2">
        <f t="shared" ref="M3444:M3507" si="429">STDEV(G3395:G3444)</f>
        <v>698509.66901723982</v>
      </c>
      <c r="N3444" s="2">
        <f t="shared" ref="N3444:N3507" si="430">L3444/H3444</f>
        <v>2.4909768904225384E-2</v>
      </c>
      <c r="O3444" s="2">
        <f t="shared" ref="O3444:O3507" si="431">M3444/I3444</f>
        <v>0.17190941254359518</v>
      </c>
    </row>
    <row r="3445" spans="1:15" s="2" customFormat="1" ht="11.1" customHeight="1">
      <c r="A3445" s="2">
        <v>3444</v>
      </c>
      <c r="B3445" s="2" t="s">
        <v>1120</v>
      </c>
      <c r="C3445" s="2">
        <v>8727.09</v>
      </c>
      <c r="D3445" s="2">
        <v>8732.2999999999993</v>
      </c>
      <c r="E3445" s="2">
        <v>8763.64</v>
      </c>
      <c r="F3445" s="2">
        <v>8682.49</v>
      </c>
      <c r="G3445" s="2">
        <v>3321142</v>
      </c>
      <c r="H3445" s="2">
        <f t="shared" si="424"/>
        <v>8780.2322000000022</v>
      </c>
      <c r="I3445" s="2">
        <f t="shared" si="425"/>
        <v>4049180.72</v>
      </c>
      <c r="J3445" s="2">
        <f t="shared" si="426"/>
        <v>0.99394751769776635</v>
      </c>
      <c r="K3445" s="2">
        <f t="shared" si="427"/>
        <v>0.82020098129875518</v>
      </c>
      <c r="L3445" s="2">
        <f t="shared" si="428"/>
        <v>216.67512623214117</v>
      </c>
      <c r="M3445" s="2">
        <f t="shared" si="429"/>
        <v>706344.10239009419</v>
      </c>
      <c r="N3445" s="2">
        <f t="shared" si="430"/>
        <v>2.4677607755309833E-2</v>
      </c>
      <c r="O3445" s="2">
        <f t="shared" si="431"/>
        <v>0.17444123916259638</v>
      </c>
    </row>
    <row r="3446" spans="1:15" s="2" customFormat="1" ht="11.1" customHeight="1">
      <c r="A3446" s="2">
        <v>3445</v>
      </c>
      <c r="B3446" s="2" t="s">
        <v>1121</v>
      </c>
      <c r="C3446" s="2">
        <v>8788.4</v>
      </c>
      <c r="D3446" s="2">
        <v>8797.2900000000009</v>
      </c>
      <c r="E3446" s="2">
        <v>8807.08</v>
      </c>
      <c r="F3446" s="2">
        <v>8751.52</v>
      </c>
      <c r="G3446" s="2">
        <v>3144914</v>
      </c>
      <c r="H3446" s="2">
        <f t="shared" si="424"/>
        <v>8785.5998000000018</v>
      </c>
      <c r="I3446" s="2">
        <f t="shared" si="425"/>
        <v>4010228.24</v>
      </c>
      <c r="J3446" s="2">
        <f t="shared" si="426"/>
        <v>1.0003187261045055</v>
      </c>
      <c r="K3446" s="2">
        <f t="shared" si="427"/>
        <v>0.78422319423893938</v>
      </c>
      <c r="L3446" s="2">
        <f t="shared" si="428"/>
        <v>213.3968791490903</v>
      </c>
      <c r="M3446" s="2">
        <f t="shared" si="429"/>
        <v>701316.78859572939</v>
      </c>
      <c r="N3446" s="2">
        <f t="shared" si="430"/>
        <v>2.4289392188008636E-2</v>
      </c>
      <c r="O3446" s="2">
        <f t="shared" si="431"/>
        <v>0.174882013347881</v>
      </c>
    </row>
    <row r="3447" spans="1:15" s="2" customFormat="1" ht="11.1" customHeight="1">
      <c r="A3447" s="2">
        <v>3446</v>
      </c>
      <c r="B3447" s="2" t="s">
        <v>1122</v>
      </c>
      <c r="C3447" s="2">
        <v>8810</v>
      </c>
      <c r="D3447" s="2">
        <v>8806.2900000000009</v>
      </c>
      <c r="E3447" s="2">
        <v>8860.0300000000007</v>
      </c>
      <c r="F3447" s="2">
        <v>8803.59</v>
      </c>
      <c r="G3447" s="2">
        <v>3385744</v>
      </c>
      <c r="H3447" s="2">
        <f t="shared" si="424"/>
        <v>8797.1042000000034</v>
      </c>
      <c r="I3447" s="2">
        <f t="shared" si="425"/>
        <v>3933935.84</v>
      </c>
      <c r="J3447" s="2">
        <f t="shared" si="426"/>
        <v>1.0014659142039033</v>
      </c>
      <c r="K3447" s="2">
        <f t="shared" si="427"/>
        <v>0.86065053872358022</v>
      </c>
      <c r="L3447" s="2">
        <f t="shared" si="428"/>
        <v>198.04908329049169</v>
      </c>
      <c r="M3447" s="2">
        <f t="shared" si="429"/>
        <v>534950.01758193562</v>
      </c>
      <c r="N3447" s="2">
        <f t="shared" si="430"/>
        <v>2.2512985954001957E-2</v>
      </c>
      <c r="O3447" s="2">
        <f t="shared" si="431"/>
        <v>0.13598341186518578</v>
      </c>
    </row>
    <row r="3448" spans="1:15" s="2" customFormat="1" ht="11.1" customHeight="1">
      <c r="A3448" s="2">
        <v>3447</v>
      </c>
      <c r="B3448" s="2" t="s">
        <v>1123</v>
      </c>
      <c r="C3448" s="2">
        <v>8823.68</v>
      </c>
      <c r="D3448" s="2">
        <v>8757.66</v>
      </c>
      <c r="E3448" s="2">
        <v>8844.0300000000007</v>
      </c>
      <c r="F3448" s="2">
        <v>8748.1299999999992</v>
      </c>
      <c r="G3448" s="2">
        <v>3088035</v>
      </c>
      <c r="H3448" s="2">
        <f t="shared" si="424"/>
        <v>8807.0862000000016</v>
      </c>
      <c r="I3448" s="2">
        <f t="shared" si="425"/>
        <v>3894723.2</v>
      </c>
      <c r="J3448" s="2">
        <f t="shared" si="426"/>
        <v>1.0018841418856554</v>
      </c>
      <c r="K3448" s="2">
        <f t="shared" si="427"/>
        <v>0.79287662856246111</v>
      </c>
      <c r="L3448" s="2">
        <f t="shared" si="428"/>
        <v>185.95553931957144</v>
      </c>
      <c r="M3448" s="2">
        <f t="shared" si="429"/>
        <v>523302.80888352566</v>
      </c>
      <c r="N3448" s="2">
        <f t="shared" si="430"/>
        <v>2.1114308989001539E-2</v>
      </c>
      <c r="O3448" s="2">
        <f t="shared" si="431"/>
        <v>0.13436200264078474</v>
      </c>
    </row>
    <row r="3449" spans="1:15" s="2" customFormat="1" ht="11.1" customHeight="1">
      <c r="A3449" s="2">
        <v>3448</v>
      </c>
      <c r="B3449" s="2" t="s">
        <v>1124</v>
      </c>
      <c r="C3449" s="2">
        <v>8988.84</v>
      </c>
      <c r="D3449" s="2">
        <v>8860.58</v>
      </c>
      <c r="E3449" s="2">
        <v>9003.6</v>
      </c>
      <c r="F3449" s="2">
        <v>8860.58</v>
      </c>
      <c r="G3449" s="2">
        <v>4476501</v>
      </c>
      <c r="H3449" s="2">
        <f t="shared" si="424"/>
        <v>8821.209200000003</v>
      </c>
      <c r="I3449" s="2">
        <f t="shared" si="425"/>
        <v>3890038.94</v>
      </c>
      <c r="J3449" s="2">
        <f t="shared" si="426"/>
        <v>1.0190031543521263</v>
      </c>
      <c r="K3449" s="2">
        <f t="shared" si="427"/>
        <v>1.1507599458631641</v>
      </c>
      <c r="L3449" s="2">
        <f t="shared" si="428"/>
        <v>171.57516234595514</v>
      </c>
      <c r="M3449" s="2">
        <f t="shared" si="429"/>
        <v>516858.1096055255</v>
      </c>
      <c r="N3449" s="2">
        <f t="shared" si="430"/>
        <v>1.94502996648073E-2</v>
      </c>
      <c r="O3449" s="2">
        <f t="shared" si="431"/>
        <v>0.13286707860192409</v>
      </c>
    </row>
    <row r="3450" spans="1:15" s="2" customFormat="1" ht="11.1" customHeight="1">
      <c r="A3450" s="2">
        <v>3449</v>
      </c>
      <c r="B3450" s="2" t="s">
        <v>1125</v>
      </c>
      <c r="C3450" s="2">
        <v>9062.35</v>
      </c>
      <c r="D3450" s="2">
        <v>8999.84</v>
      </c>
      <c r="E3450" s="2">
        <v>9089.4699999999993</v>
      </c>
      <c r="F3450" s="2">
        <v>8999.84</v>
      </c>
      <c r="G3450" s="2">
        <v>4248396</v>
      </c>
      <c r="H3450" s="2">
        <f t="shared" si="424"/>
        <v>8834.5612000000019</v>
      </c>
      <c r="I3450" s="2">
        <f t="shared" si="425"/>
        <v>3882426.48</v>
      </c>
      <c r="J3450" s="2">
        <f t="shared" si="426"/>
        <v>1.0257838272714663</v>
      </c>
      <c r="K3450" s="2">
        <f t="shared" si="427"/>
        <v>1.0942630908493083</v>
      </c>
      <c r="L3450" s="2">
        <f t="shared" si="428"/>
        <v>163.49695256025367</v>
      </c>
      <c r="M3450" s="2">
        <f t="shared" si="429"/>
        <v>508487.22705440654</v>
      </c>
      <c r="N3450" s="2">
        <f t="shared" si="430"/>
        <v>1.8506516493456814E-2</v>
      </c>
      <c r="O3450" s="2">
        <f t="shared" si="431"/>
        <v>0.13097150188775927</v>
      </c>
    </row>
    <row r="3451" spans="1:15" s="2" customFormat="1" ht="11.1" customHeight="1">
      <c r="A3451" s="2">
        <v>3450</v>
      </c>
      <c r="B3451" s="2" t="s">
        <v>1126</v>
      </c>
      <c r="C3451" s="2">
        <v>8991.36</v>
      </c>
      <c r="D3451" s="2">
        <v>8981.7099999999991</v>
      </c>
      <c r="E3451" s="2">
        <v>9036.27</v>
      </c>
      <c r="F3451" s="2">
        <v>8977.67</v>
      </c>
      <c r="G3451" s="2">
        <v>3561547</v>
      </c>
      <c r="H3451" s="2">
        <f t="shared" si="424"/>
        <v>8845.0342000000019</v>
      </c>
      <c r="I3451" s="2">
        <f t="shared" si="425"/>
        <v>3878761.92</v>
      </c>
      <c r="J3451" s="2">
        <f t="shared" si="426"/>
        <v>1.0165432712515683</v>
      </c>
      <c r="K3451" s="2">
        <f t="shared" si="427"/>
        <v>0.91821748110799228</v>
      </c>
      <c r="L3451" s="2">
        <f t="shared" si="428"/>
        <v>156.1235313891811</v>
      </c>
      <c r="M3451" s="2">
        <f t="shared" si="429"/>
        <v>510156.99873457575</v>
      </c>
      <c r="N3451" s="2">
        <f t="shared" si="430"/>
        <v>1.7650981088256398E-2</v>
      </c>
      <c r="O3451" s="2">
        <f t="shared" si="431"/>
        <v>0.13152573147221569</v>
      </c>
    </row>
    <row r="3452" spans="1:15" s="2" customFormat="1" ht="11.1" customHeight="1">
      <c r="A3452" s="2">
        <v>3451</v>
      </c>
      <c r="B3452" s="2" t="s">
        <v>1127</v>
      </c>
      <c r="C3452" s="2">
        <v>9046.2800000000007</v>
      </c>
      <c r="D3452" s="2">
        <v>9024.5400000000009</v>
      </c>
      <c r="E3452" s="2">
        <v>9052.18</v>
      </c>
      <c r="F3452" s="2">
        <v>8997.35</v>
      </c>
      <c r="G3452" s="2">
        <v>3110405</v>
      </c>
      <c r="H3452" s="2">
        <f t="shared" si="424"/>
        <v>8855.7990000000027</v>
      </c>
      <c r="I3452" s="2">
        <f t="shared" si="425"/>
        <v>3856538.06</v>
      </c>
      <c r="J3452" s="2">
        <f t="shared" si="426"/>
        <v>1.021509182852953</v>
      </c>
      <c r="K3452" s="2">
        <f t="shared" si="427"/>
        <v>0.80652775925151898</v>
      </c>
      <c r="L3452" s="2">
        <f t="shared" si="428"/>
        <v>150.88135836829306</v>
      </c>
      <c r="M3452" s="2">
        <f t="shared" si="429"/>
        <v>519043.2482793167</v>
      </c>
      <c r="N3452" s="2">
        <f t="shared" si="430"/>
        <v>1.7037577113967133E-2</v>
      </c>
      <c r="O3452" s="2">
        <f t="shared" si="431"/>
        <v>0.13458787135094855</v>
      </c>
    </row>
    <row r="3453" spans="1:15" s="2" customFormat="1" ht="11.1" customHeight="1">
      <c r="A3453" s="2">
        <v>3452</v>
      </c>
      <c r="B3453" s="2" t="s">
        <v>1128</v>
      </c>
      <c r="C3453" s="2">
        <v>9057.1</v>
      </c>
      <c r="D3453" s="2">
        <v>9025.2099999999991</v>
      </c>
      <c r="E3453" s="2">
        <v>9059.19</v>
      </c>
      <c r="F3453" s="2">
        <v>8981.44</v>
      </c>
      <c r="G3453" s="2">
        <v>2969687</v>
      </c>
      <c r="H3453" s="2">
        <f t="shared" si="424"/>
        <v>8866.0394000000033</v>
      </c>
      <c r="I3453" s="2">
        <f t="shared" si="425"/>
        <v>3840099.06</v>
      </c>
      <c r="J3453" s="2">
        <f t="shared" si="426"/>
        <v>1.0215497124905621</v>
      </c>
      <c r="K3453" s="2">
        <f t="shared" si="427"/>
        <v>0.7733360399301783</v>
      </c>
      <c r="L3453" s="2">
        <f t="shared" si="428"/>
        <v>146.6793348884095</v>
      </c>
      <c r="M3453" s="2">
        <f t="shared" si="429"/>
        <v>533943.15612410742</v>
      </c>
      <c r="N3453" s="2">
        <f t="shared" si="430"/>
        <v>1.6543952521619682E-2</v>
      </c>
      <c r="O3453" s="2">
        <f t="shared" si="431"/>
        <v>0.13904411000379438</v>
      </c>
    </row>
    <row r="3454" spans="1:15" s="2" customFormat="1" ht="11.1" customHeight="1">
      <c r="A3454" s="2">
        <v>3453</v>
      </c>
      <c r="B3454" s="2" t="s">
        <v>1129</v>
      </c>
      <c r="C3454" s="2">
        <v>9007.5300000000007</v>
      </c>
      <c r="D3454" s="2">
        <v>9044.85</v>
      </c>
      <c r="E3454" s="2">
        <v>9070.25</v>
      </c>
      <c r="F3454" s="2">
        <v>9007.5300000000007</v>
      </c>
      <c r="G3454" s="2">
        <v>3083698</v>
      </c>
      <c r="H3454" s="2">
        <f t="shared" si="424"/>
        <v>8874.6620000000039</v>
      </c>
      <c r="I3454" s="2">
        <f t="shared" si="425"/>
        <v>3826067.82</v>
      </c>
      <c r="J3454" s="2">
        <f t="shared" si="426"/>
        <v>1.0149716124400001</v>
      </c>
      <c r="K3454" s="2">
        <f t="shared" si="427"/>
        <v>0.8059705538622679</v>
      </c>
      <c r="L3454" s="2">
        <f t="shared" si="428"/>
        <v>141.89948175539274</v>
      </c>
      <c r="M3454" s="2">
        <f t="shared" si="429"/>
        <v>544526.77190771082</v>
      </c>
      <c r="N3454" s="2">
        <f t="shared" si="430"/>
        <v>1.598928294456653E-2</v>
      </c>
      <c r="O3454" s="2">
        <f t="shared" si="431"/>
        <v>0.14232020903061537</v>
      </c>
    </row>
    <row r="3455" spans="1:15" s="2" customFormat="1" ht="11.1" customHeight="1">
      <c r="A3455" s="2">
        <v>3454</v>
      </c>
      <c r="B3455" s="2" t="s">
        <v>1130</v>
      </c>
      <c r="C3455" s="2">
        <v>9000.94</v>
      </c>
      <c r="D3455" s="2">
        <v>9020.6</v>
      </c>
      <c r="E3455" s="2">
        <v>9045.44</v>
      </c>
      <c r="F3455" s="2">
        <v>8996.08</v>
      </c>
      <c r="G3455" s="2">
        <v>2838192</v>
      </c>
      <c r="H3455" s="2">
        <f t="shared" si="424"/>
        <v>8882.4730000000018</v>
      </c>
      <c r="I3455" s="2">
        <f t="shared" si="425"/>
        <v>3805905.08</v>
      </c>
      <c r="J3455" s="2">
        <f t="shared" si="426"/>
        <v>1.0133371640983315</v>
      </c>
      <c r="K3455" s="2">
        <f t="shared" si="427"/>
        <v>0.74573378482681441</v>
      </c>
      <c r="L3455" s="2">
        <f t="shared" si="428"/>
        <v>137.74373873321477</v>
      </c>
      <c r="M3455" s="2">
        <f t="shared" si="429"/>
        <v>562140.99068482581</v>
      </c>
      <c r="N3455" s="2">
        <f t="shared" si="430"/>
        <v>1.5507363628711817E-2</v>
      </c>
      <c r="O3455" s="2">
        <f t="shared" si="431"/>
        <v>0.14770231492079824</v>
      </c>
    </row>
    <row r="3456" spans="1:15" s="2" customFormat="1" ht="11.1" customHeight="1">
      <c r="A3456" s="2">
        <v>3455</v>
      </c>
      <c r="B3456" s="2" t="s">
        <v>1131</v>
      </c>
      <c r="C3456" s="2">
        <v>8837.82</v>
      </c>
      <c r="D3456" s="2">
        <v>9042.35</v>
      </c>
      <c r="E3456" s="2">
        <v>9053.39</v>
      </c>
      <c r="F3456" s="2">
        <v>8837.82</v>
      </c>
      <c r="G3456" s="2">
        <v>3773154</v>
      </c>
      <c r="H3456" s="2">
        <f t="shared" si="424"/>
        <v>8888.1682000000037</v>
      </c>
      <c r="I3456" s="2">
        <f t="shared" si="425"/>
        <v>3820898.36</v>
      </c>
      <c r="J3456" s="2">
        <f t="shared" si="426"/>
        <v>0.99433536822581692</v>
      </c>
      <c r="K3456" s="2">
        <f t="shared" si="427"/>
        <v>0.98750441506117426</v>
      </c>
      <c r="L3456" s="2">
        <f t="shared" si="428"/>
        <v>129.48506659921878</v>
      </c>
      <c r="M3456" s="2">
        <f t="shared" si="429"/>
        <v>550728.30314881774</v>
      </c>
      <c r="N3456" s="2">
        <f t="shared" si="430"/>
        <v>1.4568251149794705E-2</v>
      </c>
      <c r="O3456" s="2">
        <f t="shared" si="431"/>
        <v>0.14413581604636502</v>
      </c>
    </row>
    <row r="3457" spans="1:15" s="2" customFormat="1" ht="11.1" customHeight="1">
      <c r="A3457" s="2">
        <v>3456</v>
      </c>
      <c r="B3457" s="2" t="s">
        <v>1132</v>
      </c>
      <c r="C3457" s="2">
        <v>8712.9500000000007</v>
      </c>
      <c r="D3457" s="2">
        <v>8791.67</v>
      </c>
      <c r="E3457" s="2">
        <v>8811.9699999999993</v>
      </c>
      <c r="F3457" s="2">
        <v>8703.52</v>
      </c>
      <c r="G3457" s="2">
        <v>3444370</v>
      </c>
      <c r="H3457" s="2">
        <f t="shared" si="424"/>
        <v>8890.4958000000024</v>
      </c>
      <c r="I3457" s="2">
        <f t="shared" si="425"/>
        <v>3821238.28</v>
      </c>
      <c r="J3457" s="2">
        <f t="shared" si="426"/>
        <v>0.9800297076795198</v>
      </c>
      <c r="K3457" s="2">
        <f t="shared" si="427"/>
        <v>0.90137535207566277</v>
      </c>
      <c r="L3457" s="2">
        <f t="shared" si="428"/>
        <v>125.10842337895311</v>
      </c>
      <c r="M3457" s="2">
        <f t="shared" si="429"/>
        <v>550485.64713277156</v>
      </c>
      <c r="N3457" s="2">
        <f t="shared" si="430"/>
        <v>1.4072153701366472E-2</v>
      </c>
      <c r="O3457" s="2">
        <f t="shared" si="431"/>
        <v>0.14405949244619512</v>
      </c>
    </row>
    <row r="3458" spans="1:15" s="2" customFormat="1" ht="11.1" customHeight="1">
      <c r="A3458" s="2">
        <v>3457</v>
      </c>
      <c r="B3458" s="2" t="s">
        <v>1133</v>
      </c>
      <c r="C3458" s="2">
        <v>8829.2099999999991</v>
      </c>
      <c r="D3458" s="2">
        <v>8737.24</v>
      </c>
      <c r="E3458" s="2">
        <v>8836.51</v>
      </c>
      <c r="F3458" s="2">
        <v>8737.24</v>
      </c>
      <c r="G3458" s="2">
        <v>2916216</v>
      </c>
      <c r="H3458" s="2">
        <f t="shared" si="424"/>
        <v>8894.1538000000037</v>
      </c>
      <c r="I3458" s="2">
        <f t="shared" si="425"/>
        <v>3802217.98</v>
      </c>
      <c r="J3458" s="2">
        <f t="shared" si="426"/>
        <v>0.99269814740554585</v>
      </c>
      <c r="K3458" s="2">
        <f t="shared" si="427"/>
        <v>0.76697759448289182</v>
      </c>
      <c r="L3458" s="2">
        <f t="shared" si="428"/>
        <v>120.40865439249905</v>
      </c>
      <c r="M3458" s="2">
        <f t="shared" si="429"/>
        <v>565099.7626148205</v>
      </c>
      <c r="N3458" s="2">
        <f t="shared" si="430"/>
        <v>1.3537955054532451E-2</v>
      </c>
      <c r="O3458" s="2">
        <f t="shared" si="431"/>
        <v>0.14862371531229793</v>
      </c>
    </row>
    <row r="3459" spans="1:15" s="2" customFormat="1" ht="11.1" customHeight="1">
      <c r="A3459" s="2">
        <v>3458</v>
      </c>
      <c r="B3459" s="2" t="s">
        <v>1134</v>
      </c>
      <c r="C3459" s="2">
        <v>8831.4500000000007</v>
      </c>
      <c r="D3459" s="2">
        <v>8833.86</v>
      </c>
      <c r="E3459" s="2">
        <v>8876.14</v>
      </c>
      <c r="F3459" s="2">
        <v>8733.6</v>
      </c>
      <c r="G3459" s="2">
        <v>4164621</v>
      </c>
      <c r="H3459" s="2">
        <f t="shared" si="424"/>
        <v>8897.1168000000034</v>
      </c>
      <c r="I3459" s="2">
        <f t="shared" si="425"/>
        <v>3810473.22</v>
      </c>
      <c r="J3459" s="2">
        <f t="shared" si="426"/>
        <v>0.9926193168555455</v>
      </c>
      <c r="K3459" s="2">
        <f t="shared" si="427"/>
        <v>1.092940629563065</v>
      </c>
      <c r="L3459" s="2">
        <f t="shared" si="428"/>
        <v>116.88538182094712</v>
      </c>
      <c r="M3459" s="2">
        <f t="shared" si="429"/>
        <v>567359.47314002528</v>
      </c>
      <c r="N3459" s="2">
        <f t="shared" si="430"/>
        <v>1.3137444910349729E-2</v>
      </c>
      <c r="O3459" s="2">
        <f t="shared" si="431"/>
        <v>0.14889475411141329</v>
      </c>
    </row>
    <row r="3460" spans="1:15" s="2" customFormat="1" ht="11.1" customHeight="1">
      <c r="A3460" s="2">
        <v>3459</v>
      </c>
      <c r="B3460" s="2" t="s">
        <v>1135</v>
      </c>
      <c r="C3460" s="2">
        <v>8654.43</v>
      </c>
      <c r="D3460" s="2">
        <v>8739.84</v>
      </c>
      <c r="E3460" s="2">
        <v>8739.84</v>
      </c>
      <c r="F3460" s="2">
        <v>8654.43</v>
      </c>
      <c r="G3460" s="2">
        <v>3529442</v>
      </c>
      <c r="H3460" s="2">
        <f t="shared" si="424"/>
        <v>8896.1028000000024</v>
      </c>
      <c r="I3460" s="2">
        <f t="shared" si="425"/>
        <v>3817328.2</v>
      </c>
      <c r="J3460" s="2">
        <f t="shared" si="426"/>
        <v>0.97283385709076986</v>
      </c>
      <c r="K3460" s="2">
        <f t="shared" si="427"/>
        <v>0.92458437291297091</v>
      </c>
      <c r="L3460" s="2">
        <f t="shared" si="428"/>
        <v>118.78929840894678</v>
      </c>
      <c r="M3460" s="2">
        <f t="shared" si="429"/>
        <v>561711.47111880453</v>
      </c>
      <c r="N3460" s="2">
        <f t="shared" si="430"/>
        <v>1.3352959276611186E-2</v>
      </c>
      <c r="O3460" s="2">
        <f t="shared" si="431"/>
        <v>0.14714780644713873</v>
      </c>
    </row>
    <row r="3461" spans="1:15" s="2" customFormat="1" ht="11.1" customHeight="1">
      <c r="A3461" s="2">
        <v>3460</v>
      </c>
      <c r="B3461" s="2" t="s">
        <v>1136</v>
      </c>
      <c r="C3461" s="2">
        <v>8636.1</v>
      </c>
      <c r="D3461" s="2">
        <v>8671.4500000000007</v>
      </c>
      <c r="E3461" s="2">
        <v>8702</v>
      </c>
      <c r="F3461" s="2">
        <v>8618.85</v>
      </c>
      <c r="G3461" s="2">
        <v>3522825</v>
      </c>
      <c r="H3461" s="2">
        <f t="shared" si="424"/>
        <v>8891.7852000000021</v>
      </c>
      <c r="I3461" s="2">
        <f t="shared" si="425"/>
        <v>3798500.76</v>
      </c>
      <c r="J3461" s="2">
        <f t="shared" si="426"/>
        <v>0.97124478445565665</v>
      </c>
      <c r="K3461" s="2">
        <f t="shared" si="427"/>
        <v>0.92742511390204385</v>
      </c>
      <c r="L3461" s="2">
        <f t="shared" si="428"/>
        <v>124.22465860311807</v>
      </c>
      <c r="M3461" s="2">
        <f t="shared" si="429"/>
        <v>555327.41451135138</v>
      </c>
      <c r="N3461" s="2">
        <f t="shared" si="430"/>
        <v>1.3970721942666591E-2</v>
      </c>
      <c r="O3461" s="2">
        <f t="shared" si="431"/>
        <v>0.14619647318731915</v>
      </c>
    </row>
    <row r="3462" spans="1:15" s="2" customFormat="1" ht="11.1" customHeight="1">
      <c r="A3462" s="2">
        <v>3461</v>
      </c>
      <c r="B3462" s="2" t="s">
        <v>1137</v>
      </c>
      <c r="C3462" s="2">
        <v>8530.68</v>
      </c>
      <c r="D3462" s="2">
        <v>8679.15</v>
      </c>
      <c r="E3462" s="2">
        <v>8685.33</v>
      </c>
      <c r="F3462" s="2">
        <v>8518.66</v>
      </c>
      <c r="G3462" s="2">
        <v>3514488</v>
      </c>
      <c r="H3462" s="2">
        <f t="shared" si="424"/>
        <v>8884.3644000000004</v>
      </c>
      <c r="I3462" s="2">
        <f t="shared" si="425"/>
        <v>3787952.52</v>
      </c>
      <c r="J3462" s="2">
        <f t="shared" si="426"/>
        <v>0.96019024163394284</v>
      </c>
      <c r="K3462" s="2">
        <f t="shared" si="427"/>
        <v>0.92780677198139749</v>
      </c>
      <c r="L3462" s="2">
        <f t="shared" si="428"/>
        <v>134.29341741067111</v>
      </c>
      <c r="M3462" s="2">
        <f t="shared" si="429"/>
        <v>555618.70491905557</v>
      </c>
      <c r="N3462" s="2">
        <f t="shared" si="430"/>
        <v>1.5115703427323525E-2</v>
      </c>
      <c r="O3462" s="2">
        <f t="shared" si="431"/>
        <v>0.14668048292196006</v>
      </c>
    </row>
    <row r="3463" spans="1:15" s="2" customFormat="1" ht="11.1" customHeight="1">
      <c r="A3463" s="2">
        <v>3462</v>
      </c>
      <c r="B3463" s="2" t="s">
        <v>1138</v>
      </c>
      <c r="C3463" s="2">
        <v>8597.6200000000008</v>
      </c>
      <c r="D3463" s="2">
        <v>8571.93</v>
      </c>
      <c r="E3463" s="2">
        <v>8617.9599999999991</v>
      </c>
      <c r="F3463" s="2">
        <v>8523.0400000000009</v>
      </c>
      <c r="G3463" s="2">
        <v>3521915</v>
      </c>
      <c r="H3463" s="2">
        <f t="shared" si="424"/>
        <v>8878.4260000000013</v>
      </c>
      <c r="I3463" s="2">
        <f t="shared" si="425"/>
        <v>3765833.7</v>
      </c>
      <c r="J3463" s="2">
        <f t="shared" si="426"/>
        <v>0.96837209658558843</v>
      </c>
      <c r="K3463" s="2">
        <f t="shared" si="427"/>
        <v>0.93522849933601682</v>
      </c>
      <c r="L3463" s="2">
        <f t="shared" si="428"/>
        <v>140.266288617219</v>
      </c>
      <c r="M3463" s="2">
        <f t="shared" si="429"/>
        <v>543378.9055335389</v>
      </c>
      <c r="N3463" s="2">
        <f t="shared" si="430"/>
        <v>1.579855355185919E-2</v>
      </c>
      <c r="O3463" s="2">
        <f t="shared" si="431"/>
        <v>0.14429179534230066</v>
      </c>
    </row>
    <row r="3464" spans="1:15" s="2" customFormat="1" ht="11.1" customHeight="1">
      <c r="A3464" s="2">
        <v>3463</v>
      </c>
      <c r="B3464" s="2" t="s">
        <v>1139</v>
      </c>
      <c r="C3464" s="2">
        <v>8621.0400000000009</v>
      </c>
      <c r="D3464" s="2">
        <v>8663.86</v>
      </c>
      <c r="E3464" s="2">
        <v>8679.3700000000008</v>
      </c>
      <c r="F3464" s="2">
        <v>8598.08</v>
      </c>
      <c r="G3464" s="2">
        <v>3523716</v>
      </c>
      <c r="H3464" s="2">
        <f t="shared" si="424"/>
        <v>8873.2414000000008</v>
      </c>
      <c r="I3464" s="2">
        <f t="shared" si="425"/>
        <v>3760824.58</v>
      </c>
      <c r="J3464" s="2">
        <f t="shared" si="426"/>
        <v>0.97157730882876692</v>
      </c>
      <c r="K3464" s="2">
        <f t="shared" si="427"/>
        <v>0.93695303384769946</v>
      </c>
      <c r="L3464" s="2">
        <f t="shared" si="428"/>
        <v>144.91074685868836</v>
      </c>
      <c r="M3464" s="2">
        <f t="shared" si="429"/>
        <v>544453.81737038889</v>
      </c>
      <c r="N3464" s="2">
        <f t="shared" si="430"/>
        <v>1.6331207540311969E-2</v>
      </c>
      <c r="O3464" s="2">
        <f t="shared" si="431"/>
        <v>0.14476979869409087</v>
      </c>
    </row>
    <row r="3465" spans="1:15" s="2" customFormat="1" ht="11.1" customHeight="1">
      <c r="A3465" s="2">
        <v>3464</v>
      </c>
      <c r="B3465" s="2" t="s">
        <v>1140</v>
      </c>
      <c r="C3465" s="2">
        <v>8567.2800000000007</v>
      </c>
      <c r="D3465" s="2">
        <v>8601.15</v>
      </c>
      <c r="E3465" s="2">
        <v>8619.39</v>
      </c>
      <c r="F3465" s="2">
        <v>8559.33</v>
      </c>
      <c r="G3465" s="2">
        <v>3079554</v>
      </c>
      <c r="H3465" s="2">
        <f t="shared" si="424"/>
        <v>8869.9352000000017</v>
      </c>
      <c r="I3465" s="2">
        <f t="shared" si="425"/>
        <v>3748101</v>
      </c>
      <c r="J3465" s="2">
        <f t="shared" si="426"/>
        <v>0.96587853313742345</v>
      </c>
      <c r="K3465" s="2">
        <f t="shared" si="427"/>
        <v>0.82163047367186748</v>
      </c>
      <c r="L3465" s="2">
        <f t="shared" si="428"/>
        <v>149.98231985926654</v>
      </c>
      <c r="M3465" s="2">
        <f t="shared" si="429"/>
        <v>552897.19089714962</v>
      </c>
      <c r="N3465" s="2">
        <f t="shared" si="430"/>
        <v>1.6909066016543899E-2</v>
      </c>
      <c r="O3465" s="2">
        <f t="shared" si="431"/>
        <v>0.14751395197118478</v>
      </c>
    </row>
    <row r="3466" spans="1:15" s="2" customFormat="1" ht="11.1" customHeight="1">
      <c r="A3466" s="2">
        <v>3465</v>
      </c>
      <c r="B3466" s="2" t="s">
        <v>1141</v>
      </c>
      <c r="C3466" s="2">
        <v>8532.83</v>
      </c>
      <c r="D3466" s="2">
        <v>8567.4599999999991</v>
      </c>
      <c r="E3466" s="2">
        <v>8569.59</v>
      </c>
      <c r="F3466" s="2">
        <v>8508.16</v>
      </c>
      <c r="G3466" s="2">
        <v>3287991</v>
      </c>
      <c r="H3466" s="2">
        <f t="shared" si="424"/>
        <v>8864.9878000000008</v>
      </c>
      <c r="I3466" s="2">
        <f t="shared" si="425"/>
        <v>3745723.06</v>
      </c>
      <c r="J3466" s="2">
        <f t="shared" si="426"/>
        <v>0.9625314994793337</v>
      </c>
      <c r="K3466" s="2">
        <f t="shared" si="427"/>
        <v>0.87779874468348973</v>
      </c>
      <c r="L3466" s="2">
        <f t="shared" si="428"/>
        <v>156.92216897388775</v>
      </c>
      <c r="M3466" s="2">
        <f t="shared" si="429"/>
        <v>554647.56326206692</v>
      </c>
      <c r="N3466" s="2">
        <f t="shared" si="430"/>
        <v>1.7701340657669911E-2</v>
      </c>
      <c r="O3466" s="2">
        <f t="shared" si="431"/>
        <v>0.1480748988586644</v>
      </c>
    </row>
    <row r="3467" spans="1:15" s="2" customFormat="1" ht="11.1" customHeight="1">
      <c r="A3467" s="2">
        <v>3466</v>
      </c>
      <c r="B3467" s="2" t="s">
        <v>1142</v>
      </c>
      <c r="C3467" s="2">
        <v>8500.16</v>
      </c>
      <c r="D3467" s="2">
        <v>8456.36</v>
      </c>
      <c r="E3467" s="2">
        <v>8519.2099999999991</v>
      </c>
      <c r="F3467" s="2">
        <v>8433.4599999999991</v>
      </c>
      <c r="G3467" s="2">
        <v>3233606</v>
      </c>
      <c r="H3467" s="2">
        <f t="shared" si="424"/>
        <v>8858.9364000000005</v>
      </c>
      <c r="I3467" s="2">
        <f t="shared" si="425"/>
        <v>3737931.28</v>
      </c>
      <c r="J3467" s="2">
        <f t="shared" si="426"/>
        <v>0.95950118797556772</v>
      </c>
      <c r="K3467" s="2">
        <f t="shared" si="427"/>
        <v>0.86507903912026984</v>
      </c>
      <c r="L3467" s="2">
        <f t="shared" si="428"/>
        <v>164.99821313516071</v>
      </c>
      <c r="M3467" s="2">
        <f t="shared" si="429"/>
        <v>559122.4395511552</v>
      </c>
      <c r="N3467" s="2">
        <f t="shared" si="430"/>
        <v>1.8625059000893233E-2</v>
      </c>
      <c r="O3467" s="2">
        <f t="shared" si="431"/>
        <v>0.14958071662332842</v>
      </c>
    </row>
    <row r="3468" spans="1:15" s="2" customFormat="1" ht="11.1" customHeight="1">
      <c r="A3468" s="2">
        <v>3467</v>
      </c>
      <c r="B3468" s="2" t="s">
        <v>1143</v>
      </c>
      <c r="C3468" s="2">
        <v>8478.86</v>
      </c>
      <c r="D3468" s="2">
        <v>8536.1299999999992</v>
      </c>
      <c r="E3468" s="2">
        <v>8572.6200000000008</v>
      </c>
      <c r="F3468" s="2">
        <v>8478.69</v>
      </c>
      <c r="G3468" s="2">
        <v>3006563</v>
      </c>
      <c r="H3468" s="2">
        <f t="shared" si="424"/>
        <v>8854.1512000000002</v>
      </c>
      <c r="I3468" s="2">
        <f t="shared" si="425"/>
        <v>3721454.98</v>
      </c>
      <c r="J3468" s="2">
        <f t="shared" si="426"/>
        <v>0.95761409631224736</v>
      </c>
      <c r="K3468" s="2">
        <f t="shared" si="427"/>
        <v>0.80789987146371445</v>
      </c>
      <c r="L3468" s="2">
        <f t="shared" si="428"/>
        <v>172.46590972983262</v>
      </c>
      <c r="M3468" s="2">
        <f t="shared" si="429"/>
        <v>568403.72544591571</v>
      </c>
      <c r="N3468" s="2">
        <f t="shared" si="430"/>
        <v>1.9478536771523915E-2</v>
      </c>
      <c r="O3468" s="2">
        <f t="shared" si="431"/>
        <v>0.15273696134997064</v>
      </c>
    </row>
    <row r="3469" spans="1:15" s="2" customFormat="1" ht="11.1" customHeight="1">
      <c r="A3469" s="2">
        <v>3468</v>
      </c>
      <c r="B3469" s="2" t="s">
        <v>1144</v>
      </c>
      <c r="C3469" s="2">
        <v>8573.3799999999992</v>
      </c>
      <c r="D3469" s="2">
        <v>8540.35</v>
      </c>
      <c r="E3469" s="2">
        <v>8598.2199999999993</v>
      </c>
      <c r="F3469" s="2">
        <v>8499.24</v>
      </c>
      <c r="G3469" s="2">
        <v>3864981</v>
      </c>
      <c r="H3469" s="2">
        <f t="shared" si="424"/>
        <v>8851.3292000000001</v>
      </c>
      <c r="I3469" s="2">
        <f t="shared" si="425"/>
        <v>3729836.84</v>
      </c>
      <c r="J3469" s="2">
        <f t="shared" si="426"/>
        <v>0.96859802706242126</v>
      </c>
      <c r="K3469" s="2">
        <f t="shared" si="427"/>
        <v>1.036233263222313</v>
      </c>
      <c r="L3469" s="2">
        <f t="shared" si="428"/>
        <v>175.91778282377442</v>
      </c>
      <c r="M3469" s="2">
        <f t="shared" si="429"/>
        <v>567346.25246354053</v>
      </c>
      <c r="N3469" s="2">
        <f t="shared" si="430"/>
        <v>1.9874730545981097E-2</v>
      </c>
      <c r="O3469" s="2">
        <f t="shared" si="431"/>
        <v>0.15211020663937153</v>
      </c>
    </row>
    <row r="3470" spans="1:15" s="2" customFormat="1" ht="11.1" customHeight="1">
      <c r="A3470" s="2">
        <v>3469</v>
      </c>
      <c r="B3470" s="2" t="s">
        <v>1145</v>
      </c>
      <c r="C3470" s="2">
        <v>8652.59</v>
      </c>
      <c r="D3470" s="2">
        <v>8582.08</v>
      </c>
      <c r="E3470" s="2">
        <v>8652.59</v>
      </c>
      <c r="F3470" s="2">
        <v>8576.65</v>
      </c>
      <c r="G3470" s="2">
        <v>3602975</v>
      </c>
      <c r="H3470" s="2">
        <f t="shared" si="424"/>
        <v>8851.61</v>
      </c>
      <c r="I3470" s="2">
        <f t="shared" si="425"/>
        <v>3729590.28</v>
      </c>
      <c r="J3470" s="2">
        <f t="shared" si="426"/>
        <v>0.97751595472462072</v>
      </c>
      <c r="K3470" s="2">
        <f t="shared" si="427"/>
        <v>0.96605115562452615</v>
      </c>
      <c r="L3470" s="2">
        <f t="shared" si="428"/>
        <v>175.58209828093149</v>
      </c>
      <c r="M3470" s="2">
        <f t="shared" si="429"/>
        <v>567399.71918785048</v>
      </c>
      <c r="N3470" s="2">
        <f t="shared" si="430"/>
        <v>1.9836176501329305E-2</v>
      </c>
      <c r="O3470" s="2">
        <f t="shared" si="431"/>
        <v>0.15213459833122756</v>
      </c>
    </row>
    <row r="3471" spans="1:15" s="2" customFormat="1" ht="11.1" customHeight="1">
      <c r="A3471" s="2">
        <v>3470</v>
      </c>
      <c r="B3471" s="2" t="s">
        <v>1146</v>
      </c>
      <c r="C3471" s="2">
        <v>8739.82</v>
      </c>
      <c r="D3471" s="2">
        <v>8684.39</v>
      </c>
      <c r="E3471" s="2">
        <v>8744.2000000000007</v>
      </c>
      <c r="F3471" s="2">
        <v>8659.57</v>
      </c>
      <c r="G3471" s="2">
        <v>3799798</v>
      </c>
      <c r="H3471" s="2">
        <f t="shared" si="424"/>
        <v>8850.140800000001</v>
      </c>
      <c r="I3471" s="2">
        <f t="shared" si="425"/>
        <v>3721678.3</v>
      </c>
      <c r="J3471" s="2">
        <f t="shared" si="426"/>
        <v>0.98753457120139809</v>
      </c>
      <c r="K3471" s="2">
        <f t="shared" si="427"/>
        <v>1.0209904493894597</v>
      </c>
      <c r="L3471" s="2">
        <f t="shared" si="428"/>
        <v>176.2155727770473</v>
      </c>
      <c r="M3471" s="2">
        <f t="shared" si="429"/>
        <v>563516.70705838758</v>
      </c>
      <c r="N3471" s="2">
        <f t="shared" si="430"/>
        <v>1.9911047378709194E-2</v>
      </c>
      <c r="O3471" s="2">
        <f t="shared" si="431"/>
        <v>0.15141467414268117</v>
      </c>
    </row>
    <row r="3472" spans="1:15" s="2" customFormat="1" ht="11.1" customHeight="1">
      <c r="A3472" s="2">
        <v>3471</v>
      </c>
      <c r="B3472" s="2" t="s">
        <v>1147</v>
      </c>
      <c r="C3472" s="2">
        <v>8774.7199999999993</v>
      </c>
      <c r="D3472" s="2">
        <v>8801.51</v>
      </c>
      <c r="E3472" s="2">
        <v>8808.4699999999993</v>
      </c>
      <c r="F3472" s="2">
        <v>8772.33</v>
      </c>
      <c r="G3472" s="2">
        <v>3687673</v>
      </c>
      <c r="H3472" s="2">
        <f t="shared" si="424"/>
        <v>8846.4822000000004</v>
      </c>
      <c r="I3472" s="2">
        <f t="shared" si="425"/>
        <v>3685585.46</v>
      </c>
      <c r="J3472" s="2">
        <f t="shared" si="426"/>
        <v>0.99188805240573463</v>
      </c>
      <c r="K3472" s="2">
        <f t="shared" si="427"/>
        <v>1.0005664066191535</v>
      </c>
      <c r="L3472" s="2">
        <f t="shared" si="428"/>
        <v>175.83650091560884</v>
      </c>
      <c r="M3472" s="2">
        <f t="shared" si="429"/>
        <v>502257.56177484296</v>
      </c>
      <c r="N3472" s="2">
        <f t="shared" si="430"/>
        <v>1.9876431890136943E-2</v>
      </c>
      <c r="O3472" s="2">
        <f t="shared" si="431"/>
        <v>0.13627619471204527</v>
      </c>
    </row>
    <row r="3473" spans="1:15" s="2" customFormat="1" ht="11.1" customHeight="1">
      <c r="A3473" s="2">
        <v>3472</v>
      </c>
      <c r="B3473" s="2" t="s">
        <v>1148</v>
      </c>
      <c r="C3473" s="2">
        <v>8784.44</v>
      </c>
      <c r="D3473" s="2">
        <v>8777.2199999999993</v>
      </c>
      <c r="E3473" s="2">
        <v>8794.14</v>
      </c>
      <c r="F3473" s="2">
        <v>8743.4500000000007</v>
      </c>
      <c r="G3473" s="2">
        <v>3477678</v>
      </c>
      <c r="H3473" s="2">
        <f t="shared" si="424"/>
        <v>8842.7824000000001</v>
      </c>
      <c r="I3473" s="2">
        <f t="shared" si="425"/>
        <v>3671692.8</v>
      </c>
      <c r="J3473" s="2">
        <f t="shared" si="426"/>
        <v>0.9934022576423458</v>
      </c>
      <c r="K3473" s="2">
        <f t="shared" si="427"/>
        <v>0.94715930483073096</v>
      </c>
      <c r="L3473" s="2">
        <f t="shared" si="428"/>
        <v>175.14157099923943</v>
      </c>
      <c r="M3473" s="2">
        <f t="shared" si="429"/>
        <v>498109.56339601777</v>
      </c>
      <c r="N3473" s="2">
        <f t="shared" si="430"/>
        <v>1.9806160897868463E-2</v>
      </c>
      <c r="O3473" s="2">
        <f t="shared" si="431"/>
        <v>0.13566210206802098</v>
      </c>
    </row>
    <row r="3474" spans="1:15" s="2" customFormat="1" ht="11.1" customHeight="1">
      <c r="A3474" s="2">
        <v>3473</v>
      </c>
      <c r="B3474" s="2" t="s">
        <v>1149</v>
      </c>
      <c r="C3474" s="2">
        <v>8824.44</v>
      </c>
      <c r="D3474" s="2">
        <v>8790.94</v>
      </c>
      <c r="E3474" s="2">
        <v>8842.17</v>
      </c>
      <c r="F3474" s="2">
        <v>8768.35</v>
      </c>
      <c r="G3474" s="2">
        <v>3655749</v>
      </c>
      <c r="H3474" s="2">
        <f t="shared" si="424"/>
        <v>8840.2561999999998</v>
      </c>
      <c r="I3474" s="2">
        <f t="shared" si="425"/>
        <v>3663048.9</v>
      </c>
      <c r="J3474" s="2">
        <f t="shared" si="426"/>
        <v>0.9982108889559107</v>
      </c>
      <c r="K3474" s="2">
        <f t="shared" si="427"/>
        <v>0.99800715191107603</v>
      </c>
      <c r="L3474" s="2">
        <f t="shared" si="428"/>
        <v>174.46210519929943</v>
      </c>
      <c r="M3474" s="2">
        <f t="shared" si="429"/>
        <v>494475.5418535865</v>
      </c>
      <c r="N3474" s="2">
        <f t="shared" si="430"/>
        <v>1.9734960305709176E-2</v>
      </c>
      <c r="O3474" s="2">
        <f t="shared" si="431"/>
        <v>0.13499015583810156</v>
      </c>
    </row>
    <row r="3475" spans="1:15" s="2" customFormat="1" ht="11.1" customHeight="1">
      <c r="A3475" s="2">
        <v>3474</v>
      </c>
      <c r="B3475" s="2" t="s">
        <v>1150</v>
      </c>
      <c r="C3475" s="2">
        <v>8773.42</v>
      </c>
      <c r="D3475" s="2">
        <v>8795</v>
      </c>
      <c r="E3475" s="2">
        <v>8795.8799999999992</v>
      </c>
      <c r="F3475" s="2">
        <v>8757.4699999999993</v>
      </c>
      <c r="G3475" s="2">
        <v>3711908</v>
      </c>
      <c r="H3475" s="2">
        <f t="shared" si="424"/>
        <v>8836.7618000000002</v>
      </c>
      <c r="I3475" s="2">
        <f t="shared" si="425"/>
        <v>3661191.44</v>
      </c>
      <c r="J3475" s="2">
        <f t="shared" si="426"/>
        <v>0.992832012287578</v>
      </c>
      <c r="K3475" s="2">
        <f t="shared" si="427"/>
        <v>1.0138524742098709</v>
      </c>
      <c r="L3475" s="2">
        <f t="shared" si="428"/>
        <v>174.00632777246105</v>
      </c>
      <c r="M3475" s="2">
        <f t="shared" si="429"/>
        <v>494106.56804506551</v>
      </c>
      <c r="N3475" s="2">
        <f t="shared" si="430"/>
        <v>1.9691186852231441E-2</v>
      </c>
      <c r="O3475" s="2">
        <f t="shared" si="431"/>
        <v>0.13495786170773563</v>
      </c>
    </row>
    <row r="3476" spans="1:15" s="2" customFormat="1" ht="11.1" customHeight="1">
      <c r="A3476" s="2">
        <v>3475</v>
      </c>
      <c r="B3476" s="2" t="s">
        <v>1151</v>
      </c>
      <c r="C3476" s="2">
        <v>8749.5499999999993</v>
      </c>
      <c r="D3476" s="2">
        <v>8782.7199999999993</v>
      </c>
      <c r="E3476" s="2">
        <v>8839.14</v>
      </c>
      <c r="F3476" s="2">
        <v>8740</v>
      </c>
      <c r="G3476" s="2">
        <v>4254909</v>
      </c>
      <c r="H3476" s="2">
        <f t="shared" si="424"/>
        <v>8830.7677999999996</v>
      </c>
      <c r="I3476" s="2">
        <f t="shared" si="425"/>
        <v>3652270.76</v>
      </c>
      <c r="J3476" s="2">
        <f t="shared" si="426"/>
        <v>0.9908028608792091</v>
      </c>
      <c r="K3476" s="2">
        <f t="shared" si="427"/>
        <v>1.1650037140181799</v>
      </c>
      <c r="L3476" s="2">
        <f t="shared" si="428"/>
        <v>171.6837484290609</v>
      </c>
      <c r="M3476" s="2">
        <f t="shared" si="429"/>
        <v>478739.03326545382</v>
      </c>
      <c r="N3476" s="2">
        <f t="shared" si="430"/>
        <v>1.9441542606188886E-2</v>
      </c>
      <c r="O3476" s="2">
        <f t="shared" si="431"/>
        <v>0.13107983080242766</v>
      </c>
    </row>
    <row r="3477" spans="1:15" s="2" customFormat="1" ht="11.1" customHeight="1">
      <c r="A3477" s="2">
        <v>3476</v>
      </c>
      <c r="B3477" s="2" t="s">
        <v>1152</v>
      </c>
      <c r="C3477" s="2">
        <v>8665.85</v>
      </c>
      <c r="D3477" s="2">
        <v>8749.5499999999993</v>
      </c>
      <c r="E3477" s="2">
        <v>8749.5499999999993</v>
      </c>
      <c r="F3477" s="2">
        <v>8633.5499999999993</v>
      </c>
      <c r="G3477" s="2">
        <v>3359082</v>
      </c>
      <c r="H3477" s="2">
        <f t="shared" si="424"/>
        <v>8823.2693999999974</v>
      </c>
      <c r="I3477" s="2">
        <f t="shared" si="425"/>
        <v>3626145.94</v>
      </c>
      <c r="J3477" s="2">
        <f t="shared" si="426"/>
        <v>0.9821586089165546</v>
      </c>
      <c r="K3477" s="2">
        <f t="shared" si="427"/>
        <v>0.92635047115616098</v>
      </c>
      <c r="L3477" s="2">
        <f t="shared" si="428"/>
        <v>170.50799376090072</v>
      </c>
      <c r="M3477" s="2">
        <f t="shared" si="429"/>
        <v>457498.11048221105</v>
      </c>
      <c r="N3477" s="2">
        <f t="shared" si="430"/>
        <v>1.932480875636652E-2</v>
      </c>
      <c r="O3477" s="2">
        <f t="shared" si="431"/>
        <v>0.1261664913801597</v>
      </c>
    </row>
    <row r="3478" spans="1:15" s="2" customFormat="1" ht="11.1" customHeight="1">
      <c r="A3478" s="2">
        <v>3477</v>
      </c>
      <c r="B3478" s="2" t="s">
        <v>1153</v>
      </c>
      <c r="C3478" s="2">
        <v>8491.01</v>
      </c>
      <c r="D3478" s="2">
        <v>8581.43</v>
      </c>
      <c r="E3478" s="2">
        <v>8595.07</v>
      </c>
      <c r="F3478" s="2">
        <v>8479.9</v>
      </c>
      <c r="G3478" s="2">
        <v>4109590</v>
      </c>
      <c r="H3478" s="2">
        <f t="shared" si="424"/>
        <v>8812.9321999999993</v>
      </c>
      <c r="I3478" s="2">
        <f t="shared" si="425"/>
        <v>3607441.74</v>
      </c>
      <c r="J3478" s="2">
        <f t="shared" si="426"/>
        <v>0.96347161277378268</v>
      </c>
      <c r="K3478" s="2">
        <f t="shared" si="427"/>
        <v>1.1391978848700686</v>
      </c>
      <c r="L3478" s="2">
        <f t="shared" si="428"/>
        <v>174.70393983256474</v>
      </c>
      <c r="M3478" s="2">
        <f t="shared" si="429"/>
        <v>415504.8072110138</v>
      </c>
      <c r="N3478" s="2">
        <f t="shared" si="430"/>
        <v>1.9823588320872904E-2</v>
      </c>
      <c r="O3478" s="2">
        <f t="shared" si="431"/>
        <v>0.11517990785653374</v>
      </c>
    </row>
    <row r="3479" spans="1:15" s="2" customFormat="1" ht="11.1" customHeight="1">
      <c r="A3479" s="2">
        <v>3478</v>
      </c>
      <c r="B3479" s="2" t="s">
        <v>1154</v>
      </c>
      <c r="C3479" s="2">
        <v>8488.06</v>
      </c>
      <c r="D3479" s="2">
        <v>8480.26</v>
      </c>
      <c r="E3479" s="2">
        <v>8539.18</v>
      </c>
      <c r="F3479" s="2">
        <v>8452.86</v>
      </c>
      <c r="G3479" s="2">
        <v>3968881</v>
      </c>
      <c r="H3479" s="2">
        <f t="shared" si="424"/>
        <v>8803.7717999999986</v>
      </c>
      <c r="I3479" s="2">
        <f t="shared" si="425"/>
        <v>3601820.08</v>
      </c>
      <c r="J3479" s="2">
        <f t="shared" si="426"/>
        <v>0.96413902959183939</v>
      </c>
      <c r="K3479" s="2">
        <f t="shared" si="427"/>
        <v>1.10190984331455</v>
      </c>
      <c r="L3479" s="2">
        <f t="shared" si="428"/>
        <v>179.52146289385857</v>
      </c>
      <c r="M3479" s="2">
        <f t="shared" si="429"/>
        <v>408476.29579199763</v>
      </c>
      <c r="N3479" s="2">
        <f t="shared" si="430"/>
        <v>2.0391426194606564E-2</v>
      </c>
      <c r="O3479" s="2">
        <f t="shared" si="431"/>
        <v>0.11340830100319658</v>
      </c>
    </row>
    <row r="3480" spans="1:15" s="2" customFormat="1" ht="11.1" customHeight="1">
      <c r="A3480" s="2">
        <v>3479</v>
      </c>
      <c r="B3480" s="2" t="s">
        <v>1155</v>
      </c>
      <c r="C3480" s="2">
        <v>8481.35</v>
      </c>
      <c r="D3480" s="2">
        <v>8495.51</v>
      </c>
      <c r="E3480" s="2">
        <v>8531.9599999999991</v>
      </c>
      <c r="F3480" s="2">
        <v>8410.44</v>
      </c>
      <c r="G3480" s="2">
        <v>4109333</v>
      </c>
      <c r="H3480" s="2">
        <f t="shared" si="424"/>
        <v>8794.4517999999989</v>
      </c>
      <c r="I3480" s="2">
        <f t="shared" si="425"/>
        <v>3608288.06</v>
      </c>
      <c r="J3480" s="2">
        <f t="shared" si="426"/>
        <v>0.96439780362432614</v>
      </c>
      <c r="K3480" s="2">
        <f t="shared" si="427"/>
        <v>1.1388594623456976</v>
      </c>
      <c r="L3480" s="2">
        <f t="shared" si="428"/>
        <v>183.9569505949805</v>
      </c>
      <c r="M3480" s="2">
        <f t="shared" si="429"/>
        <v>413974.53873048752</v>
      </c>
      <c r="N3480" s="2">
        <f t="shared" si="430"/>
        <v>2.0917386868273078E-2</v>
      </c>
      <c r="O3480" s="2">
        <f t="shared" si="431"/>
        <v>0.11472879433314631</v>
      </c>
    </row>
    <row r="3481" spans="1:15" s="2" customFormat="1" ht="11.1" customHeight="1">
      <c r="A3481" s="2">
        <v>3480</v>
      </c>
      <c r="B3481" s="2" t="s">
        <v>1156</v>
      </c>
      <c r="C3481" s="2">
        <v>8574.91</v>
      </c>
      <c r="D3481" s="2">
        <v>8494.7000000000007</v>
      </c>
      <c r="E3481" s="2">
        <v>8579.7999999999993</v>
      </c>
      <c r="F3481" s="2">
        <v>8462.0499999999993</v>
      </c>
      <c r="G3481" s="2">
        <v>4012600</v>
      </c>
      <c r="H3481" s="2">
        <f t="shared" si="424"/>
        <v>8785.5777999999973</v>
      </c>
      <c r="I3481" s="2">
        <f t="shared" si="425"/>
        <v>3603595.3</v>
      </c>
      <c r="J3481" s="2">
        <f t="shared" si="426"/>
        <v>0.97602117870949845</v>
      </c>
      <c r="K3481" s="2">
        <f t="shared" si="427"/>
        <v>1.1134990657802224</v>
      </c>
      <c r="L3481" s="2">
        <f t="shared" si="428"/>
        <v>183.62462450235986</v>
      </c>
      <c r="M3481" s="2">
        <f t="shared" si="429"/>
        <v>407868.55216262344</v>
      </c>
      <c r="N3481" s="2">
        <f t="shared" si="430"/>
        <v>2.0900688455841792E-2</v>
      </c>
      <c r="O3481" s="2">
        <f t="shared" si="431"/>
        <v>0.11318378402886235</v>
      </c>
    </row>
    <row r="3482" spans="1:15" s="2" customFormat="1" ht="11.1" customHeight="1">
      <c r="A3482" s="2">
        <v>3481</v>
      </c>
      <c r="B3482" s="2" t="s">
        <v>1157</v>
      </c>
      <c r="C3482" s="2">
        <v>8538.57</v>
      </c>
      <c r="D3482" s="2">
        <v>8550.16</v>
      </c>
      <c r="E3482" s="2">
        <v>8580.33</v>
      </c>
      <c r="F3482" s="2">
        <v>8473.91</v>
      </c>
      <c r="G3482" s="2">
        <v>3847388</v>
      </c>
      <c r="H3482" s="2">
        <f t="shared" si="424"/>
        <v>8776.8045999999977</v>
      </c>
      <c r="I3482" s="2">
        <f t="shared" si="425"/>
        <v>3595962.76</v>
      </c>
      <c r="J3482" s="2">
        <f t="shared" si="426"/>
        <v>0.97285633999417076</v>
      </c>
      <c r="K3482" s="2">
        <f t="shared" si="427"/>
        <v>1.0699187552209246</v>
      </c>
      <c r="L3482" s="2">
        <f t="shared" si="428"/>
        <v>184.75665015464895</v>
      </c>
      <c r="M3482" s="2">
        <f t="shared" si="429"/>
        <v>399409.08731348912</v>
      </c>
      <c r="N3482" s="2">
        <f t="shared" si="430"/>
        <v>2.1050559807911071E-2</v>
      </c>
      <c r="O3482" s="2">
        <f t="shared" si="431"/>
        <v>0.11107153048311577</v>
      </c>
    </row>
    <row r="3483" spans="1:15" s="2" customFormat="1" ht="11.1" customHeight="1">
      <c r="A3483" s="2">
        <v>3482</v>
      </c>
      <c r="B3483" s="2" t="s">
        <v>1158</v>
      </c>
      <c r="C3483" s="2">
        <v>8524.57</v>
      </c>
      <c r="D3483" s="2">
        <v>8528.2000000000007</v>
      </c>
      <c r="E3483" s="2">
        <v>8554.41</v>
      </c>
      <c r="F3483" s="2">
        <v>8490.7900000000009</v>
      </c>
      <c r="G3483" s="2">
        <v>3579074</v>
      </c>
      <c r="H3483" s="2">
        <f t="shared" si="424"/>
        <v>8766.5863999999983</v>
      </c>
      <c r="I3483" s="2">
        <f t="shared" si="425"/>
        <v>3579523.86</v>
      </c>
      <c r="J3483" s="2">
        <f t="shared" si="426"/>
        <v>0.97239331377604421</v>
      </c>
      <c r="K3483" s="2">
        <f t="shared" si="427"/>
        <v>0.99987432406722387</v>
      </c>
      <c r="L3483" s="2">
        <f t="shared" si="428"/>
        <v>184.28597560070071</v>
      </c>
      <c r="M3483" s="2">
        <f t="shared" si="429"/>
        <v>382139.81684750534</v>
      </c>
      <c r="N3483" s="2">
        <f t="shared" si="430"/>
        <v>2.1021406416607123E-2</v>
      </c>
      <c r="O3483" s="2">
        <f t="shared" si="431"/>
        <v>0.10675716430271409</v>
      </c>
    </row>
    <row r="3484" spans="1:15" s="2" customFormat="1" ht="11.1" customHeight="1">
      <c r="A3484" s="2">
        <v>3483</v>
      </c>
      <c r="B3484" s="2" t="s">
        <v>1159</v>
      </c>
      <c r="C3484" s="2">
        <v>8706.17</v>
      </c>
      <c r="D3484" s="2">
        <v>8612.5300000000007</v>
      </c>
      <c r="E3484" s="2">
        <v>8706.17</v>
      </c>
      <c r="F3484" s="2">
        <v>8612.5300000000007</v>
      </c>
      <c r="G3484" s="2">
        <v>4525354</v>
      </c>
      <c r="H3484" s="2">
        <f t="shared" si="424"/>
        <v>8760.2441999999992</v>
      </c>
      <c r="I3484" s="2">
        <f t="shared" si="425"/>
        <v>3600654.02</v>
      </c>
      <c r="J3484" s="2">
        <f t="shared" si="426"/>
        <v>0.99382731819279657</v>
      </c>
      <c r="K3484" s="2">
        <f t="shared" si="427"/>
        <v>1.2568144495038154</v>
      </c>
      <c r="L3484" s="2">
        <f t="shared" si="428"/>
        <v>180.69322753749901</v>
      </c>
      <c r="M3484" s="2">
        <f t="shared" si="429"/>
        <v>404453.07044303167</v>
      </c>
      <c r="N3484" s="2">
        <f t="shared" si="430"/>
        <v>2.0626505769953198E-2</v>
      </c>
      <c r="O3484" s="2">
        <f t="shared" si="431"/>
        <v>0.11232766830594618</v>
      </c>
    </row>
    <row r="3485" spans="1:15" s="2" customFormat="1" ht="11.1" customHeight="1">
      <c r="A3485" s="2">
        <v>3484</v>
      </c>
      <c r="B3485" s="2" t="s">
        <v>1160</v>
      </c>
      <c r="C3485" s="2">
        <v>8717.14</v>
      </c>
      <c r="D3485" s="2">
        <v>8705.84</v>
      </c>
      <c r="E3485" s="2">
        <v>8725.9699999999993</v>
      </c>
      <c r="F3485" s="2">
        <v>8683.0499999999993</v>
      </c>
      <c r="G3485" s="2">
        <v>4382946</v>
      </c>
      <c r="H3485" s="2">
        <f t="shared" si="424"/>
        <v>8754.1789999999983</v>
      </c>
      <c r="I3485" s="2">
        <f t="shared" si="425"/>
        <v>3616540.08</v>
      </c>
      <c r="J3485" s="2">
        <f t="shared" si="426"/>
        <v>0.99576899215791692</v>
      </c>
      <c r="K3485" s="2">
        <f t="shared" si="427"/>
        <v>1.211916888254146</v>
      </c>
      <c r="L3485" s="2">
        <f t="shared" si="428"/>
        <v>176.83092816620757</v>
      </c>
      <c r="M3485" s="2">
        <f t="shared" si="429"/>
        <v>419298.49470917502</v>
      </c>
      <c r="N3485" s="2">
        <f t="shared" si="430"/>
        <v>2.0199601603555013E-2</v>
      </c>
      <c r="O3485" s="2">
        <f t="shared" si="431"/>
        <v>0.11593912563777671</v>
      </c>
    </row>
    <row r="3486" spans="1:15" s="2" customFormat="1" ht="11.1" customHeight="1">
      <c r="A3486" s="2">
        <v>3485</v>
      </c>
      <c r="B3486" s="2" t="s">
        <v>1161</v>
      </c>
      <c r="C3486" s="2">
        <v>8765.32</v>
      </c>
      <c r="D3486" s="2">
        <v>8770.9500000000007</v>
      </c>
      <c r="E3486" s="2">
        <v>8794.48</v>
      </c>
      <c r="F3486" s="2">
        <v>8741.09</v>
      </c>
      <c r="G3486" s="2">
        <v>5021709</v>
      </c>
      <c r="H3486" s="2">
        <f t="shared" si="424"/>
        <v>8748.8117999999977</v>
      </c>
      <c r="I3486" s="2">
        <f t="shared" si="425"/>
        <v>3641663.38</v>
      </c>
      <c r="J3486" s="2">
        <f t="shared" si="426"/>
        <v>1.0018869076598496</v>
      </c>
      <c r="K3486" s="2">
        <f t="shared" si="427"/>
        <v>1.3789602376702923</v>
      </c>
      <c r="L3486" s="2">
        <f t="shared" si="428"/>
        <v>172.18598462353296</v>
      </c>
      <c r="M3486" s="2">
        <f t="shared" si="429"/>
        <v>463691.67868090241</v>
      </c>
      <c r="N3486" s="2">
        <f t="shared" si="430"/>
        <v>1.9681070819643532E-2</v>
      </c>
      <c r="O3486" s="2">
        <f t="shared" si="431"/>
        <v>0.12732963766708785</v>
      </c>
    </row>
    <row r="3487" spans="1:15" s="2" customFormat="1" ht="11.1" customHeight="1">
      <c r="A3487" s="2">
        <v>3486</v>
      </c>
      <c r="B3487" s="2" t="s">
        <v>1162</v>
      </c>
      <c r="C3487" s="2">
        <v>8683.51</v>
      </c>
      <c r="D3487" s="2">
        <v>8764.68</v>
      </c>
      <c r="E3487" s="2">
        <v>8786.0300000000007</v>
      </c>
      <c r="F3487" s="2">
        <v>8661.76</v>
      </c>
      <c r="G3487" s="2">
        <v>3880765</v>
      </c>
      <c r="H3487" s="2">
        <f t="shared" si="424"/>
        <v>8742.3497999999981</v>
      </c>
      <c r="I3487" s="2">
        <f t="shared" si="425"/>
        <v>3638480.48</v>
      </c>
      <c r="J3487" s="2">
        <f t="shared" si="426"/>
        <v>0.99326956695326951</v>
      </c>
      <c r="K3487" s="2">
        <f t="shared" si="427"/>
        <v>1.0665894791333332</v>
      </c>
      <c r="L3487" s="2">
        <f t="shared" si="428"/>
        <v>168.33331807288954</v>
      </c>
      <c r="M3487" s="2">
        <f t="shared" si="429"/>
        <v>461442.97506803897</v>
      </c>
      <c r="N3487" s="2">
        <f t="shared" si="430"/>
        <v>1.9254928242849488E-2</v>
      </c>
      <c r="O3487" s="2">
        <f t="shared" si="431"/>
        <v>0.12682299042264999</v>
      </c>
    </row>
    <row r="3488" spans="1:15" s="2" customFormat="1" ht="11.1" customHeight="1">
      <c r="A3488" s="2">
        <v>3487</v>
      </c>
      <c r="B3488" s="2" t="s">
        <v>1163</v>
      </c>
      <c r="C3488" s="2">
        <v>8794.24</v>
      </c>
      <c r="D3488" s="2">
        <v>8700.59</v>
      </c>
      <c r="E3488" s="2">
        <v>8794.24</v>
      </c>
      <c r="F3488" s="2">
        <v>8689.15</v>
      </c>
      <c r="G3488" s="2">
        <v>3935377</v>
      </c>
      <c r="H3488" s="2">
        <f t="shared" si="424"/>
        <v>8740.000399999999</v>
      </c>
      <c r="I3488" s="2">
        <f t="shared" si="425"/>
        <v>3648202.66</v>
      </c>
      <c r="J3488" s="2">
        <f t="shared" si="426"/>
        <v>1.0062059036061373</v>
      </c>
      <c r="K3488" s="2">
        <f t="shared" si="427"/>
        <v>1.0787166631801095</v>
      </c>
      <c r="L3488" s="2">
        <f t="shared" si="428"/>
        <v>166.73349896582806</v>
      </c>
      <c r="M3488" s="2">
        <f t="shared" si="429"/>
        <v>462494.82036912633</v>
      </c>
      <c r="N3488" s="2">
        <f t="shared" si="430"/>
        <v>1.9077058505149277E-2</v>
      </c>
      <c r="O3488" s="2">
        <f t="shared" si="431"/>
        <v>0.12677333565924387</v>
      </c>
    </row>
    <row r="3489" spans="1:15" s="2" customFormat="1" ht="11.1" customHeight="1">
      <c r="A3489" s="2">
        <v>3488</v>
      </c>
      <c r="B3489" s="2" t="s">
        <v>1164</v>
      </c>
      <c r="C3489" s="2">
        <v>8817.49</v>
      </c>
      <c r="D3489" s="2">
        <v>8775.18</v>
      </c>
      <c r="E3489" s="2">
        <v>8819.93</v>
      </c>
      <c r="F3489" s="2">
        <v>8754.51</v>
      </c>
      <c r="G3489" s="2">
        <v>4670233</v>
      </c>
      <c r="H3489" s="2">
        <f t="shared" si="424"/>
        <v>8738.6684000000005</v>
      </c>
      <c r="I3489" s="2">
        <f t="shared" si="425"/>
        <v>3669115.08</v>
      </c>
      <c r="J3489" s="2">
        <f t="shared" si="426"/>
        <v>1.0090198639417418</v>
      </c>
      <c r="K3489" s="2">
        <f t="shared" si="427"/>
        <v>1.2728499646841276</v>
      </c>
      <c r="L3489" s="2">
        <f t="shared" si="428"/>
        <v>165.82244243079495</v>
      </c>
      <c r="M3489" s="2">
        <f t="shared" si="429"/>
        <v>484521.52951625158</v>
      </c>
      <c r="N3489" s="2">
        <f t="shared" si="430"/>
        <v>1.8975710582037297E-2</v>
      </c>
      <c r="O3489" s="2">
        <f t="shared" si="431"/>
        <v>0.1320540563465378</v>
      </c>
    </row>
    <row r="3490" spans="1:15" s="2" customFormat="1" ht="11.1" customHeight="1">
      <c r="A3490" s="2">
        <v>3489</v>
      </c>
      <c r="B3490" s="2" t="s">
        <v>1165</v>
      </c>
      <c r="C3490" s="2">
        <v>8767.2000000000007</v>
      </c>
      <c r="D3490" s="2">
        <v>8739.83</v>
      </c>
      <c r="E3490" s="2">
        <v>8790.68</v>
      </c>
      <c r="F3490" s="2">
        <v>8702.84</v>
      </c>
      <c r="G3490" s="2">
        <v>4702846</v>
      </c>
      <c r="H3490" s="2">
        <f t="shared" si="424"/>
        <v>8735.1155999999992</v>
      </c>
      <c r="I3490" s="2">
        <f t="shared" si="425"/>
        <v>3696538.36</v>
      </c>
      <c r="J3490" s="2">
        <f t="shared" si="426"/>
        <v>1.0036730366796751</v>
      </c>
      <c r="K3490" s="2">
        <f t="shared" si="427"/>
        <v>1.2722297300872594</v>
      </c>
      <c r="L3490" s="2">
        <f t="shared" si="428"/>
        <v>163.19721651487842</v>
      </c>
      <c r="M3490" s="2">
        <f t="shared" si="429"/>
        <v>503466.17406310915</v>
      </c>
      <c r="N3490" s="2">
        <f t="shared" si="430"/>
        <v>1.868289144506324E-2</v>
      </c>
      <c r="O3490" s="2">
        <f t="shared" si="431"/>
        <v>0.13619936411619143</v>
      </c>
    </row>
    <row r="3491" spans="1:15" s="2" customFormat="1" ht="11.1" customHeight="1">
      <c r="A3491" s="2">
        <v>3490</v>
      </c>
      <c r="B3491" s="2" t="s">
        <v>1166</v>
      </c>
      <c r="C3491" s="2">
        <v>8644.18</v>
      </c>
      <c r="D3491" s="2">
        <v>8737.7199999999993</v>
      </c>
      <c r="E3491" s="2">
        <v>8771.64</v>
      </c>
      <c r="F3491" s="2">
        <v>8638.67</v>
      </c>
      <c r="G3491" s="2">
        <v>5242640</v>
      </c>
      <c r="H3491" s="2">
        <f t="shared" si="424"/>
        <v>8730.1415999999972</v>
      </c>
      <c r="I3491" s="2">
        <f t="shared" si="425"/>
        <v>3718328.7</v>
      </c>
      <c r="J3491" s="2">
        <f t="shared" si="426"/>
        <v>0.9901534701338639</v>
      </c>
      <c r="K3491" s="2">
        <f t="shared" si="427"/>
        <v>1.409945279985602</v>
      </c>
      <c r="L3491" s="2">
        <f t="shared" si="428"/>
        <v>162.07682016291682</v>
      </c>
      <c r="M3491" s="2">
        <f t="shared" si="429"/>
        <v>545457.13901693583</v>
      </c>
      <c r="N3491" s="2">
        <f t="shared" si="430"/>
        <v>1.8565199465140046E-2</v>
      </c>
      <c r="O3491" s="2">
        <f t="shared" si="431"/>
        <v>0.1466941690811078</v>
      </c>
    </row>
    <row r="3492" spans="1:15" s="2" customFormat="1" ht="11.1" customHeight="1">
      <c r="A3492" s="2">
        <v>3491</v>
      </c>
      <c r="B3492" s="2" t="s">
        <v>1167</v>
      </c>
      <c r="C3492" s="2">
        <v>8701.3799999999992</v>
      </c>
      <c r="D3492" s="2">
        <v>8629.9699999999993</v>
      </c>
      <c r="E3492" s="2">
        <v>8707.8700000000008</v>
      </c>
      <c r="F3492" s="2">
        <v>8629.9699999999993</v>
      </c>
      <c r="G3492" s="2">
        <v>4802873</v>
      </c>
      <c r="H3492" s="2">
        <f t="shared" si="424"/>
        <v>8727.4285999999993</v>
      </c>
      <c r="I3492" s="2">
        <f t="shared" si="425"/>
        <v>3740200.9</v>
      </c>
      <c r="J3492" s="2">
        <f t="shared" si="426"/>
        <v>0.9970153178909994</v>
      </c>
      <c r="K3492" s="2">
        <f t="shared" si="427"/>
        <v>1.2841216630903436</v>
      </c>
      <c r="L3492" s="2">
        <f t="shared" si="428"/>
        <v>161.38494778469709</v>
      </c>
      <c r="M3492" s="2">
        <f t="shared" si="429"/>
        <v>566602.57694484666</v>
      </c>
      <c r="N3492" s="2">
        <f t="shared" si="430"/>
        <v>1.8491694997619011E-2</v>
      </c>
      <c r="O3492" s="2">
        <f t="shared" si="431"/>
        <v>0.15148987770813238</v>
      </c>
    </row>
    <row r="3493" spans="1:15" s="2" customFormat="1" ht="11.1" customHeight="1">
      <c r="A3493" s="2">
        <v>3492</v>
      </c>
      <c r="B3493" s="2" t="s">
        <v>1168</v>
      </c>
      <c r="C3493" s="2">
        <v>8584.7199999999993</v>
      </c>
      <c r="D3493" s="2">
        <v>8629.09</v>
      </c>
      <c r="E3493" s="2">
        <v>8629.09</v>
      </c>
      <c r="F3493" s="2">
        <v>8557.7000000000007</v>
      </c>
      <c r="G3493" s="2">
        <v>4460257</v>
      </c>
      <c r="H3493" s="2">
        <f t="shared" si="424"/>
        <v>8724.1727999999985</v>
      </c>
      <c r="I3493" s="2">
        <f t="shared" si="425"/>
        <v>3758951.36</v>
      </c>
      <c r="J3493" s="2">
        <f t="shared" si="426"/>
        <v>0.9840153555876382</v>
      </c>
      <c r="K3493" s="2">
        <f t="shared" si="427"/>
        <v>1.1865694904868362</v>
      </c>
      <c r="L3493" s="2">
        <f t="shared" si="428"/>
        <v>162.60898620950093</v>
      </c>
      <c r="M3493" s="2">
        <f t="shared" si="429"/>
        <v>574713.69050903979</v>
      </c>
      <c r="N3493" s="2">
        <f t="shared" si="430"/>
        <v>1.8638900207192246E-2</v>
      </c>
      <c r="O3493" s="2">
        <f t="shared" si="431"/>
        <v>0.15289202638393273</v>
      </c>
    </row>
    <row r="3494" spans="1:15" s="2" customFormat="1" ht="11.1" customHeight="1">
      <c r="A3494" s="2">
        <v>3493</v>
      </c>
      <c r="B3494" s="2" t="s">
        <v>1169</v>
      </c>
      <c r="C3494" s="2">
        <v>8456.86</v>
      </c>
      <c r="D3494" s="2">
        <v>8466.35</v>
      </c>
      <c r="E3494" s="2">
        <v>8472.27</v>
      </c>
      <c r="F3494" s="2">
        <v>8360.73</v>
      </c>
      <c r="G3494" s="2">
        <v>5242191</v>
      </c>
      <c r="H3494" s="2">
        <f t="shared" si="424"/>
        <v>8718.1777999999977</v>
      </c>
      <c r="I3494" s="2">
        <f t="shared" si="425"/>
        <v>3793110.64</v>
      </c>
      <c r="J3494" s="2">
        <f t="shared" si="426"/>
        <v>0.97002609880243584</v>
      </c>
      <c r="K3494" s="2">
        <f t="shared" si="427"/>
        <v>1.3820295523992414</v>
      </c>
      <c r="L3494" s="2">
        <f t="shared" si="428"/>
        <v>166.8586960090386</v>
      </c>
      <c r="M3494" s="2">
        <f t="shared" si="429"/>
        <v>610714.72761974821</v>
      </c>
      <c r="N3494" s="2">
        <f t="shared" si="430"/>
        <v>1.9139171032854899E-2</v>
      </c>
      <c r="O3494" s="2">
        <f t="shared" si="431"/>
        <v>0.16100630474088892</v>
      </c>
    </row>
    <row r="3495" spans="1:15" s="2" customFormat="1" ht="11.1" customHeight="1">
      <c r="A3495" s="2">
        <v>3494</v>
      </c>
      <c r="B3495" s="2" t="s">
        <v>1170</v>
      </c>
      <c r="C3495" s="2">
        <v>8317.27</v>
      </c>
      <c r="D3495" s="2">
        <v>8472.3700000000008</v>
      </c>
      <c r="E3495" s="2">
        <v>8496.07</v>
      </c>
      <c r="F3495" s="2">
        <v>8317.27</v>
      </c>
      <c r="G3495" s="2">
        <v>5107534</v>
      </c>
      <c r="H3495" s="2">
        <f t="shared" si="424"/>
        <v>8709.9813999999969</v>
      </c>
      <c r="I3495" s="2">
        <f t="shared" si="425"/>
        <v>3828838.48</v>
      </c>
      <c r="J3495" s="2">
        <f t="shared" si="426"/>
        <v>0.95491248695433528</v>
      </c>
      <c r="K3495" s="2">
        <f t="shared" si="427"/>
        <v>1.3339643410604252</v>
      </c>
      <c r="L3495" s="2">
        <f t="shared" si="428"/>
        <v>176.21519690551381</v>
      </c>
      <c r="M3495" s="2">
        <f t="shared" si="429"/>
        <v>634336.90096983186</v>
      </c>
      <c r="N3495" s="2">
        <f t="shared" si="430"/>
        <v>2.0231409094112862E-2</v>
      </c>
      <c r="O3495" s="2">
        <f t="shared" si="431"/>
        <v>0.16567345535292255</v>
      </c>
    </row>
    <row r="3496" spans="1:15" s="2" customFormat="1" ht="11.1" customHeight="1">
      <c r="A3496" s="2">
        <v>3495</v>
      </c>
      <c r="B3496" s="2" t="s">
        <v>1171</v>
      </c>
      <c r="C3496" s="2">
        <v>7853.13</v>
      </c>
      <c r="D3496" s="2">
        <v>7962.87</v>
      </c>
      <c r="E3496" s="2">
        <v>7975.82</v>
      </c>
      <c r="F3496" s="2">
        <v>7844.77</v>
      </c>
      <c r="G3496" s="2">
        <v>5994798</v>
      </c>
      <c r="H3496" s="2">
        <f t="shared" si="424"/>
        <v>8691.2759999999998</v>
      </c>
      <c r="I3496" s="2">
        <f t="shared" si="425"/>
        <v>3885836.16</v>
      </c>
      <c r="J3496" s="2">
        <f t="shared" si="426"/>
        <v>0.90356467795983009</v>
      </c>
      <c r="K3496" s="2">
        <f t="shared" si="427"/>
        <v>1.5427305097701287</v>
      </c>
      <c r="L3496" s="2">
        <f t="shared" si="428"/>
        <v>213.43106858359377</v>
      </c>
      <c r="M3496" s="2">
        <f t="shared" si="429"/>
        <v>696609.47195325652</v>
      </c>
      <c r="N3496" s="2">
        <f t="shared" si="430"/>
        <v>2.4556931408413883E-2</v>
      </c>
      <c r="O3496" s="2">
        <f t="shared" si="431"/>
        <v>0.17926887374305983</v>
      </c>
    </row>
    <row r="3497" spans="1:15" s="2" customFormat="1" ht="11.1" customHeight="1">
      <c r="A3497" s="2">
        <v>3496</v>
      </c>
      <c r="B3497" s="2" t="s">
        <v>1172</v>
      </c>
      <c r="C3497" s="2">
        <v>7552.8</v>
      </c>
      <c r="D3497" s="2">
        <v>7769.6</v>
      </c>
      <c r="E3497" s="2">
        <v>7799.49</v>
      </c>
      <c r="F3497" s="2">
        <v>7451.29</v>
      </c>
      <c r="G3497" s="2">
        <v>6146181</v>
      </c>
      <c r="H3497" s="2">
        <f t="shared" si="424"/>
        <v>8666.1319999999996</v>
      </c>
      <c r="I3497" s="2">
        <f t="shared" si="425"/>
        <v>3941044.9</v>
      </c>
      <c r="J3497" s="2">
        <f t="shared" si="426"/>
        <v>0.87153068981640258</v>
      </c>
      <c r="K3497" s="2">
        <f t="shared" si="427"/>
        <v>1.5595308239193113</v>
      </c>
      <c r="L3497" s="2">
        <f t="shared" si="428"/>
        <v>266.59261163729172</v>
      </c>
      <c r="M3497" s="2">
        <f t="shared" si="429"/>
        <v>762442.89773387392</v>
      </c>
      <c r="N3497" s="2">
        <f t="shared" si="430"/>
        <v>3.0762583772932575E-2</v>
      </c>
      <c r="O3497" s="2">
        <f t="shared" si="431"/>
        <v>0.19346211907757607</v>
      </c>
    </row>
    <row r="3498" spans="1:15" s="2" customFormat="1" ht="11.1" customHeight="1">
      <c r="A3498" s="2">
        <v>3497</v>
      </c>
      <c r="B3498" s="2" t="s">
        <v>1173</v>
      </c>
      <c r="C3498" s="2">
        <v>7493.12</v>
      </c>
      <c r="D3498" s="2">
        <v>7261.54</v>
      </c>
      <c r="E3498" s="2">
        <v>7599.14</v>
      </c>
      <c r="F3498" s="2">
        <v>7148.76</v>
      </c>
      <c r="G3498" s="2">
        <v>7587825</v>
      </c>
      <c r="H3498" s="2">
        <f t="shared" si="424"/>
        <v>8639.5208000000002</v>
      </c>
      <c r="I3498" s="2">
        <f t="shared" si="425"/>
        <v>4031040.7</v>
      </c>
      <c r="J3498" s="2">
        <f t="shared" si="426"/>
        <v>0.86730736269539388</v>
      </c>
      <c r="K3498" s="2">
        <f t="shared" si="427"/>
        <v>1.8823488931778833</v>
      </c>
      <c r="L3498" s="2">
        <f t="shared" si="428"/>
        <v>312.92684774586422</v>
      </c>
      <c r="M3498" s="2">
        <f t="shared" si="429"/>
        <v>910831.15721035423</v>
      </c>
      <c r="N3498" s="2">
        <f t="shared" si="430"/>
        <v>3.6220394046144806E-2</v>
      </c>
      <c r="O3498" s="2">
        <f t="shared" si="431"/>
        <v>0.22595434405074455</v>
      </c>
    </row>
    <row r="3499" spans="1:15" s="2" customFormat="1" ht="11.1" customHeight="1">
      <c r="A3499" s="2">
        <v>3498</v>
      </c>
      <c r="B3499" s="2" t="s">
        <v>1174</v>
      </c>
      <c r="C3499" s="2">
        <v>7736.32</v>
      </c>
      <c r="D3499" s="2">
        <v>7717.58</v>
      </c>
      <c r="E3499" s="2">
        <v>7751.59</v>
      </c>
      <c r="F3499" s="2">
        <v>7632.34</v>
      </c>
      <c r="G3499" s="2">
        <v>6265027</v>
      </c>
      <c r="H3499" s="2">
        <f t="shared" si="424"/>
        <v>8614.4703999999983</v>
      </c>
      <c r="I3499" s="2">
        <f t="shared" si="425"/>
        <v>4066811.22</v>
      </c>
      <c r="J3499" s="2">
        <f t="shared" si="426"/>
        <v>0.89806101138846572</v>
      </c>
      <c r="K3499" s="2">
        <f t="shared" si="427"/>
        <v>1.5405256504628213</v>
      </c>
      <c r="L3499" s="2">
        <f t="shared" si="428"/>
        <v>333.82780128389675</v>
      </c>
      <c r="M3499" s="2">
        <f t="shared" si="429"/>
        <v>962345.55988587264</v>
      </c>
      <c r="N3499" s="2">
        <f t="shared" si="430"/>
        <v>3.8751981930763478E-2</v>
      </c>
      <c r="O3499" s="2">
        <f t="shared" si="431"/>
        <v>0.23663393942487268</v>
      </c>
    </row>
    <row r="3500" spans="1:15" s="2" customFormat="1" ht="11.1" customHeight="1">
      <c r="A3500" s="2">
        <v>3499</v>
      </c>
      <c r="B3500" s="2" t="s">
        <v>1175</v>
      </c>
      <c r="C3500" s="2">
        <v>7719.09</v>
      </c>
      <c r="D3500" s="2">
        <v>7566.39</v>
      </c>
      <c r="E3500" s="2">
        <v>7761.4</v>
      </c>
      <c r="F3500" s="2">
        <v>7499.54</v>
      </c>
      <c r="G3500" s="2">
        <v>5424476</v>
      </c>
      <c r="H3500" s="2">
        <f t="shared" si="424"/>
        <v>8587.6052000000018</v>
      </c>
      <c r="I3500" s="2">
        <f t="shared" si="425"/>
        <v>4090332.82</v>
      </c>
      <c r="J3500" s="2">
        <f t="shared" si="426"/>
        <v>0.89886409775801046</v>
      </c>
      <c r="K3500" s="2">
        <f t="shared" si="427"/>
        <v>1.3261698347568696</v>
      </c>
      <c r="L3500" s="2">
        <f t="shared" si="428"/>
        <v>350.67375444141931</v>
      </c>
      <c r="M3500" s="2">
        <f t="shared" si="429"/>
        <v>981065.19779775408</v>
      </c>
      <c r="N3500" s="2">
        <f t="shared" si="430"/>
        <v>4.0834871454199971E-2</v>
      </c>
      <c r="O3500" s="2">
        <f t="shared" si="431"/>
        <v>0.23984972396396687</v>
      </c>
    </row>
    <row r="3501" spans="1:15" s="2" customFormat="1" ht="11.1" customHeight="1">
      <c r="A3501" s="2">
        <v>3500</v>
      </c>
      <c r="B3501" s="2" t="s">
        <v>1176</v>
      </c>
      <c r="C3501" s="2">
        <v>7637.02</v>
      </c>
      <c r="D3501" s="2">
        <v>7825.8</v>
      </c>
      <c r="E3501" s="2">
        <v>7853.53</v>
      </c>
      <c r="F3501" s="2">
        <v>7637.02</v>
      </c>
      <c r="G3501" s="2">
        <v>4996016</v>
      </c>
      <c r="H3501" s="2">
        <f t="shared" si="424"/>
        <v>8560.5184000000027</v>
      </c>
      <c r="I3501" s="2">
        <f t="shared" si="425"/>
        <v>4119022.2</v>
      </c>
      <c r="J3501" s="2">
        <f t="shared" si="426"/>
        <v>0.89212120611761059</v>
      </c>
      <c r="K3501" s="2">
        <f t="shared" si="427"/>
        <v>1.2129131035030596</v>
      </c>
      <c r="L3501" s="2">
        <f t="shared" si="428"/>
        <v>370.59085663005226</v>
      </c>
      <c r="M3501" s="2">
        <f t="shared" si="429"/>
        <v>986246.75832508435</v>
      </c>
      <c r="N3501" s="2">
        <f t="shared" si="430"/>
        <v>4.3290702655349955E-2</v>
      </c>
      <c r="O3501" s="2">
        <f t="shared" si="431"/>
        <v>0.23943710677866323</v>
      </c>
    </row>
    <row r="3502" spans="1:15" s="2" customFormat="1" ht="11.1" customHeight="1">
      <c r="A3502" s="2">
        <v>3501</v>
      </c>
      <c r="B3502" s="2" t="s">
        <v>1177</v>
      </c>
      <c r="C3502" s="2">
        <v>7819.39</v>
      </c>
      <c r="D3502" s="2">
        <v>7769.17</v>
      </c>
      <c r="E3502" s="2">
        <v>7819.39</v>
      </c>
      <c r="F3502" s="2">
        <v>7748.46</v>
      </c>
      <c r="G3502" s="2">
        <v>3396374</v>
      </c>
      <c r="H3502" s="2">
        <f t="shared" si="424"/>
        <v>8535.9806000000026</v>
      </c>
      <c r="I3502" s="2">
        <f t="shared" si="425"/>
        <v>4124741.58</v>
      </c>
      <c r="J3502" s="2">
        <f t="shared" si="426"/>
        <v>0.91605058240174519</v>
      </c>
      <c r="K3502" s="2">
        <f t="shared" si="427"/>
        <v>0.82341497864212865</v>
      </c>
      <c r="L3502" s="2">
        <f t="shared" si="428"/>
        <v>378.30835494617565</v>
      </c>
      <c r="M3502" s="2">
        <f t="shared" si="429"/>
        <v>981094.00563213683</v>
      </c>
      <c r="N3502" s="2">
        <f t="shared" si="430"/>
        <v>4.431926133315902E-2</v>
      </c>
      <c r="O3502" s="2">
        <f t="shared" si="431"/>
        <v>0.23785587208402442</v>
      </c>
    </row>
    <row r="3503" spans="1:15" s="2" customFormat="1" ht="11.1" customHeight="1">
      <c r="A3503" s="2">
        <v>3502</v>
      </c>
      <c r="B3503" s="2" t="s">
        <v>1178</v>
      </c>
      <c r="C3503" s="2">
        <v>7798.59</v>
      </c>
      <c r="D3503" s="2">
        <v>7886.93</v>
      </c>
      <c r="E3503" s="2">
        <v>7896.19</v>
      </c>
      <c r="F3503" s="2">
        <v>7778.65</v>
      </c>
      <c r="G3503" s="2">
        <v>3654225</v>
      </c>
      <c r="H3503" s="2">
        <f t="shared" si="424"/>
        <v>8510.8104000000021</v>
      </c>
      <c r="I3503" s="2">
        <f t="shared" si="425"/>
        <v>4138432.34</v>
      </c>
      <c r="J3503" s="2">
        <f t="shared" si="426"/>
        <v>0.91631579526198803</v>
      </c>
      <c r="K3503" s="2">
        <f t="shared" si="427"/>
        <v>0.88299740089504519</v>
      </c>
      <c r="L3503" s="2">
        <f t="shared" si="428"/>
        <v>384.74072582189569</v>
      </c>
      <c r="M3503" s="2">
        <f t="shared" si="429"/>
        <v>969352.71765767038</v>
      </c>
      <c r="N3503" s="2">
        <f t="shared" si="430"/>
        <v>4.5206121125891327E-2</v>
      </c>
      <c r="O3503" s="2">
        <f t="shared" si="431"/>
        <v>0.2342318631836495</v>
      </c>
    </row>
    <row r="3504" spans="1:15" s="2" customFormat="1" ht="11.1" customHeight="1">
      <c r="A3504" s="2">
        <v>3503</v>
      </c>
      <c r="B3504" s="2" t="s">
        <v>1179</v>
      </c>
      <c r="C3504" s="2">
        <v>7741.76</v>
      </c>
      <c r="D3504" s="2">
        <v>7807.67</v>
      </c>
      <c r="E3504" s="2">
        <v>7821.99</v>
      </c>
      <c r="F3504" s="2">
        <v>7732.32</v>
      </c>
      <c r="G3504" s="2">
        <v>3822854</v>
      </c>
      <c r="H3504" s="2">
        <f t="shared" si="424"/>
        <v>8485.4950000000026</v>
      </c>
      <c r="I3504" s="2">
        <f t="shared" si="425"/>
        <v>4153215.46</v>
      </c>
      <c r="J3504" s="2">
        <f t="shared" si="426"/>
        <v>0.91235219630675612</v>
      </c>
      <c r="K3504" s="2">
        <f t="shared" si="427"/>
        <v>0.92045646001712611</v>
      </c>
      <c r="L3504" s="2">
        <f t="shared" si="428"/>
        <v>392.94571889895991</v>
      </c>
      <c r="M3504" s="2">
        <f t="shared" si="429"/>
        <v>958514.88016235991</v>
      </c>
      <c r="N3504" s="2">
        <f t="shared" si="430"/>
        <v>4.6307931228403265E-2</v>
      </c>
      <c r="O3504" s="2">
        <f t="shared" si="431"/>
        <v>0.23078862375282594</v>
      </c>
    </row>
    <row r="3505" spans="1:15" s="2" customFormat="1" ht="11.1" customHeight="1">
      <c r="A3505" s="2">
        <v>3504</v>
      </c>
      <c r="B3505" s="2" t="s">
        <v>1180</v>
      </c>
      <c r="C3505" s="2">
        <v>7614.97</v>
      </c>
      <c r="D3505" s="2">
        <v>7721.19</v>
      </c>
      <c r="E3505" s="2">
        <v>7721.19</v>
      </c>
      <c r="F3505" s="2">
        <v>7561.02</v>
      </c>
      <c r="G3505" s="2">
        <v>4044674</v>
      </c>
      <c r="H3505" s="2">
        <f t="shared" si="424"/>
        <v>8457.7756000000008</v>
      </c>
      <c r="I3505" s="2">
        <f t="shared" si="425"/>
        <v>4177345.1</v>
      </c>
      <c r="J3505" s="2">
        <f t="shared" si="426"/>
        <v>0.90035138789920122</v>
      </c>
      <c r="K3505" s="2">
        <f t="shared" si="427"/>
        <v>0.96824033044337177</v>
      </c>
      <c r="L3505" s="2">
        <f t="shared" si="428"/>
        <v>404.5562581102451</v>
      </c>
      <c r="M3505" s="2">
        <f t="shared" si="429"/>
        <v>939736.94290327537</v>
      </c>
      <c r="N3505" s="2">
        <f t="shared" si="430"/>
        <v>4.7832465324599657E-2</v>
      </c>
      <c r="O3505" s="2">
        <f t="shared" si="431"/>
        <v>0.22496033255745984</v>
      </c>
    </row>
    <row r="3506" spans="1:15" s="2" customFormat="1" ht="11.1" customHeight="1">
      <c r="A3506" s="2">
        <v>3505</v>
      </c>
      <c r="B3506" s="2" t="s">
        <v>1181</v>
      </c>
      <c r="C3506" s="2">
        <v>7342.96</v>
      </c>
      <c r="D3506" s="2">
        <v>7414.36</v>
      </c>
      <c r="E3506" s="2">
        <v>7429.96</v>
      </c>
      <c r="F3506" s="2">
        <v>7316.83</v>
      </c>
      <c r="G3506" s="2">
        <v>4256482</v>
      </c>
      <c r="H3506" s="2">
        <f t="shared" si="424"/>
        <v>8427.8784000000032</v>
      </c>
      <c r="I3506" s="2">
        <f t="shared" si="425"/>
        <v>4187011.66</v>
      </c>
      <c r="J3506" s="2">
        <f t="shared" si="426"/>
        <v>0.87127028315928212</v>
      </c>
      <c r="K3506" s="2">
        <f t="shared" si="427"/>
        <v>1.0165918668590477</v>
      </c>
      <c r="L3506" s="2">
        <f t="shared" si="428"/>
        <v>430.3133760903624</v>
      </c>
      <c r="M3506" s="2">
        <f t="shared" si="429"/>
        <v>937978.61965443636</v>
      </c>
      <c r="N3506" s="2">
        <f t="shared" si="430"/>
        <v>5.105832757273316E-2</v>
      </c>
      <c r="O3506" s="2">
        <f t="shared" si="431"/>
        <v>0.2240210192427399</v>
      </c>
    </row>
    <row r="3507" spans="1:15" s="2" customFormat="1" ht="11.1" customHeight="1">
      <c r="A3507" s="2">
        <v>3506</v>
      </c>
      <c r="B3507" s="2" t="s">
        <v>1182</v>
      </c>
      <c r="C3507" s="2">
        <v>7312.59</v>
      </c>
      <c r="D3507" s="2">
        <v>7348.71</v>
      </c>
      <c r="E3507" s="2">
        <v>7468.74</v>
      </c>
      <c r="F3507" s="2">
        <v>7248.69</v>
      </c>
      <c r="G3507" s="2">
        <v>4328133</v>
      </c>
      <c r="H3507" s="2">
        <f t="shared" si="424"/>
        <v>8399.8712000000032</v>
      </c>
      <c r="I3507" s="2">
        <f t="shared" si="425"/>
        <v>4204686.92</v>
      </c>
      <c r="J3507" s="2">
        <f t="shared" si="426"/>
        <v>0.87055977715467792</v>
      </c>
      <c r="K3507" s="2">
        <f t="shared" si="427"/>
        <v>1.0293591609431887</v>
      </c>
      <c r="L3507" s="2">
        <f t="shared" si="428"/>
        <v>456.17515245003887</v>
      </c>
      <c r="M3507" s="2">
        <f t="shared" si="429"/>
        <v>932006.48714727687</v>
      </c>
      <c r="N3507" s="2">
        <f t="shared" si="430"/>
        <v>5.4307398481305127E-2</v>
      </c>
      <c r="O3507" s="2">
        <f t="shared" si="431"/>
        <v>0.22165894985286488</v>
      </c>
    </row>
    <row r="3508" spans="1:15" s="2" customFormat="1" ht="11.1" customHeight="1">
      <c r="A3508" s="2">
        <v>3507</v>
      </c>
      <c r="B3508" s="2" t="s">
        <v>1183</v>
      </c>
      <c r="C3508" s="2">
        <v>7550.23</v>
      </c>
      <c r="D3508" s="2">
        <v>7369.43</v>
      </c>
      <c r="E3508" s="2">
        <v>7564.64</v>
      </c>
      <c r="F3508" s="2">
        <v>7349.57</v>
      </c>
      <c r="G3508" s="2">
        <v>4209064</v>
      </c>
      <c r="H3508" s="2">
        <f t="shared" ref="H3508:H3571" si="432">AVERAGE(C3459:C3508)</f>
        <v>8374.2916000000023</v>
      </c>
      <c r="I3508" s="2">
        <f t="shared" ref="I3508:I3571" si="433">AVERAGE(G3459:G3508)</f>
        <v>4230543.88</v>
      </c>
      <c r="J3508" s="2">
        <f t="shared" ref="J3508:J3571" si="434">C3508/H3508</f>
        <v>0.90159626158706929</v>
      </c>
      <c r="K3508" s="2">
        <f t="shared" ref="K3508:K3571" si="435">G3508/I3508</f>
        <v>0.99492266701178855</v>
      </c>
      <c r="L3508" s="2">
        <f t="shared" ref="L3508:L3571" si="436">STDEV(C3459:C3508)</f>
        <v>467.33144473510879</v>
      </c>
      <c r="M3508" s="2">
        <f t="shared" ref="M3508:M3571" si="437">STDEV(G3459:G3508)</f>
        <v>913276.24227247597</v>
      </c>
      <c r="N3508" s="2">
        <f t="shared" ref="N3508:N3571" si="438">L3508/H3508</f>
        <v>5.580548983213203E-2</v>
      </c>
      <c r="O3508" s="2">
        <f t="shared" ref="O3508:O3571" si="439">M3508/I3508</f>
        <v>0.2158767922465033</v>
      </c>
    </row>
    <row r="3509" spans="1:15" s="2" customFormat="1" ht="11.1" customHeight="1">
      <c r="A3509" s="2">
        <v>3508</v>
      </c>
      <c r="B3509" s="2" t="s">
        <v>1184</v>
      </c>
      <c r="C3509" s="2">
        <v>7502.93</v>
      </c>
      <c r="D3509" s="2">
        <v>7592.51</v>
      </c>
      <c r="E3509" s="2">
        <v>7594.81</v>
      </c>
      <c r="F3509" s="2">
        <v>7432.52</v>
      </c>
      <c r="G3509" s="2">
        <v>4278529</v>
      </c>
      <c r="H3509" s="2">
        <f t="shared" si="432"/>
        <v>8347.7212000000018</v>
      </c>
      <c r="I3509" s="2">
        <f t="shared" si="433"/>
        <v>4232822.04</v>
      </c>
      <c r="J3509" s="2">
        <f t="shared" si="434"/>
        <v>0.89879978262810201</v>
      </c>
      <c r="K3509" s="2">
        <f t="shared" si="435"/>
        <v>1.010798223872412</v>
      </c>
      <c r="L3509" s="2">
        <f t="shared" si="436"/>
        <v>478.44376143884983</v>
      </c>
      <c r="M3509" s="2">
        <f t="shared" si="437"/>
        <v>913250.51311182976</v>
      </c>
      <c r="N3509" s="2">
        <f t="shared" si="438"/>
        <v>5.7314295719273628E-2</v>
      </c>
      <c r="O3509" s="2">
        <f t="shared" si="439"/>
        <v>0.2157545260541664</v>
      </c>
    </row>
    <row r="3510" spans="1:15" s="2" customFormat="1" ht="11.1" customHeight="1">
      <c r="A3510" s="2">
        <v>3509</v>
      </c>
      <c r="B3510" s="2" t="s">
        <v>1185</v>
      </c>
      <c r="C3510" s="2">
        <v>7410.87</v>
      </c>
      <c r="D3510" s="2">
        <v>7559.47</v>
      </c>
      <c r="E3510" s="2">
        <v>7564.87</v>
      </c>
      <c r="F3510" s="2">
        <v>7409.02</v>
      </c>
      <c r="G3510" s="2">
        <v>3922693</v>
      </c>
      <c r="H3510" s="2">
        <f t="shared" si="432"/>
        <v>8322.8500000000022</v>
      </c>
      <c r="I3510" s="2">
        <f t="shared" si="433"/>
        <v>4240687.0599999996</v>
      </c>
      <c r="J3510" s="2">
        <f t="shared" si="434"/>
        <v>0.89042455408904375</v>
      </c>
      <c r="K3510" s="2">
        <f t="shared" si="435"/>
        <v>0.92501355193137036</v>
      </c>
      <c r="L3510" s="2">
        <f t="shared" si="436"/>
        <v>494.23625399938737</v>
      </c>
      <c r="M3510" s="2">
        <f t="shared" si="437"/>
        <v>908751.5780414996</v>
      </c>
      <c r="N3510" s="2">
        <f t="shared" si="438"/>
        <v>5.938305436231426E-2</v>
      </c>
      <c r="O3510" s="2">
        <f t="shared" si="439"/>
        <v>0.21429347772752175</v>
      </c>
    </row>
    <row r="3511" spans="1:15" s="2" customFormat="1" ht="11.1" customHeight="1">
      <c r="A3511" s="2">
        <v>3510</v>
      </c>
      <c r="B3511" s="2" t="s">
        <v>1186</v>
      </c>
      <c r="C3511" s="2">
        <v>7445.1</v>
      </c>
      <c r="D3511" s="2">
        <v>7438.52</v>
      </c>
      <c r="E3511" s="2">
        <v>7503.38</v>
      </c>
      <c r="F3511" s="2">
        <v>7389.57</v>
      </c>
      <c r="G3511" s="2">
        <v>3583214</v>
      </c>
      <c r="H3511" s="2">
        <f t="shared" si="432"/>
        <v>8299.0300000000025</v>
      </c>
      <c r="I3511" s="2">
        <f t="shared" si="433"/>
        <v>4241894.84</v>
      </c>
      <c r="J3511" s="2">
        <f t="shared" si="434"/>
        <v>0.89710484237314458</v>
      </c>
      <c r="K3511" s="2">
        <f t="shared" si="435"/>
        <v>0.84472013926681877</v>
      </c>
      <c r="L3511" s="2">
        <f t="shared" si="436"/>
        <v>507.35718094165304</v>
      </c>
      <c r="M3511" s="2">
        <f t="shared" si="437"/>
        <v>907817.6798196641</v>
      </c>
      <c r="N3511" s="2">
        <f t="shared" si="438"/>
        <v>6.1134515833977332E-2</v>
      </c>
      <c r="O3511" s="2">
        <f t="shared" si="439"/>
        <v>0.21401230206349578</v>
      </c>
    </row>
    <row r="3512" spans="1:15" s="2" customFormat="1" ht="11.1" customHeight="1">
      <c r="A3512" s="2">
        <v>3511</v>
      </c>
      <c r="B3512" s="2" t="s">
        <v>1187</v>
      </c>
      <c r="C3512" s="2">
        <v>7578.01</v>
      </c>
      <c r="D3512" s="2">
        <v>7482.92</v>
      </c>
      <c r="E3512" s="2">
        <v>7608.77</v>
      </c>
      <c r="F3512" s="2">
        <v>7474.31</v>
      </c>
      <c r="G3512" s="2">
        <v>2964824</v>
      </c>
      <c r="H3512" s="2">
        <f t="shared" si="432"/>
        <v>8279.9766000000018</v>
      </c>
      <c r="I3512" s="2">
        <f t="shared" si="433"/>
        <v>4230901.5599999996</v>
      </c>
      <c r="J3512" s="2">
        <f t="shared" si="434"/>
        <v>0.91522118552847098</v>
      </c>
      <c r="K3512" s="2">
        <f t="shared" si="435"/>
        <v>0.70075466374121931</v>
      </c>
      <c r="L3512" s="2">
        <f t="shared" si="436"/>
        <v>516.28995687485212</v>
      </c>
      <c r="M3512" s="2">
        <f t="shared" si="437"/>
        <v>920051.69174996181</v>
      </c>
      <c r="N3512" s="2">
        <f t="shared" si="438"/>
        <v>6.2354035743875415E-2</v>
      </c>
      <c r="O3512" s="2">
        <f t="shared" si="439"/>
        <v>0.21745996183138847</v>
      </c>
    </row>
    <row r="3513" spans="1:15" s="2" customFormat="1" ht="11.1" customHeight="1">
      <c r="A3513" s="2">
        <v>3512</v>
      </c>
      <c r="B3513" s="2" t="s">
        <v>1188</v>
      </c>
      <c r="C3513" s="2">
        <v>7646.19</v>
      </c>
      <c r="D3513" s="2">
        <v>7654.37</v>
      </c>
      <c r="E3513" s="2">
        <v>7675.17</v>
      </c>
      <c r="F3513" s="2">
        <v>7599.27</v>
      </c>
      <c r="G3513" s="2">
        <v>3740626</v>
      </c>
      <c r="H3513" s="2">
        <f t="shared" si="432"/>
        <v>8260.9480000000021</v>
      </c>
      <c r="I3513" s="2">
        <f t="shared" si="433"/>
        <v>4235275.78</v>
      </c>
      <c r="J3513" s="2">
        <f t="shared" si="434"/>
        <v>0.92558263288910636</v>
      </c>
      <c r="K3513" s="2">
        <f t="shared" si="435"/>
        <v>0.88320718515288743</v>
      </c>
      <c r="L3513" s="2">
        <f t="shared" si="436"/>
        <v>521.84708063507162</v>
      </c>
      <c r="M3513" s="2">
        <f t="shared" si="437"/>
        <v>917127.41588635335</v>
      </c>
      <c r="N3513" s="2">
        <f t="shared" si="438"/>
        <v>6.3170362606697381E-2</v>
      </c>
      <c r="O3513" s="2">
        <f t="shared" si="439"/>
        <v>0.21654491077470125</v>
      </c>
    </row>
    <row r="3514" spans="1:15" s="2" customFormat="1" ht="11.1" customHeight="1">
      <c r="A3514" s="2">
        <v>3513</v>
      </c>
      <c r="B3514" s="2" t="s">
        <v>1189</v>
      </c>
      <c r="C3514" s="2">
        <v>7741.36</v>
      </c>
      <c r="D3514" s="2">
        <v>7665.22</v>
      </c>
      <c r="E3514" s="2">
        <v>7741.36</v>
      </c>
      <c r="F3514" s="2">
        <v>7602.68</v>
      </c>
      <c r="G3514" s="2">
        <v>3578041</v>
      </c>
      <c r="H3514" s="2">
        <f t="shared" si="432"/>
        <v>8243.3544000000038</v>
      </c>
      <c r="I3514" s="2">
        <f t="shared" si="433"/>
        <v>4236362.28</v>
      </c>
      <c r="J3514" s="2">
        <f t="shared" si="434"/>
        <v>0.93910313985772542</v>
      </c>
      <c r="K3514" s="2">
        <f t="shared" si="435"/>
        <v>0.84460222320740708</v>
      </c>
      <c r="L3514" s="2">
        <f t="shared" si="436"/>
        <v>524.28227141788989</v>
      </c>
      <c r="M3514" s="2">
        <f t="shared" si="437"/>
        <v>916299.04844594339</v>
      </c>
      <c r="N3514" s="2">
        <f t="shared" si="438"/>
        <v>6.3600598248922752E-2</v>
      </c>
      <c r="O3514" s="2">
        <f t="shared" si="439"/>
        <v>0.2162938360517041</v>
      </c>
    </row>
    <row r="3515" spans="1:15" s="2" customFormat="1" ht="11.1" customHeight="1">
      <c r="A3515" s="2">
        <v>3514</v>
      </c>
      <c r="B3515" s="2" t="s">
        <v>1190</v>
      </c>
      <c r="C3515" s="2">
        <v>7757.76</v>
      </c>
      <c r="D3515" s="2">
        <v>7799.18</v>
      </c>
      <c r="E3515" s="2">
        <v>7886.04</v>
      </c>
      <c r="F3515" s="2">
        <v>7755.55</v>
      </c>
      <c r="G3515" s="2">
        <v>4844232</v>
      </c>
      <c r="H3515" s="2">
        <f t="shared" si="432"/>
        <v>8227.1640000000007</v>
      </c>
      <c r="I3515" s="2">
        <f t="shared" si="433"/>
        <v>4271655.84</v>
      </c>
      <c r="J3515" s="2">
        <f t="shared" si="434"/>
        <v>0.94294461615205427</v>
      </c>
      <c r="K3515" s="2">
        <f t="shared" si="435"/>
        <v>1.1340407985677048</v>
      </c>
      <c r="L3515" s="2">
        <f t="shared" si="436"/>
        <v>526.56938958600654</v>
      </c>
      <c r="M3515" s="2">
        <f t="shared" si="437"/>
        <v>904744.99501135503</v>
      </c>
      <c r="N3515" s="2">
        <f t="shared" si="438"/>
        <v>6.4003755071128585E-2</v>
      </c>
      <c r="O3515" s="2">
        <f t="shared" si="439"/>
        <v>0.21180194025447402</v>
      </c>
    </row>
    <row r="3516" spans="1:15" s="2" customFormat="1" ht="11.1" customHeight="1">
      <c r="A3516" s="2">
        <v>3515</v>
      </c>
      <c r="B3516" s="2" t="s">
        <v>1191</v>
      </c>
      <c r="C3516" s="2">
        <v>7757.06</v>
      </c>
      <c r="D3516" s="2">
        <v>7801.28</v>
      </c>
      <c r="E3516" s="2">
        <v>7801.28</v>
      </c>
      <c r="F3516" s="2">
        <v>7703.1</v>
      </c>
      <c r="G3516" s="2">
        <v>3084684</v>
      </c>
      <c r="H3516" s="2">
        <f t="shared" si="432"/>
        <v>8211.6486000000023</v>
      </c>
      <c r="I3516" s="2">
        <f t="shared" si="433"/>
        <v>4267589.7</v>
      </c>
      <c r="J3516" s="2">
        <f t="shared" si="434"/>
        <v>0.94464100667921891</v>
      </c>
      <c r="K3516" s="2">
        <f t="shared" si="435"/>
        <v>0.72281644132752498</v>
      </c>
      <c r="L3516" s="2">
        <f t="shared" si="436"/>
        <v>528.8034329792622</v>
      </c>
      <c r="M3516" s="2">
        <f t="shared" si="437"/>
        <v>909699.33080271538</v>
      </c>
      <c r="N3516" s="2">
        <f t="shared" si="438"/>
        <v>6.4396744032527403E-2</v>
      </c>
      <c r="O3516" s="2">
        <f t="shared" si="439"/>
        <v>0.21316466547913809</v>
      </c>
    </row>
    <row r="3517" spans="1:15" s="2" customFormat="1" ht="11.1" customHeight="1">
      <c r="A3517" s="2">
        <v>3516</v>
      </c>
      <c r="B3517" s="2" t="s">
        <v>1192</v>
      </c>
      <c r="C3517" s="2">
        <v>7551.57</v>
      </c>
      <c r="D3517" s="2">
        <v>7637.9</v>
      </c>
      <c r="E3517" s="2">
        <v>7637.9</v>
      </c>
      <c r="F3517" s="2">
        <v>7538.58</v>
      </c>
      <c r="G3517" s="2">
        <v>3136954</v>
      </c>
      <c r="H3517" s="2">
        <f t="shared" si="432"/>
        <v>8192.6768000000029</v>
      </c>
      <c r="I3517" s="2">
        <f t="shared" si="433"/>
        <v>4265656.66</v>
      </c>
      <c r="J3517" s="2">
        <f t="shared" si="434"/>
        <v>0.92174635767396529</v>
      </c>
      <c r="K3517" s="2">
        <f t="shared" si="435"/>
        <v>0.73539767731798644</v>
      </c>
      <c r="L3517" s="2">
        <f t="shared" si="436"/>
        <v>535.21860756463661</v>
      </c>
      <c r="M3517" s="2">
        <f t="shared" si="437"/>
        <v>912040.98002215917</v>
      </c>
      <c r="N3517" s="2">
        <f t="shared" si="438"/>
        <v>6.5328905390804187E-2</v>
      </c>
      <c r="O3517" s="2">
        <f t="shared" si="439"/>
        <v>0.21381021791429392</v>
      </c>
    </row>
    <row r="3518" spans="1:15" s="2" customFormat="1" ht="11.1" customHeight="1">
      <c r="A3518" s="2">
        <v>3517</v>
      </c>
      <c r="B3518" s="2" t="s">
        <v>1193</v>
      </c>
      <c r="C3518" s="2">
        <v>7367.19</v>
      </c>
      <c r="D3518" s="2">
        <v>7496.24</v>
      </c>
      <c r="E3518" s="2">
        <v>7522.94</v>
      </c>
      <c r="F3518" s="2">
        <v>7357.76</v>
      </c>
      <c r="G3518" s="2">
        <v>3878535</v>
      </c>
      <c r="H3518" s="2">
        <f t="shared" si="432"/>
        <v>8170.4434000000019</v>
      </c>
      <c r="I3518" s="2">
        <f t="shared" si="433"/>
        <v>4283096.0999999996</v>
      </c>
      <c r="J3518" s="2">
        <f t="shared" si="434"/>
        <v>0.90168790594645054</v>
      </c>
      <c r="K3518" s="2">
        <f t="shared" si="435"/>
        <v>0.90554470631653594</v>
      </c>
      <c r="L3518" s="2">
        <f t="shared" si="436"/>
        <v>546.06758132853838</v>
      </c>
      <c r="M3518" s="2">
        <f t="shared" si="437"/>
        <v>895663.6844258199</v>
      </c>
      <c r="N3518" s="2">
        <f t="shared" si="438"/>
        <v>6.6834510025311267E-2</v>
      </c>
      <c r="O3518" s="2">
        <f t="shared" si="439"/>
        <v>0.20911594405407341</v>
      </c>
    </row>
    <row r="3519" spans="1:15" s="2" customFormat="1" ht="11.1" customHeight="1">
      <c r="A3519" s="2">
        <v>3518</v>
      </c>
      <c r="B3519" s="2" t="s">
        <v>1194</v>
      </c>
      <c r="C3519" s="2">
        <v>7529.01</v>
      </c>
      <c r="D3519" s="2">
        <v>7468.29</v>
      </c>
      <c r="E3519" s="2">
        <v>7529.01</v>
      </c>
      <c r="F3519" s="2">
        <v>7428.7</v>
      </c>
      <c r="G3519" s="2">
        <v>3233105</v>
      </c>
      <c r="H3519" s="2">
        <f t="shared" si="432"/>
        <v>8149.5560000000005</v>
      </c>
      <c r="I3519" s="2">
        <f t="shared" si="433"/>
        <v>4270458.58</v>
      </c>
      <c r="J3519" s="2">
        <f t="shared" si="434"/>
        <v>0.92385523824856219</v>
      </c>
      <c r="K3519" s="2">
        <f t="shared" si="435"/>
        <v>0.75708613944687875</v>
      </c>
      <c r="L3519" s="2">
        <f t="shared" si="436"/>
        <v>550.29797298688038</v>
      </c>
      <c r="M3519" s="2">
        <f t="shared" si="437"/>
        <v>906080.75136829144</v>
      </c>
      <c r="N3519" s="2">
        <f t="shared" si="438"/>
        <v>6.7524902336627945E-2</v>
      </c>
      <c r="O3519" s="2">
        <f t="shared" si="439"/>
        <v>0.21217411067087119</v>
      </c>
    </row>
    <row r="3520" spans="1:15" s="2" customFormat="1" ht="11.1" customHeight="1">
      <c r="A3520" s="2">
        <v>3519</v>
      </c>
      <c r="B3520" s="2" t="s">
        <v>1195</v>
      </c>
      <c r="C3520" s="2">
        <v>7548.37</v>
      </c>
      <c r="D3520" s="2">
        <v>7601.29</v>
      </c>
      <c r="E3520" s="2">
        <v>7626.78</v>
      </c>
      <c r="F3520" s="2">
        <v>7520.76</v>
      </c>
      <c r="G3520" s="2">
        <v>3431808</v>
      </c>
      <c r="H3520" s="2">
        <f t="shared" si="432"/>
        <v>8127.4716000000017</v>
      </c>
      <c r="I3520" s="2">
        <f t="shared" si="433"/>
        <v>4267035.24</v>
      </c>
      <c r="J3520" s="2">
        <f t="shared" si="434"/>
        <v>0.92874763167428331</v>
      </c>
      <c r="K3520" s="2">
        <f t="shared" si="435"/>
        <v>0.8042605244572576</v>
      </c>
      <c r="L3520" s="2">
        <f t="shared" si="436"/>
        <v>551.85328684485455</v>
      </c>
      <c r="M3520" s="2">
        <f t="shared" si="437"/>
        <v>908972.82884037099</v>
      </c>
      <c r="N3520" s="2">
        <f t="shared" si="438"/>
        <v>6.7899749639833182E-2</v>
      </c>
      <c r="O3520" s="2">
        <f t="shared" si="439"/>
        <v>0.21302210497806223</v>
      </c>
    </row>
    <row r="3521" spans="1:15" s="2" customFormat="1" ht="11.1" customHeight="1">
      <c r="A3521" s="2">
        <v>3520</v>
      </c>
      <c r="B3521" s="2" t="s">
        <v>1196</v>
      </c>
      <c r="C3521" s="2">
        <v>7610.57</v>
      </c>
      <c r="D3521" s="2">
        <v>7568.22</v>
      </c>
      <c r="E3521" s="2">
        <v>7651.27</v>
      </c>
      <c r="F3521" s="2">
        <v>7547</v>
      </c>
      <c r="G3521" s="2">
        <v>3107084</v>
      </c>
      <c r="H3521" s="2">
        <f t="shared" si="432"/>
        <v>8104.8866000000007</v>
      </c>
      <c r="I3521" s="2">
        <f t="shared" si="433"/>
        <v>4253180.96</v>
      </c>
      <c r="J3521" s="2">
        <f t="shared" si="434"/>
        <v>0.93901005351512246</v>
      </c>
      <c r="K3521" s="2">
        <f t="shared" si="435"/>
        <v>0.73053181353468677</v>
      </c>
      <c r="L3521" s="2">
        <f t="shared" si="436"/>
        <v>549.38319866366339</v>
      </c>
      <c r="M3521" s="2">
        <f t="shared" si="437"/>
        <v>921433.3085365704</v>
      </c>
      <c r="N3521" s="2">
        <f t="shared" si="438"/>
        <v>6.7784193138946985E-2</v>
      </c>
      <c r="O3521" s="2">
        <f t="shared" si="439"/>
        <v>0.21664568641738921</v>
      </c>
    </row>
    <row r="3522" spans="1:15" s="2" customFormat="1" ht="11.1" customHeight="1">
      <c r="A3522" s="2">
        <v>3521</v>
      </c>
      <c r="B3522" s="2" t="s">
        <v>1197</v>
      </c>
      <c r="C3522" s="2">
        <v>7391.37</v>
      </c>
      <c r="D3522" s="2">
        <v>7530</v>
      </c>
      <c r="E3522" s="2">
        <v>7538.04</v>
      </c>
      <c r="F3522" s="2">
        <v>7382</v>
      </c>
      <c r="G3522" s="2">
        <v>3390242</v>
      </c>
      <c r="H3522" s="2">
        <f t="shared" si="432"/>
        <v>8077.2195999999994</v>
      </c>
      <c r="I3522" s="2">
        <f t="shared" si="433"/>
        <v>4247232.34</v>
      </c>
      <c r="J3522" s="2">
        <f t="shared" si="434"/>
        <v>0.91508840492587329</v>
      </c>
      <c r="K3522" s="2">
        <f t="shared" si="435"/>
        <v>0.79822381461712077</v>
      </c>
      <c r="L3522" s="2">
        <f t="shared" si="436"/>
        <v>549.7945638589166</v>
      </c>
      <c r="M3522" s="2">
        <f t="shared" si="437"/>
        <v>926106.87061063829</v>
      </c>
      <c r="N3522" s="2">
        <f t="shared" si="438"/>
        <v>6.8067304231633943E-2</v>
      </c>
      <c r="O3522" s="2">
        <f t="shared" si="439"/>
        <v>0.21804949587727013</v>
      </c>
    </row>
    <row r="3523" spans="1:15" s="2" customFormat="1" ht="11.1" customHeight="1">
      <c r="A3523" s="2">
        <v>3522</v>
      </c>
      <c r="B3523" s="2" t="s">
        <v>1198</v>
      </c>
      <c r="C3523" s="2">
        <v>7228.47</v>
      </c>
      <c r="D3523" s="2">
        <v>7455.5</v>
      </c>
      <c r="E3523" s="2">
        <v>7477.86</v>
      </c>
      <c r="F3523" s="2">
        <v>7186.75</v>
      </c>
      <c r="G3523" s="2">
        <v>4568403</v>
      </c>
      <c r="H3523" s="2">
        <f t="shared" si="432"/>
        <v>8046.1001999999989</v>
      </c>
      <c r="I3523" s="2">
        <f t="shared" si="433"/>
        <v>4269046.84</v>
      </c>
      <c r="J3523" s="2">
        <f t="shared" si="434"/>
        <v>0.89838180240410148</v>
      </c>
      <c r="K3523" s="2">
        <f t="shared" si="435"/>
        <v>1.0701224819543091</v>
      </c>
      <c r="L3523" s="2">
        <f t="shared" si="436"/>
        <v>552.9738414394352</v>
      </c>
      <c r="M3523" s="2">
        <f t="shared" si="437"/>
        <v>920438.73682263505</v>
      </c>
      <c r="N3523" s="2">
        <f t="shared" si="438"/>
        <v>6.8725696634928224E-2</v>
      </c>
      <c r="O3523" s="2">
        <f t="shared" si="439"/>
        <v>0.21560755159637346</v>
      </c>
    </row>
    <row r="3524" spans="1:15" s="2" customFormat="1" ht="11.1" customHeight="1">
      <c r="A3524" s="2">
        <v>3523</v>
      </c>
      <c r="B3524" s="2" t="s">
        <v>1199</v>
      </c>
      <c r="C3524" s="2">
        <v>7385.68</v>
      </c>
      <c r="D3524" s="2">
        <v>7374.58</v>
      </c>
      <c r="E3524" s="2">
        <v>7430.29</v>
      </c>
      <c r="F3524" s="2">
        <v>7348.21</v>
      </c>
      <c r="G3524" s="2">
        <v>3528677</v>
      </c>
      <c r="H3524" s="2">
        <f t="shared" si="432"/>
        <v>8017.3249999999989</v>
      </c>
      <c r="I3524" s="2">
        <f t="shared" si="433"/>
        <v>4266505.4000000004</v>
      </c>
      <c r="J3524" s="2">
        <f t="shared" si="434"/>
        <v>0.92121499377909732</v>
      </c>
      <c r="K3524" s="2">
        <f t="shared" si="435"/>
        <v>0.82706493234486467</v>
      </c>
      <c r="L3524" s="2">
        <f t="shared" si="436"/>
        <v>549.06534286523151</v>
      </c>
      <c r="M3524" s="2">
        <f t="shared" si="437"/>
        <v>922340.14994146454</v>
      </c>
      <c r="N3524" s="2">
        <f t="shared" si="438"/>
        <v>6.8484855343301107E-2</v>
      </c>
      <c r="O3524" s="2">
        <f t="shared" si="439"/>
        <v>0.21618164363309242</v>
      </c>
    </row>
    <row r="3525" spans="1:15" s="2" customFormat="1" ht="11.1" customHeight="1">
      <c r="A3525" s="2">
        <v>3524</v>
      </c>
      <c r="B3525" s="2" t="s">
        <v>1200</v>
      </c>
      <c r="C3525" s="2">
        <v>7577.4</v>
      </c>
      <c r="D3525" s="2">
        <v>7494.29</v>
      </c>
      <c r="E3525" s="2">
        <v>7606.7</v>
      </c>
      <c r="F3525" s="2">
        <v>7494.29</v>
      </c>
      <c r="G3525" s="2">
        <v>4364991</v>
      </c>
      <c r="H3525" s="2">
        <f t="shared" si="432"/>
        <v>7993.4045999999998</v>
      </c>
      <c r="I3525" s="2">
        <f t="shared" si="433"/>
        <v>4279567.0599999996</v>
      </c>
      <c r="J3525" s="2">
        <f t="shared" si="434"/>
        <v>0.94795651905322043</v>
      </c>
      <c r="K3525" s="2">
        <f t="shared" si="435"/>
        <v>1.0199608836133065</v>
      </c>
      <c r="L3525" s="2">
        <f t="shared" si="436"/>
        <v>541.45325736866971</v>
      </c>
      <c r="M3525" s="2">
        <f t="shared" si="437"/>
        <v>918944.01515789179</v>
      </c>
      <c r="N3525" s="2">
        <f t="shared" si="438"/>
        <v>6.7737501660890501E-2</v>
      </c>
      <c r="O3525" s="2">
        <f t="shared" si="439"/>
        <v>0.21472826626483377</v>
      </c>
    </row>
    <row r="3526" spans="1:15" s="2" customFormat="1" ht="11.1" customHeight="1">
      <c r="A3526" s="2">
        <v>3525</v>
      </c>
      <c r="B3526" s="2" t="s">
        <v>1201</v>
      </c>
      <c r="C3526" s="2">
        <v>7480.88</v>
      </c>
      <c r="D3526" s="2">
        <v>7572.83</v>
      </c>
      <c r="E3526" s="2">
        <v>7572.94</v>
      </c>
      <c r="F3526" s="2">
        <v>7468.77</v>
      </c>
      <c r="G3526" s="2">
        <v>2709617</v>
      </c>
      <c r="H3526" s="2">
        <f t="shared" si="432"/>
        <v>7968.0311999999985</v>
      </c>
      <c r="I3526" s="2">
        <f t="shared" si="433"/>
        <v>4248661.22</v>
      </c>
      <c r="J3526" s="2">
        <f t="shared" si="434"/>
        <v>0.93886178558136191</v>
      </c>
      <c r="K3526" s="2">
        <f t="shared" si="435"/>
        <v>0.63775783939770092</v>
      </c>
      <c r="L3526" s="2">
        <f t="shared" si="436"/>
        <v>534.98321534090178</v>
      </c>
      <c r="M3526" s="2">
        <f t="shared" si="437"/>
        <v>945395.1087459398</v>
      </c>
      <c r="N3526" s="2">
        <f t="shared" si="438"/>
        <v>6.7141204886459513E-2</v>
      </c>
      <c r="O3526" s="2">
        <f t="shared" si="439"/>
        <v>0.22251600205156857</v>
      </c>
    </row>
    <row r="3527" spans="1:15" s="2" customFormat="1" ht="11.1" customHeight="1">
      <c r="A3527" s="2">
        <v>3526</v>
      </c>
      <c r="B3527" s="2" t="s">
        <v>1202</v>
      </c>
      <c r="C3527" s="2">
        <v>7492.85</v>
      </c>
      <c r="D3527" s="2">
        <v>7485.6</v>
      </c>
      <c r="E3527" s="2">
        <v>7544.88</v>
      </c>
      <c r="F3527" s="2">
        <v>7389.39</v>
      </c>
      <c r="G3527" s="2">
        <v>3398236</v>
      </c>
      <c r="H3527" s="2">
        <f t="shared" si="432"/>
        <v>7944.5711999999985</v>
      </c>
      <c r="I3527" s="2">
        <f t="shared" si="433"/>
        <v>4249444.3</v>
      </c>
      <c r="J3527" s="2">
        <f t="shared" si="434"/>
        <v>0.94314089601210971</v>
      </c>
      <c r="K3527" s="2">
        <f t="shared" si="435"/>
        <v>0.79968950293100682</v>
      </c>
      <c r="L3527" s="2">
        <f t="shared" si="436"/>
        <v>529.44854848841521</v>
      </c>
      <c r="M3527" s="2">
        <f t="shared" si="437"/>
        <v>944659.15325763857</v>
      </c>
      <c r="N3527" s="2">
        <f t="shared" si="438"/>
        <v>6.6642809933960351E-2</v>
      </c>
      <c r="O3527" s="2">
        <f t="shared" si="439"/>
        <v>0.22230180855827164</v>
      </c>
    </row>
    <row r="3528" spans="1:15" s="2" customFormat="1" ht="11.1" customHeight="1">
      <c r="A3528" s="2">
        <v>3527</v>
      </c>
      <c r="B3528" s="2" t="s">
        <v>1203</v>
      </c>
      <c r="C3528" s="2">
        <v>7535.88</v>
      </c>
      <c r="D3528" s="2">
        <v>7515.66</v>
      </c>
      <c r="E3528" s="2">
        <v>7574.78</v>
      </c>
      <c r="F3528" s="2">
        <v>7465.98</v>
      </c>
      <c r="G3528" s="2">
        <v>3636054</v>
      </c>
      <c r="H3528" s="2">
        <f t="shared" si="432"/>
        <v>7925.4685999999983</v>
      </c>
      <c r="I3528" s="2">
        <f t="shared" si="433"/>
        <v>4239973.58</v>
      </c>
      <c r="J3528" s="2">
        <f t="shared" si="434"/>
        <v>0.95084346179858714</v>
      </c>
      <c r="K3528" s="2">
        <f t="shared" si="435"/>
        <v>0.85756524926270883</v>
      </c>
      <c r="L3528" s="2">
        <f t="shared" si="436"/>
        <v>526.55329357582696</v>
      </c>
      <c r="M3528" s="2">
        <f t="shared" si="437"/>
        <v>948455.98032262956</v>
      </c>
      <c r="N3528" s="2">
        <f t="shared" si="438"/>
        <v>6.6438127529245036E-2</v>
      </c>
      <c r="O3528" s="2">
        <f t="shared" si="439"/>
        <v>0.22369384205517373</v>
      </c>
    </row>
    <row r="3529" spans="1:15" s="2" customFormat="1" ht="11.1" customHeight="1">
      <c r="A3529" s="2">
        <v>3528</v>
      </c>
      <c r="B3529" s="2" t="s">
        <v>1204</v>
      </c>
      <c r="C3529" s="2">
        <v>7305.5</v>
      </c>
      <c r="D3529" s="2">
        <v>7419.49</v>
      </c>
      <c r="E3529" s="2">
        <v>7419.49</v>
      </c>
      <c r="F3529" s="2">
        <v>7287.76</v>
      </c>
      <c r="G3529" s="2">
        <v>3869961</v>
      </c>
      <c r="H3529" s="2">
        <f t="shared" si="432"/>
        <v>7901.8173999999999</v>
      </c>
      <c r="I3529" s="2">
        <f t="shared" si="433"/>
        <v>4237995.18</v>
      </c>
      <c r="J3529" s="2">
        <f t="shared" si="434"/>
        <v>0.92453414577765369</v>
      </c>
      <c r="K3529" s="2">
        <f t="shared" si="435"/>
        <v>0.91315842412071835</v>
      </c>
      <c r="L3529" s="2">
        <f t="shared" si="436"/>
        <v>527.32562058924907</v>
      </c>
      <c r="M3529" s="2">
        <f t="shared" si="437"/>
        <v>949135.92285866127</v>
      </c>
      <c r="N3529" s="2">
        <f t="shared" si="438"/>
        <v>6.6734726189604063E-2</v>
      </c>
      <c r="O3529" s="2">
        <f t="shared" si="439"/>
        <v>0.22395870748929481</v>
      </c>
    </row>
    <row r="3530" spans="1:15" s="2" customFormat="1" ht="11.1" customHeight="1">
      <c r="A3530" s="2">
        <v>3529</v>
      </c>
      <c r="B3530" s="2" t="s">
        <v>1205</v>
      </c>
      <c r="C3530" s="2">
        <v>7046.22</v>
      </c>
      <c r="D3530" s="2">
        <v>7101.34</v>
      </c>
      <c r="E3530" s="2">
        <v>7126.81</v>
      </c>
      <c r="F3530" s="2">
        <v>6997.61</v>
      </c>
      <c r="G3530" s="2">
        <v>4613074</v>
      </c>
      <c r="H3530" s="2">
        <f t="shared" si="432"/>
        <v>7873.1147999999994</v>
      </c>
      <c r="I3530" s="2">
        <f t="shared" si="433"/>
        <v>4248070</v>
      </c>
      <c r="J3530" s="2">
        <f t="shared" si="434"/>
        <v>0.89497234309348583</v>
      </c>
      <c r="K3530" s="2">
        <f t="shared" si="435"/>
        <v>1.0859223129562365</v>
      </c>
      <c r="L3530" s="2">
        <f t="shared" si="436"/>
        <v>534.15086362485977</v>
      </c>
      <c r="M3530" s="2">
        <f t="shared" si="437"/>
        <v>950415.01211824</v>
      </c>
      <c r="N3530" s="2">
        <f t="shared" si="438"/>
        <v>6.7844922523530304E-2</v>
      </c>
      <c r="O3530" s="2">
        <f t="shared" si="439"/>
        <v>0.22372866080790571</v>
      </c>
    </row>
    <row r="3531" spans="1:15" s="2" customFormat="1" ht="11.1" customHeight="1">
      <c r="A3531" s="2">
        <v>3530</v>
      </c>
      <c r="B3531" s="2" t="s">
        <v>1206</v>
      </c>
      <c r="C3531" s="2">
        <v>6877.12</v>
      </c>
      <c r="D3531" s="2">
        <v>7026.49</v>
      </c>
      <c r="E3531" s="2">
        <v>7058.43</v>
      </c>
      <c r="F3531" s="2">
        <v>6877.12</v>
      </c>
      <c r="G3531" s="2">
        <v>3981504</v>
      </c>
      <c r="H3531" s="2">
        <f t="shared" si="432"/>
        <v>7839.1589999999987</v>
      </c>
      <c r="I3531" s="2">
        <f t="shared" si="433"/>
        <v>4247448.08</v>
      </c>
      <c r="J3531" s="2">
        <f t="shared" si="434"/>
        <v>0.87727777941485829</v>
      </c>
      <c r="K3531" s="2">
        <f t="shared" si="435"/>
        <v>0.93738732646262268</v>
      </c>
      <c r="L3531" s="2">
        <f t="shared" si="436"/>
        <v>542.52582806287296</v>
      </c>
      <c r="M3531" s="2">
        <f t="shared" si="437"/>
        <v>950582.39978165249</v>
      </c>
      <c r="N3531" s="2">
        <f t="shared" si="438"/>
        <v>6.9207146846093193E-2</v>
      </c>
      <c r="O3531" s="2">
        <f t="shared" si="439"/>
        <v>0.22380082860992911</v>
      </c>
    </row>
    <row r="3532" spans="1:15" s="2" customFormat="1" ht="11.1" customHeight="1">
      <c r="A3532" s="2">
        <v>3531</v>
      </c>
      <c r="B3532" s="2" t="s">
        <v>1207</v>
      </c>
      <c r="C3532" s="2">
        <v>7089.95</v>
      </c>
      <c r="D3532" s="2">
        <v>7031.13</v>
      </c>
      <c r="E3532" s="2">
        <v>7119.14</v>
      </c>
      <c r="F3532" s="2">
        <v>7027.89</v>
      </c>
      <c r="G3532" s="2">
        <v>3952874</v>
      </c>
      <c r="H3532" s="2">
        <f t="shared" si="432"/>
        <v>7810.1866</v>
      </c>
      <c r="I3532" s="2">
        <f t="shared" si="433"/>
        <v>4249557.8</v>
      </c>
      <c r="J3532" s="2">
        <f t="shared" si="434"/>
        <v>0.90778240816935152</v>
      </c>
      <c r="K3532" s="2">
        <f t="shared" si="435"/>
        <v>0.93018478299083263</v>
      </c>
      <c r="L3532" s="2">
        <f t="shared" si="436"/>
        <v>543.09295277467004</v>
      </c>
      <c r="M3532" s="2">
        <f t="shared" si="437"/>
        <v>949793.11726970342</v>
      </c>
      <c r="N3532" s="2">
        <f t="shared" si="438"/>
        <v>6.953648876643613E-2</v>
      </c>
      <c r="O3532" s="2">
        <f t="shared" si="439"/>
        <v>0.22350398840785352</v>
      </c>
    </row>
    <row r="3533" spans="1:15" s="2" customFormat="1" ht="11.1" customHeight="1">
      <c r="A3533" s="2">
        <v>3532</v>
      </c>
      <c r="B3533" s="2" t="s">
        <v>1208</v>
      </c>
      <c r="C3533" s="2">
        <v>7146.98</v>
      </c>
      <c r="D3533" s="2">
        <v>7148.38</v>
      </c>
      <c r="E3533" s="2">
        <v>7154.4</v>
      </c>
      <c r="F3533" s="2">
        <v>7099.73</v>
      </c>
      <c r="G3533" s="2">
        <v>3407350</v>
      </c>
      <c r="H3533" s="2">
        <f t="shared" si="432"/>
        <v>7782.6347999999998</v>
      </c>
      <c r="I3533" s="2">
        <f t="shared" si="433"/>
        <v>4246123.32</v>
      </c>
      <c r="J3533" s="2">
        <f t="shared" si="434"/>
        <v>0.91832395887315688</v>
      </c>
      <c r="K3533" s="2">
        <f t="shared" si="435"/>
        <v>0.80246138494159414</v>
      </c>
      <c r="L3533" s="2">
        <f t="shared" si="436"/>
        <v>541.05135899125662</v>
      </c>
      <c r="M3533" s="2">
        <f t="shared" si="437"/>
        <v>952573.49584901868</v>
      </c>
      <c r="N3533" s="2">
        <f t="shared" si="438"/>
        <v>6.9520332496040629E-2</v>
      </c>
      <c r="O3533" s="2">
        <f t="shared" si="439"/>
        <v>0.22433957378539318</v>
      </c>
    </row>
    <row r="3534" spans="1:15" s="2" customFormat="1" ht="11.1" customHeight="1">
      <c r="A3534" s="2">
        <v>3533</v>
      </c>
      <c r="B3534" s="2" t="s">
        <v>1209</v>
      </c>
      <c r="C3534" s="2">
        <v>7182.61</v>
      </c>
      <c r="D3534" s="2">
        <v>7090.12</v>
      </c>
      <c r="E3534" s="2">
        <v>7218.57</v>
      </c>
      <c r="F3534" s="2">
        <v>7061.01</v>
      </c>
      <c r="G3534" s="2">
        <v>3314894</v>
      </c>
      <c r="H3534" s="2">
        <f t="shared" si="432"/>
        <v>7752.163599999999</v>
      </c>
      <c r="I3534" s="2">
        <f t="shared" si="433"/>
        <v>4221914.12</v>
      </c>
      <c r="J3534" s="2">
        <f t="shared" si="434"/>
        <v>0.92652972390830357</v>
      </c>
      <c r="K3534" s="2">
        <f t="shared" si="435"/>
        <v>0.78516376832411738</v>
      </c>
      <c r="L3534" s="2">
        <f t="shared" si="436"/>
        <v>530.78263112609739</v>
      </c>
      <c r="M3534" s="2">
        <f t="shared" si="437"/>
        <v>960679.29825031722</v>
      </c>
      <c r="N3534" s="2">
        <f t="shared" si="438"/>
        <v>6.8468966667073111E-2</v>
      </c>
      <c r="O3534" s="2">
        <f t="shared" si="439"/>
        <v>0.22754591186481007</v>
      </c>
    </row>
    <row r="3535" spans="1:15" s="2" customFormat="1" ht="11.1" customHeight="1">
      <c r="A3535" s="2">
        <v>3534</v>
      </c>
      <c r="B3535" s="2" t="s">
        <v>1210</v>
      </c>
      <c r="C3535" s="2">
        <v>7225.38</v>
      </c>
      <c r="D3535" s="2">
        <v>7222.16</v>
      </c>
      <c r="E3535" s="2">
        <v>7251.87</v>
      </c>
      <c r="F3535" s="2">
        <v>7163.75</v>
      </c>
      <c r="G3535" s="2">
        <v>3274539</v>
      </c>
      <c r="H3535" s="2">
        <f t="shared" si="432"/>
        <v>7722.3283999999985</v>
      </c>
      <c r="I3535" s="2">
        <f t="shared" si="433"/>
        <v>4199745.9800000004</v>
      </c>
      <c r="J3535" s="2">
        <f t="shared" si="434"/>
        <v>0.9356478546030238</v>
      </c>
      <c r="K3535" s="2">
        <f t="shared" si="435"/>
        <v>0.77969929981336628</v>
      </c>
      <c r="L3535" s="2">
        <f t="shared" si="436"/>
        <v>517.18615494498272</v>
      </c>
      <c r="M3535" s="2">
        <f t="shared" si="437"/>
        <v>969634.35166293278</v>
      </c>
      <c r="N3535" s="2">
        <f t="shared" si="438"/>
        <v>6.6972825831258714E-2</v>
      </c>
      <c r="O3535" s="2">
        <f t="shared" si="439"/>
        <v>0.23087928562358734</v>
      </c>
    </row>
    <row r="3536" spans="1:15" s="2" customFormat="1" ht="11.1" customHeight="1">
      <c r="A3536" s="2">
        <v>3535</v>
      </c>
      <c r="B3536" s="2" t="s">
        <v>1211</v>
      </c>
      <c r="C3536" s="2">
        <v>7013.97</v>
      </c>
      <c r="D3536" s="2">
        <v>7128.66</v>
      </c>
      <c r="E3536" s="2">
        <v>7128.66</v>
      </c>
      <c r="F3536" s="2">
        <v>6998.37</v>
      </c>
      <c r="G3536" s="2">
        <v>2982806</v>
      </c>
      <c r="H3536" s="2">
        <f t="shared" si="432"/>
        <v>7687.3013999999994</v>
      </c>
      <c r="I3536" s="2">
        <f t="shared" si="433"/>
        <v>4158967.92</v>
      </c>
      <c r="J3536" s="2">
        <f t="shared" si="434"/>
        <v>0.91240991279462524</v>
      </c>
      <c r="K3536" s="2">
        <f t="shared" si="435"/>
        <v>0.71719860729293627</v>
      </c>
      <c r="L3536" s="2">
        <f t="shared" si="436"/>
        <v>504.25111239447068</v>
      </c>
      <c r="M3536" s="2">
        <f t="shared" si="437"/>
        <v>977204.7309161633</v>
      </c>
      <c r="N3536" s="2">
        <f t="shared" si="438"/>
        <v>6.5595335236168922E-2</v>
      </c>
      <c r="O3536" s="2">
        <f t="shared" si="439"/>
        <v>0.23496327687859717</v>
      </c>
    </row>
    <row r="3537" spans="1:15" s="2" customFormat="1" ht="11.1" customHeight="1">
      <c r="A3537" s="2">
        <v>3536</v>
      </c>
      <c r="B3537" s="2" t="s">
        <v>1212</v>
      </c>
      <c r="C3537" s="2">
        <v>7047.87</v>
      </c>
      <c r="D3537" s="2">
        <v>6937.24</v>
      </c>
      <c r="E3537" s="2">
        <v>7047.99</v>
      </c>
      <c r="F3537" s="2">
        <v>6889.99</v>
      </c>
      <c r="G3537" s="2">
        <v>3246890</v>
      </c>
      <c r="H3537" s="2">
        <f t="shared" si="432"/>
        <v>7654.5885999999973</v>
      </c>
      <c r="I3537" s="2">
        <f t="shared" si="433"/>
        <v>4146290.42</v>
      </c>
      <c r="J3537" s="2">
        <f t="shared" si="434"/>
        <v>0.92073792182639347</v>
      </c>
      <c r="K3537" s="2">
        <f t="shared" si="435"/>
        <v>0.78308311070983783</v>
      </c>
      <c r="L3537" s="2">
        <f t="shared" si="436"/>
        <v>491.19023725594445</v>
      </c>
      <c r="M3537" s="2">
        <f t="shared" si="437"/>
        <v>984968.43974368391</v>
      </c>
      <c r="N3537" s="2">
        <f t="shared" si="438"/>
        <v>6.4169384263962223E-2</v>
      </c>
      <c r="O3537" s="2">
        <f t="shared" si="439"/>
        <v>0.23755413634139114</v>
      </c>
    </row>
    <row r="3538" spans="1:15" s="2" customFormat="1" ht="11.1" customHeight="1">
      <c r="A3538" s="2">
        <v>3537</v>
      </c>
      <c r="B3538" s="2" t="s">
        <v>1213</v>
      </c>
      <c r="C3538" s="2">
        <v>6989.15</v>
      </c>
      <c r="D3538" s="2">
        <v>7061.17</v>
      </c>
      <c r="E3538" s="2">
        <v>7091.01</v>
      </c>
      <c r="F3538" s="2">
        <v>6989.15</v>
      </c>
      <c r="G3538" s="2">
        <v>2591881</v>
      </c>
      <c r="H3538" s="2">
        <f t="shared" si="432"/>
        <v>7618.4867999999979</v>
      </c>
      <c r="I3538" s="2">
        <f t="shared" si="433"/>
        <v>4119420.5</v>
      </c>
      <c r="J3538" s="2">
        <f t="shared" si="434"/>
        <v>0.91739346453944126</v>
      </c>
      <c r="K3538" s="2">
        <f t="shared" si="435"/>
        <v>0.62918582844358817</v>
      </c>
      <c r="L3538" s="2">
        <f t="shared" si="436"/>
        <v>471.66575912653258</v>
      </c>
      <c r="M3538" s="2">
        <f t="shared" si="437"/>
        <v>1008874.7326365648</v>
      </c>
      <c r="N3538" s="2">
        <f t="shared" si="438"/>
        <v>6.1910687976322633E-2</v>
      </c>
      <c r="O3538" s="2">
        <f t="shared" si="439"/>
        <v>0.24490695539252785</v>
      </c>
    </row>
    <row r="3539" spans="1:15" s="2" customFormat="1" ht="11.1" customHeight="1">
      <c r="A3539" s="2">
        <v>3538</v>
      </c>
      <c r="B3539" s="2" t="s">
        <v>1214</v>
      </c>
      <c r="C3539" s="2">
        <v>7132</v>
      </c>
      <c r="D3539" s="2">
        <v>7094.61</v>
      </c>
      <c r="E3539" s="2">
        <v>7170.92</v>
      </c>
      <c r="F3539" s="2">
        <v>7094.61</v>
      </c>
      <c r="G3539" s="2">
        <v>3158930</v>
      </c>
      <c r="H3539" s="2">
        <f t="shared" si="432"/>
        <v>7584.7769999999982</v>
      </c>
      <c r="I3539" s="2">
        <f t="shared" si="433"/>
        <v>4089194.44</v>
      </c>
      <c r="J3539" s="2">
        <f t="shared" si="434"/>
        <v>0.94030450730456572</v>
      </c>
      <c r="K3539" s="2">
        <f t="shared" si="435"/>
        <v>0.7725066749332663</v>
      </c>
      <c r="L3539" s="2">
        <f t="shared" si="436"/>
        <v>443.6215529638767</v>
      </c>
      <c r="M3539" s="2">
        <f t="shared" si="437"/>
        <v>1014658.3816054803</v>
      </c>
      <c r="N3539" s="2">
        <f t="shared" si="438"/>
        <v>5.8488410794922091E-2</v>
      </c>
      <c r="O3539" s="2">
        <f t="shared" si="439"/>
        <v>0.2481316055016157</v>
      </c>
    </row>
    <row r="3540" spans="1:15" s="2" customFormat="1" ht="11.1" customHeight="1">
      <c r="A3540" s="2">
        <v>3539</v>
      </c>
      <c r="B3540" s="2" t="s">
        <v>1215</v>
      </c>
      <c r="C3540" s="2">
        <v>7211.96</v>
      </c>
      <c r="D3540" s="2">
        <v>7210.92</v>
      </c>
      <c r="E3540" s="2">
        <v>7253.09</v>
      </c>
      <c r="F3540" s="2">
        <v>7196.22</v>
      </c>
      <c r="G3540" s="2">
        <v>3407323</v>
      </c>
      <c r="H3540" s="2">
        <f t="shared" si="432"/>
        <v>7553.6722</v>
      </c>
      <c r="I3540" s="2">
        <f t="shared" si="433"/>
        <v>4063283.98</v>
      </c>
      <c r="J3540" s="2">
        <f t="shared" si="434"/>
        <v>0.95476210895145808</v>
      </c>
      <c r="K3540" s="2">
        <f t="shared" si="435"/>
        <v>0.83856383574745863</v>
      </c>
      <c r="L3540" s="2">
        <f t="shared" si="436"/>
        <v>412.45153001213004</v>
      </c>
      <c r="M3540" s="2">
        <f t="shared" si="437"/>
        <v>1015209.4663068909</v>
      </c>
      <c r="N3540" s="2">
        <f t="shared" si="438"/>
        <v>5.460278379728075E-2</v>
      </c>
      <c r="O3540" s="2">
        <f t="shared" si="439"/>
        <v>0.249849498903813</v>
      </c>
    </row>
    <row r="3541" spans="1:15" s="2" customFormat="1" ht="11.1" customHeight="1">
      <c r="A3541" s="2">
        <v>3540</v>
      </c>
      <c r="B3541" s="2" t="s">
        <v>1216</v>
      </c>
      <c r="C3541" s="2">
        <v>7398.71</v>
      </c>
      <c r="D3541" s="2">
        <v>7348.86</v>
      </c>
      <c r="E3541" s="2">
        <v>7398.71</v>
      </c>
      <c r="F3541" s="2">
        <v>7348.86</v>
      </c>
      <c r="G3541" s="2">
        <v>3808252</v>
      </c>
      <c r="H3541" s="2">
        <f t="shared" si="432"/>
        <v>7528.7627999999995</v>
      </c>
      <c r="I3541" s="2">
        <f t="shared" si="433"/>
        <v>4034596.22</v>
      </c>
      <c r="J3541" s="2">
        <f t="shared" si="434"/>
        <v>0.98272587363225206</v>
      </c>
      <c r="K3541" s="2">
        <f t="shared" si="435"/>
        <v>0.94389916421425679</v>
      </c>
      <c r="L3541" s="2">
        <f t="shared" si="436"/>
        <v>381.71148087635027</v>
      </c>
      <c r="M3541" s="2">
        <f t="shared" si="437"/>
        <v>1001375.3203051783</v>
      </c>
      <c r="N3541" s="2">
        <f t="shared" si="438"/>
        <v>5.0700425955291124E-2</v>
      </c>
      <c r="O3541" s="2">
        <f t="shared" si="439"/>
        <v>0.24819715919556834</v>
      </c>
    </row>
    <row r="3542" spans="1:15" s="2" customFormat="1" ht="11.1" customHeight="1">
      <c r="A3542" s="2">
        <v>3541</v>
      </c>
      <c r="B3542" s="2" t="s">
        <v>1217</v>
      </c>
      <c r="C3542" s="2">
        <v>7382.35</v>
      </c>
      <c r="D3542" s="2">
        <v>7390.06</v>
      </c>
      <c r="E3542" s="2">
        <v>7407.08</v>
      </c>
      <c r="F3542" s="2">
        <v>7323.54</v>
      </c>
      <c r="G3542" s="2">
        <v>3217231</v>
      </c>
      <c r="H3542" s="2">
        <f t="shared" si="432"/>
        <v>7502.3822</v>
      </c>
      <c r="I3542" s="2">
        <f t="shared" si="433"/>
        <v>4002883.38</v>
      </c>
      <c r="J3542" s="2">
        <f t="shared" si="434"/>
        <v>0.98400078844290284</v>
      </c>
      <c r="K3542" s="2">
        <f t="shared" si="435"/>
        <v>0.8037283864112974</v>
      </c>
      <c r="L3542" s="2">
        <f t="shared" si="436"/>
        <v>342.59179864547673</v>
      </c>
      <c r="M3542" s="2">
        <f t="shared" si="437"/>
        <v>1001656.0323990991</v>
      </c>
      <c r="N3542" s="2">
        <f t="shared" si="438"/>
        <v>4.5664402254190238E-2</v>
      </c>
      <c r="O3542" s="2">
        <f t="shared" si="439"/>
        <v>0.25023362843988201</v>
      </c>
    </row>
    <row r="3543" spans="1:15" s="2" customFormat="1" ht="11.1" customHeight="1">
      <c r="A3543" s="2">
        <v>3542</v>
      </c>
      <c r="B3543" s="2" t="s">
        <v>1218</v>
      </c>
      <c r="C3543" s="2">
        <v>7428.33</v>
      </c>
      <c r="D3543" s="2">
        <v>7423.18</v>
      </c>
      <c r="E3543" s="2">
        <v>7444.33</v>
      </c>
      <c r="F3543" s="2">
        <v>7372.41</v>
      </c>
      <c r="G3543" s="2">
        <v>3457923</v>
      </c>
      <c r="H3543" s="2">
        <f t="shared" si="432"/>
        <v>7479.2543999999998</v>
      </c>
      <c r="I3543" s="2">
        <f t="shared" si="433"/>
        <v>3982836.7</v>
      </c>
      <c r="J3543" s="2">
        <f t="shared" si="434"/>
        <v>0.99319124644296097</v>
      </c>
      <c r="K3543" s="2">
        <f t="shared" si="435"/>
        <v>0.86820607031164487</v>
      </c>
      <c r="L3543" s="2">
        <f t="shared" si="436"/>
        <v>305.00490938946132</v>
      </c>
      <c r="M3543" s="2">
        <f t="shared" si="437"/>
        <v>1002345.4461084242</v>
      </c>
      <c r="N3543" s="2">
        <f t="shared" si="438"/>
        <v>4.0780122332710243E-2</v>
      </c>
      <c r="O3543" s="2">
        <f t="shared" si="439"/>
        <v>0.25166621722362459</v>
      </c>
    </row>
    <row r="3544" spans="1:15" s="2" customFormat="1" ht="11.1" customHeight="1">
      <c r="A3544" s="2">
        <v>3543</v>
      </c>
      <c r="B3544" s="2" t="s">
        <v>1219</v>
      </c>
      <c r="C3544" s="2">
        <v>7358.08</v>
      </c>
      <c r="D3544" s="2">
        <v>7430.5</v>
      </c>
      <c r="E3544" s="2">
        <v>7430.5</v>
      </c>
      <c r="F3544" s="2">
        <v>7353.8</v>
      </c>
      <c r="G3544" s="2">
        <v>2709062</v>
      </c>
      <c r="H3544" s="2">
        <f t="shared" si="432"/>
        <v>7457.2788</v>
      </c>
      <c r="I3544" s="2">
        <f t="shared" si="433"/>
        <v>3932174.12</v>
      </c>
      <c r="J3544" s="2">
        <f t="shared" si="434"/>
        <v>0.98669772142621248</v>
      </c>
      <c r="K3544" s="2">
        <f t="shared" si="435"/>
        <v>0.68894761964406603</v>
      </c>
      <c r="L3544" s="2">
        <f t="shared" si="436"/>
        <v>270.79610219092137</v>
      </c>
      <c r="M3544" s="2">
        <f t="shared" si="437"/>
        <v>1001410.4049320187</v>
      </c>
      <c r="N3544" s="2">
        <f t="shared" si="438"/>
        <v>3.6312991568844308E-2</v>
      </c>
      <c r="O3544" s="2">
        <f t="shared" si="439"/>
        <v>0.25467092106593153</v>
      </c>
    </row>
    <row r="3545" spans="1:15" s="2" customFormat="1" ht="11.1" customHeight="1">
      <c r="A3545" s="2">
        <v>3544</v>
      </c>
      <c r="B3545" s="2" t="s">
        <v>1220</v>
      </c>
      <c r="C3545" s="2">
        <v>7461.12</v>
      </c>
      <c r="D3545" s="2">
        <v>7412.88</v>
      </c>
      <c r="E3545" s="2">
        <v>7475.06</v>
      </c>
      <c r="F3545" s="2">
        <v>7401.3</v>
      </c>
      <c r="G3545" s="2">
        <v>2805338</v>
      </c>
      <c r="H3545" s="2">
        <f t="shared" si="432"/>
        <v>7440.1557999999995</v>
      </c>
      <c r="I3545" s="2">
        <f t="shared" si="433"/>
        <v>3886130.2</v>
      </c>
      <c r="J3545" s="2">
        <f t="shared" si="434"/>
        <v>1.0028177098119371</v>
      </c>
      <c r="K3545" s="2">
        <f t="shared" si="435"/>
        <v>0.72188471708950974</v>
      </c>
      <c r="L3545" s="2">
        <f t="shared" si="436"/>
        <v>240.7033042606603</v>
      </c>
      <c r="M3545" s="2">
        <f t="shared" si="437"/>
        <v>999189.50646413583</v>
      </c>
      <c r="N3545" s="2">
        <f t="shared" si="438"/>
        <v>3.2351917181715512E-2</v>
      </c>
      <c r="O3545" s="2">
        <f t="shared" si="439"/>
        <v>0.25711683732679252</v>
      </c>
    </row>
    <row r="3546" spans="1:15" s="2" customFormat="1" ht="11.1" customHeight="1">
      <c r="A3546" s="2">
        <v>3545</v>
      </c>
      <c r="B3546" s="2" t="s">
        <v>1221</v>
      </c>
      <c r="C3546" s="2">
        <v>7359.48</v>
      </c>
      <c r="D3546" s="2">
        <v>7352.12</v>
      </c>
      <c r="E3546" s="2">
        <v>7379.08</v>
      </c>
      <c r="F3546" s="2">
        <v>7322.01</v>
      </c>
      <c r="G3546" s="2">
        <v>2491087</v>
      </c>
      <c r="H3546" s="2">
        <f t="shared" si="432"/>
        <v>7430.2828</v>
      </c>
      <c r="I3546" s="2">
        <f t="shared" si="433"/>
        <v>3816055.98</v>
      </c>
      <c r="J3546" s="2">
        <f t="shared" si="434"/>
        <v>0.99047104909654304</v>
      </c>
      <c r="K3546" s="2">
        <f t="shared" si="435"/>
        <v>0.65279100019911129</v>
      </c>
      <c r="L3546" s="2">
        <f t="shared" si="436"/>
        <v>233.4328134694112</v>
      </c>
      <c r="M3546" s="2">
        <f t="shared" si="437"/>
        <v>970742.92657477513</v>
      </c>
      <c r="N3546" s="2">
        <f t="shared" si="438"/>
        <v>3.1416410351085319E-2</v>
      </c>
      <c r="O3546" s="2">
        <f t="shared" si="439"/>
        <v>0.25438382761218697</v>
      </c>
    </row>
    <row r="3547" spans="1:15" s="2" customFormat="1" ht="11.1" customHeight="1">
      <c r="A3547" s="2">
        <v>3546</v>
      </c>
      <c r="B3547" s="2" t="s">
        <v>1222</v>
      </c>
      <c r="C3547" s="2">
        <v>7353.37</v>
      </c>
      <c r="D3547" s="2">
        <v>7393.73</v>
      </c>
      <c r="E3547" s="2">
        <v>7393.73</v>
      </c>
      <c r="F3547" s="2">
        <v>7316.58</v>
      </c>
      <c r="G3547" s="2">
        <v>2610027</v>
      </c>
      <c r="H3547" s="2">
        <f t="shared" si="432"/>
        <v>7426.2942000000003</v>
      </c>
      <c r="I3547" s="2">
        <f t="shared" si="433"/>
        <v>3745332.9</v>
      </c>
      <c r="J3547" s="2">
        <f t="shared" si="434"/>
        <v>0.99018027053116209</v>
      </c>
      <c r="K3547" s="2">
        <f t="shared" si="435"/>
        <v>0.69687450213037139</v>
      </c>
      <c r="L3547" s="2">
        <f t="shared" si="436"/>
        <v>233.00007488034188</v>
      </c>
      <c r="M3547" s="2">
        <f t="shared" si="437"/>
        <v>925265.3809582229</v>
      </c>
      <c r="N3547" s="2">
        <f t="shared" si="438"/>
        <v>3.1375012705575529E-2</v>
      </c>
      <c r="O3547" s="2">
        <f t="shared" si="439"/>
        <v>0.24704489711935165</v>
      </c>
    </row>
    <row r="3548" spans="1:15" s="2" customFormat="1" ht="11.1" customHeight="1">
      <c r="A3548" s="2">
        <v>3547</v>
      </c>
      <c r="B3548" s="2" t="s">
        <v>1223</v>
      </c>
      <c r="C3548" s="2">
        <v>7244.32</v>
      </c>
      <c r="D3548" s="2">
        <v>7347.93</v>
      </c>
      <c r="E3548" s="2">
        <v>7361.22</v>
      </c>
      <c r="F3548" s="2">
        <v>7240.15</v>
      </c>
      <c r="G3548" s="2">
        <v>2506074</v>
      </c>
      <c r="H3548" s="2">
        <f t="shared" si="432"/>
        <v>7421.3182000000006</v>
      </c>
      <c r="I3548" s="2">
        <f t="shared" si="433"/>
        <v>3643697.88</v>
      </c>
      <c r="J3548" s="2">
        <f t="shared" si="434"/>
        <v>0.97615003221395347</v>
      </c>
      <c r="K3548" s="2">
        <f t="shared" si="435"/>
        <v>0.68778314847552624</v>
      </c>
      <c r="L3548" s="2">
        <f t="shared" si="436"/>
        <v>234.19743994391942</v>
      </c>
      <c r="M3548" s="2">
        <f t="shared" si="437"/>
        <v>758680.62777288724</v>
      </c>
      <c r="N3548" s="2">
        <f t="shared" si="438"/>
        <v>3.1557390969156857E-2</v>
      </c>
      <c r="O3548" s="2">
        <f t="shared" si="439"/>
        <v>0.20821721579531377</v>
      </c>
    </row>
    <row r="3549" spans="1:15" s="2" customFormat="1" ht="11.1" customHeight="1">
      <c r="A3549" s="2">
        <v>3548</v>
      </c>
      <c r="B3549" s="2" t="s">
        <v>1224</v>
      </c>
      <c r="C3549" s="2">
        <v>7254.51</v>
      </c>
      <c r="D3549" s="2">
        <v>7272.51</v>
      </c>
      <c r="E3549" s="2">
        <v>7272.51</v>
      </c>
      <c r="F3549" s="2">
        <v>7205.21</v>
      </c>
      <c r="G3549" s="2">
        <v>2197935</v>
      </c>
      <c r="H3549" s="2">
        <f t="shared" si="432"/>
        <v>7411.6820000000007</v>
      </c>
      <c r="I3549" s="2">
        <f t="shared" si="433"/>
        <v>3562356.04</v>
      </c>
      <c r="J3549" s="2">
        <f t="shared" si="434"/>
        <v>0.97879401733641558</v>
      </c>
      <c r="K3549" s="2">
        <f t="shared" si="435"/>
        <v>0.61698914294933871</v>
      </c>
      <c r="L3549" s="2">
        <f t="shared" si="436"/>
        <v>230.86039721008891</v>
      </c>
      <c r="M3549" s="2">
        <f t="shared" si="437"/>
        <v>686491.48895584547</v>
      </c>
      <c r="N3549" s="2">
        <f t="shared" si="438"/>
        <v>3.1148178943738936E-2</v>
      </c>
      <c r="O3549" s="2">
        <f t="shared" si="439"/>
        <v>0.1927071525831667</v>
      </c>
    </row>
    <row r="3550" spans="1:15" s="2" customFormat="1" ht="11.1" customHeight="1">
      <c r="A3550" s="2">
        <v>3549</v>
      </c>
      <c r="B3550" s="2" t="s">
        <v>1225</v>
      </c>
      <c r="C3550" s="2">
        <v>7470.3</v>
      </c>
      <c r="D3550" s="2">
        <v>7352.43</v>
      </c>
      <c r="E3550" s="2">
        <v>7472.5</v>
      </c>
      <c r="F3550" s="2">
        <v>7352.43</v>
      </c>
      <c r="G3550" s="2">
        <v>3429104</v>
      </c>
      <c r="H3550" s="2">
        <f t="shared" si="432"/>
        <v>7406.7062000000014</v>
      </c>
      <c r="I3550" s="2">
        <f t="shared" si="433"/>
        <v>3522448.6</v>
      </c>
      <c r="J3550" s="2">
        <f t="shared" si="434"/>
        <v>1.0085859757742246</v>
      </c>
      <c r="K3550" s="2">
        <f t="shared" si="435"/>
        <v>0.97350008173291724</v>
      </c>
      <c r="L3550" s="2">
        <f t="shared" si="436"/>
        <v>226.74394842308317</v>
      </c>
      <c r="M3550" s="2">
        <f t="shared" si="437"/>
        <v>631856.55870904168</v>
      </c>
      <c r="N3550" s="2">
        <f t="shared" si="438"/>
        <v>3.0613330986867433E-2</v>
      </c>
      <c r="O3550" s="2">
        <f t="shared" si="439"/>
        <v>0.17937992301975439</v>
      </c>
    </row>
    <row r="3551" spans="1:15" s="2" customFormat="1" ht="11.1" customHeight="1">
      <c r="A3551" s="2">
        <v>3550</v>
      </c>
      <c r="B3551" s="2" t="s">
        <v>1226</v>
      </c>
      <c r="C3551" s="2">
        <v>7491.21</v>
      </c>
      <c r="D3551" s="2">
        <v>7506.08</v>
      </c>
      <c r="E3551" s="2">
        <v>7506.08</v>
      </c>
      <c r="F3551" s="2">
        <v>7468.53</v>
      </c>
      <c r="G3551" s="2">
        <v>3185399</v>
      </c>
      <c r="H3551" s="2">
        <f t="shared" si="432"/>
        <v>7403.7900000000027</v>
      </c>
      <c r="I3551" s="2">
        <f t="shared" si="433"/>
        <v>3486236.26</v>
      </c>
      <c r="J3551" s="2">
        <f t="shared" si="434"/>
        <v>1.0118074661761067</v>
      </c>
      <c r="K3551" s="2">
        <f t="shared" si="435"/>
        <v>0.91370715075977105</v>
      </c>
      <c r="L3551" s="2">
        <f t="shared" si="436"/>
        <v>224.64935597231423</v>
      </c>
      <c r="M3551" s="2">
        <f t="shared" si="437"/>
        <v>596580.86508173042</v>
      </c>
      <c r="N3551" s="2">
        <f t="shared" si="438"/>
        <v>3.0342480806764393E-2</v>
      </c>
      <c r="O3551" s="2">
        <f t="shared" si="439"/>
        <v>0.17112462282798083</v>
      </c>
    </row>
    <row r="3552" spans="1:15" s="2" customFormat="1" ht="11.1" customHeight="1">
      <c r="A3552" s="2">
        <v>3551</v>
      </c>
      <c r="B3552" s="2" t="s">
        <v>1227</v>
      </c>
      <c r="C3552" s="2">
        <v>7535.82</v>
      </c>
      <c r="D3552" s="2">
        <v>7437.77</v>
      </c>
      <c r="E3552" s="2">
        <v>7548.51</v>
      </c>
      <c r="F3552" s="2">
        <v>7425.99</v>
      </c>
      <c r="G3552" s="2">
        <v>2978505</v>
      </c>
      <c r="H3552" s="2">
        <f t="shared" si="432"/>
        <v>7398.1186000000007</v>
      </c>
      <c r="I3552" s="2">
        <f t="shared" si="433"/>
        <v>3477878.88</v>
      </c>
      <c r="J3552" s="2">
        <f t="shared" si="434"/>
        <v>1.0186130295342926</v>
      </c>
      <c r="K3552" s="2">
        <f t="shared" si="435"/>
        <v>0.85641424062473392</v>
      </c>
      <c r="L3552" s="2">
        <f t="shared" si="436"/>
        <v>217.4058391440266</v>
      </c>
      <c r="M3552" s="2">
        <f t="shared" si="437"/>
        <v>600777.57806687744</v>
      </c>
      <c r="N3552" s="2">
        <f t="shared" si="438"/>
        <v>2.9386638806253605E-2</v>
      </c>
      <c r="O3552" s="2">
        <f t="shared" si="439"/>
        <v>0.17274252462376649</v>
      </c>
    </row>
    <row r="3553" spans="1:15" s="2" customFormat="1" ht="11.1" customHeight="1">
      <c r="A3553" s="2">
        <v>3552</v>
      </c>
      <c r="B3553" s="2" t="s">
        <v>1228</v>
      </c>
      <c r="C3553" s="2">
        <v>7565.21</v>
      </c>
      <c r="D3553" s="2">
        <v>7548.36</v>
      </c>
      <c r="E3553" s="2">
        <v>7590.88</v>
      </c>
      <c r="F3553" s="2">
        <v>7504.96</v>
      </c>
      <c r="G3553" s="2">
        <v>4084438</v>
      </c>
      <c r="H3553" s="2">
        <f t="shared" si="432"/>
        <v>7393.4510000000009</v>
      </c>
      <c r="I3553" s="2">
        <f t="shared" si="433"/>
        <v>3486483.14</v>
      </c>
      <c r="J3553" s="2">
        <f t="shared" si="434"/>
        <v>1.0232312353189328</v>
      </c>
      <c r="K3553" s="2">
        <f t="shared" si="435"/>
        <v>1.1715065973329215</v>
      </c>
      <c r="L3553" s="2">
        <f t="shared" si="436"/>
        <v>211.04465699448158</v>
      </c>
      <c r="M3553" s="2">
        <f t="shared" si="437"/>
        <v>606409.06185336446</v>
      </c>
      <c r="N3553" s="2">
        <f t="shared" si="438"/>
        <v>2.8544810399701245E-2</v>
      </c>
      <c r="O3553" s="2">
        <f t="shared" si="439"/>
        <v>0.17393144825400317</v>
      </c>
    </row>
    <row r="3554" spans="1:15" s="2" customFormat="1" ht="11.1" customHeight="1">
      <c r="A3554" s="2">
        <v>3553</v>
      </c>
      <c r="B3554" s="2" t="s">
        <v>1229</v>
      </c>
      <c r="C3554" s="2">
        <v>7616.06</v>
      </c>
      <c r="D3554" s="2">
        <v>7693.24</v>
      </c>
      <c r="E3554" s="2">
        <v>7743.37</v>
      </c>
      <c r="F3554" s="2">
        <v>7602.63</v>
      </c>
      <c r="G3554" s="2">
        <v>4904787</v>
      </c>
      <c r="H3554" s="2">
        <f t="shared" si="432"/>
        <v>7390.9370000000008</v>
      </c>
      <c r="I3554" s="2">
        <f t="shared" si="433"/>
        <v>3508121.8</v>
      </c>
      <c r="J3554" s="2">
        <f t="shared" si="434"/>
        <v>1.030459331475833</v>
      </c>
      <c r="K3554" s="2">
        <f t="shared" si="435"/>
        <v>1.3981233490809812</v>
      </c>
      <c r="L3554" s="2">
        <f t="shared" si="436"/>
        <v>207.53028363472697</v>
      </c>
      <c r="M3554" s="2">
        <f t="shared" si="437"/>
        <v>637179.60284974216</v>
      </c>
      <c r="N3554" s="2">
        <f t="shared" si="438"/>
        <v>2.8079022136804434E-2</v>
      </c>
      <c r="O3554" s="2">
        <f t="shared" si="439"/>
        <v>0.18162984046042591</v>
      </c>
    </row>
    <row r="3555" spans="1:15" s="2" customFormat="1" ht="11.1" customHeight="1">
      <c r="A3555" s="2">
        <v>3554</v>
      </c>
      <c r="B3555" s="2" t="s">
        <v>1230</v>
      </c>
      <c r="C3555" s="2">
        <v>7587.69</v>
      </c>
      <c r="D3555" s="2">
        <v>7637.48</v>
      </c>
      <c r="E3555" s="2">
        <v>7658.97</v>
      </c>
      <c r="F3555" s="2">
        <v>7557.05</v>
      </c>
      <c r="G3555" s="2">
        <v>3165954</v>
      </c>
      <c r="H3555" s="2">
        <f t="shared" si="432"/>
        <v>7390.3914000000004</v>
      </c>
      <c r="I3555" s="2">
        <f t="shared" si="433"/>
        <v>3490547.4</v>
      </c>
      <c r="J3555" s="2">
        <f t="shared" si="434"/>
        <v>1.0266966374744373</v>
      </c>
      <c r="K3555" s="2">
        <f t="shared" si="435"/>
        <v>0.90700788076964667</v>
      </c>
      <c r="L3555" s="2">
        <f t="shared" si="436"/>
        <v>206.96436578832422</v>
      </c>
      <c r="M3555" s="2">
        <f t="shared" si="437"/>
        <v>634189.85812632297</v>
      </c>
      <c r="N3555" s="2">
        <f t="shared" si="438"/>
        <v>2.8004520273219115E-2</v>
      </c>
      <c r="O3555" s="2">
        <f t="shared" si="439"/>
        <v>0.18168779433458573</v>
      </c>
    </row>
    <row r="3556" spans="1:15" s="2" customFormat="1" ht="11.1" customHeight="1">
      <c r="A3556" s="2">
        <v>3555</v>
      </c>
      <c r="B3556" s="2" t="s">
        <v>1231</v>
      </c>
      <c r="C3556" s="2">
        <v>7622.01</v>
      </c>
      <c r="D3556" s="2">
        <v>7547.24</v>
      </c>
      <c r="E3556" s="2">
        <v>7656.26</v>
      </c>
      <c r="F3556" s="2">
        <v>7505.96</v>
      </c>
      <c r="G3556" s="2">
        <v>3316977</v>
      </c>
      <c r="H3556" s="2">
        <f t="shared" si="432"/>
        <v>7395.9724000000015</v>
      </c>
      <c r="I3556" s="2">
        <f t="shared" si="433"/>
        <v>3471757.3</v>
      </c>
      <c r="J3556" s="2">
        <f t="shared" si="434"/>
        <v>1.0305622557488179</v>
      </c>
      <c r="K3556" s="2">
        <f t="shared" si="435"/>
        <v>0.95541730408401537</v>
      </c>
      <c r="L3556" s="2">
        <f t="shared" si="436"/>
        <v>209.40724149379562</v>
      </c>
      <c r="M3556" s="2">
        <f t="shared" si="437"/>
        <v>624883.00146936078</v>
      </c>
      <c r="N3556" s="2">
        <f t="shared" si="438"/>
        <v>2.8313686175166851E-2</v>
      </c>
      <c r="O3556" s="2">
        <f t="shared" si="439"/>
        <v>0.17999040470638913</v>
      </c>
    </row>
    <row r="3557" spans="1:15" s="2" customFormat="1" ht="11.1" customHeight="1">
      <c r="A3557" s="2">
        <v>3556</v>
      </c>
      <c r="B3557" s="2" t="s">
        <v>1232</v>
      </c>
      <c r="C3557" s="2">
        <v>7598.45</v>
      </c>
      <c r="D3557" s="2">
        <v>7500.54</v>
      </c>
      <c r="E3557" s="2">
        <v>7599.54</v>
      </c>
      <c r="F3557" s="2">
        <v>7448.28</v>
      </c>
      <c r="G3557" s="2">
        <v>3603009</v>
      </c>
      <c r="H3557" s="2">
        <f t="shared" si="432"/>
        <v>7401.6896000000006</v>
      </c>
      <c r="I3557" s="2">
        <f t="shared" si="433"/>
        <v>3457254.82</v>
      </c>
      <c r="J3557" s="2">
        <f t="shared" si="434"/>
        <v>1.0265831736580793</v>
      </c>
      <c r="K3557" s="2">
        <f t="shared" si="435"/>
        <v>1.0421589346428333</v>
      </c>
      <c r="L3557" s="2">
        <f t="shared" si="436"/>
        <v>210.98062981947044</v>
      </c>
      <c r="M3557" s="2">
        <f t="shared" si="437"/>
        <v>612901.94780670467</v>
      </c>
      <c r="N3557" s="2">
        <f t="shared" si="438"/>
        <v>2.8504387676493544E-2</v>
      </c>
      <c r="O3557" s="2">
        <f t="shared" si="439"/>
        <v>0.17727994600256416</v>
      </c>
    </row>
    <row r="3558" spans="1:15" s="2" customFormat="1" ht="11.1" customHeight="1">
      <c r="A3558" s="2">
        <v>3557</v>
      </c>
      <c r="B3558" s="2" t="s">
        <v>1233</v>
      </c>
      <c r="C3558" s="2">
        <v>7460.31</v>
      </c>
      <c r="D3558" s="2">
        <v>7603.45</v>
      </c>
      <c r="E3558" s="2">
        <v>7603.45</v>
      </c>
      <c r="F3558" s="2">
        <v>7460.31</v>
      </c>
      <c r="G3558" s="2">
        <v>3853483</v>
      </c>
      <c r="H3558" s="2">
        <f t="shared" si="432"/>
        <v>7399.8912</v>
      </c>
      <c r="I3558" s="2">
        <f t="shared" si="433"/>
        <v>3450143.2</v>
      </c>
      <c r="J3558" s="2">
        <f t="shared" si="434"/>
        <v>1.0081648227476643</v>
      </c>
      <c r="K3558" s="2">
        <f t="shared" si="435"/>
        <v>1.1169052345421489</v>
      </c>
      <c r="L3558" s="2">
        <f t="shared" si="436"/>
        <v>210.06990432866164</v>
      </c>
      <c r="M3558" s="2">
        <f t="shared" si="437"/>
        <v>606024.88758385193</v>
      </c>
      <c r="N3558" s="2">
        <f t="shared" si="438"/>
        <v>2.8388242293165288E-2</v>
      </c>
      <c r="O3558" s="2">
        <f t="shared" si="439"/>
        <v>0.1756520968706029</v>
      </c>
    </row>
    <row r="3559" spans="1:15" s="2" customFormat="1" ht="11.1" customHeight="1">
      <c r="A3559" s="2">
        <v>3558</v>
      </c>
      <c r="B3559" s="2" t="s">
        <v>1234</v>
      </c>
      <c r="C3559" s="2">
        <v>7603.23</v>
      </c>
      <c r="D3559" s="2">
        <v>7581.61</v>
      </c>
      <c r="E3559" s="2">
        <v>7635.75</v>
      </c>
      <c r="F3559" s="2">
        <v>7578.36</v>
      </c>
      <c r="G3559" s="2">
        <v>3947748</v>
      </c>
      <c r="H3559" s="2">
        <f t="shared" si="432"/>
        <v>7401.8971999999994</v>
      </c>
      <c r="I3559" s="2">
        <f t="shared" si="433"/>
        <v>3443527.58</v>
      </c>
      <c r="J3559" s="2">
        <f t="shared" si="434"/>
        <v>1.027200161601812</v>
      </c>
      <c r="K3559" s="2">
        <f t="shared" si="435"/>
        <v>1.1464255500459792</v>
      </c>
      <c r="L3559" s="2">
        <f t="shared" si="436"/>
        <v>211.54761812617306</v>
      </c>
      <c r="M3559" s="2">
        <f t="shared" si="437"/>
        <v>598556.78870815376</v>
      </c>
      <c r="N3559" s="2">
        <f t="shared" si="438"/>
        <v>2.858018862058407E-2</v>
      </c>
      <c r="O3559" s="2">
        <f t="shared" si="439"/>
        <v>0.17382082030780591</v>
      </c>
    </row>
    <row r="3560" spans="1:15" s="2" customFormat="1" ht="11.1" customHeight="1">
      <c r="A3560" s="2">
        <v>3559</v>
      </c>
      <c r="B3560" s="2" t="s">
        <v>1235</v>
      </c>
      <c r="C3560" s="2">
        <v>7621.72</v>
      </c>
      <c r="D3560" s="2">
        <v>7623.16</v>
      </c>
      <c r="E3560" s="2">
        <v>7638.03</v>
      </c>
      <c r="F3560" s="2">
        <v>7586.86</v>
      </c>
      <c r="G3560" s="2">
        <v>3010755</v>
      </c>
      <c r="H3560" s="2">
        <f t="shared" si="432"/>
        <v>7406.1141999999991</v>
      </c>
      <c r="I3560" s="2">
        <f t="shared" si="433"/>
        <v>3425288.82</v>
      </c>
      <c r="J3560" s="2">
        <f t="shared" si="434"/>
        <v>1.0291118654368037</v>
      </c>
      <c r="K3560" s="2">
        <f t="shared" si="435"/>
        <v>0.87897843312377966</v>
      </c>
      <c r="L3560" s="2">
        <f t="shared" si="436"/>
        <v>213.81948040430586</v>
      </c>
      <c r="M3560" s="2">
        <f t="shared" si="437"/>
        <v>597551.14586119575</v>
      </c>
      <c r="N3560" s="2">
        <f t="shared" si="438"/>
        <v>2.8870670182793819E-2</v>
      </c>
      <c r="O3560" s="2">
        <f t="shared" si="439"/>
        <v>0.17445277676210549</v>
      </c>
    </row>
    <row r="3561" spans="1:15" s="2" customFormat="1" ht="11.1" customHeight="1">
      <c r="A3561" s="2">
        <v>3560</v>
      </c>
      <c r="B3561" s="2" t="s">
        <v>1236</v>
      </c>
      <c r="C3561" s="2">
        <v>7600.79</v>
      </c>
      <c r="D3561" s="2">
        <v>7652.47</v>
      </c>
      <c r="E3561" s="2">
        <v>7683.09</v>
      </c>
      <c r="F3561" s="2">
        <v>7600.79</v>
      </c>
      <c r="G3561" s="2">
        <v>3186058</v>
      </c>
      <c r="H3561" s="2">
        <f t="shared" si="432"/>
        <v>7409.2279999999992</v>
      </c>
      <c r="I3561" s="2">
        <f t="shared" si="433"/>
        <v>3417345.7</v>
      </c>
      <c r="J3561" s="2">
        <f t="shared" si="434"/>
        <v>1.0258545154771861</v>
      </c>
      <c r="K3561" s="2">
        <f t="shared" si="435"/>
        <v>0.93231948994800262</v>
      </c>
      <c r="L3561" s="2">
        <f t="shared" si="436"/>
        <v>215.5256377949936</v>
      </c>
      <c r="M3561" s="2">
        <f t="shared" si="437"/>
        <v>598048.48600574629</v>
      </c>
      <c r="N3561" s="2">
        <f t="shared" si="438"/>
        <v>2.908881165419577E-2</v>
      </c>
      <c r="O3561" s="2">
        <f t="shared" si="439"/>
        <v>0.17500380075850866</v>
      </c>
    </row>
    <row r="3562" spans="1:15" s="2" customFormat="1" ht="11.1" customHeight="1">
      <c r="A3562" s="2">
        <v>3561</v>
      </c>
      <c r="B3562" s="2" t="s">
        <v>1237</v>
      </c>
      <c r="C3562" s="2">
        <v>7561.86</v>
      </c>
      <c r="D3562" s="2">
        <v>7646.12</v>
      </c>
      <c r="E3562" s="2">
        <v>7654.15</v>
      </c>
      <c r="F3562" s="2">
        <v>7561.86</v>
      </c>
      <c r="G3562" s="2">
        <v>3014028</v>
      </c>
      <c r="H3562" s="2">
        <f t="shared" si="432"/>
        <v>7408.9049999999988</v>
      </c>
      <c r="I3562" s="2">
        <f t="shared" si="433"/>
        <v>3418329.78</v>
      </c>
      <c r="J3562" s="2">
        <f t="shared" si="434"/>
        <v>1.0206447511474368</v>
      </c>
      <c r="K3562" s="2">
        <f t="shared" si="435"/>
        <v>0.88172534365598865</v>
      </c>
      <c r="L3562" s="2">
        <f t="shared" si="436"/>
        <v>215.27948963652639</v>
      </c>
      <c r="M3562" s="2">
        <f t="shared" si="437"/>
        <v>597328.72101573891</v>
      </c>
      <c r="N3562" s="2">
        <f t="shared" si="438"/>
        <v>2.9056856530961919E-2</v>
      </c>
      <c r="O3562" s="2">
        <f t="shared" si="439"/>
        <v>0.17474285965929798</v>
      </c>
    </row>
    <row r="3563" spans="1:15" s="2" customFormat="1" ht="11.1" customHeight="1">
      <c r="A3563" s="2">
        <v>3562</v>
      </c>
      <c r="B3563" s="2" t="s">
        <v>1238</v>
      </c>
      <c r="C3563" s="2">
        <v>7308.68</v>
      </c>
      <c r="D3563" s="2">
        <v>7431.26</v>
      </c>
      <c r="E3563" s="2">
        <v>7434.37</v>
      </c>
      <c r="F3563" s="2">
        <v>7274.84</v>
      </c>
      <c r="G3563" s="2">
        <v>4340374</v>
      </c>
      <c r="H3563" s="2">
        <f t="shared" si="432"/>
        <v>7402.1547999999984</v>
      </c>
      <c r="I3563" s="2">
        <f t="shared" si="433"/>
        <v>3430324.74</v>
      </c>
      <c r="J3563" s="2">
        <f t="shared" si="434"/>
        <v>0.98737194742266154</v>
      </c>
      <c r="K3563" s="2">
        <f t="shared" si="435"/>
        <v>1.265295366758775</v>
      </c>
      <c r="L3563" s="2">
        <f t="shared" si="436"/>
        <v>212.96642897500854</v>
      </c>
      <c r="M3563" s="2">
        <f t="shared" si="437"/>
        <v>609823.91542690794</v>
      </c>
      <c r="N3563" s="2">
        <f t="shared" si="438"/>
        <v>2.877086939265423E-2</v>
      </c>
      <c r="O3563" s="2">
        <f t="shared" si="439"/>
        <v>0.17777439795012173</v>
      </c>
    </row>
    <row r="3564" spans="1:15" s="2" customFormat="1" ht="11.1" customHeight="1">
      <c r="A3564" s="2">
        <v>3563</v>
      </c>
      <c r="B3564" s="2" t="s">
        <v>1239</v>
      </c>
      <c r="C3564" s="2">
        <v>7367.29</v>
      </c>
      <c r="D3564" s="2">
        <v>7369.73</v>
      </c>
      <c r="E3564" s="2">
        <v>7385.98</v>
      </c>
      <c r="F3564" s="2">
        <v>7288.49</v>
      </c>
      <c r="G3564" s="2">
        <v>3139547</v>
      </c>
      <c r="H3564" s="2">
        <f t="shared" si="432"/>
        <v>7394.6733999999988</v>
      </c>
      <c r="I3564" s="2">
        <f t="shared" si="433"/>
        <v>3421554.86</v>
      </c>
      <c r="J3564" s="2">
        <f t="shared" si="434"/>
        <v>0.99629687499112551</v>
      </c>
      <c r="K3564" s="2">
        <f t="shared" si="435"/>
        <v>0.91757903305984112</v>
      </c>
      <c r="L3564" s="2">
        <f t="shared" si="436"/>
        <v>207.30225950125711</v>
      </c>
      <c r="M3564" s="2">
        <f t="shared" si="437"/>
        <v>610808.45129262074</v>
      </c>
      <c r="N3564" s="2">
        <f t="shared" si="438"/>
        <v>2.8033998026370868E-2</v>
      </c>
      <c r="O3564" s="2">
        <f t="shared" si="439"/>
        <v>0.17851780149233695</v>
      </c>
    </row>
    <row r="3565" spans="1:15" s="2" customFormat="1" ht="11.1" customHeight="1">
      <c r="A3565" s="2">
        <v>3564</v>
      </c>
      <c r="B3565" s="2" t="s">
        <v>1240</v>
      </c>
      <c r="C3565" s="2">
        <v>7525.65</v>
      </c>
      <c r="D3565" s="2">
        <v>7472.16</v>
      </c>
      <c r="E3565" s="2">
        <v>7544.23</v>
      </c>
      <c r="F3565" s="2">
        <v>7472.16</v>
      </c>
      <c r="G3565" s="2">
        <v>2967332</v>
      </c>
      <c r="H3565" s="2">
        <f t="shared" si="432"/>
        <v>7390.0311999999985</v>
      </c>
      <c r="I3565" s="2">
        <f t="shared" si="433"/>
        <v>3384016.86</v>
      </c>
      <c r="J3565" s="2">
        <f t="shared" si="434"/>
        <v>1.0183515869324071</v>
      </c>
      <c r="K3565" s="2">
        <f t="shared" si="435"/>
        <v>0.87686678960577047</v>
      </c>
      <c r="L3565" s="2">
        <f t="shared" si="436"/>
        <v>201.52391879752193</v>
      </c>
      <c r="M3565" s="2">
        <f t="shared" si="437"/>
        <v>578405.87285707169</v>
      </c>
      <c r="N3565" s="2">
        <f t="shared" si="438"/>
        <v>2.7269697967922241E-2</v>
      </c>
      <c r="O3565" s="2">
        <f t="shared" si="439"/>
        <v>0.1709228697096597</v>
      </c>
    </row>
    <row r="3566" spans="1:15" s="2" customFormat="1" ht="11.1" customHeight="1">
      <c r="A3566" s="2">
        <v>3565</v>
      </c>
      <c r="B3566" s="2" t="s">
        <v>1241</v>
      </c>
      <c r="C3566" s="2">
        <v>7491.06</v>
      </c>
      <c r="D3566" s="2">
        <v>7515.5</v>
      </c>
      <c r="E3566" s="2">
        <v>7528.78</v>
      </c>
      <c r="F3566" s="2">
        <v>7475.33</v>
      </c>
      <c r="G3566" s="2">
        <v>2454645</v>
      </c>
      <c r="H3566" s="2">
        <f t="shared" si="432"/>
        <v>7384.7111999999979</v>
      </c>
      <c r="I3566" s="2">
        <f t="shared" si="433"/>
        <v>3371416.08</v>
      </c>
      <c r="J3566" s="2">
        <f t="shared" si="434"/>
        <v>1.0144012131442597</v>
      </c>
      <c r="K3566" s="2">
        <f t="shared" si="435"/>
        <v>0.72807536707246168</v>
      </c>
      <c r="L3566" s="2">
        <f t="shared" si="436"/>
        <v>195.04390719328941</v>
      </c>
      <c r="M3566" s="2">
        <f t="shared" si="437"/>
        <v>591768.4883134003</v>
      </c>
      <c r="N3566" s="2">
        <f t="shared" si="438"/>
        <v>2.641185307196434E-2</v>
      </c>
      <c r="O3566" s="2">
        <f t="shared" si="439"/>
        <v>0.17552520195412971</v>
      </c>
    </row>
    <row r="3567" spans="1:15" s="2" customFormat="1" ht="11.1" customHeight="1">
      <c r="A3567" s="2">
        <v>3566</v>
      </c>
      <c r="B3567" s="2" t="s">
        <v>1242</v>
      </c>
      <c r="C3567" s="2">
        <v>7387.52</v>
      </c>
      <c r="D3567" s="2">
        <v>7520.95</v>
      </c>
      <c r="E3567" s="2">
        <v>7541.68</v>
      </c>
      <c r="F3567" s="2">
        <v>7385.13</v>
      </c>
      <c r="G3567" s="2">
        <v>3184718</v>
      </c>
      <c r="H3567" s="2">
        <f t="shared" si="432"/>
        <v>7381.430199999998</v>
      </c>
      <c r="I3567" s="2">
        <f t="shared" si="433"/>
        <v>3372371.36</v>
      </c>
      <c r="J3567" s="2">
        <f t="shared" si="434"/>
        <v>1.0008250162685277</v>
      </c>
      <c r="K3567" s="2">
        <f t="shared" si="435"/>
        <v>0.94435566550416916</v>
      </c>
      <c r="L3567" s="2">
        <f t="shared" si="436"/>
        <v>193.55387074287876</v>
      </c>
      <c r="M3567" s="2">
        <f t="shared" si="437"/>
        <v>591420.72669744736</v>
      </c>
      <c r="N3567" s="2">
        <f t="shared" si="438"/>
        <v>2.6221730138812235E-2</v>
      </c>
      <c r="O3567" s="2">
        <f t="shared" si="439"/>
        <v>0.17537236074067697</v>
      </c>
    </row>
    <row r="3568" spans="1:15" s="2" customFormat="1" ht="11.1" customHeight="1">
      <c r="A3568" s="2">
        <v>3567</v>
      </c>
      <c r="B3568" s="2" t="s">
        <v>1243</v>
      </c>
      <c r="C3568" s="2">
        <v>7387.81</v>
      </c>
      <c r="D3568" s="2">
        <v>7333.57</v>
      </c>
      <c r="E3568" s="2">
        <v>7392.82</v>
      </c>
      <c r="F3568" s="2">
        <v>7284.3</v>
      </c>
      <c r="G3568" s="2">
        <v>2790125</v>
      </c>
      <c r="H3568" s="2">
        <f t="shared" si="432"/>
        <v>7381.8425999999981</v>
      </c>
      <c r="I3568" s="2">
        <f t="shared" si="433"/>
        <v>3350603.16</v>
      </c>
      <c r="J3568" s="2">
        <f t="shared" si="434"/>
        <v>1.0008083889515611</v>
      </c>
      <c r="K3568" s="2">
        <f t="shared" si="435"/>
        <v>0.83272320437971525</v>
      </c>
      <c r="L3568" s="2">
        <f t="shared" si="436"/>
        <v>193.54487735469752</v>
      </c>
      <c r="M3568" s="2">
        <f t="shared" si="437"/>
        <v>592439.81506283721</v>
      </c>
      <c r="N3568" s="2">
        <f t="shared" si="438"/>
        <v>2.6219046902286641E-2</v>
      </c>
      <c r="O3568" s="2">
        <f t="shared" si="439"/>
        <v>0.1768158706872458</v>
      </c>
    </row>
    <row r="3569" spans="1:15" s="2" customFormat="1" ht="11.1" customHeight="1">
      <c r="A3569" s="2">
        <v>3568</v>
      </c>
      <c r="B3569" s="2" t="s">
        <v>1244</v>
      </c>
      <c r="C3569" s="2">
        <v>7233.78</v>
      </c>
      <c r="D3569" s="2">
        <v>7296.09</v>
      </c>
      <c r="E3569" s="2">
        <v>7327.67</v>
      </c>
      <c r="F3569" s="2">
        <v>7233.78</v>
      </c>
      <c r="G3569" s="2">
        <v>3142603</v>
      </c>
      <c r="H3569" s="2">
        <f t="shared" si="432"/>
        <v>7375.9379999999983</v>
      </c>
      <c r="I3569" s="2">
        <f t="shared" si="433"/>
        <v>3348793.12</v>
      </c>
      <c r="J3569" s="2">
        <f t="shared" si="434"/>
        <v>0.98072679027399656</v>
      </c>
      <c r="K3569" s="2">
        <f t="shared" si="435"/>
        <v>0.93842852854403858</v>
      </c>
      <c r="L3569" s="2">
        <f t="shared" si="436"/>
        <v>193.46688968420833</v>
      </c>
      <c r="M3569" s="2">
        <f t="shared" si="437"/>
        <v>592944.1627328532</v>
      </c>
      <c r="N3569" s="2">
        <f t="shared" si="438"/>
        <v>2.6229462569263513E-2</v>
      </c>
      <c r="O3569" s="2">
        <f t="shared" si="439"/>
        <v>0.17706204638071318</v>
      </c>
    </row>
    <row r="3570" spans="1:15" s="2" customFormat="1" ht="11.1" customHeight="1">
      <c r="A3570" s="2">
        <v>3569</v>
      </c>
      <c r="B3570" s="2" t="s">
        <v>1245</v>
      </c>
      <c r="C3570" s="2">
        <v>7042.64</v>
      </c>
      <c r="D3570" s="2">
        <v>7166.26</v>
      </c>
      <c r="E3570" s="2">
        <v>7183.47</v>
      </c>
      <c r="F3570" s="2">
        <v>7042.64</v>
      </c>
      <c r="G3570" s="2">
        <v>3539145</v>
      </c>
      <c r="H3570" s="2">
        <f t="shared" si="432"/>
        <v>7365.8233999999984</v>
      </c>
      <c r="I3570" s="2">
        <f t="shared" si="433"/>
        <v>3350939.86</v>
      </c>
      <c r="J3570" s="2">
        <f t="shared" si="434"/>
        <v>0.95612392770643972</v>
      </c>
      <c r="K3570" s="2">
        <f t="shared" si="435"/>
        <v>1.0561648814550793</v>
      </c>
      <c r="L3570" s="2">
        <f t="shared" si="436"/>
        <v>197.44707057852446</v>
      </c>
      <c r="M3570" s="2">
        <f t="shared" si="437"/>
        <v>593444.94387477252</v>
      </c>
      <c r="N3570" s="2">
        <f t="shared" si="438"/>
        <v>2.6805838241862341E-2</v>
      </c>
      <c r="O3570" s="2">
        <f t="shared" si="439"/>
        <v>0.17709805865473591</v>
      </c>
    </row>
    <row r="3571" spans="1:15" s="2" customFormat="1" ht="11.1" customHeight="1">
      <c r="A3571" s="2">
        <v>3570</v>
      </c>
      <c r="B3571" s="2" t="s">
        <v>1246</v>
      </c>
      <c r="C3571" s="2">
        <v>7000.03</v>
      </c>
      <c r="D3571" s="2">
        <v>7064.61</v>
      </c>
      <c r="E3571" s="2">
        <v>7082.4</v>
      </c>
      <c r="F3571" s="2">
        <v>6970.72</v>
      </c>
      <c r="G3571" s="2">
        <v>3477126</v>
      </c>
      <c r="H3571" s="2">
        <f t="shared" si="432"/>
        <v>7353.6125999999986</v>
      </c>
      <c r="I3571" s="2">
        <f t="shared" si="433"/>
        <v>3358340.7</v>
      </c>
      <c r="J3571" s="2">
        <f t="shared" si="434"/>
        <v>0.95191715701749113</v>
      </c>
      <c r="K3571" s="2">
        <f t="shared" si="435"/>
        <v>1.0353702350687648</v>
      </c>
      <c r="L3571" s="2">
        <f t="shared" si="436"/>
        <v>200.85179172723559</v>
      </c>
      <c r="M3571" s="2">
        <f t="shared" si="437"/>
        <v>592648.61752658582</v>
      </c>
      <c r="N3571" s="2">
        <f t="shared" si="438"/>
        <v>2.7313349594624503E-2</v>
      </c>
      <c r="O3571" s="2">
        <f t="shared" si="439"/>
        <v>0.1764706652682933</v>
      </c>
    </row>
    <row r="3572" spans="1:15" s="2" customFormat="1" ht="11.1" customHeight="1">
      <c r="A3572" s="2">
        <v>3571</v>
      </c>
      <c r="B3572" s="2" t="s">
        <v>1247</v>
      </c>
      <c r="C3572" s="2">
        <v>6806.43</v>
      </c>
      <c r="D3572" s="2">
        <v>6967.66</v>
      </c>
      <c r="E3572" s="2">
        <v>6981.54</v>
      </c>
      <c r="F3572" s="2">
        <v>6806.43</v>
      </c>
      <c r="G3572" s="2">
        <v>3716578</v>
      </c>
      <c r="H3572" s="2">
        <f t="shared" ref="H3572:H3635" si="440">AVERAGE(C3523:C3572)</f>
        <v>7341.9138000000003</v>
      </c>
      <c r="I3572" s="2">
        <f t="shared" ref="I3572:I3635" si="441">AVERAGE(G3523:G3572)</f>
        <v>3364867.42</v>
      </c>
      <c r="J3572" s="2">
        <f t="shared" ref="J3572:J3635" si="442">C3572/H3572</f>
        <v>0.92706482061938678</v>
      </c>
      <c r="K3572" s="2">
        <f t="shared" ref="K3572:K3635" si="443">G3572/I3572</f>
        <v>1.1045243500262487</v>
      </c>
      <c r="L3572" s="2">
        <f t="shared" ref="L3572:L3635" si="444">STDEV(C3523:C3572)</f>
        <v>215.13501931169856</v>
      </c>
      <c r="M3572" s="2">
        <f t="shared" ref="M3572:M3635" si="445">STDEV(G3523:G3572)</f>
        <v>594800.14093955909</v>
      </c>
      <c r="N3572" s="2">
        <f t="shared" ref="N3572:N3635" si="446">L3572/H3572</f>
        <v>2.9302307977478372E-2</v>
      </c>
      <c r="O3572" s="2">
        <f t="shared" ref="O3572:O3635" si="447">M3572/I3572</f>
        <v>0.17676777914166944</v>
      </c>
    </row>
    <row r="3573" spans="1:15" s="2" customFormat="1" ht="11.1" customHeight="1">
      <c r="A3573" s="2">
        <v>3572</v>
      </c>
      <c r="B3573" s="2" t="s">
        <v>1248</v>
      </c>
      <c r="C3573" s="2">
        <v>6864.39</v>
      </c>
      <c r="D3573" s="2">
        <v>6748.92</v>
      </c>
      <c r="E3573" s="2">
        <v>6885.24</v>
      </c>
      <c r="F3573" s="2">
        <v>6744.26</v>
      </c>
      <c r="G3573" s="2">
        <v>3629500</v>
      </c>
      <c r="H3573" s="2">
        <f t="shared" si="440"/>
        <v>7334.6322</v>
      </c>
      <c r="I3573" s="2">
        <f t="shared" si="441"/>
        <v>3346089.36</v>
      </c>
      <c r="J3573" s="2">
        <f t="shared" si="442"/>
        <v>0.9358874191401173</v>
      </c>
      <c r="K3573" s="2">
        <f t="shared" si="443"/>
        <v>1.0846990649406925</v>
      </c>
      <c r="L3573" s="2">
        <f t="shared" si="444"/>
        <v>224.98885002114378</v>
      </c>
      <c r="M3573" s="2">
        <f t="shared" si="445"/>
        <v>570346.74216525548</v>
      </c>
      <c r="N3573" s="2">
        <f t="shared" si="446"/>
        <v>3.067486465390095E-2</v>
      </c>
      <c r="O3573" s="2">
        <f t="shared" si="447"/>
        <v>0.17045173658041682</v>
      </c>
    </row>
    <row r="3574" spans="1:15" s="2" customFormat="1" ht="11.1" customHeight="1">
      <c r="A3574" s="2">
        <v>3573</v>
      </c>
      <c r="B3574" s="2" t="s">
        <v>1249</v>
      </c>
      <c r="C3574" s="2">
        <v>6784.52</v>
      </c>
      <c r="D3574" s="2">
        <v>6906.34</v>
      </c>
      <c r="E3574" s="2">
        <v>6950.5</v>
      </c>
      <c r="F3574" s="2">
        <v>6751.48</v>
      </c>
      <c r="G3574" s="2">
        <v>3708559</v>
      </c>
      <c r="H3574" s="2">
        <f t="shared" si="440"/>
        <v>7322.6090000000013</v>
      </c>
      <c r="I3574" s="2">
        <f t="shared" si="441"/>
        <v>3349687</v>
      </c>
      <c r="J3574" s="2">
        <f t="shared" si="442"/>
        <v>0.92651676472142641</v>
      </c>
      <c r="K3574" s="2">
        <f t="shared" si="443"/>
        <v>1.1071359801676992</v>
      </c>
      <c r="L3574" s="2">
        <f t="shared" si="444"/>
        <v>237.89763005270535</v>
      </c>
      <c r="M3574" s="2">
        <f t="shared" si="445"/>
        <v>572086.65234171564</v>
      </c>
      <c r="N3574" s="2">
        <f t="shared" si="446"/>
        <v>3.2488096804391076E-2</v>
      </c>
      <c r="O3574" s="2">
        <f t="shared" si="447"/>
        <v>0.17078809224316052</v>
      </c>
    </row>
    <row r="3575" spans="1:15" s="2" customFormat="1" ht="11.1" customHeight="1">
      <c r="A3575" s="2">
        <v>3574</v>
      </c>
      <c r="B3575" s="2" t="s">
        <v>1250</v>
      </c>
      <c r="C3575" s="2">
        <v>6898.78</v>
      </c>
      <c r="D3575" s="2">
        <v>6844.3</v>
      </c>
      <c r="E3575" s="2">
        <v>6920.79</v>
      </c>
      <c r="F3575" s="2">
        <v>6844.3</v>
      </c>
      <c r="G3575" s="2">
        <v>2702031</v>
      </c>
      <c r="H3575" s="2">
        <f t="shared" si="440"/>
        <v>7309.0366000000031</v>
      </c>
      <c r="I3575" s="2">
        <f t="shared" si="441"/>
        <v>3316427.8</v>
      </c>
      <c r="J3575" s="2">
        <f t="shared" si="442"/>
        <v>0.94386994860581175</v>
      </c>
      <c r="K3575" s="2">
        <f t="shared" si="443"/>
        <v>0.81474139132472601</v>
      </c>
      <c r="L3575" s="2">
        <f t="shared" si="444"/>
        <v>242.38066292852955</v>
      </c>
      <c r="M3575" s="2">
        <f t="shared" si="445"/>
        <v>560068.89361712476</v>
      </c>
      <c r="N3575" s="2">
        <f t="shared" si="446"/>
        <v>3.316177988882002E-2</v>
      </c>
      <c r="O3575" s="2">
        <f t="shared" si="447"/>
        <v>0.16887715560010827</v>
      </c>
    </row>
    <row r="3576" spans="1:15" s="2" customFormat="1" ht="11.1" customHeight="1">
      <c r="A3576" s="2">
        <v>3575</v>
      </c>
      <c r="B3576" s="2" t="s">
        <v>1251</v>
      </c>
      <c r="C3576" s="2">
        <v>6988.65</v>
      </c>
      <c r="D3576" s="2">
        <v>6966.58</v>
      </c>
      <c r="E3576" s="2">
        <v>6998.06</v>
      </c>
      <c r="F3576" s="2">
        <v>6934.87</v>
      </c>
      <c r="G3576" s="2">
        <v>3023451</v>
      </c>
      <c r="H3576" s="2">
        <f t="shared" si="440"/>
        <v>7299.1920000000046</v>
      </c>
      <c r="I3576" s="2">
        <f t="shared" si="441"/>
        <v>3322704.48</v>
      </c>
      <c r="J3576" s="2">
        <f t="shared" si="442"/>
        <v>0.95745529094179127</v>
      </c>
      <c r="K3576" s="2">
        <f t="shared" si="443"/>
        <v>0.90993677535836714</v>
      </c>
      <c r="L3576" s="2">
        <f t="shared" si="444"/>
        <v>245.23801492277926</v>
      </c>
      <c r="M3576" s="2">
        <f t="shared" si="445"/>
        <v>554863.97187625722</v>
      </c>
      <c r="N3576" s="2">
        <f t="shared" si="446"/>
        <v>3.3597967408280138E-2</v>
      </c>
      <c r="O3576" s="2">
        <f t="shared" si="447"/>
        <v>0.16699167055514286</v>
      </c>
    </row>
    <row r="3577" spans="1:15" s="2" customFormat="1" ht="11.1" customHeight="1">
      <c r="A3577" s="2">
        <v>3576</v>
      </c>
      <c r="B3577" s="2" t="s">
        <v>1252</v>
      </c>
      <c r="C3577" s="2">
        <v>6904.12</v>
      </c>
      <c r="D3577" s="2">
        <v>7001.59</v>
      </c>
      <c r="E3577" s="2">
        <v>7001.59</v>
      </c>
      <c r="F3577" s="2">
        <v>6860.05</v>
      </c>
      <c r="G3577" s="2">
        <v>4165311</v>
      </c>
      <c r="H3577" s="2">
        <f t="shared" si="440"/>
        <v>7287.417400000003</v>
      </c>
      <c r="I3577" s="2">
        <f t="shared" si="441"/>
        <v>3338045.98</v>
      </c>
      <c r="J3577" s="2">
        <f t="shared" si="442"/>
        <v>0.94740284809265862</v>
      </c>
      <c r="K3577" s="2">
        <f t="shared" si="443"/>
        <v>1.247829126667692</v>
      </c>
      <c r="L3577" s="2">
        <f t="shared" si="444"/>
        <v>249.84031300674062</v>
      </c>
      <c r="M3577" s="2">
        <f t="shared" si="445"/>
        <v>567456.55219726928</v>
      </c>
      <c r="N3577" s="2">
        <f t="shared" si="446"/>
        <v>3.428379346114311E-2</v>
      </c>
      <c r="O3577" s="2">
        <f t="shared" si="447"/>
        <v>0.16999662545009919</v>
      </c>
    </row>
    <row r="3578" spans="1:15" s="2" customFormat="1" ht="11.1" customHeight="1">
      <c r="A3578" s="2">
        <v>3577</v>
      </c>
      <c r="B3578" s="2" t="s">
        <v>1253</v>
      </c>
      <c r="C3578" s="2">
        <v>7178.69</v>
      </c>
      <c r="D3578" s="2">
        <v>7144.63</v>
      </c>
      <c r="E3578" s="2">
        <v>7199.26</v>
      </c>
      <c r="F3578" s="2">
        <v>7129.07</v>
      </c>
      <c r="G3578" s="2">
        <v>4566571</v>
      </c>
      <c r="H3578" s="2">
        <f t="shared" si="440"/>
        <v>7280.2736000000041</v>
      </c>
      <c r="I3578" s="2">
        <f t="shared" si="441"/>
        <v>3356656.32</v>
      </c>
      <c r="J3578" s="2">
        <f t="shared" si="442"/>
        <v>0.98604673318870817</v>
      </c>
      <c r="K3578" s="2">
        <f t="shared" si="443"/>
        <v>1.3604523563496664</v>
      </c>
      <c r="L3578" s="2">
        <f t="shared" si="444"/>
        <v>247.68830017568121</v>
      </c>
      <c r="M3578" s="2">
        <f t="shared" si="445"/>
        <v>592150.83055091661</v>
      </c>
      <c r="N3578" s="2">
        <f t="shared" si="446"/>
        <v>3.4021839533019897E-2</v>
      </c>
      <c r="O3578" s="2">
        <f t="shared" si="447"/>
        <v>0.17641092030265304</v>
      </c>
    </row>
    <row r="3579" spans="1:15" s="2" customFormat="1" ht="11.1" customHeight="1">
      <c r="A3579" s="2">
        <v>3578</v>
      </c>
      <c r="B3579" s="2" t="s">
        <v>1254</v>
      </c>
      <c r="C3579" s="2">
        <v>7140.68</v>
      </c>
      <c r="D3579" s="2">
        <v>7164</v>
      </c>
      <c r="E3579" s="2">
        <v>7186.66</v>
      </c>
      <c r="F3579" s="2">
        <v>7109.71</v>
      </c>
      <c r="G3579" s="2">
        <v>2952697</v>
      </c>
      <c r="H3579" s="2">
        <f t="shared" si="440"/>
        <v>7276.977200000003</v>
      </c>
      <c r="I3579" s="2">
        <f t="shared" si="441"/>
        <v>3338311.04</v>
      </c>
      <c r="J3579" s="2">
        <f t="shared" si="442"/>
        <v>0.98127008010963634</v>
      </c>
      <c r="K3579" s="2">
        <f t="shared" si="443"/>
        <v>0.88448828303308724</v>
      </c>
      <c r="L3579" s="2">
        <f t="shared" si="444"/>
        <v>248.4413410588142</v>
      </c>
      <c r="M3579" s="2">
        <f t="shared" si="445"/>
        <v>590129.03592031775</v>
      </c>
      <c r="N3579" s="2">
        <f t="shared" si="446"/>
        <v>3.4140733745711624E-2</v>
      </c>
      <c r="O3579" s="2">
        <f t="shared" si="447"/>
        <v>0.17677473094907231</v>
      </c>
    </row>
    <row r="3580" spans="1:15" s="2" customFormat="1" ht="11.1" customHeight="1">
      <c r="A3580" s="2">
        <v>3579</v>
      </c>
      <c r="B3580" s="2" t="s">
        <v>1255</v>
      </c>
      <c r="C3580" s="2">
        <v>7098.08</v>
      </c>
      <c r="D3580" s="2">
        <v>7149.58</v>
      </c>
      <c r="E3580" s="2">
        <v>7149.59</v>
      </c>
      <c r="F3580" s="2">
        <v>7057.33</v>
      </c>
      <c r="G3580" s="2">
        <v>2518686</v>
      </c>
      <c r="H3580" s="2">
        <f t="shared" si="440"/>
        <v>7278.0144000000037</v>
      </c>
      <c r="I3580" s="2">
        <f t="shared" si="441"/>
        <v>3296423.28</v>
      </c>
      <c r="J3580" s="2">
        <f t="shared" si="442"/>
        <v>0.97527699313153271</v>
      </c>
      <c r="K3580" s="2">
        <f t="shared" si="443"/>
        <v>0.76406631857059337</v>
      </c>
      <c r="L3580" s="2">
        <f t="shared" si="444"/>
        <v>247.5650164461853</v>
      </c>
      <c r="M3580" s="2">
        <f t="shared" si="445"/>
        <v>571846.22331553977</v>
      </c>
      <c r="N3580" s="2">
        <f t="shared" si="446"/>
        <v>3.4015461201366289E-2</v>
      </c>
      <c r="O3580" s="2">
        <f t="shared" si="447"/>
        <v>0.17347475574057342</v>
      </c>
    </row>
    <row r="3581" spans="1:15" s="2" customFormat="1" ht="11.1" customHeight="1">
      <c r="A3581" s="2">
        <v>3580</v>
      </c>
      <c r="B3581" s="2" t="s">
        <v>1256</v>
      </c>
      <c r="C3581" s="2">
        <v>6956.28</v>
      </c>
      <c r="D3581" s="2">
        <v>7075.84</v>
      </c>
      <c r="E3581" s="2">
        <v>7075.84</v>
      </c>
      <c r="F3581" s="2">
        <v>6956.28</v>
      </c>
      <c r="G3581" s="2">
        <v>2724825</v>
      </c>
      <c r="H3581" s="2">
        <f t="shared" si="440"/>
        <v>7279.5976000000037</v>
      </c>
      <c r="I3581" s="2">
        <f t="shared" si="441"/>
        <v>3271289.7</v>
      </c>
      <c r="J3581" s="2">
        <f t="shared" si="442"/>
        <v>0.95558578677480688</v>
      </c>
      <c r="K3581" s="2">
        <f t="shared" si="443"/>
        <v>0.83295129746533914</v>
      </c>
      <c r="L3581" s="2">
        <f t="shared" si="444"/>
        <v>245.19067170690167</v>
      </c>
      <c r="M3581" s="2">
        <f t="shared" si="445"/>
        <v>568729.36089924828</v>
      </c>
      <c r="N3581" s="2">
        <f t="shared" si="446"/>
        <v>3.3681899080094967E-2</v>
      </c>
      <c r="O3581" s="2">
        <f t="shared" si="447"/>
        <v>0.1738547829925452</v>
      </c>
    </row>
    <row r="3582" spans="1:15" s="2" customFormat="1" ht="11.1" customHeight="1">
      <c r="A3582" s="2">
        <v>3581</v>
      </c>
      <c r="B3582" s="2" t="s">
        <v>1257</v>
      </c>
      <c r="C3582" s="2">
        <v>7033</v>
      </c>
      <c r="D3582" s="2">
        <v>7004.18</v>
      </c>
      <c r="E3582" s="2">
        <v>7046.39</v>
      </c>
      <c r="F3582" s="2">
        <v>6992.27</v>
      </c>
      <c r="G3582" s="2">
        <v>2745200</v>
      </c>
      <c r="H3582" s="2">
        <f t="shared" si="440"/>
        <v>7278.4586000000036</v>
      </c>
      <c r="I3582" s="2">
        <f t="shared" si="441"/>
        <v>3247136.22</v>
      </c>
      <c r="J3582" s="2">
        <f t="shared" si="442"/>
        <v>0.96627601893620674</v>
      </c>
      <c r="K3582" s="2">
        <f t="shared" si="443"/>
        <v>0.84542187761990462</v>
      </c>
      <c r="L3582" s="2">
        <f t="shared" si="444"/>
        <v>246.21975033108538</v>
      </c>
      <c r="M3582" s="2">
        <f t="shared" si="445"/>
        <v>564823.34056184452</v>
      </c>
      <c r="N3582" s="2">
        <f t="shared" si="446"/>
        <v>3.3828556822605993E-2</v>
      </c>
      <c r="O3582" s="2">
        <f t="shared" si="447"/>
        <v>0.1739450710699918</v>
      </c>
    </row>
    <row r="3583" spans="1:15" s="2" customFormat="1" ht="11.1" customHeight="1">
      <c r="A3583" s="2">
        <v>3582</v>
      </c>
      <c r="B3583" s="2" t="s">
        <v>1258</v>
      </c>
      <c r="C3583" s="2">
        <v>6982.9</v>
      </c>
      <c r="D3583" s="2">
        <v>7018.64</v>
      </c>
      <c r="E3583" s="2">
        <v>7018.64</v>
      </c>
      <c r="F3583" s="2">
        <v>6907.95</v>
      </c>
      <c r="G3583" s="2">
        <v>2728834</v>
      </c>
      <c r="H3583" s="2">
        <f t="shared" si="440"/>
        <v>7275.1770000000033</v>
      </c>
      <c r="I3583" s="2">
        <f t="shared" si="441"/>
        <v>3233565.9</v>
      </c>
      <c r="J3583" s="2">
        <f t="shared" si="442"/>
        <v>0.95982544479673781</v>
      </c>
      <c r="K3583" s="2">
        <f t="shared" si="443"/>
        <v>0.84390857783353046</v>
      </c>
      <c r="L3583" s="2">
        <f t="shared" si="444"/>
        <v>249.08460680652101</v>
      </c>
      <c r="M3583" s="2">
        <f t="shared" si="445"/>
        <v>569030.78989967401</v>
      </c>
      <c r="N3583" s="2">
        <f t="shared" si="446"/>
        <v>3.4237600927994043E-2</v>
      </c>
      <c r="O3583" s="2">
        <f t="shared" si="447"/>
        <v>0.17597624650225127</v>
      </c>
    </row>
    <row r="3584" spans="1:15" s="2" customFormat="1" ht="11.1" customHeight="1">
      <c r="A3584" s="2">
        <v>3583</v>
      </c>
      <c r="B3584" s="2" t="s">
        <v>1259</v>
      </c>
      <c r="C3584" s="2">
        <v>6893.3</v>
      </c>
      <c r="D3584" s="2">
        <v>6891.47</v>
      </c>
      <c r="E3584" s="2">
        <v>6927.99</v>
      </c>
      <c r="F3584" s="2">
        <v>6831.39</v>
      </c>
      <c r="G3584" s="2">
        <v>2884255</v>
      </c>
      <c r="H3584" s="2">
        <f t="shared" si="440"/>
        <v>7269.3908000000029</v>
      </c>
      <c r="I3584" s="2">
        <f t="shared" si="441"/>
        <v>3224953.12</v>
      </c>
      <c r="J3584" s="2">
        <f t="shared" si="442"/>
        <v>0.94826378023313829</v>
      </c>
      <c r="K3584" s="2">
        <f t="shared" si="443"/>
        <v>0.89435563640069282</v>
      </c>
      <c r="L3584" s="2">
        <f t="shared" si="444"/>
        <v>254.57853582222469</v>
      </c>
      <c r="M3584" s="2">
        <f t="shared" si="445"/>
        <v>571030.23256897763</v>
      </c>
      <c r="N3584" s="2">
        <f t="shared" si="446"/>
        <v>3.5020614907954127E-2</v>
      </c>
      <c r="O3584" s="2">
        <f t="shared" si="447"/>
        <v>0.17706621191720692</v>
      </c>
    </row>
    <row r="3585" spans="1:15" s="2" customFormat="1" ht="11.1" customHeight="1">
      <c r="A3585" s="2">
        <v>3584</v>
      </c>
      <c r="B3585" s="2" t="s">
        <v>1260</v>
      </c>
      <c r="C3585" s="2">
        <v>6949.04</v>
      </c>
      <c r="D3585" s="2">
        <v>6975.62</v>
      </c>
      <c r="E3585" s="2">
        <v>7002.09</v>
      </c>
      <c r="F3585" s="2">
        <v>6923.88</v>
      </c>
      <c r="G3585" s="2">
        <v>2236351</v>
      </c>
      <c r="H3585" s="2">
        <f t="shared" si="440"/>
        <v>7263.8640000000023</v>
      </c>
      <c r="I3585" s="2">
        <f t="shared" si="441"/>
        <v>3204189.36</v>
      </c>
      <c r="J3585" s="2">
        <f t="shared" si="442"/>
        <v>0.95665888017727174</v>
      </c>
      <c r="K3585" s="2">
        <f t="shared" si="443"/>
        <v>0.69794595410553395</v>
      </c>
      <c r="L3585" s="2">
        <f t="shared" si="444"/>
        <v>258.52255744944989</v>
      </c>
      <c r="M3585" s="2">
        <f t="shared" si="445"/>
        <v>587818.85840597539</v>
      </c>
      <c r="N3585" s="2">
        <f t="shared" si="446"/>
        <v>3.5590225457063876E-2</v>
      </c>
      <c r="O3585" s="2">
        <f t="shared" si="447"/>
        <v>0.18345322088141988</v>
      </c>
    </row>
    <row r="3586" spans="1:15" s="2" customFormat="1" ht="11.1" customHeight="1">
      <c r="A3586" s="2">
        <v>3585</v>
      </c>
      <c r="B3586" s="2" t="s">
        <v>1261</v>
      </c>
      <c r="C3586" s="2">
        <v>6896.31</v>
      </c>
      <c r="D3586" s="2">
        <v>6883.08</v>
      </c>
      <c r="E3586" s="2">
        <v>6919.68</v>
      </c>
      <c r="F3586" s="2">
        <v>6850.88</v>
      </c>
      <c r="G3586" s="2">
        <v>2451659</v>
      </c>
      <c r="H3586" s="2">
        <f t="shared" si="440"/>
        <v>7261.5108000000027</v>
      </c>
      <c r="I3586" s="2">
        <f t="shared" si="441"/>
        <v>3193566.42</v>
      </c>
      <c r="J3586" s="2">
        <f t="shared" si="442"/>
        <v>0.94970732536815861</v>
      </c>
      <c r="K3586" s="2">
        <f t="shared" si="443"/>
        <v>0.76768686714835888</v>
      </c>
      <c r="L3586" s="2">
        <f t="shared" si="444"/>
        <v>261.36352730920629</v>
      </c>
      <c r="M3586" s="2">
        <f t="shared" si="445"/>
        <v>596634.58396740886</v>
      </c>
      <c r="N3586" s="2">
        <f t="shared" si="446"/>
        <v>3.5992995742594805E-2</v>
      </c>
      <c r="O3586" s="2">
        <f t="shared" si="447"/>
        <v>0.18682391580489152</v>
      </c>
    </row>
    <row r="3587" spans="1:15" s="2" customFormat="1" ht="11.1" customHeight="1">
      <c r="A3587" s="2">
        <v>3586</v>
      </c>
      <c r="B3587" s="2" t="s">
        <v>1262</v>
      </c>
      <c r="C3587" s="2">
        <v>6922.57</v>
      </c>
      <c r="D3587" s="2">
        <v>6912.54</v>
      </c>
      <c r="E3587" s="2">
        <v>6926.09</v>
      </c>
      <c r="F3587" s="2">
        <v>6860.39</v>
      </c>
      <c r="G3587" s="2">
        <v>2433545</v>
      </c>
      <c r="H3587" s="2">
        <f t="shared" si="440"/>
        <v>7259.0048000000024</v>
      </c>
      <c r="I3587" s="2">
        <f t="shared" si="441"/>
        <v>3177299.52</v>
      </c>
      <c r="J3587" s="2">
        <f t="shared" si="442"/>
        <v>0.95365276518345843</v>
      </c>
      <c r="K3587" s="2">
        <f t="shared" si="443"/>
        <v>0.76591614504130856</v>
      </c>
      <c r="L3587" s="2">
        <f t="shared" si="444"/>
        <v>264.04074552791803</v>
      </c>
      <c r="M3587" s="2">
        <f t="shared" si="445"/>
        <v>606162.68890163407</v>
      </c>
      <c r="N3587" s="2">
        <f t="shared" si="446"/>
        <v>3.6374234871413495E-2</v>
      </c>
      <c r="O3587" s="2">
        <f t="shared" si="447"/>
        <v>0.19077920891186048</v>
      </c>
    </row>
    <row r="3588" spans="1:15" s="2" customFormat="1" ht="11.1" customHeight="1">
      <c r="A3588" s="2">
        <v>3587</v>
      </c>
      <c r="B3588" s="2" t="s">
        <v>1263</v>
      </c>
      <c r="C3588" s="2">
        <v>6764.59</v>
      </c>
      <c r="D3588" s="2">
        <v>6874.18</v>
      </c>
      <c r="E3588" s="2">
        <v>6874.18</v>
      </c>
      <c r="F3588" s="2">
        <v>6764.59</v>
      </c>
      <c r="G3588" s="2">
        <v>2778077</v>
      </c>
      <c r="H3588" s="2">
        <f t="shared" si="440"/>
        <v>7254.513600000002</v>
      </c>
      <c r="I3588" s="2">
        <f t="shared" si="441"/>
        <v>3181023.44</v>
      </c>
      <c r="J3588" s="2">
        <f t="shared" si="442"/>
        <v>0.93246637514057429</v>
      </c>
      <c r="K3588" s="2">
        <f t="shared" si="443"/>
        <v>0.8733280506728992</v>
      </c>
      <c r="L3588" s="2">
        <f t="shared" si="444"/>
        <v>270.55400785493339</v>
      </c>
      <c r="M3588" s="2">
        <f t="shared" si="445"/>
        <v>603056.79604106315</v>
      </c>
      <c r="N3588" s="2">
        <f t="shared" si="446"/>
        <v>3.7294575869970564E-2</v>
      </c>
      <c r="O3588" s="2">
        <f t="shared" si="447"/>
        <v>0.18957948830489069</v>
      </c>
    </row>
    <row r="3589" spans="1:15" s="2" customFormat="1" ht="11.1" customHeight="1">
      <c r="A3589" s="2">
        <v>3588</v>
      </c>
      <c r="B3589" s="2" t="s">
        <v>1264</v>
      </c>
      <c r="C3589" s="2">
        <v>6785.09</v>
      </c>
      <c r="D3589" s="2">
        <v>6783.02</v>
      </c>
      <c r="E3589" s="2">
        <v>6810.08</v>
      </c>
      <c r="F3589" s="2">
        <v>6757.33</v>
      </c>
      <c r="G3589" s="2">
        <v>2238030</v>
      </c>
      <c r="H3589" s="2">
        <f t="shared" si="440"/>
        <v>7247.5754000000024</v>
      </c>
      <c r="I3589" s="2">
        <f t="shared" si="441"/>
        <v>3162605.44</v>
      </c>
      <c r="J3589" s="2">
        <f t="shared" si="442"/>
        <v>0.93618756970779471</v>
      </c>
      <c r="K3589" s="2">
        <f t="shared" si="443"/>
        <v>0.70765387667201385</v>
      </c>
      <c r="L3589" s="2">
        <f t="shared" si="444"/>
        <v>278.10275924344279</v>
      </c>
      <c r="M3589" s="2">
        <f t="shared" si="445"/>
        <v>617631.83067535795</v>
      </c>
      <c r="N3589" s="2">
        <f t="shared" si="446"/>
        <v>3.8371833874738671E-2</v>
      </c>
      <c r="O3589" s="2">
        <f t="shared" si="447"/>
        <v>0.19529209140782289</v>
      </c>
    </row>
    <row r="3590" spans="1:15" s="2" customFormat="1" ht="11.1" customHeight="1">
      <c r="A3590" s="2">
        <v>3589</v>
      </c>
      <c r="B3590" s="2" t="s">
        <v>1265</v>
      </c>
      <c r="C3590" s="2">
        <v>6633.33</v>
      </c>
      <c r="D3590" s="2">
        <v>6780.64</v>
      </c>
      <c r="E3590" s="2">
        <v>6780.64</v>
      </c>
      <c r="F3590" s="2">
        <v>6609.11</v>
      </c>
      <c r="G3590" s="2">
        <v>2980963</v>
      </c>
      <c r="H3590" s="2">
        <f t="shared" si="440"/>
        <v>7236.0028000000029</v>
      </c>
      <c r="I3590" s="2">
        <f t="shared" si="441"/>
        <v>3154078.24</v>
      </c>
      <c r="J3590" s="2">
        <f t="shared" si="442"/>
        <v>0.91671191724801393</v>
      </c>
      <c r="K3590" s="2">
        <f t="shared" si="443"/>
        <v>0.94511384092995732</v>
      </c>
      <c r="L3590" s="2">
        <f t="shared" si="444"/>
        <v>291.33922970212672</v>
      </c>
      <c r="M3590" s="2">
        <f t="shared" si="445"/>
        <v>617127.25624710834</v>
      </c>
      <c r="N3590" s="2">
        <f t="shared" si="446"/>
        <v>4.0262453975574278E-2</v>
      </c>
      <c r="O3590" s="2">
        <f t="shared" si="447"/>
        <v>0.19566009759070158</v>
      </c>
    </row>
    <row r="3591" spans="1:15" s="2" customFormat="1" ht="11.1" customHeight="1">
      <c r="A3591" s="2">
        <v>3590</v>
      </c>
      <c r="B3591" s="2" t="s">
        <v>1266</v>
      </c>
      <c r="C3591" s="2">
        <v>6662.64</v>
      </c>
      <c r="D3591" s="2">
        <v>6654.67</v>
      </c>
      <c r="E3591" s="2">
        <v>6696.93</v>
      </c>
      <c r="F3591" s="2">
        <v>6646.3</v>
      </c>
      <c r="G3591" s="2">
        <v>2592470</v>
      </c>
      <c r="H3591" s="2">
        <f t="shared" si="440"/>
        <v>7221.2814000000026</v>
      </c>
      <c r="I3591" s="2">
        <f t="shared" si="441"/>
        <v>3129762.6</v>
      </c>
      <c r="J3591" s="2">
        <f t="shared" si="442"/>
        <v>0.92263957474361791</v>
      </c>
      <c r="K3591" s="2">
        <f t="shared" si="443"/>
        <v>0.82832800161903652</v>
      </c>
      <c r="L3591" s="2">
        <f t="shared" si="444"/>
        <v>301.37386362043765</v>
      </c>
      <c r="M3591" s="2">
        <f t="shared" si="445"/>
        <v>614773.13650902384</v>
      </c>
      <c r="N3591" s="2">
        <f t="shared" si="446"/>
        <v>4.1734125417192236E-2</v>
      </c>
      <c r="O3591" s="2">
        <f t="shared" si="447"/>
        <v>0.19642804106261089</v>
      </c>
    </row>
    <row r="3592" spans="1:15" s="2" customFormat="1" ht="11.1" customHeight="1">
      <c r="A3592" s="2">
        <v>3591</v>
      </c>
      <c r="B3592" s="2" t="s">
        <v>1267</v>
      </c>
      <c r="C3592" s="2">
        <v>6966.48</v>
      </c>
      <c r="D3592" s="2">
        <v>6878.63</v>
      </c>
      <c r="E3592" s="2">
        <v>6966.48</v>
      </c>
      <c r="F3592" s="2">
        <v>6878.63</v>
      </c>
      <c r="G3592" s="2">
        <v>3077681</v>
      </c>
      <c r="H3592" s="2">
        <f t="shared" si="440"/>
        <v>7212.9640000000018</v>
      </c>
      <c r="I3592" s="2">
        <f t="shared" si="441"/>
        <v>3126971.6</v>
      </c>
      <c r="J3592" s="2">
        <f t="shared" si="442"/>
        <v>0.96582764034313739</v>
      </c>
      <c r="K3592" s="2">
        <f t="shared" si="443"/>
        <v>0.98423695309544856</v>
      </c>
      <c r="L3592" s="2">
        <f t="shared" si="444"/>
        <v>302.574186565064</v>
      </c>
      <c r="M3592" s="2">
        <f t="shared" si="445"/>
        <v>614684.70011626312</v>
      </c>
      <c r="N3592" s="2">
        <f t="shared" si="446"/>
        <v>4.1948661682640304E-2</v>
      </c>
      <c r="O3592" s="2">
        <f t="shared" si="447"/>
        <v>0.19657508245877997</v>
      </c>
    </row>
    <row r="3593" spans="1:15" s="2" customFormat="1" ht="11.1" customHeight="1">
      <c r="A3593" s="2">
        <v>3592</v>
      </c>
      <c r="B3593" s="2" t="s">
        <v>1268</v>
      </c>
      <c r="C3593" s="2">
        <v>6966.35</v>
      </c>
      <c r="D3593" s="2">
        <v>6968.22</v>
      </c>
      <c r="E3593" s="2">
        <v>6989.59</v>
      </c>
      <c r="F3593" s="2">
        <v>6940.85</v>
      </c>
      <c r="G3593" s="2">
        <v>2895633</v>
      </c>
      <c r="H3593" s="2">
        <f t="shared" si="440"/>
        <v>7203.724400000001</v>
      </c>
      <c r="I3593" s="2">
        <f t="shared" si="441"/>
        <v>3115725.8</v>
      </c>
      <c r="J3593" s="2">
        <f t="shared" si="442"/>
        <v>0.96704837847488989</v>
      </c>
      <c r="K3593" s="2">
        <f t="shared" si="443"/>
        <v>0.92936066453601285</v>
      </c>
      <c r="L3593" s="2">
        <f t="shared" si="444"/>
        <v>302.91688160932586</v>
      </c>
      <c r="M3593" s="2">
        <f t="shared" si="445"/>
        <v>613649.03991264768</v>
      </c>
      <c r="N3593" s="2">
        <f t="shared" si="446"/>
        <v>4.2050037562420602E-2</v>
      </c>
      <c r="O3593" s="2">
        <f t="shared" si="447"/>
        <v>0.19695219647141213</v>
      </c>
    </row>
    <row r="3594" spans="1:15" s="2" customFormat="1" ht="11.1" customHeight="1">
      <c r="A3594" s="2">
        <v>3593</v>
      </c>
      <c r="B3594" s="2" t="s">
        <v>1269</v>
      </c>
      <c r="C3594" s="2">
        <v>7110.73</v>
      </c>
      <c r="D3594" s="2">
        <v>7035.1</v>
      </c>
      <c r="E3594" s="2">
        <v>7122.28</v>
      </c>
      <c r="F3594" s="2">
        <v>7035.1</v>
      </c>
      <c r="G3594" s="2">
        <v>3900299</v>
      </c>
      <c r="H3594" s="2">
        <f t="shared" si="440"/>
        <v>7198.7773999999999</v>
      </c>
      <c r="I3594" s="2">
        <f t="shared" si="441"/>
        <v>3139550.54</v>
      </c>
      <c r="J3594" s="2">
        <f t="shared" si="442"/>
        <v>0.98776911757265884</v>
      </c>
      <c r="K3594" s="2">
        <f t="shared" si="443"/>
        <v>1.2423112640830429</v>
      </c>
      <c r="L3594" s="2">
        <f t="shared" si="444"/>
        <v>302.36388024493851</v>
      </c>
      <c r="M3594" s="2">
        <f t="shared" si="445"/>
        <v>620623.30112761597</v>
      </c>
      <c r="N3594" s="2">
        <f t="shared" si="446"/>
        <v>4.2002115559919735E-2</v>
      </c>
      <c r="O3594" s="2">
        <f t="shared" si="447"/>
        <v>0.19767902864453202</v>
      </c>
    </row>
    <row r="3595" spans="1:15" s="2" customFormat="1" ht="11.1" customHeight="1">
      <c r="A3595" s="2">
        <v>3594</v>
      </c>
      <c r="B3595" s="2" t="s">
        <v>1270</v>
      </c>
      <c r="C3595" s="2">
        <v>7092.58</v>
      </c>
      <c r="D3595" s="2">
        <v>7125.04</v>
      </c>
      <c r="E3595" s="2">
        <v>7125.67</v>
      </c>
      <c r="F3595" s="2">
        <v>7078.06</v>
      </c>
      <c r="G3595" s="2">
        <v>2535002</v>
      </c>
      <c r="H3595" s="2">
        <f t="shared" si="440"/>
        <v>7191.4066000000003</v>
      </c>
      <c r="I3595" s="2">
        <f t="shared" si="441"/>
        <v>3134143.82</v>
      </c>
      <c r="J3595" s="2">
        <f t="shared" si="442"/>
        <v>0.98625768149446591</v>
      </c>
      <c r="K3595" s="2">
        <f t="shared" si="443"/>
        <v>0.80883397367514553</v>
      </c>
      <c r="L3595" s="2">
        <f t="shared" si="444"/>
        <v>300.32328503314892</v>
      </c>
      <c r="M3595" s="2">
        <f t="shared" si="445"/>
        <v>624758.07721933746</v>
      </c>
      <c r="N3595" s="2">
        <f t="shared" si="446"/>
        <v>4.176141076950772E-2</v>
      </c>
      <c r="O3595" s="2">
        <f t="shared" si="447"/>
        <v>0.19933931341393821</v>
      </c>
    </row>
    <row r="3596" spans="1:15" s="2" customFormat="1" ht="11.1" customHeight="1">
      <c r="A3596" s="2">
        <v>3595</v>
      </c>
      <c r="B3596" s="2" t="s">
        <v>1271</v>
      </c>
      <c r="C3596" s="2">
        <v>7085.03</v>
      </c>
      <c r="D3596" s="2">
        <v>7085.5</v>
      </c>
      <c r="E3596" s="2">
        <v>7107.67</v>
      </c>
      <c r="F3596" s="2">
        <v>7043.64</v>
      </c>
      <c r="G3596" s="2">
        <v>2489291</v>
      </c>
      <c r="H3596" s="2">
        <f t="shared" si="440"/>
        <v>7185.9175999999998</v>
      </c>
      <c r="I3596" s="2">
        <f t="shared" si="441"/>
        <v>3134107.9</v>
      </c>
      <c r="J3596" s="2">
        <f t="shared" si="442"/>
        <v>0.98596037338363018</v>
      </c>
      <c r="K3596" s="2">
        <f t="shared" si="443"/>
        <v>0.79425823214318825</v>
      </c>
      <c r="L3596" s="2">
        <f t="shared" si="444"/>
        <v>299.6961235921533</v>
      </c>
      <c r="M3596" s="2">
        <f t="shared" si="445"/>
        <v>624795.85431172012</v>
      </c>
      <c r="N3596" s="2">
        <f t="shared" si="446"/>
        <v>4.1706033978479426E-2</v>
      </c>
      <c r="O3596" s="2">
        <f t="shared" si="447"/>
        <v>0.19935365158031737</v>
      </c>
    </row>
    <row r="3597" spans="1:15" s="2" customFormat="1" ht="11.1" customHeight="1">
      <c r="A3597" s="2">
        <v>3596</v>
      </c>
      <c r="B3597" s="2" t="s">
        <v>1272</v>
      </c>
      <c r="C3597" s="2">
        <v>7056.67</v>
      </c>
      <c r="D3597" s="2">
        <v>7086.1</v>
      </c>
      <c r="E3597" s="2">
        <v>7093.47</v>
      </c>
      <c r="F3597" s="2">
        <v>7036.92</v>
      </c>
      <c r="G3597" s="2">
        <v>2535124</v>
      </c>
      <c r="H3597" s="2">
        <f t="shared" si="440"/>
        <v>7179.9835999999996</v>
      </c>
      <c r="I3597" s="2">
        <f t="shared" si="441"/>
        <v>3132609.84</v>
      </c>
      <c r="J3597" s="2">
        <f t="shared" si="442"/>
        <v>0.98282536467074944</v>
      </c>
      <c r="K3597" s="2">
        <f t="shared" si="443"/>
        <v>0.80926898959112004</v>
      </c>
      <c r="L3597" s="2">
        <f t="shared" si="444"/>
        <v>299.24989817576227</v>
      </c>
      <c r="M3597" s="2">
        <f t="shared" si="445"/>
        <v>626166.37014971056</v>
      </c>
      <c r="N3597" s="2">
        <f t="shared" si="446"/>
        <v>4.1678353997321428E-2</v>
      </c>
      <c r="O3597" s="2">
        <f t="shared" si="447"/>
        <v>0.19988648511354692</v>
      </c>
    </row>
    <row r="3598" spans="1:15" s="2" customFormat="1" ht="11.1" customHeight="1">
      <c r="A3598" s="2">
        <v>3597</v>
      </c>
      <c r="B3598" s="2" t="s">
        <v>1273</v>
      </c>
      <c r="C3598" s="2">
        <v>7074.82</v>
      </c>
      <c r="D3598" s="2">
        <v>7026.86</v>
      </c>
      <c r="E3598" s="2">
        <v>7074.82</v>
      </c>
      <c r="F3598" s="2">
        <v>6998.97</v>
      </c>
      <c r="G3598" s="2">
        <v>2222252</v>
      </c>
      <c r="H3598" s="2">
        <f t="shared" si="440"/>
        <v>7176.5936000000002</v>
      </c>
      <c r="I3598" s="2">
        <f t="shared" si="441"/>
        <v>3126933.4</v>
      </c>
      <c r="J3598" s="2">
        <f t="shared" si="442"/>
        <v>0.98581867586872962</v>
      </c>
      <c r="K3598" s="2">
        <f t="shared" si="443"/>
        <v>0.71068095022426769</v>
      </c>
      <c r="L3598" s="2">
        <f t="shared" si="444"/>
        <v>299.46619794097705</v>
      </c>
      <c r="M3598" s="2">
        <f t="shared" si="445"/>
        <v>633208.94722925674</v>
      </c>
      <c r="N3598" s="2">
        <f t="shared" si="446"/>
        <v>4.1728181172329036E-2</v>
      </c>
      <c r="O3598" s="2">
        <f t="shared" si="447"/>
        <v>0.20250157781718561</v>
      </c>
    </row>
    <row r="3599" spans="1:15" s="2" customFormat="1" ht="11.1" customHeight="1">
      <c r="A3599" s="2">
        <v>3598</v>
      </c>
      <c r="B3599" s="2" t="s">
        <v>1274</v>
      </c>
      <c r="C3599" s="2">
        <v>7072.08</v>
      </c>
      <c r="D3599" s="2">
        <v>7109.85</v>
      </c>
      <c r="E3599" s="2">
        <v>7139.03</v>
      </c>
      <c r="F3599" s="2">
        <v>7054.79</v>
      </c>
      <c r="G3599" s="2">
        <v>2529183</v>
      </c>
      <c r="H3599" s="2">
        <f t="shared" si="440"/>
        <v>7172.9450000000015</v>
      </c>
      <c r="I3599" s="2">
        <f t="shared" si="441"/>
        <v>3133558.36</v>
      </c>
      <c r="J3599" s="2">
        <f t="shared" si="442"/>
        <v>0.98593813280319287</v>
      </c>
      <c r="K3599" s="2">
        <f t="shared" si="443"/>
        <v>0.80712809829397913</v>
      </c>
      <c r="L3599" s="2">
        <f t="shared" si="444"/>
        <v>299.60881621214151</v>
      </c>
      <c r="M3599" s="2">
        <f t="shared" si="445"/>
        <v>624970.17039763345</v>
      </c>
      <c r="N3599" s="2">
        <f t="shared" si="446"/>
        <v>4.1769289491574442E-2</v>
      </c>
      <c r="O3599" s="2">
        <f t="shared" si="447"/>
        <v>0.19944424152918394</v>
      </c>
    </row>
    <row r="3600" spans="1:15" s="2" customFormat="1" ht="11.1" customHeight="1">
      <c r="A3600" s="2">
        <v>3599</v>
      </c>
      <c r="B3600" s="2" t="s">
        <v>1275</v>
      </c>
      <c r="C3600" s="2">
        <v>6952.21</v>
      </c>
      <c r="D3600" s="2">
        <v>7071.35</v>
      </c>
      <c r="E3600" s="2">
        <v>7073.48</v>
      </c>
      <c r="F3600" s="2">
        <v>6948.67</v>
      </c>
      <c r="G3600" s="2">
        <v>2104641</v>
      </c>
      <c r="H3600" s="2">
        <f t="shared" si="440"/>
        <v>7162.5832000000009</v>
      </c>
      <c r="I3600" s="2">
        <f t="shared" si="441"/>
        <v>3107069.1</v>
      </c>
      <c r="J3600" s="2">
        <f t="shared" si="442"/>
        <v>0.97062886473695675</v>
      </c>
      <c r="K3600" s="2">
        <f t="shared" si="443"/>
        <v>0.67737180354308824</v>
      </c>
      <c r="L3600" s="2">
        <f t="shared" si="444"/>
        <v>298.07006073042078</v>
      </c>
      <c r="M3600" s="2">
        <f t="shared" si="445"/>
        <v>640073.93775831768</v>
      </c>
      <c r="N3600" s="2">
        <f t="shared" si="446"/>
        <v>4.1614882844281761E-2</v>
      </c>
      <c r="O3600" s="2">
        <f t="shared" si="447"/>
        <v>0.20600569770344587</v>
      </c>
    </row>
    <row r="3601" spans="1:15" s="2" customFormat="1" ht="11.1" customHeight="1">
      <c r="A3601" s="2">
        <v>3600</v>
      </c>
      <c r="B3601" s="2" t="s">
        <v>1276</v>
      </c>
      <c r="C3601" s="2">
        <v>7053.38</v>
      </c>
      <c r="D3601" s="2">
        <v>7005.39</v>
      </c>
      <c r="E3601" s="2">
        <v>7073.79</v>
      </c>
      <c r="F3601" s="2">
        <v>7005.39</v>
      </c>
      <c r="G3601" s="2">
        <v>2640781</v>
      </c>
      <c r="H3601" s="2">
        <f t="shared" si="440"/>
        <v>7153.8266000000003</v>
      </c>
      <c r="I3601" s="2">
        <f t="shared" si="441"/>
        <v>3096176.74</v>
      </c>
      <c r="J3601" s="2">
        <f t="shared" si="442"/>
        <v>0.98595903904072824</v>
      </c>
      <c r="K3601" s="2">
        <f t="shared" si="443"/>
        <v>0.85291674919048699</v>
      </c>
      <c r="L3601" s="2">
        <f t="shared" si="444"/>
        <v>294.63010906177783</v>
      </c>
      <c r="M3601" s="2">
        <f t="shared" si="445"/>
        <v>643339.41414332611</v>
      </c>
      <c r="N3601" s="2">
        <f t="shared" si="446"/>
        <v>4.1184966527114009E-2</v>
      </c>
      <c r="O3601" s="2">
        <f t="shared" si="447"/>
        <v>0.20778510665490177</v>
      </c>
    </row>
    <row r="3602" spans="1:15" s="2" customFormat="1" ht="11.1" customHeight="1">
      <c r="A3602" s="2">
        <v>3601</v>
      </c>
      <c r="B3602" s="2" t="s">
        <v>1277</v>
      </c>
      <c r="C3602" s="2">
        <v>7082.97</v>
      </c>
      <c r="D3602" s="2">
        <v>7093.07</v>
      </c>
      <c r="E3602" s="2">
        <v>7116.22</v>
      </c>
      <c r="F3602" s="2">
        <v>7064.58</v>
      </c>
      <c r="G3602" s="2">
        <v>2983757</v>
      </c>
      <c r="H3602" s="2">
        <f t="shared" si="440"/>
        <v>7144.7695999999996</v>
      </c>
      <c r="I3602" s="2">
        <f t="shared" si="441"/>
        <v>3096281.78</v>
      </c>
      <c r="J3602" s="2">
        <f t="shared" si="442"/>
        <v>0.99135037188602981</v>
      </c>
      <c r="K3602" s="2">
        <f t="shared" si="443"/>
        <v>0.96365809445159745</v>
      </c>
      <c r="L3602" s="2">
        <f t="shared" si="444"/>
        <v>289.56471183950208</v>
      </c>
      <c r="M3602" s="2">
        <f t="shared" si="445"/>
        <v>643320.23789217556</v>
      </c>
      <c r="N3602" s="2">
        <f t="shared" si="446"/>
        <v>4.0528208472880932E-2</v>
      </c>
      <c r="O3602" s="2">
        <f t="shared" si="447"/>
        <v>0.20777186432049333</v>
      </c>
    </row>
    <row r="3603" spans="1:15" s="2" customFormat="1" ht="11.1" customHeight="1">
      <c r="A3603" s="2">
        <v>3602</v>
      </c>
      <c r="B3603" s="2" t="s">
        <v>1278</v>
      </c>
      <c r="C3603" s="2">
        <v>7130.86</v>
      </c>
      <c r="D3603" s="2">
        <v>7099.35</v>
      </c>
      <c r="E3603" s="2">
        <v>7130.86</v>
      </c>
      <c r="F3603" s="2">
        <v>7073.32</v>
      </c>
      <c r="G3603" s="2">
        <v>3062757</v>
      </c>
      <c r="H3603" s="2">
        <f t="shared" si="440"/>
        <v>7136.0825999999988</v>
      </c>
      <c r="I3603" s="2">
        <f t="shared" si="441"/>
        <v>3075848.16</v>
      </c>
      <c r="J3603" s="2">
        <f t="shared" si="442"/>
        <v>0.99926814187941171</v>
      </c>
      <c r="K3603" s="2">
        <f t="shared" si="443"/>
        <v>0.99574388613513354</v>
      </c>
      <c r="L3603" s="2">
        <f t="shared" si="444"/>
        <v>283.13797542865342</v>
      </c>
      <c r="M3603" s="2">
        <f t="shared" si="445"/>
        <v>627319.85868673888</v>
      </c>
      <c r="N3603" s="2">
        <f t="shared" si="446"/>
        <v>3.9676947605490648E-2</v>
      </c>
      <c r="O3603" s="2">
        <f t="shared" si="447"/>
        <v>0.20395020366894145</v>
      </c>
    </row>
    <row r="3604" spans="1:15" s="2" customFormat="1" ht="11.1" customHeight="1">
      <c r="A3604" s="2">
        <v>3603</v>
      </c>
      <c r="B3604" s="2" t="s">
        <v>1279</v>
      </c>
      <c r="C3604" s="2">
        <v>7120.51</v>
      </c>
      <c r="D3604" s="2">
        <v>7129.53</v>
      </c>
      <c r="E3604" s="2">
        <v>7139.04</v>
      </c>
      <c r="F3604" s="2">
        <v>7090.47</v>
      </c>
      <c r="G3604" s="2">
        <v>3314147</v>
      </c>
      <c r="H3604" s="2">
        <f t="shared" si="440"/>
        <v>7126.1715999999979</v>
      </c>
      <c r="I3604" s="2">
        <f t="shared" si="441"/>
        <v>3044035.36</v>
      </c>
      <c r="J3604" s="2">
        <f t="shared" si="442"/>
        <v>0.99920552011405428</v>
      </c>
      <c r="K3604" s="2">
        <f t="shared" si="443"/>
        <v>1.0887347248160744</v>
      </c>
      <c r="L3604" s="2">
        <f t="shared" si="444"/>
        <v>274.53639395451927</v>
      </c>
      <c r="M3604" s="2">
        <f t="shared" si="445"/>
        <v>570430.31366281642</v>
      </c>
      <c r="N3604" s="2">
        <f t="shared" si="446"/>
        <v>3.8525088836552764E-2</v>
      </c>
      <c r="O3604" s="2">
        <f t="shared" si="447"/>
        <v>0.18739280139729272</v>
      </c>
    </row>
    <row r="3605" spans="1:15" s="2" customFormat="1" ht="11.1" customHeight="1">
      <c r="A3605" s="2">
        <v>3604</v>
      </c>
      <c r="B3605" s="2" t="s">
        <v>1280</v>
      </c>
      <c r="C3605" s="2">
        <v>7093.04</v>
      </c>
      <c r="D3605" s="2">
        <v>7103.09</v>
      </c>
      <c r="E3605" s="2">
        <v>7103.09</v>
      </c>
      <c r="F3605" s="2">
        <v>7050.25</v>
      </c>
      <c r="G3605" s="2">
        <v>2610433</v>
      </c>
      <c r="H3605" s="2">
        <f t="shared" si="440"/>
        <v>7116.2785999999987</v>
      </c>
      <c r="I3605" s="2">
        <f t="shared" si="441"/>
        <v>3032924.94</v>
      </c>
      <c r="J3605" s="2">
        <f t="shared" si="442"/>
        <v>0.99673444488247009</v>
      </c>
      <c r="K3605" s="2">
        <f t="shared" si="443"/>
        <v>0.86069818793471364</v>
      </c>
      <c r="L3605" s="2">
        <f t="shared" si="444"/>
        <v>266.35660635129659</v>
      </c>
      <c r="M3605" s="2">
        <f t="shared" si="445"/>
        <v>573409.44474324037</v>
      </c>
      <c r="N3605" s="2">
        <f t="shared" si="446"/>
        <v>3.7429198788155461E-2</v>
      </c>
      <c r="O3605" s="2">
        <f t="shared" si="447"/>
        <v>0.18906153501551554</v>
      </c>
    </row>
    <row r="3606" spans="1:15" s="2" customFormat="1" ht="11.1" customHeight="1">
      <c r="A3606" s="2">
        <v>3605</v>
      </c>
      <c r="B3606" s="2" t="s">
        <v>1281</v>
      </c>
      <c r="C3606" s="2">
        <v>7178.87</v>
      </c>
      <c r="D3606" s="2">
        <v>7128.86</v>
      </c>
      <c r="E3606" s="2">
        <v>7181.74</v>
      </c>
      <c r="F3606" s="2">
        <v>7128.86</v>
      </c>
      <c r="G3606" s="2">
        <v>3595612</v>
      </c>
      <c r="H3606" s="2">
        <f t="shared" si="440"/>
        <v>7107.4157999999998</v>
      </c>
      <c r="I3606" s="2">
        <f t="shared" si="441"/>
        <v>3038497.64</v>
      </c>
      <c r="J3606" s="2">
        <f t="shared" si="442"/>
        <v>1.0100534711927225</v>
      </c>
      <c r="K3606" s="2">
        <f t="shared" si="443"/>
        <v>1.1833519146653015</v>
      </c>
      <c r="L3606" s="2">
        <f t="shared" si="444"/>
        <v>256.37075427853881</v>
      </c>
      <c r="M3606" s="2">
        <f t="shared" si="445"/>
        <v>577565.25526105298</v>
      </c>
      <c r="N3606" s="2">
        <f t="shared" si="446"/>
        <v>3.6070881666799177E-2</v>
      </c>
      <c r="O3606" s="2">
        <f t="shared" si="447"/>
        <v>0.19008250908532973</v>
      </c>
    </row>
    <row r="3607" spans="1:15" s="2" customFormat="1" ht="11.1" customHeight="1">
      <c r="A3607" s="2">
        <v>3606</v>
      </c>
      <c r="B3607" s="2" t="s">
        <v>1282</v>
      </c>
      <c r="C3607" s="2">
        <v>7188.21</v>
      </c>
      <c r="D3607" s="2">
        <v>7203.1</v>
      </c>
      <c r="E3607" s="2">
        <v>7212.36</v>
      </c>
      <c r="F3607" s="2">
        <v>7184.38</v>
      </c>
      <c r="G3607" s="2">
        <v>3322390</v>
      </c>
      <c r="H3607" s="2">
        <f t="shared" si="440"/>
        <v>7099.2110000000011</v>
      </c>
      <c r="I3607" s="2">
        <f t="shared" si="441"/>
        <v>3032885.26</v>
      </c>
      <c r="J3607" s="2">
        <f t="shared" si="442"/>
        <v>1.0125364635591192</v>
      </c>
      <c r="K3607" s="2">
        <f t="shared" si="443"/>
        <v>1.0954552233868551</v>
      </c>
      <c r="L3607" s="2">
        <f t="shared" si="444"/>
        <v>246.71802457461433</v>
      </c>
      <c r="M3607" s="2">
        <f t="shared" si="445"/>
        <v>573315.57069005712</v>
      </c>
      <c r="N3607" s="2">
        <f t="shared" si="446"/>
        <v>3.4752879520641704E-2</v>
      </c>
      <c r="O3607" s="2">
        <f t="shared" si="447"/>
        <v>0.18903305649289784</v>
      </c>
    </row>
    <row r="3608" spans="1:15" s="2" customFormat="1" ht="11.1" customHeight="1">
      <c r="A3608" s="2">
        <v>3607</v>
      </c>
      <c r="B3608" s="2" t="s">
        <v>1283</v>
      </c>
      <c r="C3608" s="2">
        <v>7186.58</v>
      </c>
      <c r="D3608" s="2">
        <v>7202.38</v>
      </c>
      <c r="E3608" s="2">
        <v>7209.74</v>
      </c>
      <c r="F3608" s="2">
        <v>7173.87</v>
      </c>
      <c r="G3608" s="2">
        <v>2969248</v>
      </c>
      <c r="H3608" s="2">
        <f t="shared" si="440"/>
        <v>7093.7363999999998</v>
      </c>
      <c r="I3608" s="2">
        <f t="shared" si="441"/>
        <v>3015200.56</v>
      </c>
      <c r="J3608" s="2">
        <f t="shared" si="442"/>
        <v>1.0130881096737681</v>
      </c>
      <c r="K3608" s="2">
        <f t="shared" si="443"/>
        <v>0.98475970036301663</v>
      </c>
      <c r="L3608" s="2">
        <f t="shared" si="444"/>
        <v>241.52414384538221</v>
      </c>
      <c r="M3608" s="2">
        <f t="shared" si="445"/>
        <v>560991.79766731558</v>
      </c>
      <c r="N3608" s="2">
        <f t="shared" si="446"/>
        <v>3.4047521676359757E-2</v>
      </c>
      <c r="O3608" s="2">
        <f t="shared" si="447"/>
        <v>0.18605455474819743</v>
      </c>
    </row>
    <row r="3609" spans="1:15" s="2" customFormat="1" ht="11.1" customHeight="1">
      <c r="A3609" s="2">
        <v>3608</v>
      </c>
      <c r="B3609" s="2" t="s">
        <v>1284</v>
      </c>
      <c r="C3609" s="2">
        <v>7181.54</v>
      </c>
      <c r="D3609" s="2">
        <v>7226.24</v>
      </c>
      <c r="E3609" s="2">
        <v>7249.94</v>
      </c>
      <c r="F3609" s="2">
        <v>7169.92</v>
      </c>
      <c r="G3609" s="2">
        <v>3497839</v>
      </c>
      <c r="H3609" s="2">
        <f t="shared" si="440"/>
        <v>7085.3025999999991</v>
      </c>
      <c r="I3609" s="2">
        <f t="shared" si="441"/>
        <v>3006202.38</v>
      </c>
      <c r="J3609" s="2">
        <f t="shared" si="442"/>
        <v>1.0135826802937111</v>
      </c>
      <c r="K3609" s="2">
        <f t="shared" si="443"/>
        <v>1.1635407593549973</v>
      </c>
      <c r="L3609" s="2">
        <f t="shared" si="444"/>
        <v>230.48002195781191</v>
      </c>
      <c r="M3609" s="2">
        <f t="shared" si="445"/>
        <v>549213.25602712331</v>
      </c>
      <c r="N3609" s="2">
        <f t="shared" si="446"/>
        <v>3.2529312433009133E-2</v>
      </c>
      <c r="O3609" s="2">
        <f t="shared" si="447"/>
        <v>0.18269337409915939</v>
      </c>
    </row>
    <row r="3610" spans="1:15" s="2" customFormat="1" ht="11.1" customHeight="1">
      <c r="A3610" s="2">
        <v>3609</v>
      </c>
      <c r="B3610" s="2" t="s">
        <v>1285</v>
      </c>
      <c r="C3610" s="2">
        <v>7103.62</v>
      </c>
      <c r="D3610" s="2">
        <v>7241.92</v>
      </c>
      <c r="E3610" s="2">
        <v>7258.84</v>
      </c>
      <c r="F3610" s="2">
        <v>7091.35</v>
      </c>
      <c r="G3610" s="2">
        <v>3184796</v>
      </c>
      <c r="H3610" s="2">
        <f t="shared" si="440"/>
        <v>7074.940599999999</v>
      </c>
      <c r="I3610" s="2">
        <f t="shared" si="441"/>
        <v>3009683.2</v>
      </c>
      <c r="J3610" s="2">
        <f t="shared" si="442"/>
        <v>1.0040536594752472</v>
      </c>
      <c r="K3610" s="2">
        <f t="shared" si="443"/>
        <v>1.0581831336932737</v>
      </c>
      <c r="L3610" s="2">
        <f t="shared" si="444"/>
        <v>217.13131235672824</v>
      </c>
      <c r="M3610" s="2">
        <f t="shared" si="445"/>
        <v>549793.9127539203</v>
      </c>
      <c r="N3610" s="2">
        <f t="shared" si="446"/>
        <v>3.0690195809803446E-2</v>
      </c>
      <c r="O3610" s="2">
        <f t="shared" si="447"/>
        <v>0.18267501136130218</v>
      </c>
    </row>
    <row r="3611" spans="1:15" s="2" customFormat="1" ht="11.1" customHeight="1">
      <c r="A3611" s="2">
        <v>3610</v>
      </c>
      <c r="B3611" s="2" t="s">
        <v>1286</v>
      </c>
      <c r="C3611" s="2">
        <v>7221.08</v>
      </c>
      <c r="D3611" s="2">
        <v>7144.2</v>
      </c>
      <c r="E3611" s="2">
        <v>7221.08</v>
      </c>
      <c r="F3611" s="2">
        <v>7118.36</v>
      </c>
      <c r="G3611" s="2">
        <v>3720277</v>
      </c>
      <c r="H3611" s="2">
        <f t="shared" si="440"/>
        <v>7067.3464000000004</v>
      </c>
      <c r="I3611" s="2">
        <f t="shared" si="441"/>
        <v>3020367.58</v>
      </c>
      <c r="J3611" s="2">
        <f t="shared" si="442"/>
        <v>1.0217526623571189</v>
      </c>
      <c r="K3611" s="2">
        <f t="shared" si="443"/>
        <v>1.2317298810365327</v>
      </c>
      <c r="L3611" s="2">
        <f t="shared" si="444"/>
        <v>204.64553090010966</v>
      </c>
      <c r="M3611" s="2">
        <f t="shared" si="445"/>
        <v>558414.69591879961</v>
      </c>
      <c r="N3611" s="2">
        <f t="shared" si="446"/>
        <v>2.8956487954249654E-2</v>
      </c>
      <c r="O3611" s="2">
        <f t="shared" si="447"/>
        <v>0.1848830253696471</v>
      </c>
    </row>
    <row r="3612" spans="1:15" s="2" customFormat="1" ht="11.1" customHeight="1">
      <c r="A3612" s="2">
        <v>3611</v>
      </c>
      <c r="B3612" s="2" t="s">
        <v>1287</v>
      </c>
      <c r="C3612" s="2">
        <v>7233.69</v>
      </c>
      <c r="D3612" s="2">
        <v>7235.54</v>
      </c>
      <c r="E3612" s="2">
        <v>7245.13</v>
      </c>
      <c r="F3612" s="2">
        <v>7194.55</v>
      </c>
      <c r="G3612" s="2">
        <v>4088757</v>
      </c>
      <c r="H3612" s="2">
        <f t="shared" si="440"/>
        <v>7060.7830000000004</v>
      </c>
      <c r="I3612" s="2">
        <f t="shared" si="441"/>
        <v>3041862.16</v>
      </c>
      <c r="J3612" s="2">
        <f t="shared" si="442"/>
        <v>1.0244883605685091</v>
      </c>
      <c r="K3612" s="2">
        <f t="shared" si="443"/>
        <v>1.3441624849957041</v>
      </c>
      <c r="L3612" s="2">
        <f t="shared" si="444"/>
        <v>193.41625062311087</v>
      </c>
      <c r="M3612" s="2">
        <f t="shared" si="445"/>
        <v>578489.17532268958</v>
      </c>
      <c r="N3612" s="2">
        <f t="shared" si="446"/>
        <v>2.7393031427691641E-2</v>
      </c>
      <c r="O3612" s="2">
        <f t="shared" si="447"/>
        <v>0.19017599907376787</v>
      </c>
    </row>
    <row r="3613" spans="1:15" s="2" customFormat="1" ht="11.1" customHeight="1">
      <c r="A3613" s="2">
        <v>3612</v>
      </c>
      <c r="B3613" s="2" t="s">
        <v>1288</v>
      </c>
      <c r="C3613" s="2">
        <v>7407.41</v>
      </c>
      <c r="D3613" s="2">
        <v>7382.72</v>
      </c>
      <c r="E3613" s="2">
        <v>7443.03</v>
      </c>
      <c r="F3613" s="2">
        <v>7382.72</v>
      </c>
      <c r="G3613" s="2">
        <v>4540374</v>
      </c>
      <c r="H3613" s="2">
        <f t="shared" si="440"/>
        <v>7062.757599999999</v>
      </c>
      <c r="I3613" s="2">
        <f t="shared" si="441"/>
        <v>3045862.16</v>
      </c>
      <c r="J3613" s="2">
        <f t="shared" si="442"/>
        <v>1.0487985599279239</v>
      </c>
      <c r="K3613" s="2">
        <f t="shared" si="443"/>
        <v>1.4906695580735012</v>
      </c>
      <c r="L3613" s="2">
        <f t="shared" si="444"/>
        <v>196.47842777739632</v>
      </c>
      <c r="M3613" s="2">
        <f t="shared" si="445"/>
        <v>588259.99576597649</v>
      </c>
      <c r="N3613" s="2">
        <f t="shared" si="446"/>
        <v>2.7818939698198951E-2</v>
      </c>
      <c r="O3613" s="2">
        <f t="shared" si="447"/>
        <v>0.19313414884341859</v>
      </c>
    </row>
    <row r="3614" spans="1:15" s="2" customFormat="1" ht="11.1" customHeight="1">
      <c r="A3614" s="2">
        <v>3613</v>
      </c>
      <c r="B3614" s="2" t="s">
        <v>1289</v>
      </c>
      <c r="C3614" s="2">
        <v>7517.08</v>
      </c>
      <c r="D3614" s="2">
        <v>7436.52</v>
      </c>
      <c r="E3614" s="2">
        <v>7517.08</v>
      </c>
      <c r="F3614" s="2">
        <v>7421.01</v>
      </c>
      <c r="G3614" s="2">
        <v>5486734</v>
      </c>
      <c r="H3614" s="2">
        <f t="shared" si="440"/>
        <v>7065.7533999999996</v>
      </c>
      <c r="I3614" s="2">
        <f t="shared" si="441"/>
        <v>3092805.9</v>
      </c>
      <c r="J3614" s="2">
        <f t="shared" si="442"/>
        <v>1.0638752266672653</v>
      </c>
      <c r="K3614" s="2">
        <f t="shared" si="443"/>
        <v>1.7740311475737938</v>
      </c>
      <c r="L3614" s="2">
        <f t="shared" si="444"/>
        <v>202.27305126436372</v>
      </c>
      <c r="M3614" s="2">
        <f t="shared" si="445"/>
        <v>682063.70613509766</v>
      </c>
      <c r="N3614" s="2">
        <f t="shared" si="446"/>
        <v>2.8627244656509485E-2</v>
      </c>
      <c r="O3614" s="2">
        <f t="shared" si="447"/>
        <v>0.22053233477571213</v>
      </c>
    </row>
    <row r="3615" spans="1:15" s="2" customFormat="1" ht="11.1" customHeight="1">
      <c r="A3615" s="2">
        <v>3614</v>
      </c>
      <c r="B3615" s="2" t="s">
        <v>1290</v>
      </c>
      <c r="C3615" s="2">
        <v>7549.21</v>
      </c>
      <c r="D3615" s="2">
        <v>7520.36</v>
      </c>
      <c r="E3615" s="2">
        <v>7566.08</v>
      </c>
      <c r="F3615" s="2">
        <v>7488.97</v>
      </c>
      <c r="G3615" s="2">
        <v>5240030</v>
      </c>
      <c r="H3615" s="2">
        <f t="shared" si="440"/>
        <v>7066.2246000000005</v>
      </c>
      <c r="I3615" s="2">
        <f t="shared" si="441"/>
        <v>3138259.86</v>
      </c>
      <c r="J3615" s="2">
        <f t="shared" si="442"/>
        <v>1.0683512663891266</v>
      </c>
      <c r="K3615" s="2">
        <f t="shared" si="443"/>
        <v>1.669724698961035</v>
      </c>
      <c r="L3615" s="2">
        <f t="shared" si="444"/>
        <v>203.39061022423761</v>
      </c>
      <c r="M3615" s="2">
        <f t="shared" si="445"/>
        <v>746240.35322334268</v>
      </c>
      <c r="N3615" s="2">
        <f t="shared" si="446"/>
        <v>2.8783490723495769E-2</v>
      </c>
      <c r="O3615" s="2">
        <f t="shared" si="447"/>
        <v>0.2377879418893446</v>
      </c>
    </row>
    <row r="3616" spans="1:15" s="2" customFormat="1" ht="11.1" customHeight="1">
      <c r="A3616" s="2">
        <v>3615</v>
      </c>
      <c r="B3616" s="2" t="s">
        <v>1291</v>
      </c>
      <c r="C3616" s="2">
        <v>7652.46</v>
      </c>
      <c r="D3616" s="2">
        <v>7613.79</v>
      </c>
      <c r="E3616" s="2">
        <v>7652.46</v>
      </c>
      <c r="F3616" s="2">
        <v>7578.76</v>
      </c>
      <c r="G3616" s="2">
        <v>5838832</v>
      </c>
      <c r="H3616" s="2">
        <f t="shared" si="440"/>
        <v>7069.4526000000005</v>
      </c>
      <c r="I3616" s="2">
        <f t="shared" si="441"/>
        <v>3205943.6</v>
      </c>
      <c r="J3616" s="2">
        <f t="shared" si="442"/>
        <v>1.082468535116849</v>
      </c>
      <c r="K3616" s="2">
        <f t="shared" si="443"/>
        <v>1.8212522515991858</v>
      </c>
      <c r="L3616" s="2">
        <f t="shared" si="444"/>
        <v>211.39406590835347</v>
      </c>
      <c r="M3616" s="2">
        <f t="shared" si="445"/>
        <v>831565.58453388617</v>
      </c>
      <c r="N3616" s="2">
        <f t="shared" si="446"/>
        <v>2.9902465985605937E-2</v>
      </c>
      <c r="O3616" s="2">
        <f t="shared" si="447"/>
        <v>0.25938247464299941</v>
      </c>
    </row>
    <row r="3617" spans="1:15" s="2" customFormat="1" ht="11.1" customHeight="1">
      <c r="A3617" s="2">
        <v>3616</v>
      </c>
      <c r="B3617" s="2" t="s">
        <v>1292</v>
      </c>
      <c r="C3617" s="2">
        <v>7674.99</v>
      </c>
      <c r="D3617" s="2">
        <v>7658.68</v>
      </c>
      <c r="E3617" s="2">
        <v>7674.99</v>
      </c>
      <c r="F3617" s="2">
        <v>7608.41</v>
      </c>
      <c r="G3617" s="2">
        <v>5566192</v>
      </c>
      <c r="H3617" s="2">
        <f t="shared" si="440"/>
        <v>7075.202000000002</v>
      </c>
      <c r="I3617" s="2">
        <f t="shared" si="441"/>
        <v>3253573.08</v>
      </c>
      <c r="J3617" s="2">
        <f t="shared" si="442"/>
        <v>1.0847732686642724</v>
      </c>
      <c r="K3617" s="2">
        <f t="shared" si="443"/>
        <v>1.7107935992634904</v>
      </c>
      <c r="L3617" s="2">
        <f t="shared" si="444"/>
        <v>223.7683293507107</v>
      </c>
      <c r="M3617" s="2">
        <f t="shared" si="445"/>
        <v>896028.17880060466</v>
      </c>
      <c r="N3617" s="2">
        <f t="shared" si="446"/>
        <v>3.1627129423401713E-2</v>
      </c>
      <c r="O3617" s="2">
        <f t="shared" si="447"/>
        <v>0.27539820276623528</v>
      </c>
    </row>
    <row r="3618" spans="1:15" s="2" customFormat="1" ht="11.1" customHeight="1">
      <c r="A3618" s="2">
        <v>3617</v>
      </c>
      <c r="B3618" s="2" t="s">
        <v>1293</v>
      </c>
      <c r="C3618" s="2">
        <v>7741.24</v>
      </c>
      <c r="D3618" s="2">
        <v>7731.55</v>
      </c>
      <c r="E3618" s="2">
        <v>7787.89</v>
      </c>
      <c r="F3618" s="2">
        <v>7727.29</v>
      </c>
      <c r="G3618" s="2">
        <v>6033706</v>
      </c>
      <c r="H3618" s="2">
        <f t="shared" si="440"/>
        <v>7082.2706000000017</v>
      </c>
      <c r="I3618" s="2">
        <f t="shared" si="441"/>
        <v>3318444.7</v>
      </c>
      <c r="J3618" s="2">
        <f t="shared" si="442"/>
        <v>1.0930449339227448</v>
      </c>
      <c r="K3618" s="2">
        <f t="shared" si="443"/>
        <v>1.8182331017901248</v>
      </c>
      <c r="L3618" s="2">
        <f t="shared" si="444"/>
        <v>238.91444956267651</v>
      </c>
      <c r="M3618" s="2">
        <f t="shared" si="445"/>
        <v>975667.19128107198</v>
      </c>
      <c r="N3618" s="2">
        <f t="shared" si="446"/>
        <v>3.3734159997032089E-2</v>
      </c>
      <c r="O3618" s="2">
        <f t="shared" si="447"/>
        <v>0.29401339467283333</v>
      </c>
    </row>
    <row r="3619" spans="1:15" s="2" customFormat="1" ht="11.1" customHeight="1">
      <c r="A3619" s="2">
        <v>3618</v>
      </c>
      <c r="B3619" s="2" t="s">
        <v>1294</v>
      </c>
      <c r="C3619" s="2">
        <v>7687.98</v>
      </c>
      <c r="D3619" s="2">
        <v>7752.28</v>
      </c>
      <c r="E3619" s="2">
        <v>7752.28</v>
      </c>
      <c r="F3619" s="2">
        <v>7677.56</v>
      </c>
      <c r="G3619" s="2">
        <v>4894593</v>
      </c>
      <c r="H3619" s="2">
        <f t="shared" si="440"/>
        <v>7091.3545999999997</v>
      </c>
      <c r="I3619" s="2">
        <f t="shared" si="441"/>
        <v>3353484.5</v>
      </c>
      <c r="J3619" s="2">
        <f t="shared" si="442"/>
        <v>1.0841341934868127</v>
      </c>
      <c r="K3619" s="2">
        <f t="shared" si="443"/>
        <v>1.4595543829112674</v>
      </c>
      <c r="L3619" s="2">
        <f t="shared" si="444"/>
        <v>253.01159215364501</v>
      </c>
      <c r="M3619" s="2">
        <f t="shared" si="445"/>
        <v>1000370.6529398777</v>
      </c>
      <c r="N3619" s="2">
        <f t="shared" si="446"/>
        <v>3.5678880330373697E-2</v>
      </c>
      <c r="O3619" s="2">
        <f t="shared" si="447"/>
        <v>0.29830782069810602</v>
      </c>
    </row>
    <row r="3620" spans="1:15" s="2" customFormat="1" ht="11.1" customHeight="1">
      <c r="A3620" s="2">
        <v>3619</v>
      </c>
      <c r="B3620" s="2" t="s">
        <v>1295</v>
      </c>
      <c r="C3620" s="2">
        <v>7707.44</v>
      </c>
      <c r="D3620" s="2">
        <v>7680.36</v>
      </c>
      <c r="E3620" s="2">
        <v>7751.76</v>
      </c>
      <c r="F3620" s="2">
        <v>7673.91</v>
      </c>
      <c r="G3620" s="2">
        <v>4129625</v>
      </c>
      <c r="H3620" s="2">
        <f t="shared" si="440"/>
        <v>7104.650599999999</v>
      </c>
      <c r="I3620" s="2">
        <f t="shared" si="441"/>
        <v>3365294.1</v>
      </c>
      <c r="J3620" s="2">
        <f t="shared" si="442"/>
        <v>1.0848443412544455</v>
      </c>
      <c r="K3620" s="2">
        <f t="shared" si="443"/>
        <v>1.2271215760904819</v>
      </c>
      <c r="L3620" s="2">
        <f t="shared" si="444"/>
        <v>267.45502576275334</v>
      </c>
      <c r="M3620" s="2">
        <f t="shared" si="445"/>
        <v>1006076.2502219923</v>
      </c>
      <c r="N3620" s="2">
        <f t="shared" si="446"/>
        <v>3.7645063891354962E-2</v>
      </c>
      <c r="O3620" s="2">
        <f t="shared" si="447"/>
        <v>0.29895641222619806</v>
      </c>
    </row>
    <row r="3621" spans="1:15" s="2" customFormat="1" ht="11.1" customHeight="1">
      <c r="A3621" s="2">
        <v>3620</v>
      </c>
      <c r="B3621" s="2" t="s">
        <v>1296</v>
      </c>
      <c r="C3621" s="2">
        <v>7869.91</v>
      </c>
      <c r="D3621" s="2">
        <v>7766.38</v>
      </c>
      <c r="E3621" s="2">
        <v>7869.91</v>
      </c>
      <c r="F3621" s="2">
        <v>7766.38</v>
      </c>
      <c r="G3621" s="2">
        <v>5414117</v>
      </c>
      <c r="H3621" s="2">
        <f t="shared" si="440"/>
        <v>7122.0481999999993</v>
      </c>
      <c r="I3621" s="2">
        <f t="shared" si="441"/>
        <v>3404033.92</v>
      </c>
      <c r="J3621" s="2">
        <f t="shared" si="442"/>
        <v>1.1050065625784449</v>
      </c>
      <c r="K3621" s="2">
        <f t="shared" si="443"/>
        <v>1.5905003085280656</v>
      </c>
      <c r="L3621" s="2">
        <f t="shared" si="444"/>
        <v>288.01289669742357</v>
      </c>
      <c r="M3621" s="2">
        <f t="shared" si="445"/>
        <v>1046933.4409656987</v>
      </c>
      <c r="N3621" s="2">
        <f t="shared" si="446"/>
        <v>4.0439616330794223E-2</v>
      </c>
      <c r="O3621" s="2">
        <f t="shared" si="447"/>
        <v>0.30755670054125039</v>
      </c>
    </row>
    <row r="3622" spans="1:15" s="2" customFormat="1" ht="11.1" customHeight="1">
      <c r="A3622" s="2">
        <v>3621</v>
      </c>
      <c r="B3622" s="2" t="s">
        <v>1297</v>
      </c>
      <c r="C3622" s="2">
        <v>7910.78</v>
      </c>
      <c r="D3622" s="2">
        <v>7863.36</v>
      </c>
      <c r="E3622" s="2">
        <v>7910.78</v>
      </c>
      <c r="F3622" s="2">
        <v>7840.38</v>
      </c>
      <c r="G3622" s="2">
        <v>5684163</v>
      </c>
      <c r="H3622" s="2">
        <f t="shared" si="440"/>
        <v>7144.1352000000006</v>
      </c>
      <c r="I3622" s="2">
        <f t="shared" si="441"/>
        <v>3443385.62</v>
      </c>
      <c r="J3622" s="2">
        <f t="shared" si="442"/>
        <v>1.1073110710446801</v>
      </c>
      <c r="K3622" s="2">
        <f t="shared" si="443"/>
        <v>1.6507483120638693</v>
      </c>
      <c r="L3622" s="2">
        <f t="shared" si="444"/>
        <v>305.15005443117144</v>
      </c>
      <c r="M3622" s="2">
        <f t="shared" si="445"/>
        <v>1094804.8830511153</v>
      </c>
      <c r="N3622" s="2">
        <f t="shared" si="446"/>
        <v>4.2713365003390673E-2</v>
      </c>
      <c r="O3622" s="2">
        <f t="shared" si="447"/>
        <v>0.3179443152379533</v>
      </c>
    </row>
    <row r="3623" spans="1:15" s="2" customFormat="1" ht="11.1" customHeight="1">
      <c r="A3623" s="2">
        <v>3622</v>
      </c>
      <c r="B3623" s="2" t="s">
        <v>1298</v>
      </c>
      <c r="C3623" s="2">
        <v>7862.27</v>
      </c>
      <c r="D3623" s="2">
        <v>7922.61</v>
      </c>
      <c r="E3623" s="2">
        <v>7941.63</v>
      </c>
      <c r="F3623" s="2">
        <v>7848.78</v>
      </c>
      <c r="G3623" s="2">
        <v>5284010</v>
      </c>
      <c r="H3623" s="2">
        <f t="shared" si="440"/>
        <v>7164.0928000000004</v>
      </c>
      <c r="I3623" s="2">
        <f t="shared" si="441"/>
        <v>3476475.82</v>
      </c>
      <c r="J3623" s="2">
        <f t="shared" si="442"/>
        <v>1.097455074842135</v>
      </c>
      <c r="K3623" s="2">
        <f t="shared" si="443"/>
        <v>1.519932907227872</v>
      </c>
      <c r="L3623" s="2">
        <f t="shared" si="444"/>
        <v>318.80696463879838</v>
      </c>
      <c r="M3623" s="2">
        <f t="shared" si="445"/>
        <v>1125128.5672084766</v>
      </c>
      <c r="N3623" s="2">
        <f t="shared" si="446"/>
        <v>4.4500674898962554E-2</v>
      </c>
      <c r="O3623" s="2">
        <f t="shared" si="447"/>
        <v>0.32364055597213293</v>
      </c>
    </row>
    <row r="3624" spans="1:15" s="2" customFormat="1" ht="11.1" customHeight="1">
      <c r="A3624" s="2">
        <v>3623</v>
      </c>
      <c r="B3624" s="2" t="s">
        <v>1299</v>
      </c>
      <c r="C3624" s="2">
        <v>7912.91</v>
      </c>
      <c r="D3624" s="2">
        <v>7849.21</v>
      </c>
      <c r="E3624" s="2">
        <v>7917.96</v>
      </c>
      <c r="F3624" s="2">
        <v>7837.58</v>
      </c>
      <c r="G3624" s="2">
        <v>4793564</v>
      </c>
      <c r="H3624" s="2">
        <f t="shared" si="440"/>
        <v>7186.6605999999983</v>
      </c>
      <c r="I3624" s="2">
        <f t="shared" si="441"/>
        <v>3498175.92</v>
      </c>
      <c r="J3624" s="2">
        <f t="shared" si="442"/>
        <v>1.1010551966235893</v>
      </c>
      <c r="K3624" s="2">
        <f t="shared" si="443"/>
        <v>1.370303869680745</v>
      </c>
      <c r="L3624" s="2">
        <f t="shared" si="444"/>
        <v>331.09104004426308</v>
      </c>
      <c r="M3624" s="2">
        <f t="shared" si="445"/>
        <v>1140060.0977637155</v>
      </c>
      <c r="N3624" s="2">
        <f t="shared" si="446"/>
        <v>4.607022071478694E-2</v>
      </c>
      <c r="O3624" s="2">
        <f t="shared" si="447"/>
        <v>0.32590130509037279</v>
      </c>
    </row>
    <row r="3625" spans="1:15" s="2" customFormat="1" ht="11.1" customHeight="1">
      <c r="A3625" s="2">
        <v>3624</v>
      </c>
      <c r="B3625" s="2" t="s">
        <v>1300</v>
      </c>
      <c r="C3625" s="2">
        <v>7884.08</v>
      </c>
      <c r="D3625" s="2">
        <v>7937.28</v>
      </c>
      <c r="E3625" s="2">
        <v>7937.28</v>
      </c>
      <c r="F3625" s="2">
        <v>7829.76</v>
      </c>
      <c r="G3625" s="2">
        <v>4798956</v>
      </c>
      <c r="H3625" s="2">
        <f t="shared" si="440"/>
        <v>7206.3665999999994</v>
      </c>
      <c r="I3625" s="2">
        <f t="shared" si="441"/>
        <v>3540114.42</v>
      </c>
      <c r="J3625" s="2">
        <f t="shared" si="442"/>
        <v>1.0940437029667629</v>
      </c>
      <c r="K3625" s="2">
        <f t="shared" si="443"/>
        <v>1.3555934725974197</v>
      </c>
      <c r="L3625" s="2">
        <f t="shared" si="444"/>
        <v>342.72452259236309</v>
      </c>
      <c r="M3625" s="2">
        <f t="shared" si="445"/>
        <v>1148711.3853331679</v>
      </c>
      <c r="N3625" s="2">
        <f t="shared" si="446"/>
        <v>4.755857446835457E-2</v>
      </c>
      <c r="O3625" s="2">
        <f t="shared" si="447"/>
        <v>0.3244842536284937</v>
      </c>
    </row>
    <row r="3626" spans="1:15" s="2" customFormat="1" ht="11.1" customHeight="1">
      <c r="A3626" s="2">
        <v>3625</v>
      </c>
      <c r="B3626" s="2" t="s">
        <v>1301</v>
      </c>
      <c r="C3626" s="2">
        <v>8005.24</v>
      </c>
      <c r="D3626" s="2">
        <v>7919.41</v>
      </c>
      <c r="E3626" s="2">
        <v>8011.87</v>
      </c>
      <c r="F3626" s="2">
        <v>7902.08</v>
      </c>
      <c r="G3626" s="2">
        <v>5435735</v>
      </c>
      <c r="H3626" s="2">
        <f t="shared" si="440"/>
        <v>7226.6983999999993</v>
      </c>
      <c r="I3626" s="2">
        <f t="shared" si="441"/>
        <v>3588360.1</v>
      </c>
      <c r="J3626" s="2">
        <f t="shared" si="442"/>
        <v>1.1077312981540783</v>
      </c>
      <c r="K3626" s="2">
        <f t="shared" si="443"/>
        <v>1.5148242786447212</v>
      </c>
      <c r="L3626" s="2">
        <f t="shared" si="444"/>
        <v>359.29846349637666</v>
      </c>
      <c r="M3626" s="2">
        <f t="shared" si="445"/>
        <v>1176881.1125843276</v>
      </c>
      <c r="N3626" s="2">
        <f t="shared" si="446"/>
        <v>4.9718203750744143E-2</v>
      </c>
      <c r="O3626" s="2">
        <f t="shared" si="447"/>
        <v>0.32797185337790585</v>
      </c>
    </row>
    <row r="3627" spans="1:15" s="2" customFormat="1" ht="11.1" customHeight="1">
      <c r="A3627" s="2">
        <v>3626</v>
      </c>
      <c r="B3627" s="2" t="s">
        <v>1302</v>
      </c>
      <c r="C3627" s="2">
        <v>7869.7</v>
      </c>
      <c r="D3627" s="2">
        <v>7983.75</v>
      </c>
      <c r="E3627" s="2">
        <v>8010.5</v>
      </c>
      <c r="F3627" s="2">
        <v>7851.62</v>
      </c>
      <c r="G3627" s="2">
        <v>6006254</v>
      </c>
      <c r="H3627" s="2">
        <f t="shared" si="440"/>
        <v>7246.01</v>
      </c>
      <c r="I3627" s="2">
        <f t="shared" si="441"/>
        <v>3625178.96</v>
      </c>
      <c r="J3627" s="2">
        <f t="shared" si="442"/>
        <v>1.0860735770444698</v>
      </c>
      <c r="K3627" s="2">
        <f t="shared" si="443"/>
        <v>1.6568158610299337</v>
      </c>
      <c r="L3627" s="2">
        <f t="shared" si="444"/>
        <v>367.46293014203673</v>
      </c>
      <c r="M3627" s="2">
        <f t="shared" si="445"/>
        <v>1223185.5838366947</v>
      </c>
      <c r="N3627" s="2">
        <f t="shared" si="446"/>
        <v>5.0712451423892142E-2</v>
      </c>
      <c r="O3627" s="2">
        <f t="shared" si="447"/>
        <v>0.33741384834603994</v>
      </c>
    </row>
    <row r="3628" spans="1:15" s="2" customFormat="1" ht="11.1" customHeight="1">
      <c r="A3628" s="2">
        <v>3627</v>
      </c>
      <c r="B3628" s="2" t="s">
        <v>1303</v>
      </c>
      <c r="C3628" s="2">
        <v>7894.36</v>
      </c>
      <c r="D3628" s="2">
        <v>7956.91</v>
      </c>
      <c r="E3628" s="2">
        <v>8013.46</v>
      </c>
      <c r="F3628" s="2">
        <v>7862.11</v>
      </c>
      <c r="G3628" s="2">
        <v>5214276</v>
      </c>
      <c r="H3628" s="2">
        <f t="shared" si="440"/>
        <v>7260.3233999999984</v>
      </c>
      <c r="I3628" s="2">
        <f t="shared" si="441"/>
        <v>3638133.06</v>
      </c>
      <c r="J3628" s="2">
        <f t="shared" si="442"/>
        <v>1.0873289749048922</v>
      </c>
      <c r="K3628" s="2">
        <f t="shared" si="443"/>
        <v>1.4332285031927887</v>
      </c>
      <c r="L3628" s="2">
        <f t="shared" si="444"/>
        <v>378.55804061292088</v>
      </c>
      <c r="M3628" s="2">
        <f t="shared" si="445"/>
        <v>1236713.7629911178</v>
      </c>
      <c r="N3628" s="2">
        <f t="shared" si="446"/>
        <v>5.2140658171359273E-2</v>
      </c>
      <c r="O3628" s="2">
        <f t="shared" si="447"/>
        <v>0.33993087734705274</v>
      </c>
    </row>
    <row r="3629" spans="1:15" s="2" customFormat="1" ht="11.1" customHeight="1">
      <c r="A3629" s="2">
        <v>3628</v>
      </c>
      <c r="B3629" s="2" t="s">
        <v>1304</v>
      </c>
      <c r="C3629" s="2">
        <v>7954.82</v>
      </c>
      <c r="D3629" s="2">
        <v>7959.99</v>
      </c>
      <c r="E3629" s="2">
        <v>7985.5</v>
      </c>
      <c r="F3629" s="2">
        <v>7913.65</v>
      </c>
      <c r="G3629" s="2">
        <v>3932198</v>
      </c>
      <c r="H3629" s="2">
        <f t="shared" si="440"/>
        <v>7276.6061999999984</v>
      </c>
      <c r="I3629" s="2">
        <f t="shared" si="441"/>
        <v>3657723.08</v>
      </c>
      <c r="J3629" s="2">
        <f t="shared" si="442"/>
        <v>1.0932046865474185</v>
      </c>
      <c r="K3629" s="2">
        <f t="shared" si="443"/>
        <v>1.0750398305166393</v>
      </c>
      <c r="L3629" s="2">
        <f t="shared" si="444"/>
        <v>390.62372470918018</v>
      </c>
      <c r="M3629" s="2">
        <f t="shared" si="445"/>
        <v>1233387.973780232</v>
      </c>
      <c r="N3629" s="2">
        <f t="shared" si="446"/>
        <v>5.3682130648925359E-2</v>
      </c>
      <c r="O3629" s="2">
        <f t="shared" si="447"/>
        <v>0.33720102555719772</v>
      </c>
    </row>
    <row r="3630" spans="1:15" s="2" customFormat="1" ht="11.1" customHeight="1">
      <c r="A3630" s="2">
        <v>3629</v>
      </c>
      <c r="B3630" s="2" t="s">
        <v>1305</v>
      </c>
      <c r="C3630" s="2">
        <v>7921.5</v>
      </c>
      <c r="D3630" s="2">
        <v>7953.06</v>
      </c>
      <c r="E3630" s="2">
        <v>7973.47</v>
      </c>
      <c r="F3630" s="2">
        <v>7870.26</v>
      </c>
      <c r="G3630" s="2">
        <v>4196049</v>
      </c>
      <c r="H3630" s="2">
        <f t="shared" si="440"/>
        <v>7293.0745999999981</v>
      </c>
      <c r="I3630" s="2">
        <f t="shared" si="441"/>
        <v>3691270.34</v>
      </c>
      <c r="J3630" s="2">
        <f t="shared" si="442"/>
        <v>1.0861674169629365</v>
      </c>
      <c r="K3630" s="2">
        <f t="shared" si="443"/>
        <v>1.1367493067440841</v>
      </c>
      <c r="L3630" s="2">
        <f t="shared" si="444"/>
        <v>400.18398371407278</v>
      </c>
      <c r="M3630" s="2">
        <f t="shared" si="445"/>
        <v>1224554.6228537604</v>
      </c>
      <c r="N3630" s="2">
        <f t="shared" si="446"/>
        <v>5.4871779827135307E-2</v>
      </c>
      <c r="O3630" s="2">
        <f t="shared" si="447"/>
        <v>0.33174341353003162</v>
      </c>
    </row>
    <row r="3631" spans="1:15" s="2" customFormat="1" ht="11.1" customHeight="1">
      <c r="A3631" s="2">
        <v>3630</v>
      </c>
      <c r="B3631" s="2" t="s">
        <v>1306</v>
      </c>
      <c r="C3631" s="2">
        <v>8001.68</v>
      </c>
      <c r="D3631" s="2">
        <v>7908.38</v>
      </c>
      <c r="E3631" s="2">
        <v>8018.54</v>
      </c>
      <c r="F3631" s="2">
        <v>7897.65</v>
      </c>
      <c r="G3631" s="2">
        <v>4906341</v>
      </c>
      <c r="H3631" s="2">
        <f t="shared" si="440"/>
        <v>7313.9825999999994</v>
      </c>
      <c r="I3631" s="2">
        <f t="shared" si="441"/>
        <v>3734900.66</v>
      </c>
      <c r="J3631" s="2">
        <f t="shared" si="442"/>
        <v>1.0940250254355268</v>
      </c>
      <c r="K3631" s="2">
        <f t="shared" si="443"/>
        <v>1.3136469873337941</v>
      </c>
      <c r="L3631" s="2">
        <f t="shared" si="444"/>
        <v>409.43085452862579</v>
      </c>
      <c r="M3631" s="2">
        <f t="shared" si="445"/>
        <v>1228275.4383122243</v>
      </c>
      <c r="N3631" s="2">
        <f t="shared" si="446"/>
        <v>5.5979194499126347E-2</v>
      </c>
      <c r="O3631" s="2">
        <f t="shared" si="447"/>
        <v>0.32886428586087862</v>
      </c>
    </row>
    <row r="3632" spans="1:15" s="2" customFormat="1" ht="11.1" customHeight="1">
      <c r="A3632" s="2">
        <v>3631</v>
      </c>
      <c r="B3632" s="2" t="s">
        <v>1307</v>
      </c>
      <c r="C3632" s="2">
        <v>7937.3</v>
      </c>
      <c r="D3632" s="2">
        <v>7981.92</v>
      </c>
      <c r="E3632" s="2">
        <v>7991.92</v>
      </c>
      <c r="F3632" s="2">
        <v>7935.42</v>
      </c>
      <c r="G3632" s="2">
        <v>4106230</v>
      </c>
      <c r="H3632" s="2">
        <f t="shared" si="440"/>
        <v>7332.0685999999987</v>
      </c>
      <c r="I3632" s="2">
        <f t="shared" si="441"/>
        <v>3762121.26</v>
      </c>
      <c r="J3632" s="2">
        <f t="shared" si="442"/>
        <v>1.0825457906926841</v>
      </c>
      <c r="K3632" s="2">
        <f t="shared" si="443"/>
        <v>1.0914666796253134</v>
      </c>
      <c r="L3632" s="2">
        <f t="shared" si="444"/>
        <v>416.67453645579667</v>
      </c>
      <c r="M3632" s="2">
        <f t="shared" si="445"/>
        <v>1220953.9353059535</v>
      </c>
      <c r="N3632" s="2">
        <f t="shared" si="446"/>
        <v>5.6829055916879548E-2</v>
      </c>
      <c r="O3632" s="2">
        <f t="shared" si="447"/>
        <v>0.32453869796476298</v>
      </c>
    </row>
    <row r="3633" spans="1:15" s="2" customFormat="1" ht="11.1" customHeight="1">
      <c r="A3633" s="2">
        <v>3632</v>
      </c>
      <c r="B3633" s="2" t="s">
        <v>1308</v>
      </c>
      <c r="C3633" s="2">
        <v>7959.34</v>
      </c>
      <c r="D3633" s="2">
        <v>7971.62</v>
      </c>
      <c r="E3633" s="2">
        <v>7974.58</v>
      </c>
      <c r="F3633" s="2">
        <v>7899.62</v>
      </c>
      <c r="G3633" s="2">
        <v>3910062</v>
      </c>
      <c r="H3633" s="2">
        <f t="shared" si="440"/>
        <v>7351.5973999999987</v>
      </c>
      <c r="I3633" s="2">
        <f t="shared" si="441"/>
        <v>3785745.82</v>
      </c>
      <c r="J3633" s="2">
        <f t="shared" si="442"/>
        <v>1.0826681014931532</v>
      </c>
      <c r="K3633" s="2">
        <f t="shared" si="443"/>
        <v>1.0328379626923818</v>
      </c>
      <c r="L3633" s="2">
        <f t="shared" si="444"/>
        <v>422.81244439822251</v>
      </c>
      <c r="M3633" s="2">
        <f t="shared" si="445"/>
        <v>1211947.28621751</v>
      </c>
      <c r="N3633" s="2">
        <f t="shared" si="446"/>
        <v>5.7513003146530108E-2</v>
      </c>
      <c r="O3633" s="2">
        <f t="shared" si="447"/>
        <v>0.32013435234209942</v>
      </c>
    </row>
    <row r="3634" spans="1:15" s="2" customFormat="1" ht="11.1" customHeight="1">
      <c r="A3634" s="2">
        <v>3633</v>
      </c>
      <c r="B3634" s="2" t="s">
        <v>1309</v>
      </c>
      <c r="C3634" s="2">
        <v>8121.44</v>
      </c>
      <c r="D3634" s="2">
        <v>8046.14</v>
      </c>
      <c r="E3634" s="2">
        <v>8121.44</v>
      </c>
      <c r="F3634" s="2">
        <v>8046.14</v>
      </c>
      <c r="G3634" s="2">
        <v>4649992</v>
      </c>
      <c r="H3634" s="2">
        <f t="shared" si="440"/>
        <v>7376.1602000000003</v>
      </c>
      <c r="I3634" s="2">
        <f t="shared" si="441"/>
        <v>3821060.56</v>
      </c>
      <c r="J3634" s="2">
        <f t="shared" si="442"/>
        <v>1.1010389931606961</v>
      </c>
      <c r="K3634" s="2">
        <f t="shared" si="443"/>
        <v>1.2169375300348551</v>
      </c>
      <c r="L3634" s="2">
        <f t="shared" si="444"/>
        <v>431.23463849595231</v>
      </c>
      <c r="M3634" s="2">
        <f t="shared" si="445"/>
        <v>1210868.0831263196</v>
      </c>
      <c r="N3634" s="2">
        <f t="shared" si="446"/>
        <v>5.8463296187080141E-2</v>
      </c>
      <c r="O3634" s="2">
        <f t="shared" si="447"/>
        <v>0.31689319342437211</v>
      </c>
    </row>
    <row r="3635" spans="1:15" s="2" customFormat="1" ht="11.1" customHeight="1">
      <c r="A3635" s="2">
        <v>3634</v>
      </c>
      <c r="B3635" s="2" t="s">
        <v>1310</v>
      </c>
      <c r="C3635" s="2">
        <v>8118.34</v>
      </c>
      <c r="D3635" s="2">
        <v>8127.57</v>
      </c>
      <c r="E3635" s="2">
        <v>8151.7</v>
      </c>
      <c r="F3635" s="2">
        <v>8103.75</v>
      </c>
      <c r="G3635" s="2">
        <v>4032373</v>
      </c>
      <c r="H3635" s="2">
        <f t="shared" si="440"/>
        <v>7399.5461999999998</v>
      </c>
      <c r="I3635" s="2">
        <f t="shared" si="441"/>
        <v>3856981</v>
      </c>
      <c r="J3635" s="2">
        <f t="shared" si="442"/>
        <v>1.0971402543577606</v>
      </c>
      <c r="K3635" s="2">
        <f t="shared" si="443"/>
        <v>1.0454739082199265</v>
      </c>
      <c r="L3635" s="2">
        <f t="shared" si="444"/>
        <v>439.2306887483233</v>
      </c>
      <c r="M3635" s="2">
        <f t="shared" si="445"/>
        <v>1189346.4924771744</v>
      </c>
      <c r="N3635" s="2">
        <f t="shared" si="446"/>
        <v>5.9359138638572638E-2</v>
      </c>
      <c r="O3635" s="2">
        <f t="shared" si="447"/>
        <v>0.30836203042669236</v>
      </c>
    </row>
    <row r="3636" spans="1:15" s="2" customFormat="1" ht="11.1" customHeight="1">
      <c r="A3636" s="2">
        <v>3635</v>
      </c>
      <c r="B3636" s="2" t="s">
        <v>1311</v>
      </c>
      <c r="C3636" s="2">
        <v>8144.04</v>
      </c>
      <c r="D3636" s="2">
        <v>8161.87</v>
      </c>
      <c r="E3636" s="2">
        <v>8170.72</v>
      </c>
      <c r="F3636" s="2">
        <v>8114.14</v>
      </c>
      <c r="G3636" s="2">
        <v>4429674</v>
      </c>
      <c r="H3636" s="2">
        <f t="shared" ref="H3636:H3699" si="448">AVERAGE(C3587:C3636)</f>
        <v>7424.5007999999998</v>
      </c>
      <c r="I3636" s="2">
        <f t="shared" ref="I3636:I3699" si="449">AVERAGE(G3587:G3636)</f>
        <v>3896541.3</v>
      </c>
      <c r="J3636" s="2">
        <f t="shared" ref="J3636:J3699" si="450">C3636/H3636</f>
        <v>1.0969141521272381</v>
      </c>
      <c r="K3636" s="2">
        <f t="shared" ref="K3636:K3699" si="451">G3636/I3636</f>
        <v>1.1368220324008884</v>
      </c>
      <c r="L3636" s="2">
        <f t="shared" ref="L3636:L3699" si="452">STDEV(C3587:C3636)</f>
        <v>445.4565198133763</v>
      </c>
      <c r="M3636" s="2">
        <f t="shared" ref="M3636:M3699" si="453">STDEV(G3587:G3636)</f>
        <v>1174451.7206346299</v>
      </c>
      <c r="N3636" s="2">
        <f t="shared" ref="N3636:N3699" si="454">L3636/H3636</f>
        <v>5.9998177899499495E-2</v>
      </c>
      <c r="O3636" s="2">
        <f t="shared" ref="O3636:O3699" si="455">M3636/I3636</f>
        <v>0.30140877003783584</v>
      </c>
    </row>
    <row r="3637" spans="1:15" s="2" customFormat="1" ht="11.1" customHeight="1">
      <c r="A3637" s="2">
        <v>3636</v>
      </c>
      <c r="B3637" s="2" t="s">
        <v>1312</v>
      </c>
      <c r="C3637" s="2">
        <v>8114.44</v>
      </c>
      <c r="D3637" s="2">
        <v>8119.94</v>
      </c>
      <c r="E3637" s="2">
        <v>8134.94</v>
      </c>
      <c r="F3637" s="2">
        <v>8087.2</v>
      </c>
      <c r="G3637" s="2">
        <v>3437221</v>
      </c>
      <c r="H3637" s="2">
        <f t="shared" si="448"/>
        <v>7448.3381999999992</v>
      </c>
      <c r="I3637" s="2">
        <f t="shared" si="449"/>
        <v>3916614.82</v>
      </c>
      <c r="J3637" s="2">
        <f t="shared" si="450"/>
        <v>1.0894295857833094</v>
      </c>
      <c r="K3637" s="2">
        <f t="shared" si="451"/>
        <v>0.8775999576082899</v>
      </c>
      <c r="L3637" s="2">
        <f t="shared" si="452"/>
        <v>449.91642151145521</v>
      </c>
      <c r="M3637" s="2">
        <f t="shared" si="453"/>
        <v>1157389.5241050657</v>
      </c>
      <c r="N3637" s="2">
        <f t="shared" si="454"/>
        <v>6.0404939924915767E-2</v>
      </c>
      <c r="O3637" s="2">
        <f t="shared" si="455"/>
        <v>0.29550762004854636</v>
      </c>
    </row>
    <row r="3638" spans="1:15" s="2" customFormat="1" ht="11.1" customHeight="1">
      <c r="A3638" s="2">
        <v>3637</v>
      </c>
      <c r="B3638" s="2" t="s">
        <v>1313</v>
      </c>
      <c r="C3638" s="2">
        <v>8004.74</v>
      </c>
      <c r="D3638" s="2">
        <v>8105.27</v>
      </c>
      <c r="E3638" s="2">
        <v>8115.49</v>
      </c>
      <c r="F3638" s="2">
        <v>7998.96</v>
      </c>
      <c r="G3638" s="2">
        <v>4009491</v>
      </c>
      <c r="H3638" s="2">
        <f t="shared" si="448"/>
        <v>7473.1411999999991</v>
      </c>
      <c r="I3638" s="2">
        <f t="shared" si="449"/>
        <v>3941243.1</v>
      </c>
      <c r="J3638" s="2">
        <f t="shared" si="450"/>
        <v>1.0711345852798821</v>
      </c>
      <c r="K3638" s="2">
        <f t="shared" si="451"/>
        <v>1.0173163385937802</v>
      </c>
      <c r="L3638" s="2">
        <f t="shared" si="452"/>
        <v>445.61643734860729</v>
      </c>
      <c r="M3638" s="2">
        <f t="shared" si="453"/>
        <v>1145710.7679261323</v>
      </c>
      <c r="N3638" s="2">
        <f t="shared" si="454"/>
        <v>5.9629067004462237E-2</v>
      </c>
      <c r="O3638" s="2">
        <f t="shared" si="455"/>
        <v>0.29069781763173458</v>
      </c>
    </row>
    <row r="3639" spans="1:15" s="2" customFormat="1" ht="11.1" customHeight="1">
      <c r="A3639" s="2">
        <v>3638</v>
      </c>
      <c r="B3639" s="2" t="s">
        <v>1314</v>
      </c>
      <c r="C3639" s="2">
        <v>7937.97</v>
      </c>
      <c r="D3639" s="2">
        <v>8006.85</v>
      </c>
      <c r="E3639" s="2">
        <v>8028.02</v>
      </c>
      <c r="F3639" s="2">
        <v>7860.87</v>
      </c>
      <c r="G3639" s="2">
        <v>4369743</v>
      </c>
      <c r="H3639" s="2">
        <f t="shared" si="448"/>
        <v>7496.1987999999992</v>
      </c>
      <c r="I3639" s="2">
        <f t="shared" si="449"/>
        <v>3983877.36</v>
      </c>
      <c r="J3639" s="2">
        <f t="shared" si="450"/>
        <v>1.0589326953281977</v>
      </c>
      <c r="K3639" s="2">
        <f t="shared" si="451"/>
        <v>1.0968568068571267</v>
      </c>
      <c r="L3639" s="2">
        <f t="shared" si="452"/>
        <v>439.06661588679884</v>
      </c>
      <c r="M3639" s="2">
        <f t="shared" si="453"/>
        <v>1120420.823977818</v>
      </c>
      <c r="N3639" s="2">
        <f t="shared" si="454"/>
        <v>5.8571901253045594E-2</v>
      </c>
      <c r="O3639" s="2">
        <f t="shared" si="455"/>
        <v>0.2812387839112141</v>
      </c>
    </row>
    <row r="3640" spans="1:15" s="2" customFormat="1" ht="11.1" customHeight="1">
      <c r="A3640" s="2">
        <v>3639</v>
      </c>
      <c r="B3640" s="2" t="s">
        <v>1315</v>
      </c>
      <c r="C3640" s="2">
        <v>7903.08</v>
      </c>
      <c r="D3640" s="2">
        <v>7846.49</v>
      </c>
      <c r="E3640" s="2">
        <v>7937.11</v>
      </c>
      <c r="F3640" s="2">
        <v>7824.45</v>
      </c>
      <c r="G3640" s="2">
        <v>3662536</v>
      </c>
      <c r="H3640" s="2">
        <f t="shared" si="448"/>
        <v>7521.5937999999987</v>
      </c>
      <c r="I3640" s="2">
        <f t="shared" si="449"/>
        <v>3997508.82</v>
      </c>
      <c r="J3640" s="2">
        <f t="shared" si="450"/>
        <v>1.0507187984546575</v>
      </c>
      <c r="K3640" s="2">
        <f t="shared" si="451"/>
        <v>0.91620460764862055</v>
      </c>
      <c r="L3640" s="2">
        <f t="shared" si="452"/>
        <v>424.62371360857213</v>
      </c>
      <c r="M3640" s="2">
        <f t="shared" si="453"/>
        <v>1112085.1029908964</v>
      </c>
      <c r="N3640" s="2">
        <f t="shared" si="454"/>
        <v>5.645395442766029E-2</v>
      </c>
      <c r="O3640" s="2">
        <f t="shared" si="455"/>
        <v>0.27819453391247212</v>
      </c>
    </row>
    <row r="3641" spans="1:15" s="2" customFormat="1" ht="11.1" customHeight="1">
      <c r="A3641" s="2">
        <v>3640</v>
      </c>
      <c r="B3641" s="2" t="s">
        <v>1316</v>
      </c>
      <c r="C3641" s="2">
        <v>7984.56</v>
      </c>
      <c r="D3641" s="2">
        <v>7952.94</v>
      </c>
      <c r="E3641" s="2">
        <v>8000.93</v>
      </c>
      <c r="F3641" s="2">
        <v>7905.5</v>
      </c>
      <c r="G3641" s="2">
        <v>3785529</v>
      </c>
      <c r="H3641" s="2">
        <f t="shared" si="448"/>
        <v>7548.0321999999987</v>
      </c>
      <c r="I3641" s="2">
        <f t="shared" si="449"/>
        <v>4021370</v>
      </c>
      <c r="J3641" s="2">
        <f t="shared" si="450"/>
        <v>1.0578333250883589</v>
      </c>
      <c r="K3641" s="2">
        <f t="shared" si="451"/>
        <v>0.94135307121702305</v>
      </c>
      <c r="L3641" s="2">
        <f t="shared" si="452"/>
        <v>410.98553109886029</v>
      </c>
      <c r="M3641" s="2">
        <f t="shared" si="453"/>
        <v>1093974.8169064543</v>
      </c>
      <c r="N3641" s="2">
        <f t="shared" si="454"/>
        <v>5.444936113267513E-2</v>
      </c>
      <c r="O3641" s="2">
        <f t="shared" si="455"/>
        <v>0.27204032877015899</v>
      </c>
    </row>
    <row r="3642" spans="1:15" s="2" customFormat="1" ht="11.1" customHeight="1">
      <c r="A3642" s="2">
        <v>3641</v>
      </c>
      <c r="B3642" s="2" t="s">
        <v>1317</v>
      </c>
      <c r="C3642" s="2">
        <v>8016.01</v>
      </c>
      <c r="D3642" s="2">
        <v>8012.59</v>
      </c>
      <c r="E3642" s="2">
        <v>8027.08</v>
      </c>
      <c r="F3642" s="2">
        <v>7965.68</v>
      </c>
      <c r="G3642" s="2">
        <v>3722467</v>
      </c>
      <c r="H3642" s="2">
        <f t="shared" si="448"/>
        <v>7569.0227999999988</v>
      </c>
      <c r="I3642" s="2">
        <f t="shared" si="449"/>
        <v>4034265.72</v>
      </c>
      <c r="J3642" s="2">
        <f t="shared" si="450"/>
        <v>1.0590548095587717</v>
      </c>
      <c r="K3642" s="2">
        <f t="shared" si="451"/>
        <v>0.92271239882533063</v>
      </c>
      <c r="L3642" s="2">
        <f t="shared" si="452"/>
        <v>407.46393924350747</v>
      </c>
      <c r="M3642" s="2">
        <f t="shared" si="453"/>
        <v>1086397.7472496079</v>
      </c>
      <c r="N3642" s="2">
        <f t="shared" si="454"/>
        <v>5.3833097086655297E-2</v>
      </c>
      <c r="O3642" s="2">
        <f t="shared" si="455"/>
        <v>0.2692925609395922</v>
      </c>
    </row>
    <row r="3643" spans="1:15" s="2" customFormat="1" ht="11.1" customHeight="1">
      <c r="A3643" s="2">
        <v>3642</v>
      </c>
      <c r="B3643" s="2" t="s">
        <v>1318</v>
      </c>
      <c r="C3643" s="2">
        <v>7927.55</v>
      </c>
      <c r="D3643" s="2">
        <v>8028.87</v>
      </c>
      <c r="E3643" s="2">
        <v>8028.87</v>
      </c>
      <c r="F3643" s="2">
        <v>7927.55</v>
      </c>
      <c r="G3643" s="2">
        <v>3176525</v>
      </c>
      <c r="H3643" s="2">
        <f t="shared" si="448"/>
        <v>7588.2467999999981</v>
      </c>
      <c r="I3643" s="2">
        <f t="shared" si="449"/>
        <v>4039883.56</v>
      </c>
      <c r="J3643" s="2">
        <f t="shared" si="450"/>
        <v>1.0447143073944303</v>
      </c>
      <c r="K3643" s="2">
        <f t="shared" si="451"/>
        <v>0.78629122667089935</v>
      </c>
      <c r="L3643" s="2">
        <f t="shared" si="452"/>
        <v>401.07420474520671</v>
      </c>
      <c r="M3643" s="2">
        <f t="shared" si="453"/>
        <v>1081102.9879918497</v>
      </c>
      <c r="N3643" s="2">
        <f t="shared" si="454"/>
        <v>5.2854660017806331E-2</v>
      </c>
      <c r="O3643" s="2">
        <f t="shared" si="455"/>
        <v>0.2676074624269244</v>
      </c>
    </row>
    <row r="3644" spans="1:15" s="2" customFormat="1" ht="11.1" customHeight="1">
      <c r="A3644" s="2">
        <v>3643</v>
      </c>
      <c r="B3644" s="2" t="s">
        <v>1319</v>
      </c>
      <c r="C3644" s="2">
        <v>8031.51</v>
      </c>
      <c r="D3644" s="2">
        <v>7990.6</v>
      </c>
      <c r="E3644" s="2">
        <v>8045.61</v>
      </c>
      <c r="F3644" s="2">
        <v>7974.38</v>
      </c>
      <c r="G3644" s="2">
        <v>3617553</v>
      </c>
      <c r="H3644" s="2">
        <f t="shared" si="448"/>
        <v>7606.6623999999983</v>
      </c>
      <c r="I3644" s="2">
        <f t="shared" si="449"/>
        <v>4034228.64</v>
      </c>
      <c r="J3644" s="2">
        <f t="shared" si="450"/>
        <v>1.0558520383394434</v>
      </c>
      <c r="K3644" s="2">
        <f t="shared" si="451"/>
        <v>0.8967149169810068</v>
      </c>
      <c r="L3644" s="2">
        <f t="shared" si="452"/>
        <v>399.83845263091655</v>
      </c>
      <c r="M3644" s="2">
        <f t="shared" si="453"/>
        <v>1082586.4739755839</v>
      </c>
      <c r="N3644" s="2">
        <f t="shared" si="454"/>
        <v>5.2564243239047473E-2</v>
      </c>
      <c r="O3644" s="2">
        <f t="shared" si="455"/>
        <v>0.26835030202343313</v>
      </c>
    </row>
    <row r="3645" spans="1:15" s="2" customFormat="1" ht="11.1" customHeight="1">
      <c r="A3645" s="2">
        <v>3644</v>
      </c>
      <c r="B3645" s="2" t="s">
        <v>1320</v>
      </c>
      <c r="C3645" s="2">
        <v>8125.26</v>
      </c>
      <c r="D3645" s="2">
        <v>8132.96</v>
      </c>
      <c r="E3645" s="2">
        <v>8170.31</v>
      </c>
      <c r="F3645" s="2">
        <v>8113.76</v>
      </c>
      <c r="G3645" s="2">
        <v>4303980</v>
      </c>
      <c r="H3645" s="2">
        <f t="shared" si="448"/>
        <v>7627.3159999999998</v>
      </c>
      <c r="I3645" s="2">
        <f t="shared" si="449"/>
        <v>4069608.2</v>
      </c>
      <c r="J3645" s="2">
        <f t="shared" si="450"/>
        <v>1.0652843018435318</v>
      </c>
      <c r="K3645" s="2">
        <f t="shared" si="451"/>
        <v>1.0575907528395485</v>
      </c>
      <c r="L3645" s="2">
        <f t="shared" si="452"/>
        <v>399.41290637072586</v>
      </c>
      <c r="M3645" s="2">
        <f t="shared" si="453"/>
        <v>1061287.0490439862</v>
      </c>
      <c r="N3645" s="2">
        <f t="shared" si="454"/>
        <v>5.2366114944067593E-2</v>
      </c>
      <c r="O3645" s="2">
        <f t="shared" si="455"/>
        <v>0.26078359313409732</v>
      </c>
    </row>
    <row r="3646" spans="1:15" s="2" customFormat="1" ht="11.1" customHeight="1">
      <c r="A3646" s="2">
        <v>3645</v>
      </c>
      <c r="B3646" s="2" t="s">
        <v>1321</v>
      </c>
      <c r="C3646" s="2">
        <v>8121.62</v>
      </c>
      <c r="D3646" s="2">
        <v>8141.93</v>
      </c>
      <c r="E3646" s="2">
        <v>8142.98</v>
      </c>
      <c r="F3646" s="2">
        <v>8088.1</v>
      </c>
      <c r="G3646" s="2">
        <v>3450340</v>
      </c>
      <c r="H3646" s="2">
        <f t="shared" si="448"/>
        <v>7648.0478000000003</v>
      </c>
      <c r="I3646" s="2">
        <f t="shared" si="449"/>
        <v>4088829.18</v>
      </c>
      <c r="J3646" s="2">
        <f t="shared" si="450"/>
        <v>1.0619206642510786</v>
      </c>
      <c r="K3646" s="2">
        <f t="shared" si="451"/>
        <v>0.84384547461090065</v>
      </c>
      <c r="L3646" s="2">
        <f t="shared" si="452"/>
        <v>397.58902946148106</v>
      </c>
      <c r="M3646" s="2">
        <f t="shared" si="453"/>
        <v>1040582.6288942149</v>
      </c>
      <c r="N3646" s="2">
        <f t="shared" si="454"/>
        <v>5.198568835585482E-2</v>
      </c>
      <c r="O3646" s="2">
        <f t="shared" si="455"/>
        <v>0.25449403315357255</v>
      </c>
    </row>
    <row r="3647" spans="1:15" s="2" customFormat="1" ht="11.1" customHeight="1">
      <c r="A3647" s="2">
        <v>3646</v>
      </c>
      <c r="B3647" s="2" t="s">
        <v>1322</v>
      </c>
      <c r="C3647" s="2">
        <v>8054.94</v>
      </c>
      <c r="D3647" s="2">
        <v>8130.28</v>
      </c>
      <c r="E3647" s="2">
        <v>8130.52</v>
      </c>
      <c r="F3647" s="2">
        <v>8054.94</v>
      </c>
      <c r="G3647" s="2">
        <v>3666706</v>
      </c>
      <c r="H3647" s="2">
        <f t="shared" si="448"/>
        <v>7668.0132000000003</v>
      </c>
      <c r="I3647" s="2">
        <f t="shared" si="449"/>
        <v>4111460.82</v>
      </c>
      <c r="J3647" s="2">
        <f t="shared" si="450"/>
        <v>1.0504598505385982</v>
      </c>
      <c r="K3647" s="2">
        <f t="shared" si="451"/>
        <v>0.89182559691764252</v>
      </c>
      <c r="L3647" s="2">
        <f t="shared" si="452"/>
        <v>392.31592541268088</v>
      </c>
      <c r="M3647" s="2">
        <f t="shared" si="453"/>
        <v>1018165.3849713937</v>
      </c>
      <c r="N3647" s="2">
        <f t="shared" si="454"/>
        <v>5.1162656503079683E-2</v>
      </c>
      <c r="O3647" s="2">
        <f t="shared" si="455"/>
        <v>0.24764078500239575</v>
      </c>
    </row>
    <row r="3648" spans="1:15" s="2" customFormat="1" ht="11.1" customHeight="1">
      <c r="A3648" s="2">
        <v>3647</v>
      </c>
      <c r="B3648" s="2" t="s">
        <v>1323</v>
      </c>
      <c r="C3648" s="2">
        <v>8043.92</v>
      </c>
      <c r="D3648" s="2">
        <v>8113.46</v>
      </c>
      <c r="E3648" s="2">
        <v>8123.15</v>
      </c>
      <c r="F3648" s="2">
        <v>7997.05</v>
      </c>
      <c r="G3648" s="2">
        <v>2961464</v>
      </c>
      <c r="H3648" s="2">
        <f t="shared" si="448"/>
        <v>7687.395199999999</v>
      </c>
      <c r="I3648" s="2">
        <f t="shared" si="449"/>
        <v>4126245.06</v>
      </c>
      <c r="J3648" s="2">
        <f t="shared" si="450"/>
        <v>1.0463778420029715</v>
      </c>
      <c r="K3648" s="2">
        <f t="shared" si="451"/>
        <v>0.71771403708145243</v>
      </c>
      <c r="L3648" s="2">
        <f t="shared" si="452"/>
        <v>386.30436701710971</v>
      </c>
      <c r="M3648" s="2">
        <f t="shared" si="453"/>
        <v>995283.06751241162</v>
      </c>
      <c r="N3648" s="2">
        <f t="shared" si="454"/>
        <v>5.0251659628102609E-2</v>
      </c>
      <c r="O3648" s="2">
        <f t="shared" si="455"/>
        <v>0.24120793918924718</v>
      </c>
    </row>
    <row r="3649" spans="1:15" s="2" customFormat="1" ht="11.1" customHeight="1">
      <c r="A3649" s="2">
        <v>3648</v>
      </c>
      <c r="B3649" s="2" t="s">
        <v>1324</v>
      </c>
      <c r="C3649" s="2">
        <v>7972.7</v>
      </c>
      <c r="D3649" s="2">
        <v>8062.91</v>
      </c>
      <c r="E3649" s="2">
        <v>8062.91</v>
      </c>
      <c r="F3649" s="2">
        <v>7965.96</v>
      </c>
      <c r="G3649" s="2">
        <v>2846950</v>
      </c>
      <c r="H3649" s="2">
        <f t="shared" si="448"/>
        <v>7705.4075999999986</v>
      </c>
      <c r="I3649" s="2">
        <f t="shared" si="449"/>
        <v>4132600.4</v>
      </c>
      <c r="J3649" s="2">
        <f t="shared" si="450"/>
        <v>1.0346889371562902</v>
      </c>
      <c r="K3649" s="2">
        <f t="shared" si="451"/>
        <v>0.68890038340024362</v>
      </c>
      <c r="L3649" s="2">
        <f t="shared" si="452"/>
        <v>377.93439233878911</v>
      </c>
      <c r="M3649" s="2">
        <f t="shared" si="453"/>
        <v>985846.78145849914</v>
      </c>
      <c r="N3649" s="2">
        <f t="shared" si="454"/>
        <v>4.9047942945781242E-2</v>
      </c>
      <c r="O3649" s="2">
        <f t="shared" si="455"/>
        <v>0.23855361903814828</v>
      </c>
    </row>
    <row r="3650" spans="1:15" s="2" customFormat="1" ht="11.1" customHeight="1">
      <c r="A3650" s="2">
        <v>3649</v>
      </c>
      <c r="B3650" s="2" t="s">
        <v>1325</v>
      </c>
      <c r="C3650" s="2">
        <v>7981.94</v>
      </c>
      <c r="D3650" s="2">
        <v>7993.46</v>
      </c>
      <c r="E3650" s="2">
        <v>8013.67</v>
      </c>
      <c r="F3650" s="2">
        <v>7940.19</v>
      </c>
      <c r="G3650" s="2">
        <v>3202171</v>
      </c>
      <c r="H3650" s="2">
        <f t="shared" si="448"/>
        <v>7726.0021999999999</v>
      </c>
      <c r="I3650" s="2">
        <f t="shared" si="449"/>
        <v>4154551</v>
      </c>
      <c r="J3650" s="2">
        <f t="shared" si="450"/>
        <v>1.0331268091018664</v>
      </c>
      <c r="K3650" s="2">
        <f t="shared" si="451"/>
        <v>0.77076223158651802</v>
      </c>
      <c r="L3650" s="2">
        <f t="shared" si="452"/>
        <v>363.84686470586178</v>
      </c>
      <c r="M3650" s="2">
        <f t="shared" si="453"/>
        <v>951387.68731774029</v>
      </c>
      <c r="N3650" s="2">
        <f t="shared" si="454"/>
        <v>4.7093808063614295E-2</v>
      </c>
      <c r="O3650" s="2">
        <f t="shared" si="455"/>
        <v>0.22899891885254034</v>
      </c>
    </row>
    <row r="3651" spans="1:15" s="2" customFormat="1" ht="11.1" customHeight="1">
      <c r="A3651" s="2">
        <v>3650</v>
      </c>
      <c r="B3651" s="2" t="s">
        <v>1326</v>
      </c>
      <c r="C3651" s="2">
        <v>8059.94</v>
      </c>
      <c r="D3651" s="2">
        <v>7997.66</v>
      </c>
      <c r="E3651" s="2">
        <v>8075.97</v>
      </c>
      <c r="F3651" s="2">
        <v>7995.57</v>
      </c>
      <c r="G3651" s="2">
        <v>3174306</v>
      </c>
      <c r="H3651" s="2">
        <f t="shared" si="448"/>
        <v>7746.1333999999997</v>
      </c>
      <c r="I3651" s="2">
        <f t="shared" si="449"/>
        <v>4165221.5</v>
      </c>
      <c r="J3651" s="2">
        <f t="shared" si="450"/>
        <v>1.040511385977422</v>
      </c>
      <c r="K3651" s="2">
        <f t="shared" si="451"/>
        <v>0.76209776598915568</v>
      </c>
      <c r="L3651" s="2">
        <f t="shared" si="452"/>
        <v>353.57281605851853</v>
      </c>
      <c r="M3651" s="2">
        <f t="shared" si="453"/>
        <v>936945.49006193411</v>
      </c>
      <c r="N3651" s="2">
        <f t="shared" si="454"/>
        <v>4.5645071908846618E-2</v>
      </c>
      <c r="O3651" s="2">
        <f t="shared" si="455"/>
        <v>0.22494493751699257</v>
      </c>
    </row>
    <row r="3652" spans="1:15" s="2" customFormat="1" ht="11.1" customHeight="1">
      <c r="A3652" s="2">
        <v>3651</v>
      </c>
      <c r="B3652" s="2" t="s">
        <v>1327</v>
      </c>
      <c r="C3652" s="2">
        <v>8076.61</v>
      </c>
      <c r="D3652" s="2">
        <v>8067.93</v>
      </c>
      <c r="E3652" s="2">
        <v>8076.61</v>
      </c>
      <c r="F3652" s="2">
        <v>8030.88</v>
      </c>
      <c r="G3652" s="2">
        <v>2833265</v>
      </c>
      <c r="H3652" s="2">
        <f t="shared" si="448"/>
        <v>7766.0061999999989</v>
      </c>
      <c r="I3652" s="2">
        <f t="shared" si="449"/>
        <v>4162211.66</v>
      </c>
      <c r="J3652" s="2">
        <f t="shared" si="450"/>
        <v>1.039995306725354</v>
      </c>
      <c r="K3652" s="2">
        <f t="shared" si="451"/>
        <v>0.68071141773698263</v>
      </c>
      <c r="L3652" s="2">
        <f t="shared" si="452"/>
        <v>343.31385520404103</v>
      </c>
      <c r="M3652" s="2">
        <f t="shared" si="453"/>
        <v>941051.00289368443</v>
      </c>
      <c r="N3652" s="2">
        <f t="shared" si="454"/>
        <v>4.4207259994724322E-2</v>
      </c>
      <c r="O3652" s="2">
        <f t="shared" si="455"/>
        <v>0.22609398074044232</v>
      </c>
    </row>
    <row r="3653" spans="1:15" s="2" customFormat="1" ht="11.1" customHeight="1">
      <c r="A3653" s="2">
        <v>3652</v>
      </c>
      <c r="B3653" s="2" t="s">
        <v>1328</v>
      </c>
      <c r="C3653" s="2">
        <v>7967.62</v>
      </c>
      <c r="D3653" s="2">
        <v>8073.93</v>
      </c>
      <c r="E3653" s="2">
        <v>8073.93</v>
      </c>
      <c r="F3653" s="2">
        <v>7958.72</v>
      </c>
      <c r="G3653" s="2">
        <v>3043554</v>
      </c>
      <c r="H3653" s="2">
        <f t="shared" si="448"/>
        <v>7782.741399999999</v>
      </c>
      <c r="I3653" s="2">
        <f t="shared" si="449"/>
        <v>4161827.6</v>
      </c>
      <c r="J3653" s="2">
        <f t="shared" si="450"/>
        <v>1.023754945782986</v>
      </c>
      <c r="K3653" s="2">
        <f t="shared" si="451"/>
        <v>0.7313022769131523</v>
      </c>
      <c r="L3653" s="2">
        <f t="shared" si="452"/>
        <v>331.92665278433464</v>
      </c>
      <c r="M3653" s="2">
        <f t="shared" si="453"/>
        <v>941512.67289735749</v>
      </c>
      <c r="N3653" s="2">
        <f t="shared" si="454"/>
        <v>4.2649066148379884E-2</v>
      </c>
      <c r="O3653" s="2">
        <f t="shared" si="455"/>
        <v>0.22622577468066132</v>
      </c>
    </row>
    <row r="3654" spans="1:15" s="2" customFormat="1" ht="11.1" customHeight="1">
      <c r="A3654" s="2">
        <v>3653</v>
      </c>
      <c r="B3654" s="2" t="s">
        <v>1329</v>
      </c>
      <c r="C3654" s="2">
        <v>8029.46</v>
      </c>
      <c r="D3654" s="2">
        <v>8033.22</v>
      </c>
      <c r="E3654" s="2">
        <v>8033.22</v>
      </c>
      <c r="F3654" s="2">
        <v>7978.74</v>
      </c>
      <c r="G3654" s="2">
        <v>2850161</v>
      </c>
      <c r="H3654" s="2">
        <f t="shared" si="448"/>
        <v>7800.9204</v>
      </c>
      <c r="I3654" s="2">
        <f t="shared" si="449"/>
        <v>4152547.88</v>
      </c>
      <c r="J3654" s="2">
        <f t="shared" si="450"/>
        <v>1.0292964917319243</v>
      </c>
      <c r="K3654" s="2">
        <f t="shared" si="451"/>
        <v>0.6863643917815585</v>
      </c>
      <c r="L3654" s="2">
        <f t="shared" si="452"/>
        <v>319.57834710538856</v>
      </c>
      <c r="M3654" s="2">
        <f t="shared" si="453"/>
        <v>952263.26275305252</v>
      </c>
      <c r="N3654" s="2">
        <f t="shared" si="454"/>
        <v>4.0966748885860771E-2</v>
      </c>
      <c r="O3654" s="2">
        <f t="shared" si="455"/>
        <v>0.22932023670081139</v>
      </c>
    </row>
    <row r="3655" spans="1:15" s="2" customFormat="1" ht="11.1" customHeight="1">
      <c r="A3655" s="2">
        <v>3654</v>
      </c>
      <c r="B3655" s="2" t="s">
        <v>1330</v>
      </c>
      <c r="C3655" s="2">
        <v>8038.07</v>
      </c>
      <c r="D3655" s="2">
        <v>8074.64</v>
      </c>
      <c r="E3655" s="2">
        <v>8085.43</v>
      </c>
      <c r="F3655" s="2">
        <v>8013.8</v>
      </c>
      <c r="G3655" s="2">
        <v>2893377</v>
      </c>
      <c r="H3655" s="2">
        <f t="shared" si="448"/>
        <v>7819.8209999999999</v>
      </c>
      <c r="I3655" s="2">
        <f t="shared" si="449"/>
        <v>4158206.76</v>
      </c>
      <c r="J3655" s="2">
        <f t="shared" si="450"/>
        <v>1.0279097181380494</v>
      </c>
      <c r="K3655" s="2">
        <f t="shared" si="451"/>
        <v>0.69582326396872096</v>
      </c>
      <c r="L3655" s="2">
        <f t="shared" si="452"/>
        <v>304.44560906436385</v>
      </c>
      <c r="M3655" s="2">
        <f t="shared" si="453"/>
        <v>943714.46535231685</v>
      </c>
      <c r="N3655" s="2">
        <f t="shared" si="454"/>
        <v>3.893255473039138E-2</v>
      </c>
      <c r="O3655" s="2">
        <f t="shared" si="455"/>
        <v>0.22695227049082978</v>
      </c>
    </row>
    <row r="3656" spans="1:15" s="2" customFormat="1" ht="11.1" customHeight="1">
      <c r="A3656" s="2">
        <v>3655</v>
      </c>
      <c r="B3656" s="2" t="s">
        <v>1331</v>
      </c>
      <c r="C3656" s="2">
        <v>7872.66</v>
      </c>
      <c r="D3656" s="2">
        <v>7997.87</v>
      </c>
      <c r="E3656" s="2">
        <v>7997.87</v>
      </c>
      <c r="F3656" s="2">
        <v>7808.55</v>
      </c>
      <c r="G3656" s="2">
        <v>4472746</v>
      </c>
      <c r="H3656" s="2">
        <f t="shared" si="448"/>
        <v>7833.6967999999997</v>
      </c>
      <c r="I3656" s="2">
        <f t="shared" si="449"/>
        <v>4175749.44</v>
      </c>
      <c r="J3656" s="2">
        <f t="shared" si="450"/>
        <v>1.0049737947478385</v>
      </c>
      <c r="K3656" s="2">
        <f t="shared" si="451"/>
        <v>1.0711241333483841</v>
      </c>
      <c r="L3656" s="2">
        <f t="shared" si="452"/>
        <v>290.10962738909018</v>
      </c>
      <c r="M3656" s="2">
        <f t="shared" si="453"/>
        <v>941192.11643669172</v>
      </c>
      <c r="N3656" s="2">
        <f t="shared" si="454"/>
        <v>3.7033553224716353E-2</v>
      </c>
      <c r="O3656" s="2">
        <f t="shared" si="455"/>
        <v>0.22539477762264676</v>
      </c>
    </row>
    <row r="3657" spans="1:15" s="2" customFormat="1" ht="11.1" customHeight="1">
      <c r="A3657" s="2">
        <v>3656</v>
      </c>
      <c r="B3657" s="2" t="s">
        <v>1332</v>
      </c>
      <c r="C3657" s="2">
        <v>7933</v>
      </c>
      <c r="D3657" s="2">
        <v>7832.22</v>
      </c>
      <c r="E3657" s="2">
        <v>7933</v>
      </c>
      <c r="F3657" s="2">
        <v>7775.75</v>
      </c>
      <c r="G3657" s="2">
        <v>3423990</v>
      </c>
      <c r="H3657" s="2">
        <f t="shared" si="448"/>
        <v>7848.5925999999999</v>
      </c>
      <c r="I3657" s="2">
        <f t="shared" si="449"/>
        <v>4177781.44</v>
      </c>
      <c r="J3657" s="2">
        <f t="shared" si="450"/>
        <v>1.0107544631632428</v>
      </c>
      <c r="K3657" s="2">
        <f t="shared" si="451"/>
        <v>0.81957135603532194</v>
      </c>
      <c r="L3657" s="2">
        <f t="shared" si="452"/>
        <v>275.01873305256277</v>
      </c>
      <c r="M3657" s="2">
        <f t="shared" si="453"/>
        <v>939420.15195086983</v>
      </c>
      <c r="N3657" s="2">
        <f t="shared" si="454"/>
        <v>3.5040515805669768E-2</v>
      </c>
      <c r="O3657" s="2">
        <f t="shared" si="455"/>
        <v>0.22486100947178075</v>
      </c>
    </row>
    <row r="3658" spans="1:15" s="2" customFormat="1" ht="11.1" customHeight="1">
      <c r="A3658" s="2">
        <v>3657</v>
      </c>
      <c r="B3658" s="2" t="s">
        <v>1333</v>
      </c>
      <c r="C3658" s="2">
        <v>7862.9</v>
      </c>
      <c r="D3658" s="2">
        <v>7905.88</v>
      </c>
      <c r="E3658" s="2">
        <v>7928.43</v>
      </c>
      <c r="F3658" s="2">
        <v>7859.56</v>
      </c>
      <c r="G3658" s="2">
        <v>2508765</v>
      </c>
      <c r="H3658" s="2">
        <f t="shared" si="448"/>
        <v>7862.1190000000006</v>
      </c>
      <c r="I3658" s="2">
        <f t="shared" si="449"/>
        <v>4168571.78</v>
      </c>
      <c r="J3658" s="2">
        <f t="shared" si="450"/>
        <v>1.0000993370871134</v>
      </c>
      <c r="K3658" s="2">
        <f t="shared" si="451"/>
        <v>0.6018284276731346</v>
      </c>
      <c r="L3658" s="2">
        <f t="shared" si="452"/>
        <v>257.89278413158996</v>
      </c>
      <c r="M3658" s="2">
        <f t="shared" si="453"/>
        <v>953659.14826283744</v>
      </c>
      <c r="N3658" s="2">
        <f t="shared" si="454"/>
        <v>3.2801943614894399E-2</v>
      </c>
      <c r="O3658" s="2">
        <f t="shared" si="455"/>
        <v>0.22877359407322895</v>
      </c>
    </row>
    <row r="3659" spans="1:15" s="2" customFormat="1" ht="11.1" customHeight="1">
      <c r="A3659" s="2">
        <v>3658</v>
      </c>
      <c r="B3659" s="2" t="s">
        <v>1334</v>
      </c>
      <c r="C3659" s="2">
        <v>7760.85</v>
      </c>
      <c r="D3659" s="2">
        <v>7896.72</v>
      </c>
      <c r="E3659" s="2">
        <v>7907.62</v>
      </c>
      <c r="F3659" s="2">
        <v>7723.39</v>
      </c>
      <c r="G3659" s="2">
        <v>3766300</v>
      </c>
      <c r="H3659" s="2">
        <f t="shared" si="448"/>
        <v>7873.7052000000003</v>
      </c>
      <c r="I3659" s="2">
        <f t="shared" si="449"/>
        <v>4173941</v>
      </c>
      <c r="J3659" s="2">
        <f t="shared" si="450"/>
        <v>0.98566682430528385</v>
      </c>
      <c r="K3659" s="2">
        <f t="shared" si="451"/>
        <v>0.9023366645575488</v>
      </c>
      <c r="L3659" s="2">
        <f t="shared" si="452"/>
        <v>239.01504311158462</v>
      </c>
      <c r="M3659" s="2">
        <f t="shared" si="453"/>
        <v>950556.45871303394</v>
      </c>
      <c r="N3659" s="2">
        <f t="shared" si="454"/>
        <v>3.0356107707916802E-2</v>
      </c>
      <c r="O3659" s="2">
        <f t="shared" si="455"/>
        <v>0.22773595954351869</v>
      </c>
    </row>
    <row r="3660" spans="1:15" s="2" customFormat="1" ht="11.1" customHeight="1">
      <c r="A3660" s="2">
        <v>3659</v>
      </c>
      <c r="B3660" s="2" t="s">
        <v>1335</v>
      </c>
      <c r="C3660" s="2">
        <v>7639.82</v>
      </c>
      <c r="D3660" s="2">
        <v>7603.31</v>
      </c>
      <c r="E3660" s="2">
        <v>7667.04</v>
      </c>
      <c r="F3660" s="2">
        <v>7528.03</v>
      </c>
      <c r="G3660" s="2">
        <v>3640535</v>
      </c>
      <c r="H3660" s="2">
        <f t="shared" si="448"/>
        <v>7884.4291999999996</v>
      </c>
      <c r="I3660" s="2">
        <f t="shared" si="449"/>
        <v>4183055.78</v>
      </c>
      <c r="J3660" s="2">
        <f t="shared" si="450"/>
        <v>0.96897566154820691</v>
      </c>
      <c r="K3660" s="2">
        <f t="shared" si="451"/>
        <v>0.8703051528516792</v>
      </c>
      <c r="L3660" s="2">
        <f t="shared" si="452"/>
        <v>214.53329571601589</v>
      </c>
      <c r="M3660" s="2">
        <f t="shared" si="453"/>
        <v>943033.33470569074</v>
      </c>
      <c r="N3660" s="2">
        <f t="shared" si="454"/>
        <v>2.7209743441670566E-2</v>
      </c>
      <c r="O3660" s="2">
        <f t="shared" si="455"/>
        <v>0.22544125259206818</v>
      </c>
    </row>
    <row r="3661" spans="1:15" s="2" customFormat="1" ht="11.1" customHeight="1">
      <c r="A3661" s="2">
        <v>3660</v>
      </c>
      <c r="B3661" s="2" t="s">
        <v>1336</v>
      </c>
      <c r="C3661" s="2">
        <v>7706.26</v>
      </c>
      <c r="D3661" s="2">
        <v>7667.9</v>
      </c>
      <c r="E3661" s="2">
        <v>7713.24</v>
      </c>
      <c r="F3661" s="2">
        <v>7638.05</v>
      </c>
      <c r="G3661" s="2">
        <v>2882430</v>
      </c>
      <c r="H3661" s="2">
        <f t="shared" si="448"/>
        <v>7894.1327999999994</v>
      </c>
      <c r="I3661" s="2">
        <f t="shared" si="449"/>
        <v>4166298.84</v>
      </c>
      <c r="J3661" s="2">
        <f t="shared" si="450"/>
        <v>0.97620095775434645</v>
      </c>
      <c r="K3661" s="2">
        <f t="shared" si="451"/>
        <v>0.69184427490563782</v>
      </c>
      <c r="L3661" s="2">
        <f t="shared" si="452"/>
        <v>193.89700209279007</v>
      </c>
      <c r="M3661" s="2">
        <f t="shared" si="453"/>
        <v>958737.53208948474</v>
      </c>
      <c r="N3661" s="2">
        <f t="shared" si="454"/>
        <v>2.456216623221617E-2</v>
      </c>
      <c r="O3661" s="2">
        <f t="shared" si="455"/>
        <v>0.23011732209048277</v>
      </c>
    </row>
    <row r="3662" spans="1:15" s="2" customFormat="1" ht="11.1" customHeight="1">
      <c r="A3662" s="2">
        <v>3661</v>
      </c>
      <c r="B3662" s="2" t="s">
        <v>1337</v>
      </c>
      <c r="C3662" s="2">
        <v>7600.87</v>
      </c>
      <c r="D3662" s="2">
        <v>7587.68</v>
      </c>
      <c r="E3662" s="2">
        <v>7650.89</v>
      </c>
      <c r="F3662" s="2">
        <v>7529.39</v>
      </c>
      <c r="G3662" s="2">
        <v>2348030</v>
      </c>
      <c r="H3662" s="2">
        <f t="shared" si="448"/>
        <v>7901.4764000000005</v>
      </c>
      <c r="I3662" s="2">
        <f t="shared" si="449"/>
        <v>4131484.3</v>
      </c>
      <c r="J3662" s="2">
        <f t="shared" si="450"/>
        <v>0.96195566691814705</v>
      </c>
      <c r="K3662" s="2">
        <f t="shared" si="451"/>
        <v>0.56832601300215524</v>
      </c>
      <c r="L3662" s="2">
        <f t="shared" si="452"/>
        <v>174.34005466399537</v>
      </c>
      <c r="M3662" s="2">
        <f t="shared" si="453"/>
        <v>992617.5594203244</v>
      </c>
      <c r="N3662" s="2">
        <f t="shared" si="454"/>
        <v>2.2064237851042036E-2</v>
      </c>
      <c r="O3662" s="2">
        <f t="shared" si="455"/>
        <v>0.24025688768085707</v>
      </c>
    </row>
    <row r="3663" spans="1:15" s="2" customFormat="1" ht="11.1" customHeight="1">
      <c r="A3663" s="2">
        <v>3662</v>
      </c>
      <c r="B3663" s="2" t="s">
        <v>1338</v>
      </c>
      <c r="C3663" s="2">
        <v>7640.68</v>
      </c>
      <c r="D3663" s="2">
        <v>7659.03</v>
      </c>
      <c r="E3663" s="2">
        <v>7692.94</v>
      </c>
      <c r="F3663" s="2">
        <v>7605.67</v>
      </c>
      <c r="G3663" s="2">
        <v>2686833</v>
      </c>
      <c r="H3663" s="2">
        <f t="shared" si="448"/>
        <v>7906.1417999999994</v>
      </c>
      <c r="I3663" s="2">
        <f t="shared" si="449"/>
        <v>4094413.48</v>
      </c>
      <c r="J3663" s="2">
        <f t="shared" si="450"/>
        <v>0.96642334444343014</v>
      </c>
      <c r="K3663" s="2">
        <f t="shared" si="451"/>
        <v>0.65621926391273999</v>
      </c>
      <c r="L3663" s="2">
        <f t="shared" si="452"/>
        <v>163.64178992842747</v>
      </c>
      <c r="M3663" s="2">
        <f t="shared" si="453"/>
        <v>1011467.9739223692</v>
      </c>
      <c r="N3663" s="2">
        <f t="shared" si="454"/>
        <v>2.0698059061934289E-2</v>
      </c>
      <c r="O3663" s="2">
        <f t="shared" si="455"/>
        <v>0.24703610880119739</v>
      </c>
    </row>
    <row r="3664" spans="1:15" s="2" customFormat="1" ht="11.1" customHeight="1">
      <c r="A3664" s="2">
        <v>3663</v>
      </c>
      <c r="B3664" s="2" t="s">
        <v>1339</v>
      </c>
      <c r="C3664" s="2">
        <v>7656.67</v>
      </c>
      <c r="D3664" s="2">
        <v>7592.94</v>
      </c>
      <c r="E3664" s="2">
        <v>7666.07</v>
      </c>
      <c r="F3664" s="2">
        <v>7573.05</v>
      </c>
      <c r="G3664" s="2">
        <v>2577604</v>
      </c>
      <c r="H3664" s="2">
        <f t="shared" si="448"/>
        <v>7908.9336000000003</v>
      </c>
      <c r="I3664" s="2">
        <f t="shared" si="449"/>
        <v>4036230.88</v>
      </c>
      <c r="J3664" s="2">
        <f t="shared" si="450"/>
        <v>0.96810396789777065</v>
      </c>
      <c r="K3664" s="2">
        <f t="shared" si="451"/>
        <v>0.63861658974275526</v>
      </c>
      <c r="L3664" s="2">
        <f t="shared" si="452"/>
        <v>157.96089173395973</v>
      </c>
      <c r="M3664" s="2">
        <f t="shared" si="453"/>
        <v>1013412.0933084533</v>
      </c>
      <c r="N3664" s="2">
        <f t="shared" si="454"/>
        <v>1.9972464016382654E-2</v>
      </c>
      <c r="O3664" s="2">
        <f t="shared" si="455"/>
        <v>0.2510788216625639</v>
      </c>
    </row>
    <row r="3665" spans="1:15" s="2" customFormat="1" ht="11.1" customHeight="1">
      <c r="A3665" s="2">
        <v>3664</v>
      </c>
      <c r="B3665" s="2" t="s">
        <v>1340</v>
      </c>
      <c r="C3665" s="2">
        <v>7662.92</v>
      </c>
      <c r="D3665" s="2">
        <v>7669.46</v>
      </c>
      <c r="E3665" s="2">
        <v>7673.84</v>
      </c>
      <c r="F3665" s="2">
        <v>7599</v>
      </c>
      <c r="G3665" s="2">
        <v>2672345</v>
      </c>
      <c r="H3665" s="2">
        <f t="shared" si="448"/>
        <v>7911.2077999999992</v>
      </c>
      <c r="I3665" s="2">
        <f t="shared" si="449"/>
        <v>3984877.18</v>
      </c>
      <c r="J3665" s="2">
        <f t="shared" si="450"/>
        <v>0.9686156897559941</v>
      </c>
      <c r="K3665" s="2">
        <f t="shared" si="451"/>
        <v>0.67062167271112727</v>
      </c>
      <c r="L3665" s="2">
        <f t="shared" si="452"/>
        <v>153.42973837398731</v>
      </c>
      <c r="M3665" s="2">
        <f t="shared" si="453"/>
        <v>1016219.4014219544</v>
      </c>
      <c r="N3665" s="2">
        <f t="shared" si="454"/>
        <v>1.9393971470953817E-2</v>
      </c>
      <c r="O3665" s="2">
        <f t="shared" si="455"/>
        <v>0.25501900197133665</v>
      </c>
    </row>
    <row r="3666" spans="1:15" s="2" customFormat="1" ht="11.1" customHeight="1">
      <c r="A3666" s="2">
        <v>3665</v>
      </c>
      <c r="B3666" s="2" t="s">
        <v>1341</v>
      </c>
      <c r="C3666" s="2">
        <v>7788.27</v>
      </c>
      <c r="D3666" s="2">
        <v>7734.55</v>
      </c>
      <c r="E3666" s="2">
        <v>7788.27</v>
      </c>
      <c r="F3666" s="2">
        <v>7733.18</v>
      </c>
      <c r="G3666" s="2">
        <v>3281999</v>
      </c>
      <c r="H3666" s="2">
        <f t="shared" si="448"/>
        <v>7913.924</v>
      </c>
      <c r="I3666" s="2">
        <f t="shared" si="449"/>
        <v>3933740.52</v>
      </c>
      <c r="J3666" s="2">
        <f t="shared" si="450"/>
        <v>0.98412241512554333</v>
      </c>
      <c r="K3666" s="2">
        <f t="shared" si="451"/>
        <v>0.83432015490437073</v>
      </c>
      <c r="L3666" s="2">
        <f t="shared" si="452"/>
        <v>149.91752411487687</v>
      </c>
      <c r="M3666" s="2">
        <f t="shared" si="453"/>
        <v>984870.58179125597</v>
      </c>
      <c r="N3666" s="2">
        <f t="shared" si="454"/>
        <v>1.8943513245120482E-2</v>
      </c>
      <c r="O3666" s="2">
        <f t="shared" si="455"/>
        <v>0.25036490759468188</v>
      </c>
    </row>
    <row r="3667" spans="1:15" s="2" customFormat="1" ht="11.1" customHeight="1">
      <c r="A3667" s="2">
        <v>3666</v>
      </c>
      <c r="B3667" s="2" t="s">
        <v>1342</v>
      </c>
      <c r="C3667" s="2">
        <v>7729.86</v>
      </c>
      <c r="D3667" s="2">
        <v>7747.36</v>
      </c>
      <c r="E3667" s="2">
        <v>7749.49</v>
      </c>
      <c r="F3667" s="2">
        <v>7714.14</v>
      </c>
      <c r="G3667" s="2">
        <v>2257908</v>
      </c>
      <c r="H3667" s="2">
        <f t="shared" si="448"/>
        <v>7915.0213999999987</v>
      </c>
      <c r="I3667" s="2">
        <f t="shared" si="449"/>
        <v>3867574.84</v>
      </c>
      <c r="J3667" s="2">
        <f t="shared" si="450"/>
        <v>0.97660632983253859</v>
      </c>
      <c r="K3667" s="2">
        <f t="shared" si="451"/>
        <v>0.58380460454127892</v>
      </c>
      <c r="L3667" s="2">
        <f t="shared" si="452"/>
        <v>148.32519590014476</v>
      </c>
      <c r="M3667" s="2">
        <f t="shared" si="453"/>
        <v>984089.29225127085</v>
      </c>
      <c r="N3667" s="2">
        <f t="shared" si="454"/>
        <v>1.8739708764419105E-2</v>
      </c>
      <c r="O3667" s="2">
        <f t="shared" si="455"/>
        <v>0.25444608907717242</v>
      </c>
    </row>
    <row r="3668" spans="1:15" s="2" customFormat="1" ht="11.1" customHeight="1">
      <c r="A3668" s="2">
        <v>3667</v>
      </c>
      <c r="B3668" s="2" t="s">
        <v>1343</v>
      </c>
      <c r="C3668" s="2">
        <v>7585.87</v>
      </c>
      <c r="D3668" s="2">
        <v>7736.7</v>
      </c>
      <c r="E3668" s="2">
        <v>7752.1</v>
      </c>
      <c r="F3668" s="2">
        <v>7585.87</v>
      </c>
      <c r="G3668" s="2">
        <v>3104226</v>
      </c>
      <c r="H3668" s="2">
        <f t="shared" si="448"/>
        <v>7911.9139999999989</v>
      </c>
      <c r="I3668" s="2">
        <f t="shared" si="449"/>
        <v>3808985.24</v>
      </c>
      <c r="J3668" s="2">
        <f t="shared" si="450"/>
        <v>0.95879075530901892</v>
      </c>
      <c r="K3668" s="2">
        <f t="shared" si="451"/>
        <v>0.81497454161833394</v>
      </c>
      <c r="L3668" s="2">
        <f t="shared" si="452"/>
        <v>153.57479701289211</v>
      </c>
      <c r="M3668" s="2">
        <f t="shared" si="453"/>
        <v>938649.65110932535</v>
      </c>
      <c r="N3668" s="2">
        <f t="shared" si="454"/>
        <v>1.9410574611009691E-2</v>
      </c>
      <c r="O3668" s="2">
        <f t="shared" si="455"/>
        <v>0.2464303723868789</v>
      </c>
    </row>
    <row r="3669" spans="1:15" s="2" customFormat="1" ht="11.1" customHeight="1">
      <c r="A3669" s="2">
        <v>3668</v>
      </c>
      <c r="B3669" s="2" t="s">
        <v>1344</v>
      </c>
      <c r="C3669" s="2">
        <v>7605</v>
      </c>
      <c r="D3669" s="2">
        <v>7676.48</v>
      </c>
      <c r="E3669" s="2">
        <v>7683.95</v>
      </c>
      <c r="F3669" s="2">
        <v>7590.98</v>
      </c>
      <c r="G3669" s="2">
        <v>2738230</v>
      </c>
      <c r="H3669" s="2">
        <f t="shared" si="448"/>
        <v>7910.2543999999998</v>
      </c>
      <c r="I3669" s="2">
        <f t="shared" si="449"/>
        <v>3765857.98</v>
      </c>
      <c r="J3669" s="2">
        <f t="shared" si="450"/>
        <v>0.96141029294835323</v>
      </c>
      <c r="K3669" s="2">
        <f t="shared" si="451"/>
        <v>0.72711982622350513</v>
      </c>
      <c r="L3669" s="2">
        <f t="shared" si="452"/>
        <v>156.46527612638567</v>
      </c>
      <c r="M3669" s="2">
        <f t="shared" si="453"/>
        <v>937289.51113515592</v>
      </c>
      <c r="N3669" s="2">
        <f t="shared" si="454"/>
        <v>1.9780056141605974E-2</v>
      </c>
      <c r="O3669" s="2">
        <f t="shared" si="455"/>
        <v>0.24889135918374594</v>
      </c>
    </row>
    <row r="3670" spans="1:15" s="2" customFormat="1" ht="11.1" customHeight="1">
      <c r="A3670" s="2">
        <v>3669</v>
      </c>
      <c r="B3670" s="2" t="s">
        <v>1345</v>
      </c>
      <c r="C3670" s="2">
        <v>7622.69</v>
      </c>
      <c r="D3670" s="2">
        <v>7602.28</v>
      </c>
      <c r="E3670" s="2">
        <v>7632.73</v>
      </c>
      <c r="F3670" s="2">
        <v>7528.04</v>
      </c>
      <c r="G3670" s="2">
        <v>2681358</v>
      </c>
      <c r="H3670" s="2">
        <f t="shared" si="448"/>
        <v>7908.5593999999992</v>
      </c>
      <c r="I3670" s="2">
        <f t="shared" si="449"/>
        <v>3736892.64</v>
      </c>
      <c r="J3670" s="2">
        <f t="shared" si="450"/>
        <v>0.96385316395296983</v>
      </c>
      <c r="K3670" s="2">
        <f t="shared" si="451"/>
        <v>0.71753680351919336</v>
      </c>
      <c r="L3670" s="2">
        <f t="shared" si="452"/>
        <v>159.14335092780536</v>
      </c>
      <c r="M3670" s="2">
        <f t="shared" si="453"/>
        <v>948133.8703832645</v>
      </c>
      <c r="N3670" s="2">
        <f t="shared" si="454"/>
        <v>2.01229254126618E-2</v>
      </c>
      <c r="O3670" s="2">
        <f t="shared" si="455"/>
        <v>0.25372253412751627</v>
      </c>
    </row>
    <row r="3671" spans="1:15" s="2" customFormat="1" ht="11.1" customHeight="1">
      <c r="A3671" s="2">
        <v>3670</v>
      </c>
      <c r="B3671" s="2" t="s">
        <v>1346</v>
      </c>
      <c r="C3671" s="2">
        <v>7507.15</v>
      </c>
      <c r="D3671" s="2">
        <v>7601.57</v>
      </c>
      <c r="E3671" s="2">
        <v>7605.22</v>
      </c>
      <c r="F3671" s="2">
        <v>7507.15</v>
      </c>
      <c r="G3671" s="2">
        <v>2938289</v>
      </c>
      <c r="H3671" s="2">
        <f t="shared" si="448"/>
        <v>7901.3041999999996</v>
      </c>
      <c r="I3671" s="2">
        <f t="shared" si="449"/>
        <v>3687376.08</v>
      </c>
      <c r="J3671" s="2">
        <f t="shared" si="450"/>
        <v>0.95011529868701927</v>
      </c>
      <c r="K3671" s="2">
        <f t="shared" si="451"/>
        <v>0.79685091410583753</v>
      </c>
      <c r="L3671" s="2">
        <f t="shared" si="452"/>
        <v>168.91052667248275</v>
      </c>
      <c r="M3671" s="2">
        <f t="shared" si="453"/>
        <v>923071.9089613239</v>
      </c>
      <c r="N3671" s="2">
        <f t="shared" si="454"/>
        <v>2.1377550135645042E-2</v>
      </c>
      <c r="O3671" s="2">
        <f t="shared" si="455"/>
        <v>0.25033299802750902</v>
      </c>
    </row>
    <row r="3672" spans="1:15" s="2" customFormat="1" ht="11.1" customHeight="1">
      <c r="A3672" s="2">
        <v>3671</v>
      </c>
      <c r="B3672" s="2" t="s">
        <v>1347</v>
      </c>
      <c r="C3672" s="2">
        <v>7481.09</v>
      </c>
      <c r="D3672" s="2">
        <v>7488.82</v>
      </c>
      <c r="E3672" s="2">
        <v>7521.42</v>
      </c>
      <c r="F3672" s="2">
        <v>7430.93</v>
      </c>
      <c r="G3672" s="2">
        <v>2752198</v>
      </c>
      <c r="H3672" s="2">
        <f t="shared" si="448"/>
        <v>7892.710399999999</v>
      </c>
      <c r="I3672" s="2">
        <f t="shared" si="449"/>
        <v>3628736.78</v>
      </c>
      <c r="J3672" s="2">
        <f t="shared" si="450"/>
        <v>0.94784802949313851</v>
      </c>
      <c r="K3672" s="2">
        <f t="shared" si="451"/>
        <v>0.75844520196915477</v>
      </c>
      <c r="L3672" s="2">
        <f t="shared" si="452"/>
        <v>179.04537380638845</v>
      </c>
      <c r="M3672" s="2">
        <f t="shared" si="453"/>
        <v>886019.50235096843</v>
      </c>
      <c r="N3672" s="2">
        <f t="shared" si="454"/>
        <v>2.2684903503666937E-2</v>
      </c>
      <c r="O3672" s="2">
        <f t="shared" si="455"/>
        <v>0.24416747647123871</v>
      </c>
    </row>
    <row r="3673" spans="1:15" s="2" customFormat="1" ht="11.1" customHeight="1">
      <c r="A3673" s="2">
        <v>3672</v>
      </c>
      <c r="B3673" s="2" t="s">
        <v>1348</v>
      </c>
      <c r="C3673" s="2">
        <v>7498.84</v>
      </c>
      <c r="D3673" s="2">
        <v>7457.02</v>
      </c>
      <c r="E3673" s="2">
        <v>7533.55</v>
      </c>
      <c r="F3673" s="2">
        <v>7444.79</v>
      </c>
      <c r="G3673" s="2">
        <v>2632894</v>
      </c>
      <c r="H3673" s="2">
        <f t="shared" si="448"/>
        <v>7885.4418000000005</v>
      </c>
      <c r="I3673" s="2">
        <f t="shared" si="449"/>
        <v>3575714.46</v>
      </c>
      <c r="J3673" s="2">
        <f t="shared" si="450"/>
        <v>0.95097271531444183</v>
      </c>
      <c r="K3673" s="2">
        <f t="shared" si="451"/>
        <v>0.73632669203681322</v>
      </c>
      <c r="L3673" s="2">
        <f t="shared" si="452"/>
        <v>187.48445894439746</v>
      </c>
      <c r="M3673" s="2">
        <f t="shared" si="453"/>
        <v>863992.89558547502</v>
      </c>
      <c r="N3673" s="2">
        <f t="shared" si="454"/>
        <v>2.3776024692034051E-2</v>
      </c>
      <c r="O3673" s="2">
        <f t="shared" si="455"/>
        <v>0.24162804531810267</v>
      </c>
    </row>
    <row r="3674" spans="1:15" s="2" customFormat="1" ht="11.1" customHeight="1">
      <c r="A3674" s="2">
        <v>3673</v>
      </c>
      <c r="B3674" s="2" t="s">
        <v>1349</v>
      </c>
      <c r="C3674" s="2">
        <v>7563.18</v>
      </c>
      <c r="D3674" s="2">
        <v>7552.78</v>
      </c>
      <c r="E3674" s="2">
        <v>7569.25</v>
      </c>
      <c r="F3674" s="2">
        <v>7525.69</v>
      </c>
      <c r="G3674" s="2">
        <v>2575613</v>
      </c>
      <c r="H3674" s="2">
        <f t="shared" si="448"/>
        <v>7878.4472000000023</v>
      </c>
      <c r="I3674" s="2">
        <f t="shared" si="449"/>
        <v>3531355.44</v>
      </c>
      <c r="J3674" s="2">
        <f t="shared" si="450"/>
        <v>0.95998358661336181</v>
      </c>
      <c r="K3674" s="2">
        <f t="shared" si="451"/>
        <v>0.72935535483791458</v>
      </c>
      <c r="L3674" s="2">
        <f t="shared" si="452"/>
        <v>192.88479374306857</v>
      </c>
      <c r="M3674" s="2">
        <f t="shared" si="453"/>
        <v>857099.54358341929</v>
      </c>
      <c r="N3674" s="2">
        <f t="shared" si="454"/>
        <v>2.4482590140740997E-2</v>
      </c>
      <c r="O3674" s="2">
        <f t="shared" si="455"/>
        <v>0.24271120767821075</v>
      </c>
    </row>
    <row r="3675" spans="1:15" s="2" customFormat="1" ht="11.1" customHeight="1">
      <c r="A3675" s="2">
        <v>3674</v>
      </c>
      <c r="B3675" s="2" t="s">
        <v>1350</v>
      </c>
      <c r="C3675" s="2">
        <v>7521.35</v>
      </c>
      <c r="D3675" s="2">
        <v>7596.53</v>
      </c>
      <c r="E3675" s="2">
        <v>7600.45</v>
      </c>
      <c r="F3675" s="2">
        <v>7509.88</v>
      </c>
      <c r="G3675" s="2">
        <v>2592878</v>
      </c>
      <c r="H3675" s="2">
        <f t="shared" si="448"/>
        <v>7871.1926000000003</v>
      </c>
      <c r="I3675" s="2">
        <f t="shared" si="449"/>
        <v>3487233.88</v>
      </c>
      <c r="J3675" s="2">
        <f t="shared" si="450"/>
        <v>0.95555405415946748</v>
      </c>
      <c r="K3675" s="2">
        <f t="shared" si="451"/>
        <v>0.74353429945455796</v>
      </c>
      <c r="L3675" s="2">
        <f t="shared" si="452"/>
        <v>199.38056421572179</v>
      </c>
      <c r="M3675" s="2">
        <f t="shared" si="453"/>
        <v>847239.87490435306</v>
      </c>
      <c r="N3675" s="2">
        <f t="shared" si="454"/>
        <v>2.5330413616828761E-2</v>
      </c>
      <c r="O3675" s="2">
        <f t="shared" si="455"/>
        <v>0.24295470394556762</v>
      </c>
    </row>
    <row r="3676" spans="1:15" s="2" customFormat="1" ht="11.1" customHeight="1">
      <c r="A3676" s="2">
        <v>3675</v>
      </c>
      <c r="B3676" s="2" t="s">
        <v>1351</v>
      </c>
      <c r="C3676" s="2">
        <v>7480.5</v>
      </c>
      <c r="D3676" s="2">
        <v>7569.29</v>
      </c>
      <c r="E3676" s="2">
        <v>7598.45</v>
      </c>
      <c r="F3676" s="2">
        <v>7459.75</v>
      </c>
      <c r="G3676" s="2">
        <v>3390902</v>
      </c>
      <c r="H3676" s="2">
        <f t="shared" si="448"/>
        <v>7860.6977999999999</v>
      </c>
      <c r="I3676" s="2">
        <f t="shared" si="449"/>
        <v>3446337.22</v>
      </c>
      <c r="J3676" s="2">
        <f t="shared" si="450"/>
        <v>0.9516330725753126</v>
      </c>
      <c r="K3676" s="2">
        <f t="shared" si="451"/>
        <v>0.98391474296876835</v>
      </c>
      <c r="L3676" s="2">
        <f t="shared" si="452"/>
        <v>205.88498973237952</v>
      </c>
      <c r="M3676" s="2">
        <f t="shared" si="453"/>
        <v>799259.23934545415</v>
      </c>
      <c r="N3676" s="2">
        <f t="shared" si="454"/>
        <v>2.6191693787335206E-2</v>
      </c>
      <c r="O3676" s="2">
        <f t="shared" si="455"/>
        <v>0.23191556377801417</v>
      </c>
    </row>
    <row r="3677" spans="1:15" s="2" customFormat="1" ht="11.1" customHeight="1">
      <c r="A3677" s="2">
        <v>3676</v>
      </c>
      <c r="B3677" s="2" t="s">
        <v>1352</v>
      </c>
      <c r="C3677" s="2">
        <v>7501.72</v>
      </c>
      <c r="D3677" s="2">
        <v>7439.22</v>
      </c>
      <c r="E3677" s="2">
        <v>7501.72</v>
      </c>
      <c r="F3677" s="2">
        <v>7422.14</v>
      </c>
      <c r="G3677" s="2">
        <v>2654987</v>
      </c>
      <c r="H3677" s="2">
        <f t="shared" si="448"/>
        <v>7853.3381999999992</v>
      </c>
      <c r="I3677" s="2">
        <f t="shared" si="449"/>
        <v>3379311.88</v>
      </c>
      <c r="J3677" s="2">
        <f t="shared" si="450"/>
        <v>0.95522691229571666</v>
      </c>
      <c r="K3677" s="2">
        <f t="shared" si="451"/>
        <v>0.78565906145365905</v>
      </c>
      <c r="L3677" s="2">
        <f t="shared" si="452"/>
        <v>212.04151771638817</v>
      </c>
      <c r="M3677" s="2">
        <f t="shared" si="453"/>
        <v>716430.9598640895</v>
      </c>
      <c r="N3677" s="2">
        <f t="shared" si="454"/>
        <v>2.7000176525746489E-2</v>
      </c>
      <c r="O3677" s="2">
        <f t="shared" si="455"/>
        <v>0.21200498364894615</v>
      </c>
    </row>
    <row r="3678" spans="1:15" s="2" customFormat="1" ht="11.1" customHeight="1">
      <c r="A3678" s="2">
        <v>3677</v>
      </c>
      <c r="B3678" s="2" t="s">
        <v>1353</v>
      </c>
      <c r="C3678" s="2">
        <v>7676.81</v>
      </c>
      <c r="D3678" s="2">
        <v>7511.76</v>
      </c>
      <c r="E3678" s="2">
        <v>7679.07</v>
      </c>
      <c r="F3678" s="2">
        <v>7511.76</v>
      </c>
      <c r="G3678" s="2">
        <v>4109319</v>
      </c>
      <c r="H3678" s="2">
        <f t="shared" si="448"/>
        <v>7848.9871999999996</v>
      </c>
      <c r="I3678" s="2">
        <f t="shared" si="449"/>
        <v>3357212.74</v>
      </c>
      <c r="J3678" s="2">
        <f t="shared" si="450"/>
        <v>0.97806376853309185</v>
      </c>
      <c r="K3678" s="2">
        <f t="shared" si="451"/>
        <v>1.224026988530968</v>
      </c>
      <c r="L3678" s="2">
        <f t="shared" si="452"/>
        <v>213.41018824100502</v>
      </c>
      <c r="M3678" s="2">
        <f t="shared" si="453"/>
        <v>674488.33466658148</v>
      </c>
      <c r="N3678" s="2">
        <f t="shared" si="454"/>
        <v>2.7189519208415201E-2</v>
      </c>
      <c r="O3678" s="2">
        <f t="shared" si="455"/>
        <v>0.20090723671761757</v>
      </c>
    </row>
    <row r="3679" spans="1:15" s="2" customFormat="1" ht="11.1" customHeight="1">
      <c r="A3679" s="2">
        <v>3678</v>
      </c>
      <c r="B3679" s="2" t="s">
        <v>1354</v>
      </c>
      <c r="C3679" s="2">
        <v>7659.53</v>
      </c>
      <c r="D3679" s="2">
        <v>7671.06</v>
      </c>
      <c r="E3679" s="2">
        <v>7681.23</v>
      </c>
      <c r="F3679" s="2">
        <v>7643.09</v>
      </c>
      <c r="G3679" s="2">
        <v>2911899</v>
      </c>
      <c r="H3679" s="2">
        <f t="shared" si="448"/>
        <v>7843.0814000000009</v>
      </c>
      <c r="I3679" s="2">
        <f t="shared" si="449"/>
        <v>3336806.76</v>
      </c>
      <c r="J3679" s="2">
        <f t="shared" si="450"/>
        <v>0.97659702983574781</v>
      </c>
      <c r="K3679" s="2">
        <f t="shared" si="451"/>
        <v>0.87266036346677744</v>
      </c>
      <c r="L3679" s="2">
        <f t="shared" si="452"/>
        <v>214.50469949668525</v>
      </c>
      <c r="M3679" s="2">
        <f t="shared" si="453"/>
        <v>672167.78826225363</v>
      </c>
      <c r="N3679" s="2">
        <f t="shared" si="454"/>
        <v>2.7349543955604644E-2</v>
      </c>
      <c r="O3679" s="2">
        <f t="shared" si="455"/>
        <v>0.20144042991037744</v>
      </c>
    </row>
    <row r="3680" spans="1:15" s="2" customFormat="1" ht="11.1" customHeight="1">
      <c r="A3680" s="2">
        <v>3679</v>
      </c>
      <c r="B3680" s="2" t="s">
        <v>1355</v>
      </c>
      <c r="C3680" s="2">
        <v>7700.95</v>
      </c>
      <c r="D3680" s="2">
        <v>7619.73</v>
      </c>
      <c r="E3680" s="2">
        <v>7704.87</v>
      </c>
      <c r="F3680" s="2">
        <v>7614.99</v>
      </c>
      <c r="G3680" s="2">
        <v>3139982</v>
      </c>
      <c r="H3680" s="2">
        <f t="shared" si="448"/>
        <v>7838.6704</v>
      </c>
      <c r="I3680" s="2">
        <f t="shared" si="449"/>
        <v>3315685.42</v>
      </c>
      <c r="J3680" s="2">
        <f t="shared" si="450"/>
        <v>0.98243064282942671</v>
      </c>
      <c r="K3680" s="2">
        <f t="shared" si="451"/>
        <v>0.94700841673936609</v>
      </c>
      <c r="L3680" s="2">
        <f t="shared" si="452"/>
        <v>215.12597406683383</v>
      </c>
      <c r="M3680" s="2">
        <f t="shared" si="453"/>
        <v>661118.47794708097</v>
      </c>
      <c r="N3680" s="2">
        <f t="shared" si="454"/>
        <v>2.7444191819423078E-2</v>
      </c>
      <c r="O3680" s="2">
        <f t="shared" si="455"/>
        <v>0.19939119494245658</v>
      </c>
    </row>
    <row r="3681" spans="1:15" s="2" customFormat="1" ht="11.1" customHeight="1">
      <c r="A3681" s="2">
        <v>3680</v>
      </c>
      <c r="B3681" s="2" t="s">
        <v>1356</v>
      </c>
      <c r="C3681" s="2">
        <v>7538.08</v>
      </c>
      <c r="D3681" s="2">
        <v>7608.35</v>
      </c>
      <c r="E3681" s="2">
        <v>7608.35</v>
      </c>
      <c r="F3681" s="2">
        <v>7515.69</v>
      </c>
      <c r="G3681" s="2">
        <v>2969700</v>
      </c>
      <c r="H3681" s="2">
        <f t="shared" si="448"/>
        <v>7829.3984000000009</v>
      </c>
      <c r="I3681" s="2">
        <f t="shared" si="449"/>
        <v>3276952.6</v>
      </c>
      <c r="J3681" s="2">
        <f t="shared" si="450"/>
        <v>0.96279172611780739</v>
      </c>
      <c r="K3681" s="2">
        <f t="shared" si="451"/>
        <v>0.90623831421913148</v>
      </c>
      <c r="L3681" s="2">
        <f t="shared" si="452"/>
        <v>217.92921575369465</v>
      </c>
      <c r="M3681" s="2">
        <f t="shared" si="453"/>
        <v>621573.27743232262</v>
      </c>
      <c r="N3681" s="2">
        <f t="shared" si="454"/>
        <v>2.7834733222120184E-2</v>
      </c>
      <c r="O3681" s="2">
        <f t="shared" si="455"/>
        <v>0.1896802771673666</v>
      </c>
    </row>
    <row r="3682" spans="1:15" s="2" customFormat="1" ht="11.1" customHeight="1">
      <c r="A3682" s="2">
        <v>3681</v>
      </c>
      <c r="B3682" s="2" t="s">
        <v>1357</v>
      </c>
      <c r="C3682" s="2">
        <v>7545.71</v>
      </c>
      <c r="D3682" s="2">
        <v>7572.16</v>
      </c>
      <c r="E3682" s="2">
        <v>7572.31</v>
      </c>
      <c r="F3682" s="2">
        <v>7522.29</v>
      </c>
      <c r="G3682" s="2">
        <v>2402529</v>
      </c>
      <c r="H3682" s="2">
        <f t="shared" si="448"/>
        <v>7821.5666000000019</v>
      </c>
      <c r="I3682" s="2">
        <f t="shared" si="449"/>
        <v>3242878.58</v>
      </c>
      <c r="J3682" s="2">
        <f t="shared" si="450"/>
        <v>0.9647312854179364</v>
      </c>
      <c r="K3682" s="2">
        <f t="shared" si="451"/>
        <v>0.74086307603906654</v>
      </c>
      <c r="L3682" s="2">
        <f t="shared" si="452"/>
        <v>220.98727959153055</v>
      </c>
      <c r="M3682" s="2">
        <f t="shared" si="453"/>
        <v>621882.8767248994</v>
      </c>
      <c r="N3682" s="2">
        <f t="shared" si="454"/>
        <v>2.8253582804182796E-2</v>
      </c>
      <c r="O3682" s="2">
        <f t="shared" si="455"/>
        <v>0.19176878238990352</v>
      </c>
    </row>
    <row r="3683" spans="1:15" s="2" customFormat="1" ht="11.1" customHeight="1">
      <c r="A3683" s="2">
        <v>3682</v>
      </c>
      <c r="B3683" s="2" t="s">
        <v>1358</v>
      </c>
      <c r="C3683" s="2">
        <v>7475.71</v>
      </c>
      <c r="D3683" s="2">
        <v>7485.33</v>
      </c>
      <c r="E3683" s="2">
        <v>7513.71</v>
      </c>
      <c r="F3683" s="2">
        <v>7448.9</v>
      </c>
      <c r="G3683" s="2">
        <v>2642334</v>
      </c>
      <c r="H3683" s="2">
        <f t="shared" si="448"/>
        <v>7811.8940000000011</v>
      </c>
      <c r="I3683" s="2">
        <f t="shared" si="449"/>
        <v>3217524.02</v>
      </c>
      <c r="J3683" s="2">
        <f t="shared" si="450"/>
        <v>0.95696510986964223</v>
      </c>
      <c r="K3683" s="2">
        <f t="shared" si="451"/>
        <v>0.82123209759285654</v>
      </c>
      <c r="L3683" s="2">
        <f t="shared" si="452"/>
        <v>225.37455571396092</v>
      </c>
      <c r="M3683" s="2">
        <f t="shared" si="453"/>
        <v>619966.33708519745</v>
      </c>
      <c r="N3683" s="2">
        <f t="shared" si="454"/>
        <v>2.8850180982225422E-2</v>
      </c>
      <c r="O3683" s="2">
        <f t="shared" si="455"/>
        <v>0.19268429178197632</v>
      </c>
    </row>
    <row r="3684" spans="1:15" s="2" customFormat="1" ht="11.1" customHeight="1">
      <c r="A3684" s="2">
        <v>3683</v>
      </c>
      <c r="B3684" s="2" t="s">
        <v>1359</v>
      </c>
      <c r="C3684" s="2">
        <v>7484.01</v>
      </c>
      <c r="D3684" s="2">
        <v>7479.14</v>
      </c>
      <c r="E3684" s="2">
        <v>7523.37</v>
      </c>
      <c r="F3684" s="2">
        <v>7470.81</v>
      </c>
      <c r="G3684" s="2">
        <v>2226060</v>
      </c>
      <c r="H3684" s="2">
        <f t="shared" si="448"/>
        <v>7799.1454000000012</v>
      </c>
      <c r="I3684" s="2">
        <f t="shared" si="449"/>
        <v>3169045.38</v>
      </c>
      <c r="J3684" s="2">
        <f t="shared" si="450"/>
        <v>0.95959359854991277</v>
      </c>
      <c r="K3684" s="2">
        <f t="shared" si="451"/>
        <v>0.70243866309039726</v>
      </c>
      <c r="L3684" s="2">
        <f t="shared" si="452"/>
        <v>225.53581004599252</v>
      </c>
      <c r="M3684" s="2">
        <f t="shared" si="453"/>
        <v>600120.43279831507</v>
      </c>
      <c r="N3684" s="2">
        <f t="shared" si="454"/>
        <v>2.891801581824497E-2</v>
      </c>
      <c r="O3684" s="2">
        <f t="shared" si="455"/>
        <v>0.18936946646005906</v>
      </c>
    </row>
    <row r="3685" spans="1:15" s="2" customFormat="1" ht="11.1" customHeight="1">
      <c r="A3685" s="2">
        <v>3684</v>
      </c>
      <c r="B3685" s="2" t="s">
        <v>1360</v>
      </c>
      <c r="C3685" s="2">
        <v>7401.37</v>
      </c>
      <c r="D3685" s="2">
        <v>7472.56</v>
      </c>
      <c r="E3685" s="2">
        <v>7473.55</v>
      </c>
      <c r="F3685" s="2">
        <v>7382.95</v>
      </c>
      <c r="G3685" s="2">
        <v>2565051</v>
      </c>
      <c r="H3685" s="2">
        <f t="shared" si="448"/>
        <v>7784.8060000000023</v>
      </c>
      <c r="I3685" s="2">
        <f t="shared" si="449"/>
        <v>3139698.94</v>
      </c>
      <c r="J3685" s="2">
        <f t="shared" si="450"/>
        <v>0.95074559340335496</v>
      </c>
      <c r="K3685" s="2">
        <f t="shared" si="451"/>
        <v>0.81697355352166345</v>
      </c>
      <c r="L3685" s="2">
        <f t="shared" si="452"/>
        <v>227.61015882424928</v>
      </c>
      <c r="M3685" s="2">
        <f t="shared" si="453"/>
        <v>592874.28742547228</v>
      </c>
      <c r="N3685" s="2">
        <f t="shared" si="454"/>
        <v>2.9237743217268256E-2</v>
      </c>
      <c r="O3685" s="2">
        <f t="shared" si="455"/>
        <v>0.18883157231166639</v>
      </c>
    </row>
    <row r="3686" spans="1:15" s="2" customFormat="1" ht="11.1" customHeight="1">
      <c r="A3686" s="2">
        <v>3685</v>
      </c>
      <c r="B3686" s="2" t="s">
        <v>1361</v>
      </c>
      <c r="C3686" s="2">
        <v>7377.18</v>
      </c>
      <c r="D3686" s="2">
        <v>7389.89</v>
      </c>
      <c r="E3686" s="2">
        <v>7412.59</v>
      </c>
      <c r="F3686" s="2">
        <v>7346.86</v>
      </c>
      <c r="G3686" s="2">
        <v>1962614</v>
      </c>
      <c r="H3686" s="2">
        <f t="shared" si="448"/>
        <v>7769.4688000000024</v>
      </c>
      <c r="I3686" s="2">
        <f t="shared" si="449"/>
        <v>3090357.74</v>
      </c>
      <c r="J3686" s="2">
        <f t="shared" si="450"/>
        <v>0.94950892910465101</v>
      </c>
      <c r="K3686" s="2">
        <f t="shared" si="451"/>
        <v>0.63507663679092374</v>
      </c>
      <c r="L3686" s="2">
        <f t="shared" si="452"/>
        <v>228.74374038621804</v>
      </c>
      <c r="M3686" s="2">
        <f t="shared" si="453"/>
        <v>585945.28046922234</v>
      </c>
      <c r="N3686" s="2">
        <f t="shared" si="454"/>
        <v>2.9441361600707885E-2</v>
      </c>
      <c r="O3686" s="2">
        <f t="shared" si="455"/>
        <v>0.18960435320644214</v>
      </c>
    </row>
    <row r="3687" spans="1:15" s="2" customFormat="1" ht="11.1" customHeight="1">
      <c r="A3687" s="2">
        <v>3686</v>
      </c>
      <c r="B3687" s="2" t="s">
        <v>1362</v>
      </c>
      <c r="C3687" s="2">
        <v>7395.64</v>
      </c>
      <c r="D3687" s="2">
        <v>7328.74</v>
      </c>
      <c r="E3687" s="2">
        <v>7396.42</v>
      </c>
      <c r="F3687" s="2">
        <v>7291.44</v>
      </c>
      <c r="G3687" s="2">
        <v>2578189</v>
      </c>
      <c r="H3687" s="2">
        <f t="shared" si="448"/>
        <v>7755.0928000000022</v>
      </c>
      <c r="I3687" s="2">
        <f t="shared" si="449"/>
        <v>3073177.1</v>
      </c>
      <c r="J3687" s="2">
        <f t="shared" si="450"/>
        <v>0.95364945213808383</v>
      </c>
      <c r="K3687" s="2">
        <f t="shared" si="451"/>
        <v>0.83893277741787153</v>
      </c>
      <c r="L3687" s="2">
        <f t="shared" si="452"/>
        <v>229.20762415677146</v>
      </c>
      <c r="M3687" s="2">
        <f t="shared" si="453"/>
        <v>588157.02628857747</v>
      </c>
      <c r="N3687" s="2">
        <f t="shared" si="454"/>
        <v>2.9555755175073004E-2</v>
      </c>
      <c r="O3687" s="2">
        <f t="shared" si="455"/>
        <v>0.19138403259889494</v>
      </c>
    </row>
    <row r="3688" spans="1:15" s="2" customFormat="1" ht="11.1" customHeight="1">
      <c r="A3688" s="2">
        <v>3687</v>
      </c>
      <c r="B3688" s="2" t="s">
        <v>1363</v>
      </c>
      <c r="C3688" s="2">
        <v>7234.57</v>
      </c>
      <c r="D3688" s="2">
        <v>7376.71</v>
      </c>
      <c r="E3688" s="2">
        <v>7399.83</v>
      </c>
      <c r="F3688" s="2">
        <v>7234.57</v>
      </c>
      <c r="G3688" s="2">
        <v>3011881</v>
      </c>
      <c r="H3688" s="2">
        <f t="shared" si="448"/>
        <v>7739.689400000002</v>
      </c>
      <c r="I3688" s="2">
        <f t="shared" si="449"/>
        <v>3053224.9</v>
      </c>
      <c r="J3688" s="2">
        <f t="shared" si="450"/>
        <v>0.93473647663432047</v>
      </c>
      <c r="K3688" s="2">
        <f t="shared" si="451"/>
        <v>0.98645894051237437</v>
      </c>
      <c r="L3688" s="2">
        <f t="shared" si="452"/>
        <v>237.80577042319936</v>
      </c>
      <c r="M3688" s="2">
        <f t="shared" si="453"/>
        <v>572457.54979163199</v>
      </c>
      <c r="N3688" s="2">
        <f t="shared" si="454"/>
        <v>3.0725492734010658E-2</v>
      </c>
      <c r="O3688" s="2">
        <f t="shared" si="455"/>
        <v>0.18749275554238798</v>
      </c>
    </row>
    <row r="3689" spans="1:15" s="2" customFormat="1" ht="11.1" customHeight="1">
      <c r="A3689" s="2">
        <v>3688</v>
      </c>
      <c r="B3689" s="2" t="s">
        <v>1364</v>
      </c>
      <c r="C3689" s="2">
        <v>7356.77</v>
      </c>
      <c r="D3689" s="2">
        <v>7304.4</v>
      </c>
      <c r="E3689" s="2">
        <v>7356.77</v>
      </c>
      <c r="F3689" s="2">
        <v>7274.32</v>
      </c>
      <c r="G3689" s="2">
        <v>2938856</v>
      </c>
      <c r="H3689" s="2">
        <f t="shared" si="448"/>
        <v>7728.0654000000013</v>
      </c>
      <c r="I3689" s="2">
        <f t="shared" si="449"/>
        <v>3024607.16</v>
      </c>
      <c r="J3689" s="2">
        <f t="shared" si="450"/>
        <v>0.95195493557805544</v>
      </c>
      <c r="K3689" s="2">
        <f t="shared" si="451"/>
        <v>0.97164882728109392</v>
      </c>
      <c r="L3689" s="2">
        <f t="shared" si="452"/>
        <v>242.08211794642855</v>
      </c>
      <c r="M3689" s="2">
        <f t="shared" si="453"/>
        <v>540154.66898489231</v>
      </c>
      <c r="N3689" s="2">
        <f t="shared" si="454"/>
        <v>3.1325060725602621E-2</v>
      </c>
      <c r="O3689" s="2">
        <f t="shared" si="455"/>
        <v>0.17858671900548312</v>
      </c>
    </row>
    <row r="3690" spans="1:15" s="2" customFormat="1" ht="11.1" customHeight="1">
      <c r="A3690" s="2">
        <v>3689</v>
      </c>
      <c r="B3690" s="2" t="s">
        <v>1365</v>
      </c>
      <c r="C3690" s="2">
        <v>7151.19</v>
      </c>
      <c r="D3690" s="2">
        <v>7252.24</v>
      </c>
      <c r="E3690" s="2">
        <v>7253.1</v>
      </c>
      <c r="F3690" s="2">
        <v>7149.36</v>
      </c>
      <c r="G3690" s="2">
        <v>3339352</v>
      </c>
      <c r="H3690" s="2">
        <f t="shared" si="448"/>
        <v>7713.0276000000022</v>
      </c>
      <c r="I3690" s="2">
        <f t="shared" si="449"/>
        <v>3018143.48</v>
      </c>
      <c r="J3690" s="2">
        <f t="shared" si="450"/>
        <v>0.92715732016828223</v>
      </c>
      <c r="K3690" s="2">
        <f t="shared" si="451"/>
        <v>1.1064258615034432</v>
      </c>
      <c r="L3690" s="2">
        <f t="shared" si="452"/>
        <v>254.04612248413568</v>
      </c>
      <c r="M3690" s="2">
        <f t="shared" si="453"/>
        <v>534266.77595023171</v>
      </c>
      <c r="N3690" s="2">
        <f t="shared" si="454"/>
        <v>3.293727647028459E-2</v>
      </c>
      <c r="O3690" s="2">
        <f t="shared" si="455"/>
        <v>0.17701834902502106</v>
      </c>
    </row>
    <row r="3691" spans="1:15" s="2" customFormat="1" ht="11.1" customHeight="1">
      <c r="A3691" s="2">
        <v>3690</v>
      </c>
      <c r="B3691" s="2" t="s">
        <v>1366</v>
      </c>
      <c r="C3691" s="2">
        <v>7192.23</v>
      </c>
      <c r="D3691" s="2">
        <v>7164.9</v>
      </c>
      <c r="E3691" s="2">
        <v>7220.1</v>
      </c>
      <c r="F3691" s="2">
        <v>7164.9</v>
      </c>
      <c r="G3691" s="2">
        <v>2178583</v>
      </c>
      <c r="H3691" s="2">
        <f t="shared" si="448"/>
        <v>7697.1810000000005</v>
      </c>
      <c r="I3691" s="2">
        <f t="shared" si="449"/>
        <v>2986004.56</v>
      </c>
      <c r="J3691" s="2">
        <f t="shared" si="450"/>
        <v>0.93439793087885026</v>
      </c>
      <c r="K3691" s="2">
        <f t="shared" si="451"/>
        <v>0.72959801508139688</v>
      </c>
      <c r="L3691" s="2">
        <f t="shared" si="452"/>
        <v>261.36910894599708</v>
      </c>
      <c r="M3691" s="2">
        <f t="shared" si="453"/>
        <v>535494.12925119558</v>
      </c>
      <c r="N3691" s="2">
        <f t="shared" si="454"/>
        <v>3.3956471719451195E-2</v>
      </c>
      <c r="O3691" s="2">
        <f t="shared" si="455"/>
        <v>0.17933466560117897</v>
      </c>
    </row>
    <row r="3692" spans="1:15" s="2" customFormat="1" ht="11.1" customHeight="1">
      <c r="A3692" s="2">
        <v>3691</v>
      </c>
      <c r="B3692" s="2" t="s">
        <v>1367</v>
      </c>
      <c r="C3692" s="2">
        <v>7274.89</v>
      </c>
      <c r="D3692" s="2">
        <v>7257.96</v>
      </c>
      <c r="E3692" s="2">
        <v>7274.89</v>
      </c>
      <c r="F3692" s="2">
        <v>7232.52</v>
      </c>
      <c r="G3692" s="2">
        <v>2568726</v>
      </c>
      <c r="H3692" s="2">
        <f t="shared" si="448"/>
        <v>7682.3586000000014</v>
      </c>
      <c r="I3692" s="2">
        <f t="shared" si="449"/>
        <v>2962929.74</v>
      </c>
      <c r="J3692" s="2">
        <f t="shared" si="450"/>
        <v>0.94696048164166657</v>
      </c>
      <c r="K3692" s="2">
        <f t="shared" si="451"/>
        <v>0.86695474594682753</v>
      </c>
      <c r="L3692" s="2">
        <f t="shared" si="452"/>
        <v>263.92134437435584</v>
      </c>
      <c r="M3692" s="2">
        <f t="shared" si="453"/>
        <v>527915.930727256</v>
      </c>
      <c r="N3692" s="2">
        <f t="shared" si="454"/>
        <v>3.435420788276608E-2</v>
      </c>
      <c r="O3692" s="2">
        <f t="shared" si="455"/>
        <v>0.1781736244367563</v>
      </c>
    </row>
    <row r="3693" spans="1:15" s="2" customFormat="1" ht="11.1" customHeight="1">
      <c r="A3693" s="2">
        <v>3692</v>
      </c>
      <c r="B3693" s="2" t="s">
        <v>1368</v>
      </c>
      <c r="C3693" s="2">
        <v>7147.75</v>
      </c>
      <c r="D3693" s="2">
        <v>7213.6</v>
      </c>
      <c r="E3693" s="2">
        <v>7213.6</v>
      </c>
      <c r="F3693" s="2">
        <v>7130.52</v>
      </c>
      <c r="G3693" s="2">
        <v>2561486</v>
      </c>
      <c r="H3693" s="2">
        <f t="shared" si="448"/>
        <v>7666.7626000000027</v>
      </c>
      <c r="I3693" s="2">
        <f t="shared" si="449"/>
        <v>2950628.96</v>
      </c>
      <c r="J3693" s="2">
        <f t="shared" si="450"/>
        <v>0.93230355143642996</v>
      </c>
      <c r="K3693" s="2">
        <f t="shared" si="451"/>
        <v>0.86811525092602626</v>
      </c>
      <c r="L3693" s="2">
        <f t="shared" si="452"/>
        <v>272.05173189633604</v>
      </c>
      <c r="M3693" s="2">
        <f t="shared" si="453"/>
        <v>529998.74754811462</v>
      </c>
      <c r="N3693" s="2">
        <f t="shared" si="454"/>
        <v>3.5484564488319478E-2</v>
      </c>
      <c r="O3693" s="2">
        <f t="shared" si="455"/>
        <v>0.17962229569797031</v>
      </c>
    </row>
    <row r="3694" spans="1:15" s="2" customFormat="1" ht="11.1" customHeight="1">
      <c r="A3694" s="2">
        <v>3693</v>
      </c>
      <c r="B3694" s="2" t="s">
        <v>1369</v>
      </c>
      <c r="C3694" s="2">
        <v>7124.89</v>
      </c>
      <c r="D3694" s="2">
        <v>7155.74</v>
      </c>
      <c r="E3694" s="2">
        <v>7190.55</v>
      </c>
      <c r="F3694" s="2">
        <v>7090.47</v>
      </c>
      <c r="G3694" s="2">
        <v>2674080</v>
      </c>
      <c r="H3694" s="2">
        <f t="shared" si="448"/>
        <v>7648.6302000000032</v>
      </c>
      <c r="I3694" s="2">
        <f t="shared" si="449"/>
        <v>2931759.5</v>
      </c>
      <c r="J3694" s="2">
        <f t="shared" si="450"/>
        <v>0.93152496769944471</v>
      </c>
      <c r="K3694" s="2">
        <f t="shared" si="451"/>
        <v>0.91210755861795623</v>
      </c>
      <c r="L3694" s="2">
        <f t="shared" si="452"/>
        <v>277.40566143811549</v>
      </c>
      <c r="M3694" s="2">
        <f t="shared" si="453"/>
        <v>522512.059695579</v>
      </c>
      <c r="N3694" s="2">
        <f t="shared" si="454"/>
        <v>3.6268672191540306E-2</v>
      </c>
      <c r="O3694" s="2">
        <f t="shared" si="455"/>
        <v>0.17822473490597676</v>
      </c>
    </row>
    <row r="3695" spans="1:15" s="2" customFormat="1" ht="11.1" customHeight="1">
      <c r="A3695" s="2">
        <v>3694</v>
      </c>
      <c r="B3695" s="2" t="s">
        <v>1370</v>
      </c>
      <c r="C3695" s="2">
        <v>7071.63</v>
      </c>
      <c r="D3695" s="2">
        <v>7116.33</v>
      </c>
      <c r="E3695" s="2">
        <v>7139.76</v>
      </c>
      <c r="F3695" s="2">
        <v>7066.39</v>
      </c>
      <c r="G3695" s="2">
        <v>2260933</v>
      </c>
      <c r="H3695" s="2">
        <f t="shared" si="448"/>
        <v>7627.5576000000028</v>
      </c>
      <c r="I3695" s="2">
        <f t="shared" si="449"/>
        <v>2890898.56</v>
      </c>
      <c r="J3695" s="2">
        <f t="shared" si="450"/>
        <v>0.92711590929185472</v>
      </c>
      <c r="K3695" s="2">
        <f t="shared" si="451"/>
        <v>0.78208659109782119</v>
      </c>
      <c r="L3695" s="2">
        <f t="shared" si="452"/>
        <v>280.46214375533231</v>
      </c>
      <c r="M3695" s="2">
        <f t="shared" si="453"/>
        <v>492006.76213696104</v>
      </c>
      <c r="N3695" s="2">
        <f t="shared" si="454"/>
        <v>3.6769587129087324E-2</v>
      </c>
      <c r="O3695" s="2">
        <f t="shared" si="455"/>
        <v>0.17019163831779729</v>
      </c>
    </row>
    <row r="3696" spans="1:15" s="2" customFormat="1" ht="11.1" customHeight="1">
      <c r="A3696" s="2">
        <v>3695</v>
      </c>
      <c r="B3696" s="2" t="s">
        <v>1371</v>
      </c>
      <c r="C3696" s="2">
        <v>7136</v>
      </c>
      <c r="D3696" s="2">
        <v>7067.55</v>
      </c>
      <c r="E3696" s="2">
        <v>7136</v>
      </c>
      <c r="F3696" s="2">
        <v>7047.32</v>
      </c>
      <c r="G3696" s="2">
        <v>1974091</v>
      </c>
      <c r="H3696" s="2">
        <f t="shared" si="448"/>
        <v>7607.8452000000025</v>
      </c>
      <c r="I3696" s="2">
        <f t="shared" si="449"/>
        <v>2861373.58</v>
      </c>
      <c r="J3696" s="2">
        <f t="shared" si="450"/>
        <v>0.93797912712524667</v>
      </c>
      <c r="K3696" s="2">
        <f t="shared" si="451"/>
        <v>0.68991026330787608</v>
      </c>
      <c r="L3696" s="2">
        <f t="shared" si="452"/>
        <v>279.66430216068045</v>
      </c>
      <c r="M3696" s="2">
        <f t="shared" si="453"/>
        <v>501943.91914814524</v>
      </c>
      <c r="N3696" s="2">
        <f t="shared" si="454"/>
        <v>3.6759988512999761E-2</v>
      </c>
      <c r="O3696" s="2">
        <f t="shared" si="455"/>
        <v>0.17542061709682286</v>
      </c>
    </row>
    <row r="3697" spans="1:15" s="2" customFormat="1" ht="11.1" customHeight="1">
      <c r="A3697" s="2">
        <v>3696</v>
      </c>
      <c r="B3697" s="2" t="s">
        <v>1372</v>
      </c>
      <c r="C3697" s="2">
        <v>7342.29</v>
      </c>
      <c r="D3697" s="2">
        <v>7179.58</v>
      </c>
      <c r="E3697" s="2">
        <v>7349.85</v>
      </c>
      <c r="F3697" s="2">
        <v>7178.67</v>
      </c>
      <c r="G3697" s="2">
        <v>3621146</v>
      </c>
      <c r="H3697" s="2">
        <f t="shared" si="448"/>
        <v>7593.592200000001</v>
      </c>
      <c r="I3697" s="2">
        <f t="shared" si="449"/>
        <v>2860462.38</v>
      </c>
      <c r="J3697" s="2">
        <f t="shared" si="450"/>
        <v>0.96690601847173185</v>
      </c>
      <c r="K3697" s="2">
        <f t="shared" si="451"/>
        <v>1.2659303004012938</v>
      </c>
      <c r="L3697" s="2">
        <f t="shared" si="452"/>
        <v>274.52602481955051</v>
      </c>
      <c r="M3697" s="2">
        <f t="shared" si="453"/>
        <v>500491.38119223434</v>
      </c>
      <c r="N3697" s="2">
        <f t="shared" si="454"/>
        <v>3.6152326539151063E-2</v>
      </c>
      <c r="O3697" s="2">
        <f t="shared" si="455"/>
        <v>0.17496869900880652</v>
      </c>
    </row>
    <row r="3698" spans="1:15" s="2" customFormat="1" ht="11.1" customHeight="1">
      <c r="A3698" s="2">
        <v>3697</v>
      </c>
      <c r="B3698" s="2" t="s">
        <v>1373</v>
      </c>
      <c r="C3698" s="2">
        <v>7261.8</v>
      </c>
      <c r="D3698" s="2">
        <v>7331.64</v>
      </c>
      <c r="E3698" s="2">
        <v>7331.64</v>
      </c>
      <c r="F3698" s="2">
        <v>7222.88</v>
      </c>
      <c r="G3698" s="2">
        <v>3256172</v>
      </c>
      <c r="H3698" s="2">
        <f t="shared" si="448"/>
        <v>7577.9497999999994</v>
      </c>
      <c r="I3698" s="2">
        <f t="shared" si="449"/>
        <v>2866356.54</v>
      </c>
      <c r="J3698" s="2">
        <f t="shared" si="450"/>
        <v>0.95828029898007516</v>
      </c>
      <c r="K3698" s="2">
        <f t="shared" si="451"/>
        <v>1.1359968498545543</v>
      </c>
      <c r="L3698" s="2">
        <f t="shared" si="452"/>
        <v>270.59718837619505</v>
      </c>
      <c r="M3698" s="2">
        <f t="shared" si="453"/>
        <v>503431.83941193309</v>
      </c>
      <c r="N3698" s="2">
        <f t="shared" si="454"/>
        <v>3.5708495769686294E-2</v>
      </c>
      <c r="O3698" s="2">
        <f t="shared" si="455"/>
        <v>0.17563475875612219</v>
      </c>
    </row>
    <row r="3699" spans="1:15" s="2" customFormat="1" ht="11.1" customHeight="1">
      <c r="A3699" s="2">
        <v>3698</v>
      </c>
      <c r="B3699" s="2" t="s">
        <v>1374</v>
      </c>
      <c r="C3699" s="2">
        <v>7301.5</v>
      </c>
      <c r="D3699" s="2">
        <v>7184.91</v>
      </c>
      <c r="E3699" s="2">
        <v>7301.5</v>
      </c>
      <c r="F3699" s="2">
        <v>7132.8</v>
      </c>
      <c r="G3699" s="2">
        <v>3537347</v>
      </c>
      <c r="H3699" s="2">
        <f t="shared" si="448"/>
        <v>7564.5257999999985</v>
      </c>
      <c r="I3699" s="2">
        <f t="shared" si="449"/>
        <v>2880164.48</v>
      </c>
      <c r="J3699" s="2">
        <f t="shared" si="450"/>
        <v>0.9652290431741275</v>
      </c>
      <c r="K3699" s="2">
        <f t="shared" si="451"/>
        <v>1.228175343652596</v>
      </c>
      <c r="L3699" s="2">
        <f t="shared" si="452"/>
        <v>267.24236734172246</v>
      </c>
      <c r="M3699" s="2">
        <f t="shared" si="453"/>
        <v>512278.93894440966</v>
      </c>
      <c r="N3699" s="2">
        <f t="shared" si="454"/>
        <v>3.5328370132827427E-2</v>
      </c>
      <c r="O3699" s="2">
        <f t="shared" si="455"/>
        <v>0.17786447354020896</v>
      </c>
    </row>
    <row r="3700" spans="1:15" s="2" customFormat="1" ht="11.1" customHeight="1">
      <c r="A3700" s="2">
        <v>3699</v>
      </c>
      <c r="B3700" s="2" t="s">
        <v>1375</v>
      </c>
      <c r="C3700" s="2">
        <v>7106.09</v>
      </c>
      <c r="D3700" s="2">
        <v>7213.69</v>
      </c>
      <c r="E3700" s="2">
        <v>7218.75</v>
      </c>
      <c r="F3700" s="2">
        <v>7106.09</v>
      </c>
      <c r="G3700" s="2">
        <v>2965693</v>
      </c>
      <c r="H3700" s="2">
        <f t="shared" ref="H3700:H3763" si="456">AVERAGE(C3651:C3700)</f>
        <v>7547.0087999999996</v>
      </c>
      <c r="I3700" s="2">
        <f t="shared" ref="I3700:I3763" si="457">AVERAGE(G3651:G3700)</f>
        <v>2875434.92</v>
      </c>
      <c r="J3700" s="2">
        <f t="shared" ref="J3700:J3763" si="458">C3700/H3700</f>
        <v>0.94157701260398696</v>
      </c>
      <c r="K3700" s="2">
        <f t="shared" ref="K3700:K3763" si="459">G3700/I3700</f>
        <v>1.0313893663084539</v>
      </c>
      <c r="L3700" s="2">
        <f t="shared" ref="L3700:L3763" si="460">STDEV(C3651:C3700)</f>
        <v>268.02726658917612</v>
      </c>
      <c r="M3700" s="2">
        <f t="shared" ref="M3700:M3763" si="461">STDEV(G3651:G3700)</f>
        <v>510333.31134872715</v>
      </c>
      <c r="N3700" s="2">
        <f t="shared" ref="N3700:N3763" si="462">L3700/H3700</f>
        <v>3.5514370486645803E-2</v>
      </c>
      <c r="O3700" s="2">
        <f t="shared" ref="O3700:O3763" si="463">M3700/I3700</f>
        <v>0.17748039011389871</v>
      </c>
    </row>
    <row r="3701" spans="1:15" s="2" customFormat="1" ht="11.1" customHeight="1">
      <c r="A3701" s="2">
        <v>3700</v>
      </c>
      <c r="B3701" s="2" t="s">
        <v>1376</v>
      </c>
      <c r="C3701" s="2">
        <v>6894.66</v>
      </c>
      <c r="D3701" s="2">
        <v>6907.13</v>
      </c>
      <c r="E3701" s="2">
        <v>6937.33</v>
      </c>
      <c r="F3701" s="2">
        <v>6857.35</v>
      </c>
      <c r="G3701" s="2">
        <v>3316020</v>
      </c>
      <c r="H3701" s="2">
        <f t="shared" si="456"/>
        <v>7523.7031999999999</v>
      </c>
      <c r="I3701" s="2">
        <f t="shared" si="457"/>
        <v>2878269.2</v>
      </c>
      <c r="J3701" s="2">
        <f t="shared" si="458"/>
        <v>0.91639181088376798</v>
      </c>
      <c r="K3701" s="2">
        <f t="shared" si="459"/>
        <v>1.1520882063428952</v>
      </c>
      <c r="L3701" s="2">
        <f t="shared" si="460"/>
        <v>273.12982475962684</v>
      </c>
      <c r="M3701" s="2">
        <f t="shared" si="461"/>
        <v>512416.3242400795</v>
      </c>
      <c r="N3701" s="2">
        <f t="shared" si="462"/>
        <v>3.6302578331323179E-2</v>
      </c>
      <c r="O3701" s="2">
        <f t="shared" si="463"/>
        <v>0.17802932548494055</v>
      </c>
    </row>
    <row r="3702" spans="1:15" s="2" customFormat="1" ht="11.1" customHeight="1">
      <c r="A3702" s="2">
        <v>3701</v>
      </c>
      <c r="B3702" s="2" t="s">
        <v>1377</v>
      </c>
      <c r="C3702" s="2">
        <v>7000.45</v>
      </c>
      <c r="D3702" s="2">
        <v>6988.52</v>
      </c>
      <c r="E3702" s="2">
        <v>7037.57</v>
      </c>
      <c r="F3702" s="2">
        <v>6967.31</v>
      </c>
      <c r="G3702" s="2">
        <v>2620335</v>
      </c>
      <c r="H3702" s="2">
        <f t="shared" si="456"/>
        <v>7502.18</v>
      </c>
      <c r="I3702" s="2">
        <f t="shared" si="457"/>
        <v>2874010.6</v>
      </c>
      <c r="J3702" s="2">
        <f t="shared" si="458"/>
        <v>0.93312210584123545</v>
      </c>
      <c r="K3702" s="2">
        <f t="shared" si="459"/>
        <v>0.91173463312904968</v>
      </c>
      <c r="L3702" s="2">
        <f t="shared" si="460"/>
        <v>271.0644449467427</v>
      </c>
      <c r="M3702" s="2">
        <f t="shared" si="461"/>
        <v>513681.22942771361</v>
      </c>
      <c r="N3702" s="2">
        <f t="shared" si="462"/>
        <v>3.613142379238337E-2</v>
      </c>
      <c r="O3702" s="2">
        <f t="shared" si="463"/>
        <v>0.17873324107702093</v>
      </c>
    </row>
    <row r="3703" spans="1:15" s="2" customFormat="1" ht="11.1" customHeight="1">
      <c r="A3703" s="2">
        <v>3702</v>
      </c>
      <c r="B3703" s="2" t="s">
        <v>1378</v>
      </c>
      <c r="C3703" s="2">
        <v>7056.15</v>
      </c>
      <c r="D3703" s="2">
        <v>7037.92</v>
      </c>
      <c r="E3703" s="2">
        <v>7076.28</v>
      </c>
      <c r="F3703" s="2">
        <v>7004.4</v>
      </c>
      <c r="G3703" s="2">
        <v>2598117</v>
      </c>
      <c r="H3703" s="2">
        <f t="shared" si="456"/>
        <v>7483.9506000000001</v>
      </c>
      <c r="I3703" s="2">
        <f t="shared" si="457"/>
        <v>2865101.86</v>
      </c>
      <c r="J3703" s="2">
        <f t="shared" si="458"/>
        <v>0.94283759703063774</v>
      </c>
      <c r="K3703" s="2">
        <f t="shared" si="459"/>
        <v>0.90681488022209444</v>
      </c>
      <c r="L3703" s="2">
        <f t="shared" si="460"/>
        <v>269.76987730974389</v>
      </c>
      <c r="M3703" s="2">
        <f t="shared" si="461"/>
        <v>514542.71157018759</v>
      </c>
      <c r="N3703" s="2">
        <f t="shared" si="462"/>
        <v>3.6046453501409254E-2</v>
      </c>
      <c r="O3703" s="2">
        <f t="shared" si="463"/>
        <v>0.17958967489211278</v>
      </c>
    </row>
    <row r="3704" spans="1:15" s="2" customFormat="1" ht="11.1" customHeight="1">
      <c r="A3704" s="2">
        <v>3703</v>
      </c>
      <c r="B3704" s="2" t="s">
        <v>1379</v>
      </c>
      <c r="C3704" s="2">
        <v>7080.31</v>
      </c>
      <c r="D3704" s="2">
        <v>7133.78</v>
      </c>
      <c r="E3704" s="2">
        <v>7139.16</v>
      </c>
      <c r="F3704" s="2">
        <v>7052.36</v>
      </c>
      <c r="G3704" s="2">
        <v>2598956</v>
      </c>
      <c r="H3704" s="2">
        <f t="shared" si="456"/>
        <v>7464.9675999999999</v>
      </c>
      <c r="I3704" s="2">
        <f t="shared" si="457"/>
        <v>2860077.76</v>
      </c>
      <c r="J3704" s="2">
        <f t="shared" si="458"/>
        <v>0.94847163167861581</v>
      </c>
      <c r="K3704" s="2">
        <f t="shared" si="459"/>
        <v>0.90870116762140074</v>
      </c>
      <c r="L3704" s="2">
        <f t="shared" si="460"/>
        <v>263.9318504537078</v>
      </c>
      <c r="M3704" s="2">
        <f t="shared" si="461"/>
        <v>515916.14984605991</v>
      </c>
      <c r="N3704" s="2">
        <f t="shared" si="462"/>
        <v>3.5356061083735686E-2</v>
      </c>
      <c r="O3704" s="2">
        <f t="shared" si="463"/>
        <v>0.18038535772050476</v>
      </c>
    </row>
    <row r="3705" spans="1:15" s="2" customFormat="1" ht="11.1" customHeight="1">
      <c r="A3705" s="2">
        <v>3704</v>
      </c>
      <c r="B3705" s="2" t="s">
        <v>1380</v>
      </c>
      <c r="C3705" s="2">
        <v>6999.65</v>
      </c>
      <c r="D3705" s="2">
        <v>7033.51</v>
      </c>
      <c r="E3705" s="2">
        <v>7063.08</v>
      </c>
      <c r="F3705" s="2">
        <v>6979.82</v>
      </c>
      <c r="G3705" s="2">
        <v>1992866</v>
      </c>
      <c r="H3705" s="2">
        <f t="shared" si="456"/>
        <v>7444.1992</v>
      </c>
      <c r="I3705" s="2">
        <f t="shared" si="457"/>
        <v>2842067.54</v>
      </c>
      <c r="J3705" s="2">
        <f t="shared" si="458"/>
        <v>0.9402824685293214</v>
      </c>
      <c r="K3705" s="2">
        <f t="shared" si="459"/>
        <v>0.70120289963270888</v>
      </c>
      <c r="L3705" s="2">
        <f t="shared" si="460"/>
        <v>258.71932820549387</v>
      </c>
      <c r="M3705" s="2">
        <f t="shared" si="461"/>
        <v>530248.94434561732</v>
      </c>
      <c r="N3705" s="2">
        <f t="shared" si="462"/>
        <v>3.4754487521706012E-2</v>
      </c>
      <c r="O3705" s="2">
        <f t="shared" si="463"/>
        <v>0.18657154936775969</v>
      </c>
    </row>
    <row r="3706" spans="1:15" s="2" customFormat="1" ht="11.1" customHeight="1">
      <c r="A3706" s="2">
        <v>3705</v>
      </c>
      <c r="B3706" s="2" t="s">
        <v>1381</v>
      </c>
      <c r="C3706" s="2">
        <v>7120.23</v>
      </c>
      <c r="D3706" s="2">
        <v>7081.72</v>
      </c>
      <c r="E3706" s="2">
        <v>7137.98</v>
      </c>
      <c r="F3706" s="2">
        <v>7081.72</v>
      </c>
      <c r="G3706" s="2">
        <v>2410961</v>
      </c>
      <c r="H3706" s="2">
        <f t="shared" si="456"/>
        <v>7429.1506000000008</v>
      </c>
      <c r="I3706" s="2">
        <f t="shared" si="457"/>
        <v>2800831.84</v>
      </c>
      <c r="J3706" s="2">
        <f t="shared" si="458"/>
        <v>0.95841777658942584</v>
      </c>
      <c r="K3706" s="2">
        <f t="shared" si="459"/>
        <v>0.86080176809186804</v>
      </c>
      <c r="L3706" s="2">
        <f t="shared" si="460"/>
        <v>255.14714505603408</v>
      </c>
      <c r="M3706" s="2">
        <f t="shared" si="461"/>
        <v>478491.56406529044</v>
      </c>
      <c r="N3706" s="2">
        <f t="shared" si="462"/>
        <v>3.4344053417901373E-2</v>
      </c>
      <c r="O3706" s="2">
        <f t="shared" si="463"/>
        <v>0.17083909045581633</v>
      </c>
    </row>
    <row r="3707" spans="1:15" s="2" customFormat="1" ht="11.1" customHeight="1">
      <c r="A3707" s="2">
        <v>3706</v>
      </c>
      <c r="B3707" s="2" t="s">
        <v>1382</v>
      </c>
      <c r="C3707" s="2">
        <v>7072.08</v>
      </c>
      <c r="D3707" s="2">
        <v>7036.44</v>
      </c>
      <c r="E3707" s="2">
        <v>7076.37</v>
      </c>
      <c r="F3707" s="2">
        <v>7026.27</v>
      </c>
      <c r="G3707" s="2">
        <v>1893547</v>
      </c>
      <c r="H3707" s="2">
        <f t="shared" si="456"/>
        <v>7411.9322000000011</v>
      </c>
      <c r="I3707" s="2">
        <f t="shared" si="457"/>
        <v>2770222.98</v>
      </c>
      <c r="J3707" s="2">
        <f t="shared" si="458"/>
        <v>0.9541479615801125</v>
      </c>
      <c r="K3707" s="2">
        <f t="shared" si="459"/>
        <v>0.68353595131898015</v>
      </c>
      <c r="L3707" s="2">
        <f t="shared" si="460"/>
        <v>249.43670198080565</v>
      </c>
      <c r="M3707" s="2">
        <f t="shared" si="461"/>
        <v>486695.42166879622</v>
      </c>
      <c r="N3707" s="2">
        <f t="shared" si="462"/>
        <v>3.3653397690389775E-2</v>
      </c>
      <c r="O3707" s="2">
        <f t="shared" si="463"/>
        <v>0.17568817571096612</v>
      </c>
    </row>
    <row r="3708" spans="1:15" s="2" customFormat="1" ht="11.1" customHeight="1">
      <c r="A3708" s="2">
        <v>3707</v>
      </c>
      <c r="B3708" s="2" t="s">
        <v>1383</v>
      </c>
      <c r="C3708" s="2">
        <v>7088.83</v>
      </c>
      <c r="D3708" s="2">
        <v>7103.2</v>
      </c>
      <c r="E3708" s="2">
        <v>7109.34</v>
      </c>
      <c r="F3708" s="2">
        <v>7059.85</v>
      </c>
      <c r="G3708" s="2">
        <v>2067530</v>
      </c>
      <c r="H3708" s="2">
        <f t="shared" si="456"/>
        <v>7396.4508000000005</v>
      </c>
      <c r="I3708" s="2">
        <f t="shared" si="457"/>
        <v>2761398.28</v>
      </c>
      <c r="J3708" s="2">
        <f t="shared" si="458"/>
        <v>0.95840967400202259</v>
      </c>
      <c r="K3708" s="2">
        <f t="shared" si="459"/>
        <v>0.74872575063673907</v>
      </c>
      <c r="L3708" s="2">
        <f t="shared" si="460"/>
        <v>244.85539815047699</v>
      </c>
      <c r="M3708" s="2">
        <f t="shared" si="461"/>
        <v>495454.28798237653</v>
      </c>
      <c r="N3708" s="2">
        <f t="shared" si="462"/>
        <v>3.3104444925189928E-2</v>
      </c>
      <c r="O3708" s="2">
        <f t="shared" si="463"/>
        <v>0.17942152407742376</v>
      </c>
    </row>
    <row r="3709" spans="1:15" s="2" customFormat="1" ht="11.1" customHeight="1">
      <c r="A3709" s="2">
        <v>3708</v>
      </c>
      <c r="B3709" s="2" t="s">
        <v>1384</v>
      </c>
      <c r="C3709" s="2">
        <v>7075.1</v>
      </c>
      <c r="D3709" s="2">
        <v>7096.86</v>
      </c>
      <c r="E3709" s="2">
        <v>7114.07</v>
      </c>
      <c r="F3709" s="2">
        <v>7070.36</v>
      </c>
      <c r="G3709" s="2">
        <v>1942374</v>
      </c>
      <c r="H3709" s="2">
        <f t="shared" si="456"/>
        <v>7382.7358000000004</v>
      </c>
      <c r="I3709" s="2">
        <f t="shared" si="457"/>
        <v>2724919.76</v>
      </c>
      <c r="J3709" s="2">
        <f t="shared" si="458"/>
        <v>0.95833037936966403</v>
      </c>
      <c r="K3709" s="2">
        <f t="shared" si="459"/>
        <v>0.71281878773560658</v>
      </c>
      <c r="L3709" s="2">
        <f t="shared" si="460"/>
        <v>243.22781093578146</v>
      </c>
      <c r="M3709" s="2">
        <f t="shared" si="461"/>
        <v>487029.97866550362</v>
      </c>
      <c r="N3709" s="2">
        <f t="shared" si="462"/>
        <v>3.2945484915738343E-2</v>
      </c>
      <c r="O3709" s="2">
        <f t="shared" si="463"/>
        <v>0.17873186059082477</v>
      </c>
    </row>
    <row r="3710" spans="1:15" s="2" customFormat="1" ht="11.1" customHeight="1">
      <c r="A3710" s="2">
        <v>3709</v>
      </c>
      <c r="B3710" s="2" t="s">
        <v>1385</v>
      </c>
      <c r="C3710" s="2">
        <v>7155.83</v>
      </c>
      <c r="D3710" s="2">
        <v>7094</v>
      </c>
      <c r="E3710" s="2">
        <v>7166.08</v>
      </c>
      <c r="F3710" s="2">
        <v>7085.92</v>
      </c>
      <c r="G3710" s="2">
        <v>3427271</v>
      </c>
      <c r="H3710" s="2">
        <f t="shared" si="456"/>
        <v>7373.0560000000005</v>
      </c>
      <c r="I3710" s="2">
        <f t="shared" si="457"/>
        <v>2720654.48</v>
      </c>
      <c r="J3710" s="2">
        <f t="shared" si="458"/>
        <v>0.97053786109857287</v>
      </c>
      <c r="K3710" s="2">
        <f t="shared" si="459"/>
        <v>1.2597229913590497</v>
      </c>
      <c r="L3710" s="2">
        <f t="shared" si="460"/>
        <v>242.41715026552299</v>
      </c>
      <c r="M3710" s="2">
        <f t="shared" si="461"/>
        <v>479726.71156719158</v>
      </c>
      <c r="N3710" s="2">
        <f t="shared" si="462"/>
        <v>3.2878788695694564E-2</v>
      </c>
      <c r="O3710" s="2">
        <f t="shared" si="463"/>
        <v>0.17632768699360588</v>
      </c>
    </row>
    <row r="3711" spans="1:15" s="2" customFormat="1" ht="11.1" customHeight="1">
      <c r="A3711" s="2">
        <v>3710</v>
      </c>
      <c r="B3711" s="2" t="s">
        <v>1386</v>
      </c>
      <c r="C3711" s="2">
        <v>7281.5</v>
      </c>
      <c r="D3711" s="2">
        <v>7263.81</v>
      </c>
      <c r="E3711" s="2">
        <v>7302.82</v>
      </c>
      <c r="F3711" s="2">
        <v>7262.8</v>
      </c>
      <c r="G3711" s="2">
        <v>3084389</v>
      </c>
      <c r="H3711" s="2">
        <f t="shared" si="456"/>
        <v>7364.560800000002</v>
      </c>
      <c r="I3711" s="2">
        <f t="shared" si="457"/>
        <v>2724693.66</v>
      </c>
      <c r="J3711" s="2">
        <f t="shared" si="458"/>
        <v>0.98872155417604779</v>
      </c>
      <c r="K3711" s="2">
        <f t="shared" si="459"/>
        <v>1.1320131306063963</v>
      </c>
      <c r="L3711" s="2">
        <f t="shared" si="460"/>
        <v>237.902691338887</v>
      </c>
      <c r="M3711" s="2">
        <f t="shared" si="461"/>
        <v>481961.63589336141</v>
      </c>
      <c r="N3711" s="2">
        <f t="shared" si="462"/>
        <v>3.2303717465254268E-2</v>
      </c>
      <c r="O3711" s="2">
        <f t="shared" si="463"/>
        <v>0.17688654066650611</v>
      </c>
    </row>
    <row r="3712" spans="1:15" s="2" customFormat="1" ht="11.1" customHeight="1">
      <c r="A3712" s="2">
        <v>3711</v>
      </c>
      <c r="B3712" s="2" t="s">
        <v>1387</v>
      </c>
      <c r="C3712" s="2">
        <v>7273.13</v>
      </c>
      <c r="D3712" s="2">
        <v>7286.54</v>
      </c>
      <c r="E3712" s="2">
        <v>7288.98</v>
      </c>
      <c r="F3712" s="2">
        <v>7239.42</v>
      </c>
      <c r="G3712" s="2">
        <v>2155415</v>
      </c>
      <c r="H3712" s="2">
        <f t="shared" si="456"/>
        <v>7358.0060000000021</v>
      </c>
      <c r="I3712" s="2">
        <f t="shared" si="457"/>
        <v>2720841.36</v>
      </c>
      <c r="J3712" s="2">
        <f t="shared" si="458"/>
        <v>0.98846480962369399</v>
      </c>
      <c r="K3712" s="2">
        <f t="shared" si="459"/>
        <v>0.79218694323288297</v>
      </c>
      <c r="L3712" s="2">
        <f t="shared" si="460"/>
        <v>235.76432887828597</v>
      </c>
      <c r="M3712" s="2">
        <f t="shared" si="461"/>
        <v>485788.32575136708</v>
      </c>
      <c r="N3712" s="2">
        <f t="shared" si="462"/>
        <v>3.2041877769369294E-2</v>
      </c>
      <c r="O3712" s="2">
        <f t="shared" si="463"/>
        <v>0.17854342149200758</v>
      </c>
    </row>
    <row r="3713" spans="1:15" s="2" customFormat="1" ht="11.1" customHeight="1">
      <c r="A3713" s="2">
        <v>3712</v>
      </c>
      <c r="B3713" s="2" t="s">
        <v>1388</v>
      </c>
      <c r="C3713" s="2">
        <v>7334.63</v>
      </c>
      <c r="D3713" s="2">
        <v>7309.23</v>
      </c>
      <c r="E3713" s="2">
        <v>7334.63</v>
      </c>
      <c r="F3713" s="2">
        <v>7281.74</v>
      </c>
      <c r="G3713" s="2">
        <v>2565993</v>
      </c>
      <c r="H3713" s="2">
        <f t="shared" si="456"/>
        <v>7351.885000000002</v>
      </c>
      <c r="I3713" s="2">
        <f t="shared" si="457"/>
        <v>2718424.56</v>
      </c>
      <c r="J3713" s="2">
        <f t="shared" si="458"/>
        <v>0.9976529828744598</v>
      </c>
      <c r="K3713" s="2">
        <f t="shared" si="459"/>
        <v>0.94392650719724225</v>
      </c>
      <c r="L3713" s="2">
        <f t="shared" si="460"/>
        <v>232.2219484981679</v>
      </c>
      <c r="M3713" s="2">
        <f t="shared" si="461"/>
        <v>486261.33005660091</v>
      </c>
      <c r="N3713" s="2">
        <f t="shared" si="462"/>
        <v>3.1586722112515071E-2</v>
      </c>
      <c r="O3713" s="2">
        <f t="shared" si="463"/>
        <v>0.17887615393549891</v>
      </c>
    </row>
    <row r="3714" spans="1:15" s="2" customFormat="1" ht="11.1" customHeight="1">
      <c r="A3714" s="2">
        <v>3713</v>
      </c>
      <c r="B3714" s="2" t="s">
        <v>1389</v>
      </c>
      <c r="C3714" s="2">
        <v>7279.05</v>
      </c>
      <c r="D3714" s="2">
        <v>7301.79</v>
      </c>
      <c r="E3714" s="2">
        <v>7311.39</v>
      </c>
      <c r="F3714" s="2">
        <v>7259.11</v>
      </c>
      <c r="G3714" s="2">
        <v>2545521</v>
      </c>
      <c r="H3714" s="2">
        <f t="shared" si="456"/>
        <v>7344.3326000000015</v>
      </c>
      <c r="I3714" s="2">
        <f t="shared" si="457"/>
        <v>2717782.9</v>
      </c>
      <c r="J3714" s="2">
        <f t="shared" si="458"/>
        <v>0.99111115964437646</v>
      </c>
      <c r="K3714" s="2">
        <f t="shared" si="459"/>
        <v>0.93661675478199535</v>
      </c>
      <c r="L3714" s="2">
        <f t="shared" si="460"/>
        <v>228.21327916442465</v>
      </c>
      <c r="M3714" s="2">
        <f t="shared" si="461"/>
        <v>486472.06851622963</v>
      </c>
      <c r="N3714" s="2">
        <f t="shared" si="462"/>
        <v>3.1073385642205884E-2</v>
      </c>
      <c r="O3714" s="2">
        <f t="shared" si="463"/>
        <v>0.17899592661217703</v>
      </c>
    </row>
    <row r="3715" spans="1:15" s="2" customFormat="1" ht="11.1" customHeight="1">
      <c r="A3715" s="2">
        <v>3714</v>
      </c>
      <c r="B3715" s="2" t="s">
        <v>1390</v>
      </c>
      <c r="C3715" s="2">
        <v>7222.05</v>
      </c>
      <c r="D3715" s="2">
        <v>7210.8</v>
      </c>
      <c r="E3715" s="2">
        <v>7229.73</v>
      </c>
      <c r="F3715" s="2">
        <v>7185.31</v>
      </c>
      <c r="G3715" s="2">
        <v>2165126</v>
      </c>
      <c r="H3715" s="2">
        <f t="shared" si="456"/>
        <v>7335.5152000000026</v>
      </c>
      <c r="I3715" s="2">
        <f t="shared" si="457"/>
        <v>2707638.52</v>
      </c>
      <c r="J3715" s="2">
        <f t="shared" si="458"/>
        <v>0.98453207485685501</v>
      </c>
      <c r="K3715" s="2">
        <f t="shared" si="459"/>
        <v>0.7996362823202855</v>
      </c>
      <c r="L3715" s="2">
        <f t="shared" si="460"/>
        <v>224.13332012160689</v>
      </c>
      <c r="M3715" s="2">
        <f t="shared" si="461"/>
        <v>492687.71876680956</v>
      </c>
      <c r="N3715" s="2">
        <f t="shared" si="462"/>
        <v>3.0554543751965344E-2</v>
      </c>
      <c r="O3715" s="2">
        <f t="shared" si="463"/>
        <v>0.18196214713580361</v>
      </c>
    </row>
    <row r="3716" spans="1:15" s="2" customFormat="1" ht="11.1" customHeight="1">
      <c r="A3716" s="2">
        <v>3715</v>
      </c>
      <c r="B3716" s="2" t="s">
        <v>1391</v>
      </c>
      <c r="C3716" s="2">
        <v>7166.38</v>
      </c>
      <c r="D3716" s="2">
        <v>7222.61</v>
      </c>
      <c r="E3716" s="2">
        <v>7222.61</v>
      </c>
      <c r="F3716" s="2">
        <v>7157.9</v>
      </c>
      <c r="G3716" s="2">
        <v>2063253</v>
      </c>
      <c r="H3716" s="2">
        <f t="shared" si="456"/>
        <v>7323.0774000000019</v>
      </c>
      <c r="I3716" s="2">
        <f t="shared" si="457"/>
        <v>2683263.6</v>
      </c>
      <c r="J3716" s="2">
        <f t="shared" si="458"/>
        <v>0.97860224719187017</v>
      </c>
      <c r="K3716" s="2">
        <f t="shared" si="459"/>
        <v>0.76893414422645612</v>
      </c>
      <c r="L3716" s="2">
        <f t="shared" si="460"/>
        <v>215.58824973479958</v>
      </c>
      <c r="M3716" s="2">
        <f t="shared" si="461"/>
        <v>493838.65257563052</v>
      </c>
      <c r="N3716" s="2">
        <f t="shared" si="462"/>
        <v>2.943957000028424E-2</v>
      </c>
      <c r="O3716" s="2">
        <f t="shared" si="463"/>
        <v>0.18404403226564489</v>
      </c>
    </row>
    <row r="3717" spans="1:15" s="2" customFormat="1" ht="11.1" customHeight="1">
      <c r="A3717" s="2">
        <v>3716</v>
      </c>
      <c r="B3717" s="2" t="s">
        <v>1392</v>
      </c>
      <c r="C3717" s="2">
        <v>7137.93</v>
      </c>
      <c r="D3717" s="2">
        <v>7145.22</v>
      </c>
      <c r="E3717" s="2">
        <v>7156.99</v>
      </c>
      <c r="F3717" s="2">
        <v>7117.17</v>
      </c>
      <c r="G3717" s="2">
        <v>2259575</v>
      </c>
      <c r="H3717" s="2">
        <f t="shared" si="456"/>
        <v>7311.238800000001</v>
      </c>
      <c r="I3717" s="2">
        <f t="shared" si="457"/>
        <v>2683296.94</v>
      </c>
      <c r="J3717" s="2">
        <f t="shared" si="458"/>
        <v>0.97629556293524422</v>
      </c>
      <c r="K3717" s="2">
        <f t="shared" si="459"/>
        <v>0.84208906078057844</v>
      </c>
      <c r="L3717" s="2">
        <f t="shared" si="460"/>
        <v>208.94468711120652</v>
      </c>
      <c r="M3717" s="2">
        <f t="shared" si="461"/>
        <v>493809.40535113448</v>
      </c>
      <c r="N3717" s="2">
        <f t="shared" si="462"/>
        <v>2.857856142124731E-2</v>
      </c>
      <c r="O3717" s="2">
        <f t="shared" si="463"/>
        <v>0.1840308457815088</v>
      </c>
    </row>
    <row r="3718" spans="1:15" s="2" customFormat="1" ht="11.1" customHeight="1">
      <c r="A3718" s="2">
        <v>3717</v>
      </c>
      <c r="B3718" s="2" t="s">
        <v>1393</v>
      </c>
      <c r="C3718" s="2">
        <v>7183.01</v>
      </c>
      <c r="D3718" s="2">
        <v>7137.99</v>
      </c>
      <c r="E3718" s="2">
        <v>7199.32</v>
      </c>
      <c r="F3718" s="2">
        <v>7127.98</v>
      </c>
      <c r="G3718" s="2">
        <v>2135826</v>
      </c>
      <c r="H3718" s="2">
        <f t="shared" si="456"/>
        <v>7303.1816000000017</v>
      </c>
      <c r="I3718" s="2">
        <f t="shared" si="457"/>
        <v>2663928.94</v>
      </c>
      <c r="J3718" s="2">
        <f t="shared" si="458"/>
        <v>0.9835453085269027</v>
      </c>
      <c r="K3718" s="2">
        <f t="shared" si="459"/>
        <v>0.80175787271562882</v>
      </c>
      <c r="L3718" s="2">
        <f t="shared" si="460"/>
        <v>205.88339462195887</v>
      </c>
      <c r="M3718" s="2">
        <f t="shared" si="461"/>
        <v>495949.42749998975</v>
      </c>
      <c r="N3718" s="2">
        <f t="shared" si="462"/>
        <v>2.8190918136550079E-2</v>
      </c>
      <c r="O3718" s="2">
        <f t="shared" si="463"/>
        <v>0.18617216850386023</v>
      </c>
    </row>
    <row r="3719" spans="1:15" s="2" customFormat="1" ht="11.1" customHeight="1">
      <c r="A3719" s="2">
        <v>3718</v>
      </c>
      <c r="B3719" s="2" t="s">
        <v>1394</v>
      </c>
      <c r="C3719" s="2">
        <v>7169.61</v>
      </c>
      <c r="D3719" s="2">
        <v>7230.47</v>
      </c>
      <c r="E3719" s="2">
        <v>7236.71</v>
      </c>
      <c r="F3719" s="2">
        <v>7165.34</v>
      </c>
      <c r="G3719" s="2">
        <v>2199636</v>
      </c>
      <c r="H3719" s="2">
        <f t="shared" si="456"/>
        <v>7294.4738000000016</v>
      </c>
      <c r="I3719" s="2">
        <f t="shared" si="457"/>
        <v>2653157.06</v>
      </c>
      <c r="J3719" s="2">
        <f t="shared" si="458"/>
        <v>0.98288241161411782</v>
      </c>
      <c r="K3719" s="2">
        <f t="shared" si="459"/>
        <v>0.82906362128444822</v>
      </c>
      <c r="L3719" s="2">
        <f t="shared" si="460"/>
        <v>202.02881051251586</v>
      </c>
      <c r="M3719" s="2">
        <f t="shared" si="461"/>
        <v>500134.09454764845</v>
      </c>
      <c r="N3719" s="2">
        <f t="shared" si="462"/>
        <v>2.7696145884095962E-2</v>
      </c>
      <c r="O3719" s="2">
        <f t="shared" si="463"/>
        <v>0.18850527248758067</v>
      </c>
    </row>
    <row r="3720" spans="1:15" s="2" customFormat="1" ht="11.1" customHeight="1">
      <c r="A3720" s="2">
        <v>3719</v>
      </c>
      <c r="B3720" s="2" t="s">
        <v>1395</v>
      </c>
      <c r="C3720" s="2">
        <v>7296.28</v>
      </c>
      <c r="D3720" s="2">
        <v>7183.45</v>
      </c>
      <c r="E3720" s="2">
        <v>7296.28</v>
      </c>
      <c r="F3720" s="2">
        <v>7177.59</v>
      </c>
      <c r="G3720" s="2">
        <v>2498460</v>
      </c>
      <c r="H3720" s="2">
        <f t="shared" si="456"/>
        <v>7287.9456000000009</v>
      </c>
      <c r="I3720" s="2">
        <f t="shared" si="457"/>
        <v>2649499.1</v>
      </c>
      <c r="J3720" s="2">
        <f t="shared" si="458"/>
        <v>1.0011435870212861</v>
      </c>
      <c r="K3720" s="2">
        <f t="shared" si="459"/>
        <v>0.9429933378728077</v>
      </c>
      <c r="L3720" s="2">
        <f t="shared" si="460"/>
        <v>196.40196662592416</v>
      </c>
      <c r="M3720" s="2">
        <f t="shared" si="461"/>
        <v>500592.26896662422</v>
      </c>
      <c r="N3720" s="2">
        <f t="shared" si="462"/>
        <v>2.6948879342063713E-2</v>
      </c>
      <c r="O3720" s="2">
        <f t="shared" si="463"/>
        <v>0.18893845593932235</v>
      </c>
    </row>
    <row r="3721" spans="1:15" s="2" customFormat="1" ht="11.1" customHeight="1">
      <c r="A3721" s="2">
        <v>3720</v>
      </c>
      <c r="B3721" s="2" t="s">
        <v>1396</v>
      </c>
      <c r="C3721" s="2">
        <v>7345.16</v>
      </c>
      <c r="D3721" s="2">
        <v>7332.09</v>
      </c>
      <c r="E3721" s="2">
        <v>7359.99</v>
      </c>
      <c r="F3721" s="2">
        <v>7318.22</v>
      </c>
      <c r="G3721" s="2">
        <v>2708019</v>
      </c>
      <c r="H3721" s="2">
        <f t="shared" si="456"/>
        <v>7284.7058000000006</v>
      </c>
      <c r="I3721" s="2">
        <f t="shared" si="457"/>
        <v>2644893.7000000002</v>
      </c>
      <c r="J3721" s="2">
        <f t="shared" si="458"/>
        <v>1.0082987840085456</v>
      </c>
      <c r="K3721" s="2">
        <f t="shared" si="459"/>
        <v>1.0238668571065823</v>
      </c>
      <c r="L3721" s="2">
        <f t="shared" si="460"/>
        <v>194.03402792346532</v>
      </c>
      <c r="M3721" s="2">
        <f t="shared" si="461"/>
        <v>498937.70529740362</v>
      </c>
      <c r="N3721" s="2">
        <f t="shared" si="462"/>
        <v>2.6635808397844331E-2</v>
      </c>
      <c r="O3721" s="2">
        <f t="shared" si="463"/>
        <v>0.18864187445317881</v>
      </c>
    </row>
    <row r="3722" spans="1:15" s="2" customFormat="1" ht="11.1" customHeight="1">
      <c r="A3722" s="2">
        <v>3721</v>
      </c>
      <c r="B3722" s="2" t="s">
        <v>1397</v>
      </c>
      <c r="C3722" s="2">
        <v>7418.36</v>
      </c>
      <c r="D3722" s="2">
        <v>7363.37</v>
      </c>
      <c r="E3722" s="2">
        <v>7431.7</v>
      </c>
      <c r="F3722" s="2">
        <v>7357.67</v>
      </c>
      <c r="G3722" s="2">
        <v>2960157</v>
      </c>
      <c r="H3722" s="2">
        <f t="shared" si="456"/>
        <v>7283.4511999999995</v>
      </c>
      <c r="I3722" s="2">
        <f t="shared" si="457"/>
        <v>2649052.88</v>
      </c>
      <c r="J3722" s="2">
        <f t="shared" si="458"/>
        <v>1.0185226476151856</v>
      </c>
      <c r="K3722" s="2">
        <f t="shared" si="459"/>
        <v>1.1174397545435182</v>
      </c>
      <c r="L3722" s="2">
        <f t="shared" si="460"/>
        <v>192.93802461253659</v>
      </c>
      <c r="M3722" s="2">
        <f t="shared" si="461"/>
        <v>500714.07481591747</v>
      </c>
      <c r="N3722" s="2">
        <f t="shared" si="462"/>
        <v>2.6489917940623615E-2</v>
      </c>
      <c r="O3722" s="2">
        <f t="shared" si="463"/>
        <v>0.18901626260322801</v>
      </c>
    </row>
    <row r="3723" spans="1:15" s="2" customFormat="1" ht="11.1" customHeight="1">
      <c r="A3723" s="2">
        <v>3722</v>
      </c>
      <c r="B3723" s="2" t="s">
        <v>1398</v>
      </c>
      <c r="C3723" s="2">
        <v>7422.59</v>
      </c>
      <c r="D3723" s="2">
        <v>7414.56</v>
      </c>
      <c r="E3723" s="2">
        <v>7442.55</v>
      </c>
      <c r="F3723" s="2">
        <v>7397.8</v>
      </c>
      <c r="G3723" s="2">
        <v>3191891</v>
      </c>
      <c r="H3723" s="2">
        <f t="shared" si="456"/>
        <v>7281.9261999999999</v>
      </c>
      <c r="I3723" s="2">
        <f t="shared" si="457"/>
        <v>2660232.8199999998</v>
      </c>
      <c r="J3723" s="2">
        <f t="shared" si="458"/>
        <v>1.0193168395472068</v>
      </c>
      <c r="K3723" s="2">
        <f t="shared" si="459"/>
        <v>1.1998540037559571</v>
      </c>
      <c r="L3723" s="2">
        <f t="shared" si="460"/>
        <v>191.49678821721849</v>
      </c>
      <c r="M3723" s="2">
        <f t="shared" si="461"/>
        <v>506552.5178450208</v>
      </c>
      <c r="N3723" s="2">
        <f t="shared" si="462"/>
        <v>2.6297545863238563E-2</v>
      </c>
      <c r="O3723" s="2">
        <f t="shared" si="463"/>
        <v>0.19041661092092715</v>
      </c>
    </row>
    <row r="3724" spans="1:15" s="2" customFormat="1" ht="11.1" customHeight="1">
      <c r="A3724" s="2">
        <v>3723</v>
      </c>
      <c r="B3724" s="2" t="s">
        <v>1399</v>
      </c>
      <c r="C3724" s="2">
        <v>7387.78</v>
      </c>
      <c r="D3724" s="2">
        <v>7412.55</v>
      </c>
      <c r="E3724" s="2">
        <v>7426.62</v>
      </c>
      <c r="F3724" s="2">
        <v>7376.45</v>
      </c>
      <c r="G3724" s="2">
        <v>3071715</v>
      </c>
      <c r="H3724" s="2">
        <f t="shared" si="456"/>
        <v>7278.4181999999992</v>
      </c>
      <c r="I3724" s="2">
        <f t="shared" si="457"/>
        <v>2670154.86</v>
      </c>
      <c r="J3724" s="2">
        <f t="shared" si="458"/>
        <v>1.0150254900164986</v>
      </c>
      <c r="K3724" s="2">
        <f t="shared" si="459"/>
        <v>1.1503883336564233</v>
      </c>
      <c r="L3724" s="2">
        <f t="shared" si="460"/>
        <v>187.81047756834283</v>
      </c>
      <c r="M3724" s="2">
        <f t="shared" si="461"/>
        <v>509710.04042222456</v>
      </c>
      <c r="N3724" s="2">
        <f t="shared" si="462"/>
        <v>2.5803749167414267E-2</v>
      </c>
      <c r="O3724" s="2">
        <f t="shared" si="463"/>
        <v>0.19089156515147762</v>
      </c>
    </row>
    <row r="3725" spans="1:15" s="2" customFormat="1" ht="11.1" customHeight="1">
      <c r="A3725" s="2">
        <v>3724</v>
      </c>
      <c r="B3725" s="2" t="s">
        <v>1400</v>
      </c>
      <c r="C3725" s="2">
        <v>7368.59</v>
      </c>
      <c r="D3725" s="2">
        <v>7392.78</v>
      </c>
      <c r="E3725" s="2">
        <v>7406.62</v>
      </c>
      <c r="F3725" s="2">
        <v>7328.03</v>
      </c>
      <c r="G3725" s="2">
        <v>2557985</v>
      </c>
      <c r="H3725" s="2">
        <f t="shared" si="456"/>
        <v>7275.3630000000003</v>
      </c>
      <c r="I3725" s="2">
        <f t="shared" si="457"/>
        <v>2669457</v>
      </c>
      <c r="J3725" s="2">
        <f t="shared" si="458"/>
        <v>1.012814068521392</v>
      </c>
      <c r="K3725" s="2">
        <f t="shared" si="459"/>
        <v>0.95824169484655497</v>
      </c>
      <c r="L3725" s="2">
        <f t="shared" si="460"/>
        <v>184.99941425445056</v>
      </c>
      <c r="M3725" s="2">
        <f t="shared" si="461"/>
        <v>509841.87132446532</v>
      </c>
      <c r="N3725" s="2">
        <f t="shared" si="462"/>
        <v>2.5428203961018928E-2</v>
      </c>
      <c r="O3725" s="2">
        <f t="shared" si="463"/>
        <v>0.19099085369214239</v>
      </c>
    </row>
    <row r="3726" spans="1:15" s="2" customFormat="1" ht="11.1" customHeight="1">
      <c r="A3726" s="2">
        <v>3725</v>
      </c>
      <c r="B3726" s="2" t="s">
        <v>1401</v>
      </c>
      <c r="C3726" s="2">
        <v>7309.96</v>
      </c>
      <c r="D3726" s="2">
        <v>7301.72</v>
      </c>
      <c r="E3726" s="2">
        <v>7333.28</v>
      </c>
      <c r="F3726" s="2">
        <v>7293.11</v>
      </c>
      <c r="G3726" s="2">
        <v>2140175</v>
      </c>
      <c r="H3726" s="2">
        <f t="shared" si="456"/>
        <v>7271.9522000000006</v>
      </c>
      <c r="I3726" s="2">
        <f t="shared" si="457"/>
        <v>2644442.46</v>
      </c>
      <c r="J3726" s="2">
        <f t="shared" si="458"/>
        <v>1.0052266295149739</v>
      </c>
      <c r="K3726" s="2">
        <f t="shared" si="459"/>
        <v>0.80931048127248717</v>
      </c>
      <c r="L3726" s="2">
        <f t="shared" si="460"/>
        <v>182.69794779283728</v>
      </c>
      <c r="M3726" s="2">
        <f t="shared" si="461"/>
        <v>504376.1177759546</v>
      </c>
      <c r="N3726" s="2">
        <f t="shared" si="462"/>
        <v>2.5123645311205051E-2</v>
      </c>
      <c r="O3726" s="2">
        <f t="shared" si="463"/>
        <v>0.19073060783328771</v>
      </c>
    </row>
    <row r="3727" spans="1:15" s="2" customFormat="1" ht="11.1" customHeight="1">
      <c r="A3727" s="2">
        <v>3726</v>
      </c>
      <c r="B3727" s="2" t="s">
        <v>1402</v>
      </c>
      <c r="C3727" s="2">
        <v>7251.35</v>
      </c>
      <c r="D3727" s="2">
        <v>7305.76</v>
      </c>
      <c r="E3727" s="2">
        <v>7328.75</v>
      </c>
      <c r="F3727" s="2">
        <v>7228.88</v>
      </c>
      <c r="G3727" s="2">
        <v>2673683</v>
      </c>
      <c r="H3727" s="2">
        <f t="shared" si="456"/>
        <v>7266.9448000000011</v>
      </c>
      <c r="I3727" s="2">
        <f t="shared" si="457"/>
        <v>2644816.38</v>
      </c>
      <c r="J3727" s="2">
        <f t="shared" si="458"/>
        <v>0.99785400874381203</v>
      </c>
      <c r="K3727" s="2">
        <f t="shared" si="459"/>
        <v>1.0109144136501453</v>
      </c>
      <c r="L3727" s="2">
        <f t="shared" si="460"/>
        <v>179.67805518556048</v>
      </c>
      <c r="M3727" s="2">
        <f t="shared" si="461"/>
        <v>504391.02445529046</v>
      </c>
      <c r="N3727" s="2">
        <f t="shared" si="462"/>
        <v>2.4725391499541931E-2</v>
      </c>
      <c r="O3727" s="2">
        <f t="shared" si="463"/>
        <v>0.19070927882535668</v>
      </c>
    </row>
    <row r="3728" spans="1:15" s="2" customFormat="1" ht="11.1" customHeight="1">
      <c r="A3728" s="2">
        <v>3727</v>
      </c>
      <c r="B3728" s="2" t="s">
        <v>1403</v>
      </c>
      <c r="C3728" s="2">
        <v>7257.91</v>
      </c>
      <c r="D3728" s="2">
        <v>7207.08</v>
      </c>
      <c r="E3728" s="2">
        <v>7261.59</v>
      </c>
      <c r="F3728" s="2">
        <v>7202.38</v>
      </c>
      <c r="G3728" s="2">
        <v>2359761</v>
      </c>
      <c r="H3728" s="2">
        <f t="shared" si="456"/>
        <v>7258.5668000000005</v>
      </c>
      <c r="I3728" s="2">
        <f t="shared" si="457"/>
        <v>2609825.2200000002</v>
      </c>
      <c r="J3728" s="2">
        <f t="shared" si="458"/>
        <v>0.99990951381752102</v>
      </c>
      <c r="K3728" s="2">
        <f t="shared" si="459"/>
        <v>0.90418353762402515</v>
      </c>
      <c r="L3728" s="2">
        <f t="shared" si="460"/>
        <v>169.66404820956365</v>
      </c>
      <c r="M3728" s="2">
        <f t="shared" si="461"/>
        <v>459400.10914355994</v>
      </c>
      <c r="N3728" s="2">
        <f t="shared" si="462"/>
        <v>2.3374317945184943E-2</v>
      </c>
      <c r="O3728" s="2">
        <f t="shared" si="463"/>
        <v>0.17602715523745299</v>
      </c>
    </row>
    <row r="3729" spans="1:15" s="2" customFormat="1" ht="11.1" customHeight="1">
      <c r="A3729" s="2">
        <v>3728</v>
      </c>
      <c r="B3729" s="2" t="s">
        <v>1404</v>
      </c>
      <c r="C3729" s="2">
        <v>7130.93</v>
      </c>
      <c r="D3729" s="2">
        <v>7240.88</v>
      </c>
      <c r="E3729" s="2">
        <v>7242.78</v>
      </c>
      <c r="F3729" s="2">
        <v>7130.93</v>
      </c>
      <c r="G3729" s="2">
        <v>2626984</v>
      </c>
      <c r="H3729" s="2">
        <f t="shared" si="456"/>
        <v>7247.9947999999995</v>
      </c>
      <c r="I3729" s="2">
        <f t="shared" si="457"/>
        <v>2604126.92</v>
      </c>
      <c r="J3729" s="2">
        <f t="shared" si="458"/>
        <v>0.98384866390908565</v>
      </c>
      <c r="K3729" s="2">
        <f t="shared" si="459"/>
        <v>1.00877725268475</v>
      </c>
      <c r="L3729" s="2">
        <f t="shared" si="460"/>
        <v>160.38473381776686</v>
      </c>
      <c r="M3729" s="2">
        <f t="shared" si="461"/>
        <v>457339.17386886379</v>
      </c>
      <c r="N3729" s="2">
        <f t="shared" si="462"/>
        <v>2.2128152439867488E-2</v>
      </c>
      <c r="O3729" s="2">
        <f t="shared" si="463"/>
        <v>0.17562092321862094</v>
      </c>
    </row>
    <row r="3730" spans="1:15" s="2" customFormat="1" ht="11.1" customHeight="1">
      <c r="A3730" s="2">
        <v>3729</v>
      </c>
      <c r="B3730" s="2" t="s">
        <v>1405</v>
      </c>
      <c r="C3730" s="2">
        <v>7104.27</v>
      </c>
      <c r="D3730" s="2">
        <v>7113.14</v>
      </c>
      <c r="E3730" s="2">
        <v>7153.85</v>
      </c>
      <c r="F3730" s="2">
        <v>7103.71</v>
      </c>
      <c r="G3730" s="2">
        <v>2352592</v>
      </c>
      <c r="H3730" s="2">
        <f t="shared" si="456"/>
        <v>7236.0612000000001</v>
      </c>
      <c r="I3730" s="2">
        <f t="shared" si="457"/>
        <v>2588379.12</v>
      </c>
      <c r="J3730" s="2">
        <f t="shared" si="458"/>
        <v>0.98178688704291228</v>
      </c>
      <c r="K3730" s="2">
        <f t="shared" si="459"/>
        <v>0.90890549294803458</v>
      </c>
      <c r="L3730" s="2">
        <f t="shared" si="460"/>
        <v>147.69022626167416</v>
      </c>
      <c r="M3730" s="2">
        <f t="shared" si="461"/>
        <v>452036.80468662153</v>
      </c>
      <c r="N3730" s="2">
        <f t="shared" si="462"/>
        <v>2.0410306405600074E-2</v>
      </c>
      <c r="O3730" s="2">
        <f t="shared" si="463"/>
        <v>0.17464087899404068</v>
      </c>
    </row>
    <row r="3731" spans="1:15" s="2" customFormat="1" ht="11.1" customHeight="1">
      <c r="A3731" s="2">
        <v>3730</v>
      </c>
      <c r="B3731" s="2" t="s">
        <v>1406</v>
      </c>
      <c r="C3731" s="2">
        <v>7090.04</v>
      </c>
      <c r="D3731" s="2">
        <v>7135.94</v>
      </c>
      <c r="E3731" s="2">
        <v>7147.38</v>
      </c>
      <c r="F3731" s="2">
        <v>7085.38</v>
      </c>
      <c r="G3731" s="2">
        <v>2167490</v>
      </c>
      <c r="H3731" s="2">
        <f t="shared" si="456"/>
        <v>7227.1003999999994</v>
      </c>
      <c r="I3731" s="2">
        <f t="shared" si="457"/>
        <v>2572334.92</v>
      </c>
      <c r="J3731" s="2">
        <f t="shared" si="458"/>
        <v>0.98103521572773511</v>
      </c>
      <c r="K3731" s="2">
        <f t="shared" si="459"/>
        <v>0.84261578192936093</v>
      </c>
      <c r="L3731" s="2">
        <f t="shared" si="460"/>
        <v>142.49237589285909</v>
      </c>
      <c r="M3731" s="2">
        <f t="shared" si="461"/>
        <v>452462.59484369255</v>
      </c>
      <c r="N3731" s="2">
        <f t="shared" si="462"/>
        <v>1.9716396342419583E-2</v>
      </c>
      <c r="O3731" s="2">
        <f t="shared" si="463"/>
        <v>0.17589567801835562</v>
      </c>
    </row>
    <row r="3732" spans="1:15" s="2" customFormat="1" ht="11.1" customHeight="1">
      <c r="A3732" s="2">
        <v>3731</v>
      </c>
      <c r="B3732" s="2" t="s">
        <v>1407</v>
      </c>
      <c r="C3732" s="2">
        <v>7127</v>
      </c>
      <c r="D3732" s="2">
        <v>7056.8</v>
      </c>
      <c r="E3732" s="2">
        <v>7133.05</v>
      </c>
      <c r="F3732" s="2">
        <v>7051.76</v>
      </c>
      <c r="G3732" s="2">
        <v>2686730</v>
      </c>
      <c r="H3732" s="2">
        <f t="shared" si="456"/>
        <v>7218.7262000000001</v>
      </c>
      <c r="I3732" s="2">
        <f t="shared" si="457"/>
        <v>2578018.94</v>
      </c>
      <c r="J3732" s="2">
        <f t="shared" si="458"/>
        <v>0.98729329836613</v>
      </c>
      <c r="K3732" s="2">
        <f t="shared" si="459"/>
        <v>1.0421684489253598</v>
      </c>
      <c r="L3732" s="2">
        <f t="shared" si="460"/>
        <v>135.51876395254092</v>
      </c>
      <c r="M3732" s="2">
        <f t="shared" si="461"/>
        <v>452070.84433510341</v>
      </c>
      <c r="N3732" s="2">
        <f t="shared" si="462"/>
        <v>1.8773224000730341E-2</v>
      </c>
      <c r="O3732" s="2">
        <f t="shared" si="463"/>
        <v>0.17535590500165349</v>
      </c>
    </row>
    <row r="3733" spans="1:15" s="2" customFormat="1" ht="11.1" customHeight="1">
      <c r="A3733" s="2">
        <v>3732</v>
      </c>
      <c r="B3733" s="2" t="s">
        <v>1408</v>
      </c>
      <c r="C3733" s="2">
        <v>7049.05</v>
      </c>
      <c r="D3733" s="2">
        <v>7132.65</v>
      </c>
      <c r="E3733" s="2">
        <v>7132.65</v>
      </c>
      <c r="F3733" s="2">
        <v>7046.09</v>
      </c>
      <c r="G3733" s="2">
        <v>2279222</v>
      </c>
      <c r="H3733" s="2">
        <f t="shared" si="456"/>
        <v>7210.1929999999993</v>
      </c>
      <c r="I3733" s="2">
        <f t="shared" si="457"/>
        <v>2570756.7000000002</v>
      </c>
      <c r="J3733" s="2">
        <f t="shared" si="458"/>
        <v>0.97765066760348873</v>
      </c>
      <c r="K3733" s="2">
        <f t="shared" si="459"/>
        <v>0.88659576380759786</v>
      </c>
      <c r="L3733" s="2">
        <f t="shared" si="460"/>
        <v>132.40398893815359</v>
      </c>
      <c r="M3733" s="2">
        <f t="shared" si="461"/>
        <v>453929.34235102567</v>
      </c>
      <c r="N3733" s="2">
        <f t="shared" si="462"/>
        <v>1.8363445879764052E-2</v>
      </c>
      <c r="O3733" s="2">
        <f t="shared" si="463"/>
        <v>0.17657421348003319</v>
      </c>
    </row>
    <row r="3734" spans="1:15" s="2" customFormat="1" ht="11.1" customHeight="1">
      <c r="A3734" s="2">
        <v>3733</v>
      </c>
      <c r="B3734" s="2" t="s">
        <v>1409</v>
      </c>
      <c r="C3734" s="2">
        <v>7148.57</v>
      </c>
      <c r="D3734" s="2">
        <v>7109.33</v>
      </c>
      <c r="E3734" s="2">
        <v>7163.75</v>
      </c>
      <c r="F3734" s="2">
        <v>7098.18</v>
      </c>
      <c r="G3734" s="2">
        <v>2548479</v>
      </c>
      <c r="H3734" s="2">
        <f t="shared" si="456"/>
        <v>7203.484199999999</v>
      </c>
      <c r="I3734" s="2">
        <f t="shared" si="457"/>
        <v>2577205.08</v>
      </c>
      <c r="J3734" s="2">
        <f t="shared" si="458"/>
        <v>0.99237671681156747</v>
      </c>
      <c r="K3734" s="2">
        <f t="shared" si="459"/>
        <v>0.9888537857452927</v>
      </c>
      <c r="L3734" s="2">
        <f t="shared" si="460"/>
        <v>126.61860156229748</v>
      </c>
      <c r="M3734" s="2">
        <f t="shared" si="461"/>
        <v>451214.73111558304</v>
      </c>
      <c r="N3734" s="2">
        <f t="shared" si="462"/>
        <v>1.7577410881569992E-2</v>
      </c>
      <c r="O3734" s="2">
        <f t="shared" si="463"/>
        <v>0.17507909425492171</v>
      </c>
    </row>
    <row r="3735" spans="1:15" s="2" customFormat="1" ht="11.1" customHeight="1">
      <c r="A3735" s="2">
        <v>3734</v>
      </c>
      <c r="B3735" s="2" t="s">
        <v>1410</v>
      </c>
      <c r="C3735" s="2">
        <v>7164.68</v>
      </c>
      <c r="D3735" s="2">
        <v>7136.48</v>
      </c>
      <c r="E3735" s="2">
        <v>7164.68</v>
      </c>
      <c r="F3735" s="2">
        <v>7130.71</v>
      </c>
      <c r="G3735" s="2">
        <v>1918582</v>
      </c>
      <c r="H3735" s="2">
        <f t="shared" si="456"/>
        <v>7198.750399999999</v>
      </c>
      <c r="I3735" s="2">
        <f t="shared" si="457"/>
        <v>2564275.7000000002</v>
      </c>
      <c r="J3735" s="2">
        <f t="shared" si="458"/>
        <v>0.99526717859255143</v>
      </c>
      <c r="K3735" s="2">
        <f t="shared" si="459"/>
        <v>0.7481964595304631</v>
      </c>
      <c r="L3735" s="2">
        <f t="shared" si="460"/>
        <v>123.4543438529535</v>
      </c>
      <c r="M3735" s="2">
        <f t="shared" si="461"/>
        <v>460731.89648951648</v>
      </c>
      <c r="N3735" s="2">
        <f t="shared" si="462"/>
        <v>1.7149413022148053E-2</v>
      </c>
      <c r="O3735" s="2">
        <f t="shared" si="463"/>
        <v>0.1796733075501657</v>
      </c>
    </row>
    <row r="3736" spans="1:15" s="2" customFormat="1" ht="11.1" customHeight="1">
      <c r="A3736" s="2">
        <v>3735</v>
      </c>
      <c r="B3736" s="2" t="s">
        <v>1411</v>
      </c>
      <c r="C3736" s="2">
        <v>7028.73</v>
      </c>
      <c r="D3736" s="2">
        <v>7105.99</v>
      </c>
      <c r="E3736" s="2">
        <v>7105.99</v>
      </c>
      <c r="F3736" s="2">
        <v>6996.18</v>
      </c>
      <c r="G3736" s="2">
        <v>2169922</v>
      </c>
      <c r="H3736" s="2">
        <f t="shared" si="456"/>
        <v>7191.7813999999989</v>
      </c>
      <c r="I3736" s="2">
        <f t="shared" si="457"/>
        <v>2568421.86</v>
      </c>
      <c r="J3736" s="2">
        <f t="shared" si="458"/>
        <v>0.97732809287000866</v>
      </c>
      <c r="K3736" s="2">
        <f t="shared" si="459"/>
        <v>0.84484641475524591</v>
      </c>
      <c r="L3736" s="2">
        <f t="shared" si="460"/>
        <v>123.01063849811645</v>
      </c>
      <c r="M3736" s="2">
        <f t="shared" si="461"/>
        <v>456116.67521428317</v>
      </c>
      <c r="N3736" s="2">
        <f t="shared" si="462"/>
        <v>1.7104335025827741E-2</v>
      </c>
      <c r="O3736" s="2">
        <f t="shared" si="463"/>
        <v>0.17758635460853894</v>
      </c>
    </row>
    <row r="3737" spans="1:15" s="2" customFormat="1" ht="11.1" customHeight="1">
      <c r="A3737" s="2">
        <v>3736</v>
      </c>
      <c r="B3737" s="2" t="s">
        <v>1412</v>
      </c>
      <c r="C3737" s="2">
        <v>7008.35</v>
      </c>
      <c r="D3737" s="2">
        <v>7004.44</v>
      </c>
      <c r="E3737" s="2">
        <v>7015.76</v>
      </c>
      <c r="F3737" s="2">
        <v>6968.78</v>
      </c>
      <c r="G3737" s="2">
        <v>2339076</v>
      </c>
      <c r="H3737" s="2">
        <f t="shared" si="456"/>
        <v>7184.0355999999974</v>
      </c>
      <c r="I3737" s="2">
        <f t="shared" si="457"/>
        <v>2563639.6</v>
      </c>
      <c r="J3737" s="2">
        <f t="shared" si="458"/>
        <v>0.97554499869126521</v>
      </c>
      <c r="K3737" s="2">
        <f t="shared" si="459"/>
        <v>0.9124043800852506</v>
      </c>
      <c r="L3737" s="2">
        <f t="shared" si="460"/>
        <v>122.10217541661324</v>
      </c>
      <c r="M3737" s="2">
        <f t="shared" si="461"/>
        <v>457264.25341165956</v>
      </c>
      <c r="N3737" s="2">
        <f t="shared" si="462"/>
        <v>1.6996321039474425E-2</v>
      </c>
      <c r="O3737" s="2">
        <f t="shared" si="463"/>
        <v>0.17836526374910872</v>
      </c>
    </row>
    <row r="3738" spans="1:15" s="2" customFormat="1" ht="11.1" customHeight="1">
      <c r="A3738" s="2">
        <v>3737</v>
      </c>
      <c r="B3738" s="2" t="s">
        <v>1413</v>
      </c>
      <c r="C3738" s="2">
        <v>6979.13</v>
      </c>
      <c r="D3738" s="2">
        <v>6932.12</v>
      </c>
      <c r="E3738" s="2">
        <v>7036.95</v>
      </c>
      <c r="F3738" s="2">
        <v>6922.73</v>
      </c>
      <c r="G3738" s="2">
        <v>2505363</v>
      </c>
      <c r="H3738" s="2">
        <f t="shared" si="456"/>
        <v>7178.9267999999975</v>
      </c>
      <c r="I3738" s="2">
        <f t="shared" si="457"/>
        <v>2553509.2400000002</v>
      </c>
      <c r="J3738" s="2">
        <f t="shared" si="458"/>
        <v>0.97216898770997395</v>
      </c>
      <c r="K3738" s="2">
        <f t="shared" si="459"/>
        <v>0.98114506920679867</v>
      </c>
      <c r="L3738" s="2">
        <f t="shared" si="460"/>
        <v>125.24797511809791</v>
      </c>
      <c r="M3738" s="2">
        <f t="shared" si="461"/>
        <v>452719.30923384061</v>
      </c>
      <c r="N3738" s="2">
        <f t="shared" si="462"/>
        <v>1.7446615435345845E-2</v>
      </c>
      <c r="O3738" s="2">
        <f t="shared" si="463"/>
        <v>0.17729299825593761</v>
      </c>
    </row>
    <row r="3739" spans="1:15" s="2" customFormat="1" ht="11.1" customHeight="1">
      <c r="A3739" s="2">
        <v>3738</v>
      </c>
      <c r="B3739" s="2" t="s">
        <v>1414</v>
      </c>
      <c r="C3739" s="2">
        <v>6970.69</v>
      </c>
      <c r="D3739" s="2">
        <v>7012.94</v>
      </c>
      <c r="E3739" s="2">
        <v>7023.98</v>
      </c>
      <c r="F3739" s="2">
        <v>6963.57</v>
      </c>
      <c r="G3739" s="2">
        <v>2497364</v>
      </c>
      <c r="H3739" s="2">
        <f t="shared" si="456"/>
        <v>7171.2051999999967</v>
      </c>
      <c r="I3739" s="2">
        <f t="shared" si="457"/>
        <v>2544679.4</v>
      </c>
      <c r="J3739" s="2">
        <f t="shared" si="458"/>
        <v>0.97203884222975556</v>
      </c>
      <c r="K3739" s="2">
        <f t="shared" si="459"/>
        <v>0.98140614491554423</v>
      </c>
      <c r="L3739" s="2">
        <f t="shared" si="460"/>
        <v>125.95908908621313</v>
      </c>
      <c r="M3739" s="2">
        <f t="shared" si="461"/>
        <v>449342.96100235882</v>
      </c>
      <c r="N3739" s="2">
        <f t="shared" si="462"/>
        <v>1.7564563497111083E-2</v>
      </c>
      <c r="O3739" s="2">
        <f t="shared" si="463"/>
        <v>0.17658136463177201</v>
      </c>
    </row>
    <row r="3740" spans="1:15" s="2" customFormat="1" ht="11.1" customHeight="1">
      <c r="A3740" s="2">
        <v>3739</v>
      </c>
      <c r="B3740" s="2" t="s">
        <v>1415</v>
      </c>
      <c r="C3740" s="2">
        <v>7124.49</v>
      </c>
      <c r="D3740" s="2">
        <v>7060.43</v>
      </c>
      <c r="E3740" s="2">
        <v>7124.49</v>
      </c>
      <c r="F3740" s="2">
        <v>7045.31</v>
      </c>
      <c r="G3740" s="2">
        <v>2856512</v>
      </c>
      <c r="H3740" s="2">
        <f t="shared" si="456"/>
        <v>7170.6711999999961</v>
      </c>
      <c r="I3740" s="2">
        <f t="shared" si="457"/>
        <v>2535022.6</v>
      </c>
      <c r="J3740" s="2">
        <f t="shared" si="458"/>
        <v>0.99355971028207279</v>
      </c>
      <c r="K3740" s="2">
        <f t="shared" si="459"/>
        <v>1.126819145517677</v>
      </c>
      <c r="L3740" s="2">
        <f t="shared" si="460"/>
        <v>126.1021903326579</v>
      </c>
      <c r="M3740" s="2">
        <f t="shared" si="461"/>
        <v>436933.14468836685</v>
      </c>
      <c r="N3740" s="2">
        <f t="shared" si="462"/>
        <v>1.758582799510567E-2</v>
      </c>
      <c r="O3740" s="2">
        <f t="shared" si="463"/>
        <v>0.17235867825729317</v>
      </c>
    </row>
    <row r="3741" spans="1:15" s="2" customFormat="1" ht="11.1" customHeight="1">
      <c r="A3741" s="2">
        <v>3740</v>
      </c>
      <c r="B3741" s="2" t="s">
        <v>1416</v>
      </c>
      <c r="C3741" s="2">
        <v>7158.88</v>
      </c>
      <c r="D3741" s="2">
        <v>7159.21</v>
      </c>
      <c r="E3741" s="2">
        <v>7184.31</v>
      </c>
      <c r="F3741" s="2">
        <v>7146.07</v>
      </c>
      <c r="G3741" s="2">
        <v>2669269</v>
      </c>
      <c r="H3741" s="2">
        <f t="shared" si="456"/>
        <v>7170.0041999999985</v>
      </c>
      <c r="I3741" s="2">
        <f t="shared" si="457"/>
        <v>2544836.3199999998</v>
      </c>
      <c r="J3741" s="2">
        <f t="shared" si="458"/>
        <v>0.99844850857967438</v>
      </c>
      <c r="K3741" s="2">
        <f t="shared" si="459"/>
        <v>1.0488961427586039</v>
      </c>
      <c r="L3741" s="2">
        <f t="shared" si="460"/>
        <v>126.07402781764084</v>
      </c>
      <c r="M3741" s="2">
        <f t="shared" si="461"/>
        <v>434266.34181154909</v>
      </c>
      <c r="N3741" s="2">
        <f t="shared" si="462"/>
        <v>1.7583536118101699E-2</v>
      </c>
      <c r="O3741" s="2">
        <f t="shared" si="463"/>
        <v>0.17064607982785671</v>
      </c>
    </row>
    <row r="3742" spans="1:15" s="2" customFormat="1" ht="11.1" customHeight="1">
      <c r="A3742" s="2">
        <v>3741</v>
      </c>
      <c r="B3742" s="2" t="s">
        <v>1417</v>
      </c>
      <c r="C3742" s="2">
        <v>7270.49</v>
      </c>
      <c r="D3742" s="2">
        <v>7140.53</v>
      </c>
      <c r="E3742" s="2">
        <v>7270.49</v>
      </c>
      <c r="F3742" s="2">
        <v>7140.53</v>
      </c>
      <c r="G3742" s="2">
        <v>3148712</v>
      </c>
      <c r="H3742" s="2">
        <f t="shared" si="456"/>
        <v>7169.9161999999978</v>
      </c>
      <c r="I3742" s="2">
        <f t="shared" si="457"/>
        <v>2556436.04</v>
      </c>
      <c r="J3742" s="2">
        <f t="shared" si="458"/>
        <v>1.0140271932327469</v>
      </c>
      <c r="K3742" s="2">
        <f t="shared" si="459"/>
        <v>1.2316803357223833</v>
      </c>
      <c r="L3742" s="2">
        <f t="shared" si="460"/>
        <v>126.00083752377952</v>
      </c>
      <c r="M3742" s="2">
        <f t="shared" si="461"/>
        <v>442583.85509553237</v>
      </c>
      <c r="N3742" s="2">
        <f t="shared" si="462"/>
        <v>1.7573543959102277E-2</v>
      </c>
      <c r="O3742" s="2">
        <f t="shared" si="463"/>
        <v>0.17312533862397447</v>
      </c>
    </row>
    <row r="3743" spans="1:15" s="2" customFormat="1" ht="11.1" customHeight="1">
      <c r="A3743" s="2">
        <v>3742</v>
      </c>
      <c r="B3743" s="2" t="s">
        <v>1418</v>
      </c>
      <c r="C3743" s="2">
        <v>7267.96</v>
      </c>
      <c r="D3743" s="2">
        <v>7242.58</v>
      </c>
      <c r="E3743" s="2">
        <v>7273.62</v>
      </c>
      <c r="F3743" s="2">
        <v>7223.17</v>
      </c>
      <c r="G3743" s="2">
        <v>3050220</v>
      </c>
      <c r="H3743" s="2">
        <f t="shared" si="456"/>
        <v>7172.3203999999978</v>
      </c>
      <c r="I3743" s="2">
        <f t="shared" si="457"/>
        <v>2566210.7200000002</v>
      </c>
      <c r="J3743" s="2">
        <f t="shared" si="458"/>
        <v>1.0133345409388017</v>
      </c>
      <c r="K3743" s="2">
        <f t="shared" si="459"/>
        <v>1.1886085488724012</v>
      </c>
      <c r="L3743" s="2">
        <f t="shared" si="460"/>
        <v>126.7140907706666</v>
      </c>
      <c r="M3743" s="2">
        <f t="shared" si="461"/>
        <v>448060.73862523265</v>
      </c>
      <c r="N3743" s="2">
        <f t="shared" si="462"/>
        <v>1.7667098470763611E-2</v>
      </c>
      <c r="O3743" s="2">
        <f t="shared" si="463"/>
        <v>0.17460013518501419</v>
      </c>
    </row>
    <row r="3744" spans="1:15" s="2" customFormat="1" ht="11.1" customHeight="1">
      <c r="A3744" s="2">
        <v>3743</v>
      </c>
      <c r="B3744" s="2" t="s">
        <v>1419</v>
      </c>
      <c r="C3744" s="2">
        <v>7217.51</v>
      </c>
      <c r="D3744" s="2">
        <v>7220.51</v>
      </c>
      <c r="E3744" s="2">
        <v>7235.63</v>
      </c>
      <c r="F3744" s="2">
        <v>7186.78</v>
      </c>
      <c r="G3744" s="2">
        <v>2948366</v>
      </c>
      <c r="H3744" s="2">
        <f t="shared" si="456"/>
        <v>7174.1727999999976</v>
      </c>
      <c r="I3744" s="2">
        <f t="shared" si="457"/>
        <v>2571696.44</v>
      </c>
      <c r="J3744" s="2">
        <f t="shared" si="458"/>
        <v>1.006040724304829</v>
      </c>
      <c r="K3744" s="2">
        <f t="shared" si="459"/>
        <v>1.1464673490001798</v>
      </c>
      <c r="L3744" s="2">
        <f t="shared" si="460"/>
        <v>126.68355779851542</v>
      </c>
      <c r="M3744" s="2">
        <f t="shared" si="461"/>
        <v>451077.28351907188</v>
      </c>
      <c r="N3744" s="2">
        <f t="shared" si="462"/>
        <v>1.7658280798382144E-2</v>
      </c>
      <c r="O3744" s="2">
        <f t="shared" si="463"/>
        <v>0.1754006719078679</v>
      </c>
    </row>
    <row r="3745" spans="1:15" s="2" customFormat="1" ht="11.1" customHeight="1">
      <c r="A3745" s="2">
        <v>3744</v>
      </c>
      <c r="B3745" s="2" t="s">
        <v>1420</v>
      </c>
      <c r="C3745" s="2">
        <v>7286.33</v>
      </c>
      <c r="D3745" s="2">
        <v>7311.74</v>
      </c>
      <c r="E3745" s="2">
        <v>7340.56</v>
      </c>
      <c r="F3745" s="2">
        <v>7276.6</v>
      </c>
      <c r="G3745" s="2">
        <v>3080171</v>
      </c>
      <c r="H3745" s="2">
        <f t="shared" si="456"/>
        <v>7178.4667999999992</v>
      </c>
      <c r="I3745" s="2">
        <f t="shared" si="457"/>
        <v>2588081.2000000002</v>
      </c>
      <c r="J3745" s="2">
        <f t="shared" si="458"/>
        <v>1.0150259384079063</v>
      </c>
      <c r="K3745" s="2">
        <f t="shared" si="459"/>
        <v>1.1901369246065385</v>
      </c>
      <c r="L3745" s="2">
        <f t="shared" si="460"/>
        <v>126.77553334479467</v>
      </c>
      <c r="M3745" s="2">
        <f t="shared" si="461"/>
        <v>454425.28211307857</v>
      </c>
      <c r="N3745" s="2">
        <f t="shared" si="462"/>
        <v>1.7660530706194069E-2</v>
      </c>
      <c r="O3745" s="2">
        <f t="shared" si="463"/>
        <v>0.1755838580772035</v>
      </c>
    </row>
    <row r="3746" spans="1:15" s="2" customFormat="1" ht="11.1" customHeight="1">
      <c r="A3746" s="2">
        <v>3745</v>
      </c>
      <c r="B3746" s="2" t="s">
        <v>1421</v>
      </c>
      <c r="C3746" s="2">
        <v>7295.46</v>
      </c>
      <c r="D3746" s="2">
        <v>7289.89</v>
      </c>
      <c r="E3746" s="2">
        <v>7300.99</v>
      </c>
      <c r="F3746" s="2">
        <v>7265.96</v>
      </c>
      <c r="G3746" s="2">
        <v>2796983</v>
      </c>
      <c r="H3746" s="2">
        <f t="shared" si="456"/>
        <v>7181.6559999999999</v>
      </c>
      <c r="I3746" s="2">
        <f t="shared" si="457"/>
        <v>2604539.04</v>
      </c>
      <c r="J3746" s="2">
        <f t="shared" si="458"/>
        <v>1.015846484432003</v>
      </c>
      <c r="K3746" s="2">
        <f t="shared" si="459"/>
        <v>1.0738879153065028</v>
      </c>
      <c r="L3746" s="2">
        <f t="shared" si="460"/>
        <v>127.68785175463756</v>
      </c>
      <c r="M3746" s="2">
        <f t="shared" si="461"/>
        <v>446568.03503024514</v>
      </c>
      <c r="N3746" s="2">
        <f t="shared" si="462"/>
        <v>1.7779722637040477E-2</v>
      </c>
      <c r="O3746" s="2">
        <f t="shared" si="463"/>
        <v>0.17145760849499309</v>
      </c>
    </row>
    <row r="3747" spans="1:15" s="2" customFormat="1" ht="11.1" customHeight="1">
      <c r="A3747" s="2">
        <v>3746</v>
      </c>
      <c r="B3747" s="2" t="s">
        <v>1422</v>
      </c>
      <c r="C3747" s="2">
        <v>7319.8</v>
      </c>
      <c r="D3747" s="2">
        <v>7331.59</v>
      </c>
      <c r="E3747" s="2">
        <v>7357.42</v>
      </c>
      <c r="F3747" s="2">
        <v>7302.9</v>
      </c>
      <c r="G3747" s="2">
        <v>3492449</v>
      </c>
      <c r="H3747" s="2">
        <f t="shared" si="456"/>
        <v>7181.2061999999987</v>
      </c>
      <c r="I3747" s="2">
        <f t="shared" si="457"/>
        <v>2601965.1</v>
      </c>
      <c r="J3747" s="2">
        <f t="shared" si="458"/>
        <v>1.01929951544909</v>
      </c>
      <c r="K3747" s="2">
        <f t="shared" si="459"/>
        <v>1.3422351437380924</v>
      </c>
      <c r="L3747" s="2">
        <f t="shared" si="460"/>
        <v>127.14892068831762</v>
      </c>
      <c r="M3747" s="2">
        <f t="shared" si="461"/>
        <v>440924.13649891783</v>
      </c>
      <c r="N3747" s="2">
        <f t="shared" si="462"/>
        <v>1.7705788853175898E-2</v>
      </c>
      <c r="O3747" s="2">
        <f t="shared" si="463"/>
        <v>0.16945812858862627</v>
      </c>
    </row>
    <row r="3748" spans="1:15" s="2" customFormat="1" ht="11.1" customHeight="1">
      <c r="A3748" s="2">
        <v>3747</v>
      </c>
      <c r="B3748" s="2" t="s">
        <v>1423</v>
      </c>
      <c r="C3748" s="2">
        <v>7433.7</v>
      </c>
      <c r="D3748" s="2">
        <v>7341.87</v>
      </c>
      <c r="E3748" s="2">
        <v>7435</v>
      </c>
      <c r="F3748" s="2">
        <v>7341.87</v>
      </c>
      <c r="G3748" s="2">
        <v>4065273</v>
      </c>
      <c r="H3748" s="2">
        <f t="shared" si="456"/>
        <v>7184.6442000000006</v>
      </c>
      <c r="I3748" s="2">
        <f t="shared" si="457"/>
        <v>2618147.12</v>
      </c>
      <c r="J3748" s="2">
        <f t="shared" si="458"/>
        <v>1.0346650151443824</v>
      </c>
      <c r="K3748" s="2">
        <f t="shared" si="459"/>
        <v>1.552729015472591</v>
      </c>
      <c r="L3748" s="2">
        <f t="shared" si="460"/>
        <v>131.61805593970357</v>
      </c>
      <c r="M3748" s="2">
        <f t="shared" si="461"/>
        <v>478656.3051993858</v>
      </c>
      <c r="N3748" s="2">
        <f t="shared" si="462"/>
        <v>1.8319356154018532E-2</v>
      </c>
      <c r="O3748" s="2">
        <f t="shared" si="463"/>
        <v>0.18282253947569829</v>
      </c>
    </row>
    <row r="3749" spans="1:15" s="2" customFormat="1" ht="11.1" customHeight="1">
      <c r="A3749" s="2">
        <v>3748</v>
      </c>
      <c r="B3749" s="2" t="s">
        <v>1424</v>
      </c>
      <c r="C3749" s="2">
        <v>7441.12</v>
      </c>
      <c r="D3749" s="2">
        <v>7443.36</v>
      </c>
      <c r="E3749" s="2">
        <v>7458.23</v>
      </c>
      <c r="F3749" s="2">
        <v>7409.43</v>
      </c>
      <c r="G3749" s="2">
        <v>3234325</v>
      </c>
      <c r="H3749" s="2">
        <f t="shared" si="456"/>
        <v>7187.4366</v>
      </c>
      <c r="I3749" s="2">
        <f t="shared" si="457"/>
        <v>2612086.6800000002</v>
      </c>
      <c r="J3749" s="2">
        <f t="shared" si="458"/>
        <v>1.0352953930751889</v>
      </c>
      <c r="K3749" s="2">
        <f t="shared" si="459"/>
        <v>1.2382150350385768</v>
      </c>
      <c r="L3749" s="2">
        <f t="shared" si="460"/>
        <v>135.56962236656207</v>
      </c>
      <c r="M3749" s="2">
        <f t="shared" si="461"/>
        <v>468593.01737306477</v>
      </c>
      <c r="N3749" s="2">
        <f t="shared" si="462"/>
        <v>1.8862026882652722E-2</v>
      </c>
      <c r="O3749" s="2">
        <f t="shared" si="463"/>
        <v>0.17939412997315415</v>
      </c>
    </row>
    <row r="3750" spans="1:15" s="2" customFormat="1" ht="11.1" customHeight="1">
      <c r="A3750" s="2">
        <v>3749</v>
      </c>
      <c r="B3750" s="2" t="s">
        <v>1425</v>
      </c>
      <c r="C3750" s="2">
        <v>7436.3</v>
      </c>
      <c r="D3750" s="2">
        <v>7495.81</v>
      </c>
      <c r="E3750" s="2">
        <v>7495.81</v>
      </c>
      <c r="F3750" s="2">
        <v>7423.84</v>
      </c>
      <c r="G3750" s="2">
        <v>2693302</v>
      </c>
      <c r="H3750" s="2">
        <f t="shared" si="456"/>
        <v>7194.0408000000007</v>
      </c>
      <c r="I3750" s="2">
        <f t="shared" si="457"/>
        <v>2606638.86</v>
      </c>
      <c r="J3750" s="2">
        <f t="shared" si="458"/>
        <v>1.0336749827718519</v>
      </c>
      <c r="K3750" s="2">
        <f t="shared" si="459"/>
        <v>1.0332470835641574</v>
      </c>
      <c r="L3750" s="2">
        <f t="shared" si="460"/>
        <v>139.51168136067184</v>
      </c>
      <c r="M3750" s="2">
        <f t="shared" si="461"/>
        <v>465974.20315147738</v>
      </c>
      <c r="N3750" s="2">
        <f t="shared" si="462"/>
        <v>1.9392673080290541E-2</v>
      </c>
      <c r="O3750" s="2">
        <f t="shared" si="463"/>
        <v>0.17876438899996963</v>
      </c>
    </row>
    <row r="3751" spans="1:15" s="2" customFormat="1" ht="11.1" customHeight="1">
      <c r="A3751" s="2">
        <v>3750</v>
      </c>
      <c r="B3751" s="2" t="s">
        <v>1426</v>
      </c>
      <c r="C3751" s="2">
        <v>7479.25</v>
      </c>
      <c r="D3751" s="2">
        <v>7447.03</v>
      </c>
      <c r="E3751" s="2">
        <v>7520.65</v>
      </c>
      <c r="F3751" s="2">
        <v>7447.03</v>
      </c>
      <c r="G3751" s="2">
        <v>3234546</v>
      </c>
      <c r="H3751" s="2">
        <f t="shared" si="456"/>
        <v>7205.7326000000003</v>
      </c>
      <c r="I3751" s="2">
        <f t="shared" si="457"/>
        <v>2605009.38</v>
      </c>
      <c r="J3751" s="2">
        <f t="shared" si="458"/>
        <v>1.0379583055857498</v>
      </c>
      <c r="K3751" s="2">
        <f t="shared" si="459"/>
        <v>1.2416638591911713</v>
      </c>
      <c r="L3751" s="2">
        <f t="shared" si="460"/>
        <v>138.40140287436336</v>
      </c>
      <c r="M3751" s="2">
        <f t="shared" si="461"/>
        <v>463579.21975737147</v>
      </c>
      <c r="N3751" s="2">
        <f t="shared" si="462"/>
        <v>1.920712446009492E-2</v>
      </c>
      <c r="O3751" s="2">
        <f t="shared" si="463"/>
        <v>0.1779568332139255</v>
      </c>
    </row>
    <row r="3752" spans="1:15" s="2" customFormat="1" ht="11.1" customHeight="1">
      <c r="A3752" s="2">
        <v>3751</v>
      </c>
      <c r="B3752" s="2" t="s">
        <v>1427</v>
      </c>
      <c r="C3752" s="2">
        <v>7467.74</v>
      </c>
      <c r="D3752" s="2">
        <v>7489.81</v>
      </c>
      <c r="E3752" s="2">
        <v>7489.81</v>
      </c>
      <c r="F3752" s="2">
        <v>7442.72</v>
      </c>
      <c r="G3752" s="2">
        <v>2869980</v>
      </c>
      <c r="H3752" s="2">
        <f t="shared" si="456"/>
        <v>7215.0783999999994</v>
      </c>
      <c r="I3752" s="2">
        <f t="shared" si="457"/>
        <v>2610002.2799999998</v>
      </c>
      <c r="J3752" s="2">
        <f t="shared" si="458"/>
        <v>1.0350185522585591</v>
      </c>
      <c r="K3752" s="2">
        <f t="shared" si="459"/>
        <v>1.0996082348249903</v>
      </c>
      <c r="L3752" s="2">
        <f t="shared" si="460"/>
        <v>140.02421076895735</v>
      </c>
      <c r="M3752" s="2">
        <f t="shared" si="461"/>
        <v>465089.56914103887</v>
      </c>
      <c r="N3752" s="2">
        <f t="shared" si="462"/>
        <v>1.9407164136838396E-2</v>
      </c>
      <c r="O3752" s="2">
        <f t="shared" si="463"/>
        <v>0.17819508155411992</v>
      </c>
    </row>
    <row r="3753" spans="1:15" s="2" customFormat="1" ht="11.1" customHeight="1">
      <c r="A3753" s="2">
        <v>3752</v>
      </c>
      <c r="B3753" s="2" t="s">
        <v>1428</v>
      </c>
      <c r="C3753" s="2">
        <v>7490.21</v>
      </c>
      <c r="D3753" s="2">
        <v>7475.68</v>
      </c>
      <c r="E3753" s="2">
        <v>7515.02</v>
      </c>
      <c r="F3753" s="2">
        <v>7456.4</v>
      </c>
      <c r="G3753" s="2">
        <v>3190993</v>
      </c>
      <c r="H3753" s="2">
        <f t="shared" si="456"/>
        <v>7223.7596000000012</v>
      </c>
      <c r="I3753" s="2">
        <f t="shared" si="457"/>
        <v>2621859.7999999998</v>
      </c>
      <c r="J3753" s="2">
        <f t="shared" si="458"/>
        <v>1.0368852806231257</v>
      </c>
      <c r="K3753" s="2">
        <f t="shared" si="459"/>
        <v>1.2170723240045103</v>
      </c>
      <c r="L3753" s="2">
        <f t="shared" si="460"/>
        <v>143.38496774539141</v>
      </c>
      <c r="M3753" s="2">
        <f t="shared" si="461"/>
        <v>472282.47291005921</v>
      </c>
      <c r="N3753" s="2">
        <f t="shared" si="462"/>
        <v>1.984907799885691E-2</v>
      </c>
      <c r="O3753" s="2">
        <f t="shared" si="463"/>
        <v>0.18013261918507589</v>
      </c>
    </row>
    <row r="3754" spans="1:15" s="2" customFormat="1" ht="11.1" customHeight="1">
      <c r="A3754" s="2">
        <v>3753</v>
      </c>
      <c r="B3754" s="2" t="s">
        <v>1429</v>
      </c>
      <c r="C3754" s="2">
        <v>7467.92</v>
      </c>
      <c r="D3754" s="2">
        <v>7502.85</v>
      </c>
      <c r="E3754" s="2">
        <v>7516.71</v>
      </c>
      <c r="F3754" s="2">
        <v>7467.92</v>
      </c>
      <c r="G3754" s="2">
        <v>3072002</v>
      </c>
      <c r="H3754" s="2">
        <f t="shared" si="456"/>
        <v>7231.5118000000002</v>
      </c>
      <c r="I3754" s="2">
        <f t="shared" si="457"/>
        <v>2631320.7200000002</v>
      </c>
      <c r="J3754" s="2">
        <f t="shared" si="458"/>
        <v>1.0326913937967992</v>
      </c>
      <c r="K3754" s="2">
        <f t="shared" si="459"/>
        <v>1.167475320150255</v>
      </c>
      <c r="L3754" s="2">
        <f t="shared" si="460"/>
        <v>145.92665775530068</v>
      </c>
      <c r="M3754" s="2">
        <f t="shared" si="461"/>
        <v>476533.27062227298</v>
      </c>
      <c r="N3754" s="2">
        <f t="shared" si="462"/>
        <v>2.0179273959741124E-2</v>
      </c>
      <c r="O3754" s="2">
        <f t="shared" si="463"/>
        <v>0.18110041356808568</v>
      </c>
    </row>
    <row r="3755" spans="1:15" s="2" customFormat="1" ht="11.1" customHeight="1">
      <c r="A3755" s="2">
        <v>3754</v>
      </c>
      <c r="B3755" s="2" t="s">
        <v>1430</v>
      </c>
      <c r="C3755" s="2">
        <v>7431.91</v>
      </c>
      <c r="D3755" s="2">
        <v>7482.05</v>
      </c>
      <c r="E3755" s="2">
        <v>7485.16</v>
      </c>
      <c r="F3755" s="2">
        <v>7422.44</v>
      </c>
      <c r="G3755" s="2">
        <v>2457041</v>
      </c>
      <c r="H3755" s="2">
        <f t="shared" si="456"/>
        <v>7240.1570000000011</v>
      </c>
      <c r="I3755" s="2">
        <f t="shared" si="457"/>
        <v>2640604.2200000002</v>
      </c>
      <c r="J3755" s="2">
        <f t="shared" si="458"/>
        <v>1.0264846466727171</v>
      </c>
      <c r="K3755" s="2">
        <f t="shared" si="459"/>
        <v>0.93048438739524542</v>
      </c>
      <c r="L3755" s="2">
        <f t="shared" si="460"/>
        <v>144.7092406996787</v>
      </c>
      <c r="M3755" s="2">
        <f t="shared" si="461"/>
        <v>468291.59251057921</v>
      </c>
      <c r="N3755" s="2">
        <f t="shared" si="462"/>
        <v>1.9987030764619978E-2</v>
      </c>
      <c r="O3755" s="2">
        <f t="shared" si="463"/>
        <v>0.17734259036766184</v>
      </c>
    </row>
    <row r="3756" spans="1:15" s="2" customFormat="1" ht="11.1" customHeight="1">
      <c r="A3756" s="2">
        <v>3755</v>
      </c>
      <c r="B3756" s="2" t="s">
        <v>1431</v>
      </c>
      <c r="C3756" s="2">
        <v>7506.81</v>
      </c>
      <c r="D3756" s="2">
        <v>7459.5</v>
      </c>
      <c r="E3756" s="2">
        <v>7536.32</v>
      </c>
      <c r="F3756" s="2">
        <v>7459.5</v>
      </c>
      <c r="G3756" s="2">
        <v>3040515</v>
      </c>
      <c r="H3756" s="2">
        <f t="shared" si="456"/>
        <v>7247.8886000000002</v>
      </c>
      <c r="I3756" s="2">
        <f t="shared" si="457"/>
        <v>2653195.2999999998</v>
      </c>
      <c r="J3756" s="2">
        <f t="shared" si="458"/>
        <v>1.0357237002787267</v>
      </c>
      <c r="K3756" s="2">
        <f t="shared" si="459"/>
        <v>1.1459823556901372</v>
      </c>
      <c r="L3756" s="2">
        <f t="shared" si="460"/>
        <v>148.44980653832224</v>
      </c>
      <c r="M3756" s="2">
        <f t="shared" si="461"/>
        <v>470449.62479197298</v>
      </c>
      <c r="N3756" s="2">
        <f t="shared" si="462"/>
        <v>2.0481800249844105E-2</v>
      </c>
      <c r="O3756" s="2">
        <f t="shared" si="463"/>
        <v>0.17731435932815537</v>
      </c>
    </row>
    <row r="3757" spans="1:15" s="2" customFormat="1" ht="11.1" customHeight="1">
      <c r="A3757" s="2">
        <v>3756</v>
      </c>
      <c r="B3757" s="2" t="s">
        <v>1432</v>
      </c>
      <c r="C3757" s="2">
        <v>7496.58</v>
      </c>
      <c r="D3757" s="2">
        <v>7495.87</v>
      </c>
      <c r="E3757" s="2">
        <v>7501.26</v>
      </c>
      <c r="F3757" s="2">
        <v>7461.07</v>
      </c>
      <c r="G3757" s="2">
        <v>2583417</v>
      </c>
      <c r="H3757" s="2">
        <f t="shared" si="456"/>
        <v>7256.3786</v>
      </c>
      <c r="I3757" s="2">
        <f t="shared" si="457"/>
        <v>2666992.7000000002</v>
      </c>
      <c r="J3757" s="2">
        <f t="shared" si="458"/>
        <v>1.0331021041267059</v>
      </c>
      <c r="K3757" s="2">
        <f t="shared" si="459"/>
        <v>0.96866294384682783</v>
      </c>
      <c r="L3757" s="2">
        <f t="shared" si="460"/>
        <v>150.31698829962426</v>
      </c>
      <c r="M3757" s="2">
        <f t="shared" si="461"/>
        <v>457658.29608951829</v>
      </c>
      <c r="N3757" s="2">
        <f t="shared" si="462"/>
        <v>2.0715152362588172E-2</v>
      </c>
      <c r="O3757" s="2">
        <f t="shared" si="463"/>
        <v>0.1716008806808951</v>
      </c>
    </row>
    <row r="3758" spans="1:15" s="2" customFormat="1" ht="11.1" customHeight="1">
      <c r="A3758" s="2">
        <v>3757</v>
      </c>
      <c r="B3758" s="2" t="s">
        <v>1433</v>
      </c>
      <c r="C3758" s="2">
        <v>7505.17</v>
      </c>
      <c r="D3758" s="2">
        <v>7486.58</v>
      </c>
      <c r="E3758" s="2">
        <v>7519.03</v>
      </c>
      <c r="F3758" s="2">
        <v>7475.09</v>
      </c>
      <c r="G3758" s="2">
        <v>2616162</v>
      </c>
      <c r="H3758" s="2">
        <f t="shared" si="456"/>
        <v>7264.7053999999989</v>
      </c>
      <c r="I3758" s="2">
        <f t="shared" si="457"/>
        <v>2677965.34</v>
      </c>
      <c r="J3758" s="2">
        <f t="shared" si="458"/>
        <v>1.0331003924811599</v>
      </c>
      <c r="K3758" s="2">
        <f t="shared" si="459"/>
        <v>0.9769215310307191</v>
      </c>
      <c r="L3758" s="2">
        <f t="shared" si="460"/>
        <v>152.36385686378563</v>
      </c>
      <c r="M3758" s="2">
        <f t="shared" si="461"/>
        <v>449496.61125464924</v>
      </c>
      <c r="N3758" s="2">
        <f t="shared" si="462"/>
        <v>2.0973163875824291E-2</v>
      </c>
      <c r="O3758" s="2">
        <f t="shared" si="463"/>
        <v>0.16785004814687007</v>
      </c>
    </row>
    <row r="3759" spans="1:15" s="2" customFormat="1" ht="11.1" customHeight="1">
      <c r="A3759" s="2">
        <v>3758</v>
      </c>
      <c r="B3759" s="2" t="s">
        <v>1434</v>
      </c>
      <c r="C3759" s="2">
        <v>7477.53</v>
      </c>
      <c r="D3759" s="2">
        <v>7479.57</v>
      </c>
      <c r="E3759" s="2">
        <v>7494.36</v>
      </c>
      <c r="F3759" s="2">
        <v>7454.85</v>
      </c>
      <c r="G3759" s="2">
        <v>2751093</v>
      </c>
      <c r="H3759" s="2">
        <f t="shared" si="456"/>
        <v>7272.753999999999</v>
      </c>
      <c r="I3759" s="2">
        <f t="shared" si="457"/>
        <v>2694139.72</v>
      </c>
      <c r="J3759" s="2">
        <f t="shared" si="458"/>
        <v>1.0281565965245079</v>
      </c>
      <c r="K3759" s="2">
        <f t="shared" si="459"/>
        <v>1.0211396905576968</v>
      </c>
      <c r="L3759" s="2">
        <f t="shared" si="460"/>
        <v>152.77217956480033</v>
      </c>
      <c r="M3759" s="2">
        <f t="shared" si="461"/>
        <v>436859.98036301835</v>
      </c>
      <c r="N3759" s="2">
        <f t="shared" si="462"/>
        <v>2.1006097492751761E-2</v>
      </c>
      <c r="O3759" s="2">
        <f t="shared" si="463"/>
        <v>0.16215193930737129</v>
      </c>
    </row>
    <row r="3760" spans="1:15" s="2" customFormat="1" ht="11.1" customHeight="1">
      <c r="A3760" s="2">
        <v>3759</v>
      </c>
      <c r="B3760" s="2" t="s">
        <v>1435</v>
      </c>
      <c r="C3760" s="2">
        <v>7468.22</v>
      </c>
      <c r="D3760" s="2">
        <v>7504.45</v>
      </c>
      <c r="E3760" s="2">
        <v>7523.54</v>
      </c>
      <c r="F3760" s="2">
        <v>7457.75</v>
      </c>
      <c r="G3760" s="2">
        <v>2475345</v>
      </c>
      <c r="H3760" s="2">
        <f t="shared" si="456"/>
        <v>7279.0017999999991</v>
      </c>
      <c r="I3760" s="2">
        <f t="shared" si="457"/>
        <v>2675101.2000000002</v>
      </c>
      <c r="J3760" s="2">
        <f t="shared" si="458"/>
        <v>1.025995075313761</v>
      </c>
      <c r="K3760" s="2">
        <f t="shared" si="459"/>
        <v>0.92532761003583708</v>
      </c>
      <c r="L3760" s="2">
        <f t="shared" si="460"/>
        <v>154.27325272015611</v>
      </c>
      <c r="M3760" s="2">
        <f t="shared" si="461"/>
        <v>424834.94690055808</v>
      </c>
      <c r="N3760" s="2">
        <f t="shared" si="462"/>
        <v>2.1194286930957502E-2</v>
      </c>
      <c r="O3760" s="2">
        <f t="shared" si="463"/>
        <v>0.15881079448529201</v>
      </c>
    </row>
    <row r="3761" spans="1:15" s="2" customFormat="1" ht="11.1" customHeight="1">
      <c r="A3761" s="2">
        <v>3760</v>
      </c>
      <c r="B3761" s="2" t="s">
        <v>1436</v>
      </c>
      <c r="C3761" s="2">
        <v>7361.94</v>
      </c>
      <c r="D3761" s="2">
        <v>7440.56</v>
      </c>
      <c r="E3761" s="2">
        <v>7445.08</v>
      </c>
      <c r="F3761" s="2">
        <v>7359.83</v>
      </c>
      <c r="G3761" s="2">
        <v>2792175</v>
      </c>
      <c r="H3761" s="2">
        <f t="shared" si="456"/>
        <v>7280.6105999999982</v>
      </c>
      <c r="I3761" s="2">
        <f t="shared" si="457"/>
        <v>2669256.92</v>
      </c>
      <c r="J3761" s="2">
        <f t="shared" si="458"/>
        <v>1.0111706839533487</v>
      </c>
      <c r="K3761" s="2">
        <f t="shared" si="459"/>
        <v>1.0460495499998554</v>
      </c>
      <c r="L3761" s="2">
        <f t="shared" si="460"/>
        <v>154.71861759415026</v>
      </c>
      <c r="M3761" s="2">
        <f t="shared" si="461"/>
        <v>421083.0027313605</v>
      </c>
      <c r="N3761" s="2">
        <f t="shared" si="462"/>
        <v>2.1250774982272819E-2</v>
      </c>
      <c r="O3761" s="2">
        <f t="shared" si="463"/>
        <v>0.1577528935398847</v>
      </c>
    </row>
    <row r="3762" spans="1:15" s="2" customFormat="1" ht="11.1" customHeight="1">
      <c r="A3762" s="2">
        <v>3761</v>
      </c>
      <c r="B3762" s="2" t="s">
        <v>1437</v>
      </c>
      <c r="C3762" s="2">
        <v>7391.15</v>
      </c>
      <c r="D3762" s="2">
        <v>7379.48</v>
      </c>
      <c r="E3762" s="2">
        <v>7405.3</v>
      </c>
      <c r="F3762" s="2">
        <v>7368.4</v>
      </c>
      <c r="G3762" s="2">
        <v>2329329</v>
      </c>
      <c r="H3762" s="2">
        <f t="shared" si="456"/>
        <v>7282.9709999999995</v>
      </c>
      <c r="I3762" s="2">
        <f t="shared" si="457"/>
        <v>2672735.2000000002</v>
      </c>
      <c r="J3762" s="2">
        <f t="shared" si="458"/>
        <v>1.0148536908907093</v>
      </c>
      <c r="K3762" s="2">
        <f t="shared" si="459"/>
        <v>0.87151506815938962</v>
      </c>
      <c r="L3762" s="2">
        <f t="shared" si="460"/>
        <v>155.50044990091749</v>
      </c>
      <c r="M3762" s="2">
        <f t="shared" si="461"/>
        <v>417454.54145116697</v>
      </c>
      <c r="N3762" s="2">
        <f t="shared" si="462"/>
        <v>2.1351238375234158E-2</v>
      </c>
      <c r="O3762" s="2">
        <f t="shared" si="463"/>
        <v>0.15619001143516459</v>
      </c>
    </row>
    <row r="3763" spans="1:15" s="2" customFormat="1" ht="11.1" customHeight="1">
      <c r="A3763" s="2">
        <v>3762</v>
      </c>
      <c r="B3763" s="2" t="s">
        <v>1438</v>
      </c>
      <c r="C3763" s="2">
        <v>7371.44</v>
      </c>
      <c r="D3763" s="2">
        <v>7372.06</v>
      </c>
      <c r="E3763" s="2">
        <v>7404.94</v>
      </c>
      <c r="F3763" s="2">
        <v>7360.1</v>
      </c>
      <c r="G3763" s="2">
        <v>2819525</v>
      </c>
      <c r="H3763" s="2">
        <f t="shared" si="456"/>
        <v>7283.7071999999998</v>
      </c>
      <c r="I3763" s="2">
        <f t="shared" si="457"/>
        <v>2677805.84</v>
      </c>
      <c r="J3763" s="2">
        <f t="shared" si="458"/>
        <v>1.0120450750683663</v>
      </c>
      <c r="K3763" s="2">
        <f t="shared" si="459"/>
        <v>1.0529236130129584</v>
      </c>
      <c r="L3763" s="2">
        <f t="shared" si="460"/>
        <v>155.83678786866878</v>
      </c>
      <c r="M3763" s="2">
        <f t="shared" si="461"/>
        <v>417671.24542172847</v>
      </c>
      <c r="N3763" s="2">
        <f t="shared" si="462"/>
        <v>2.1395257056553398E-2</v>
      </c>
      <c r="O3763" s="2">
        <f t="shared" si="463"/>
        <v>0.15597517907486844</v>
      </c>
    </row>
    <row r="3764" spans="1:15" s="2" customFormat="1" ht="11.1" customHeight="1">
      <c r="A3764" s="2">
        <v>3763</v>
      </c>
      <c r="B3764" s="2" t="s">
        <v>1439</v>
      </c>
      <c r="C3764" s="2">
        <v>7397.06</v>
      </c>
      <c r="D3764" s="2">
        <v>7363.25</v>
      </c>
      <c r="E3764" s="2">
        <v>7406.52</v>
      </c>
      <c r="F3764" s="2">
        <v>7363.25</v>
      </c>
      <c r="G3764" s="2">
        <v>2434591</v>
      </c>
      <c r="H3764" s="2">
        <f t="shared" ref="H3764:H3827" si="464">AVERAGE(C3715:C3764)</f>
        <v>7286.067399999999</v>
      </c>
      <c r="I3764" s="2">
        <f t="shared" ref="I3764:I3827" si="465">AVERAGE(G3715:G3764)</f>
        <v>2675587.2400000002</v>
      </c>
      <c r="J3764" s="2">
        <f t="shared" ref="J3764:J3827" si="466">C3764/H3764</f>
        <v>1.0152335401124619</v>
      </c>
      <c r="K3764" s="2">
        <f t="shared" ref="K3764:K3827" si="467">G3764/I3764</f>
        <v>0.9099277211383322</v>
      </c>
      <c r="L3764" s="2">
        <f t="shared" ref="L3764:L3827" si="468">STDEV(C3715:C3764)</f>
        <v>156.65630902842105</v>
      </c>
      <c r="M3764" s="2">
        <f t="shared" ref="M3764:M3827" si="469">STDEV(G3715:G3764)</f>
        <v>418681.65938976826</v>
      </c>
      <c r="N3764" s="2">
        <f t="shared" ref="N3764:N3827" si="470">L3764/H3764</f>
        <v>2.1500804264920893E-2</v>
      </c>
      <c r="O3764" s="2">
        <f t="shared" ref="O3764:O3827" si="471">M3764/I3764</f>
        <v>0.15648215581629407</v>
      </c>
    </row>
    <row r="3765" spans="1:15" s="2" customFormat="1" ht="11.1" customHeight="1">
      <c r="A3765" s="2">
        <v>3764</v>
      </c>
      <c r="B3765" s="2" t="s">
        <v>1440</v>
      </c>
      <c r="C3765" s="2">
        <v>7450.53</v>
      </c>
      <c r="D3765" s="2">
        <v>7430.4</v>
      </c>
      <c r="E3765" s="2">
        <v>7462.15</v>
      </c>
      <c r="F3765" s="2">
        <v>7389.68</v>
      </c>
      <c r="G3765" s="2">
        <v>2870751</v>
      </c>
      <c r="H3765" s="2">
        <f t="shared" si="464"/>
        <v>7290.6369999999997</v>
      </c>
      <c r="I3765" s="2">
        <f t="shared" si="465"/>
        <v>2689699.74</v>
      </c>
      <c r="J3765" s="2">
        <f t="shared" si="466"/>
        <v>1.0219312798044944</v>
      </c>
      <c r="K3765" s="2">
        <f t="shared" si="467"/>
        <v>1.0673128146266615</v>
      </c>
      <c r="L3765" s="2">
        <f t="shared" si="468"/>
        <v>158.0767325848237</v>
      </c>
      <c r="M3765" s="2">
        <f t="shared" si="469"/>
        <v>412977.7961719656</v>
      </c>
      <c r="N3765" s="2">
        <f t="shared" si="470"/>
        <v>2.16821565227872E-2</v>
      </c>
      <c r="O3765" s="2">
        <f t="shared" si="471"/>
        <v>0.15354048261608769</v>
      </c>
    </row>
    <row r="3766" spans="1:15" s="2" customFormat="1" ht="11.1" customHeight="1">
      <c r="A3766" s="2">
        <v>3765</v>
      </c>
      <c r="B3766" s="2" t="s">
        <v>1441</v>
      </c>
      <c r="C3766" s="2">
        <v>7451.35</v>
      </c>
      <c r="D3766" s="2">
        <v>7471.31</v>
      </c>
      <c r="E3766" s="2">
        <v>7479.01</v>
      </c>
      <c r="F3766" s="2">
        <v>7440.03</v>
      </c>
      <c r="G3766" s="2">
        <v>2899667</v>
      </c>
      <c r="H3766" s="2">
        <f t="shared" si="464"/>
        <v>7296.3363999999992</v>
      </c>
      <c r="I3766" s="2">
        <f t="shared" si="465"/>
        <v>2706428.02</v>
      </c>
      <c r="J3766" s="2">
        <f t="shared" si="466"/>
        <v>1.0212454020075064</v>
      </c>
      <c r="K3766" s="2">
        <f t="shared" si="467"/>
        <v>1.0714000071577741</v>
      </c>
      <c r="L3766" s="2">
        <f t="shared" si="468"/>
        <v>158.64149829944833</v>
      </c>
      <c r="M3766" s="2">
        <f t="shared" si="469"/>
        <v>403925.66781952465</v>
      </c>
      <c r="N3766" s="2">
        <f t="shared" si="470"/>
        <v>2.1742623914578329E-2</v>
      </c>
      <c r="O3766" s="2">
        <f t="shared" si="471"/>
        <v>0.14924678019684581</v>
      </c>
    </row>
    <row r="3767" spans="1:15" s="2" customFormat="1" ht="11.1" customHeight="1">
      <c r="A3767" s="2">
        <v>3766</v>
      </c>
      <c r="B3767" s="2" t="s">
        <v>1442</v>
      </c>
      <c r="C3767" s="2">
        <v>7367.44</v>
      </c>
      <c r="D3767" s="2">
        <v>7429.93</v>
      </c>
      <c r="E3767" s="2">
        <v>7429.93</v>
      </c>
      <c r="F3767" s="2">
        <v>7364.68</v>
      </c>
      <c r="G3767" s="2">
        <v>3508970</v>
      </c>
      <c r="H3767" s="2">
        <f t="shared" si="464"/>
        <v>7300.9265999999989</v>
      </c>
      <c r="I3767" s="2">
        <f t="shared" si="465"/>
        <v>2731415.92</v>
      </c>
      <c r="J3767" s="2">
        <f t="shared" si="466"/>
        <v>1.009110268277454</v>
      </c>
      <c r="K3767" s="2">
        <f t="shared" si="467"/>
        <v>1.2846706992906449</v>
      </c>
      <c r="L3767" s="2">
        <f t="shared" si="468"/>
        <v>157.27908132646868</v>
      </c>
      <c r="M3767" s="2">
        <f t="shared" si="469"/>
        <v>414231.9561650455</v>
      </c>
      <c r="N3767" s="2">
        <f t="shared" si="470"/>
        <v>2.1542345231421546E-2</v>
      </c>
      <c r="O3767" s="2">
        <f t="shared" si="471"/>
        <v>0.15165466128096872</v>
      </c>
    </row>
    <row r="3768" spans="1:15" s="2" customFormat="1" ht="11.1" customHeight="1">
      <c r="A3768" s="2">
        <v>3767</v>
      </c>
      <c r="B3768" s="2" t="s">
        <v>1443</v>
      </c>
      <c r="C3768" s="2">
        <v>7326.72</v>
      </c>
      <c r="D3768" s="2">
        <v>7383.04</v>
      </c>
      <c r="E3768" s="2">
        <v>7390.76</v>
      </c>
      <c r="F3768" s="2">
        <v>7313.56</v>
      </c>
      <c r="G3768" s="2">
        <v>2923642</v>
      </c>
      <c r="H3768" s="2">
        <f t="shared" si="464"/>
        <v>7303.8007999999982</v>
      </c>
      <c r="I3768" s="2">
        <f t="shared" si="465"/>
        <v>2747172.24</v>
      </c>
      <c r="J3768" s="2">
        <f t="shared" si="466"/>
        <v>1.003137982624061</v>
      </c>
      <c r="K3768" s="2">
        <f t="shared" si="467"/>
        <v>1.0642368750784987</v>
      </c>
      <c r="L3768" s="2">
        <f t="shared" si="468"/>
        <v>156.39084250605947</v>
      </c>
      <c r="M3768" s="2">
        <f t="shared" si="469"/>
        <v>406016.68795343378</v>
      </c>
      <c r="N3768" s="2">
        <f t="shared" si="470"/>
        <v>2.1412254631322847E-2</v>
      </c>
      <c r="O3768" s="2">
        <f t="shared" si="471"/>
        <v>0.1477944054768964</v>
      </c>
    </row>
    <row r="3769" spans="1:15" s="2" customFormat="1" ht="11.1" customHeight="1">
      <c r="A3769" s="2">
        <v>3768</v>
      </c>
      <c r="B3769" s="2" t="s">
        <v>1444</v>
      </c>
      <c r="C3769" s="2">
        <v>7424.91</v>
      </c>
      <c r="D3769" s="2">
        <v>7434.43</v>
      </c>
      <c r="E3769" s="2">
        <v>7446.1</v>
      </c>
      <c r="F3769" s="2">
        <v>7409.88</v>
      </c>
      <c r="G3769" s="2">
        <v>3339352</v>
      </c>
      <c r="H3769" s="2">
        <f t="shared" si="464"/>
        <v>7308.9067999999979</v>
      </c>
      <c r="I3769" s="2">
        <f t="shared" si="465"/>
        <v>2769966.56</v>
      </c>
      <c r="J3769" s="2">
        <f t="shared" si="466"/>
        <v>1.0158714843648029</v>
      </c>
      <c r="K3769" s="2">
        <f t="shared" si="467"/>
        <v>1.2055567919924637</v>
      </c>
      <c r="L3769" s="2">
        <f t="shared" si="468"/>
        <v>156.08758602784528</v>
      </c>
      <c r="M3769" s="2">
        <f t="shared" si="469"/>
        <v>406642.04478512402</v>
      </c>
      <c r="N3769" s="2">
        <f t="shared" si="470"/>
        <v>2.1355804677635967E-2</v>
      </c>
      <c r="O3769" s="2">
        <f t="shared" si="471"/>
        <v>0.14680395447991401</v>
      </c>
    </row>
    <row r="3770" spans="1:15" s="2" customFormat="1" ht="11.1" customHeight="1">
      <c r="A3770" s="2">
        <v>3769</v>
      </c>
      <c r="B3770" s="2" t="s">
        <v>1445</v>
      </c>
      <c r="C3770" s="2">
        <v>7482.74</v>
      </c>
      <c r="D3770" s="2">
        <v>7435.34</v>
      </c>
      <c r="E3770" s="2">
        <v>7482.74</v>
      </c>
      <c r="F3770" s="2">
        <v>7435.34</v>
      </c>
      <c r="G3770" s="2">
        <v>3403261</v>
      </c>
      <c r="H3770" s="2">
        <f t="shared" si="464"/>
        <v>7312.6359999999977</v>
      </c>
      <c r="I3770" s="2">
        <f t="shared" si="465"/>
        <v>2788062.58</v>
      </c>
      <c r="J3770" s="2">
        <f t="shared" si="466"/>
        <v>1.0232616528431064</v>
      </c>
      <c r="K3770" s="2">
        <f t="shared" si="467"/>
        <v>1.2206544517375932</v>
      </c>
      <c r="L3770" s="2">
        <f t="shared" si="468"/>
        <v>157.99551723168008</v>
      </c>
      <c r="M3770" s="2">
        <f t="shared" si="469"/>
        <v>414371.97661984887</v>
      </c>
      <c r="N3770" s="2">
        <f t="shared" si="470"/>
        <v>2.1605822747321229E-2</v>
      </c>
      <c r="O3770" s="2">
        <f t="shared" si="471"/>
        <v>0.14862362831893425</v>
      </c>
    </row>
    <row r="3771" spans="1:15" s="2" customFormat="1" ht="11.1" customHeight="1">
      <c r="A3771" s="2">
        <v>3770</v>
      </c>
      <c r="B3771" s="2" t="s">
        <v>1446</v>
      </c>
      <c r="C3771" s="2">
        <v>7485.13</v>
      </c>
      <c r="D3771" s="2">
        <v>7497.23</v>
      </c>
      <c r="E3771" s="2">
        <v>7509.16</v>
      </c>
      <c r="F3771" s="2">
        <v>7468.18</v>
      </c>
      <c r="G3771" s="2">
        <v>2772514</v>
      </c>
      <c r="H3771" s="2">
        <f t="shared" si="464"/>
        <v>7315.4353999999985</v>
      </c>
      <c r="I3771" s="2">
        <f t="shared" si="465"/>
        <v>2789352.48</v>
      </c>
      <c r="J3771" s="2">
        <f t="shared" si="466"/>
        <v>1.0231967874393371</v>
      </c>
      <c r="K3771" s="2">
        <f t="shared" si="467"/>
        <v>0.99396330147561707</v>
      </c>
      <c r="L3771" s="2">
        <f t="shared" si="468"/>
        <v>159.81310048482078</v>
      </c>
      <c r="M3771" s="2">
        <f t="shared" si="469"/>
        <v>414218.07839331072</v>
      </c>
      <c r="N3771" s="2">
        <f t="shared" si="470"/>
        <v>2.1846013496998527E-2</v>
      </c>
      <c r="O3771" s="2">
        <f t="shared" si="471"/>
        <v>0.14849972578342294</v>
      </c>
    </row>
    <row r="3772" spans="1:15" s="2" customFormat="1" ht="11.1" customHeight="1">
      <c r="A3772" s="2">
        <v>3771</v>
      </c>
      <c r="B3772" s="2" t="s">
        <v>1447</v>
      </c>
      <c r="C3772" s="2">
        <v>7570.45</v>
      </c>
      <c r="D3772" s="2">
        <v>7518.68</v>
      </c>
      <c r="E3772" s="2">
        <v>7571.42</v>
      </c>
      <c r="F3772" s="2">
        <v>7515.04</v>
      </c>
      <c r="G3772" s="2">
        <v>3967304</v>
      </c>
      <c r="H3772" s="2">
        <f t="shared" si="464"/>
        <v>7318.4771999999984</v>
      </c>
      <c r="I3772" s="2">
        <f t="shared" si="465"/>
        <v>2809495.42</v>
      </c>
      <c r="J3772" s="2">
        <f t="shared" si="466"/>
        <v>1.0344296761626861</v>
      </c>
      <c r="K3772" s="2">
        <f t="shared" si="467"/>
        <v>1.4121055232045903</v>
      </c>
      <c r="L3772" s="2">
        <f t="shared" si="468"/>
        <v>163.22311466010851</v>
      </c>
      <c r="M3772" s="2">
        <f t="shared" si="469"/>
        <v>445965.19734145148</v>
      </c>
      <c r="N3772" s="2">
        <f t="shared" si="470"/>
        <v>2.2302879437830117E-2</v>
      </c>
      <c r="O3772" s="2">
        <f t="shared" si="471"/>
        <v>0.15873497930153291</v>
      </c>
    </row>
    <row r="3773" spans="1:15" s="2" customFormat="1" ht="11.1" customHeight="1">
      <c r="A3773" s="2">
        <v>3772</v>
      </c>
      <c r="B3773" s="2" t="s">
        <v>1448</v>
      </c>
      <c r="C3773" s="2">
        <v>7578.8</v>
      </c>
      <c r="D3773" s="2">
        <v>7577.16</v>
      </c>
      <c r="E3773" s="2">
        <v>7594.76</v>
      </c>
      <c r="F3773" s="2">
        <v>7557.28</v>
      </c>
      <c r="G3773" s="2">
        <v>3400322</v>
      </c>
      <c r="H3773" s="2">
        <f t="shared" si="464"/>
        <v>7321.6013999999977</v>
      </c>
      <c r="I3773" s="2">
        <f t="shared" si="465"/>
        <v>2813664.04</v>
      </c>
      <c r="J3773" s="2">
        <f t="shared" si="466"/>
        <v>1.0351287356342564</v>
      </c>
      <c r="K3773" s="2">
        <f t="shared" si="467"/>
        <v>1.2085032013985579</v>
      </c>
      <c r="L3773" s="2">
        <f t="shared" si="468"/>
        <v>166.71422001479911</v>
      </c>
      <c r="M3773" s="2">
        <f t="shared" si="469"/>
        <v>450562.99709354417</v>
      </c>
      <c r="N3773" s="2">
        <f t="shared" si="470"/>
        <v>2.2770185224068488E-2</v>
      </c>
      <c r="O3773" s="2">
        <f t="shared" si="471"/>
        <v>0.16013390038333936</v>
      </c>
    </row>
    <row r="3774" spans="1:15" s="2" customFormat="1" ht="11.1" customHeight="1">
      <c r="A3774" s="2">
        <v>3773</v>
      </c>
      <c r="B3774" s="2" t="s">
        <v>1449</v>
      </c>
      <c r="C3774" s="2">
        <v>7738.05</v>
      </c>
      <c r="D3774" s="2">
        <v>7660.38</v>
      </c>
      <c r="E3774" s="2">
        <v>7738.05</v>
      </c>
      <c r="F3774" s="2">
        <v>7660.38</v>
      </c>
      <c r="G3774" s="2">
        <v>5124872</v>
      </c>
      <c r="H3774" s="2">
        <f t="shared" si="464"/>
        <v>7328.6067999999996</v>
      </c>
      <c r="I3774" s="2">
        <f t="shared" si="465"/>
        <v>2854727.18</v>
      </c>
      <c r="J3774" s="2">
        <f t="shared" si="466"/>
        <v>1.0558691728419651</v>
      </c>
      <c r="K3774" s="2">
        <f t="shared" si="467"/>
        <v>1.7952230377405101</v>
      </c>
      <c r="L3774" s="2">
        <f t="shared" si="468"/>
        <v>176.61695983046224</v>
      </c>
      <c r="M3774" s="2">
        <f t="shared" si="469"/>
        <v>555824.93511388509</v>
      </c>
      <c r="N3774" s="2">
        <f t="shared" si="470"/>
        <v>2.4099663776539663E-2</v>
      </c>
      <c r="O3774" s="2">
        <f t="shared" si="471"/>
        <v>0.1947033464381297</v>
      </c>
    </row>
    <row r="3775" spans="1:15" s="2" customFormat="1" ht="11.1" customHeight="1">
      <c r="A3775" s="2">
        <v>3774</v>
      </c>
      <c r="B3775" s="2" t="s">
        <v>1450</v>
      </c>
      <c r="C3775" s="2">
        <v>7762.22</v>
      </c>
      <c r="D3775" s="2">
        <v>7768.45</v>
      </c>
      <c r="E3775" s="2">
        <v>7778.06</v>
      </c>
      <c r="F3775" s="2">
        <v>7725.9</v>
      </c>
      <c r="G3775" s="2">
        <v>4785198</v>
      </c>
      <c r="H3775" s="2">
        <f t="shared" si="464"/>
        <v>7336.4793999999983</v>
      </c>
      <c r="I3775" s="2">
        <f t="shared" si="465"/>
        <v>2899271.44</v>
      </c>
      <c r="J3775" s="2">
        <f t="shared" si="466"/>
        <v>1.0580306406912288</v>
      </c>
      <c r="K3775" s="2">
        <f t="shared" si="467"/>
        <v>1.6504829227028153</v>
      </c>
      <c r="L3775" s="2">
        <f t="shared" si="468"/>
        <v>186.908622980671</v>
      </c>
      <c r="M3775" s="2">
        <f t="shared" si="469"/>
        <v>617393.77631771052</v>
      </c>
      <c r="N3775" s="2">
        <f t="shared" si="470"/>
        <v>2.5476609800154423E-2</v>
      </c>
      <c r="O3775" s="2">
        <f t="shared" si="471"/>
        <v>0.21294790401471017</v>
      </c>
    </row>
    <row r="3776" spans="1:15" s="2" customFormat="1" ht="11.1" customHeight="1">
      <c r="A3776" s="2">
        <v>3775</v>
      </c>
      <c r="B3776" s="2" t="s">
        <v>1451</v>
      </c>
      <c r="C3776" s="2">
        <v>7734.26</v>
      </c>
      <c r="D3776" s="2">
        <v>7740.57</v>
      </c>
      <c r="E3776" s="2">
        <v>7757.04</v>
      </c>
      <c r="F3776" s="2">
        <v>7714.43</v>
      </c>
      <c r="G3776" s="2">
        <v>3698592</v>
      </c>
      <c r="H3776" s="2">
        <f t="shared" si="464"/>
        <v>7344.9653999999982</v>
      </c>
      <c r="I3776" s="2">
        <f t="shared" si="465"/>
        <v>2930439.78</v>
      </c>
      <c r="J3776" s="2">
        <f t="shared" si="466"/>
        <v>1.0530015566853457</v>
      </c>
      <c r="K3776" s="2">
        <f t="shared" si="467"/>
        <v>1.2621286488269008</v>
      </c>
      <c r="L3776" s="2">
        <f t="shared" si="468"/>
        <v>195.13116212822138</v>
      </c>
      <c r="M3776" s="2">
        <f t="shared" si="469"/>
        <v>617626.98204014113</v>
      </c>
      <c r="N3776" s="2">
        <f t="shared" si="470"/>
        <v>2.6566655048942969E-2</v>
      </c>
      <c r="O3776" s="2">
        <f t="shared" si="471"/>
        <v>0.21076255729784735</v>
      </c>
    </row>
    <row r="3777" spans="1:15" s="2" customFormat="1" ht="11.1" customHeight="1">
      <c r="A3777" s="2">
        <v>3776</v>
      </c>
      <c r="B3777" s="2" t="s">
        <v>1452</v>
      </c>
      <c r="C3777" s="2">
        <v>7781.91</v>
      </c>
      <c r="D3777" s="2">
        <v>7739.52</v>
      </c>
      <c r="E3777" s="2">
        <v>7781.91</v>
      </c>
      <c r="F3777" s="2">
        <v>7726.35</v>
      </c>
      <c r="G3777" s="2">
        <v>4031873</v>
      </c>
      <c r="H3777" s="2">
        <f t="shared" si="464"/>
        <v>7355.5765999999976</v>
      </c>
      <c r="I3777" s="2">
        <f t="shared" si="465"/>
        <v>2957603.58</v>
      </c>
      <c r="J3777" s="2">
        <f t="shared" si="466"/>
        <v>1.0579605683122113</v>
      </c>
      <c r="K3777" s="2">
        <f t="shared" si="467"/>
        <v>1.3632229238781215</v>
      </c>
      <c r="L3777" s="2">
        <f t="shared" si="468"/>
        <v>204.15376424536245</v>
      </c>
      <c r="M3777" s="2">
        <f t="shared" si="469"/>
        <v>635706.7230814721</v>
      </c>
      <c r="N3777" s="2">
        <f t="shared" si="470"/>
        <v>2.7754964069759334E-2</v>
      </c>
      <c r="O3777" s="2">
        <f t="shared" si="471"/>
        <v>0.21493980037766661</v>
      </c>
    </row>
    <row r="3778" spans="1:15" s="2" customFormat="1" ht="11.1" customHeight="1">
      <c r="A3778" s="2">
        <v>3777</v>
      </c>
      <c r="B3778" s="2" t="s">
        <v>1453</v>
      </c>
      <c r="C3778" s="2">
        <v>7727.55</v>
      </c>
      <c r="D3778" s="2">
        <v>7781.81</v>
      </c>
      <c r="E3778" s="2">
        <v>7785.47</v>
      </c>
      <c r="F3778" s="2">
        <v>7704.61</v>
      </c>
      <c r="G3778" s="2">
        <v>3664658</v>
      </c>
      <c r="H3778" s="2">
        <f t="shared" si="464"/>
        <v>7364.9693999999981</v>
      </c>
      <c r="I3778" s="2">
        <f t="shared" si="465"/>
        <v>2983701.52</v>
      </c>
      <c r="J3778" s="2">
        <f t="shared" si="466"/>
        <v>1.0492304285744898</v>
      </c>
      <c r="K3778" s="2">
        <f t="shared" si="467"/>
        <v>1.2282254023854235</v>
      </c>
      <c r="L3778" s="2">
        <f t="shared" si="468"/>
        <v>210.2803485477113</v>
      </c>
      <c r="M3778" s="2">
        <f t="shared" si="469"/>
        <v>637445.21860740217</v>
      </c>
      <c r="N3778" s="2">
        <f t="shared" si="470"/>
        <v>2.8551421890186175E-2</v>
      </c>
      <c r="O3778" s="2">
        <f t="shared" si="471"/>
        <v>0.21364242178198917</v>
      </c>
    </row>
    <row r="3779" spans="1:15" s="2" customFormat="1" ht="11.1" customHeight="1">
      <c r="A3779" s="2">
        <v>3778</v>
      </c>
      <c r="B3779" s="2" t="s">
        <v>1454</v>
      </c>
      <c r="C3779" s="2">
        <v>7754.59</v>
      </c>
      <c r="D3779" s="2">
        <v>7763.29</v>
      </c>
      <c r="E3779" s="2">
        <v>7765.01</v>
      </c>
      <c r="F3779" s="2">
        <v>7737.03</v>
      </c>
      <c r="G3779" s="2">
        <v>3256330</v>
      </c>
      <c r="H3779" s="2">
        <f t="shared" si="464"/>
        <v>7377.4425999999976</v>
      </c>
      <c r="I3779" s="2">
        <f t="shared" si="465"/>
        <v>2996288.44</v>
      </c>
      <c r="J3779" s="2">
        <f t="shared" si="466"/>
        <v>1.0511216990017656</v>
      </c>
      <c r="K3779" s="2">
        <f t="shared" si="467"/>
        <v>1.0867878928238297</v>
      </c>
      <c r="L3779" s="2">
        <f t="shared" si="468"/>
        <v>214.56763167470021</v>
      </c>
      <c r="M3779" s="2">
        <f t="shared" si="469"/>
        <v>636470.51811139367</v>
      </c>
      <c r="N3779" s="2">
        <f t="shared" si="470"/>
        <v>2.908428344460454E-2</v>
      </c>
      <c r="O3779" s="2">
        <f t="shared" si="471"/>
        <v>0.21241964211943282</v>
      </c>
    </row>
    <row r="3780" spans="1:15" s="2" customFormat="1" ht="11.1" customHeight="1">
      <c r="A3780" s="2">
        <v>3779</v>
      </c>
      <c r="B3780" s="2" t="s">
        <v>1455</v>
      </c>
      <c r="C3780" s="2">
        <v>7768.3</v>
      </c>
      <c r="D3780" s="2">
        <v>7760.33</v>
      </c>
      <c r="E3780" s="2">
        <v>7781.55</v>
      </c>
      <c r="F3780" s="2">
        <v>7706.95</v>
      </c>
      <c r="G3780" s="2">
        <v>3141881</v>
      </c>
      <c r="H3780" s="2">
        <f t="shared" si="464"/>
        <v>7390.7231999999967</v>
      </c>
      <c r="I3780" s="2">
        <f t="shared" si="465"/>
        <v>3012074.22</v>
      </c>
      <c r="J3780" s="2">
        <f t="shared" si="466"/>
        <v>1.0510879368341117</v>
      </c>
      <c r="K3780" s="2">
        <f t="shared" si="467"/>
        <v>1.0430954785702458</v>
      </c>
      <c r="L3780" s="2">
        <f t="shared" si="468"/>
        <v>217.83965646393807</v>
      </c>
      <c r="M3780" s="2">
        <f t="shared" si="469"/>
        <v>629934.13722732896</v>
      </c>
      <c r="N3780" s="2">
        <f t="shared" si="470"/>
        <v>2.9474741587391363E-2</v>
      </c>
      <c r="O3780" s="2">
        <f t="shared" si="471"/>
        <v>0.20913632640411128</v>
      </c>
    </row>
    <row r="3781" spans="1:15" s="2" customFormat="1" ht="11.1" customHeight="1">
      <c r="A3781" s="2">
        <v>3780</v>
      </c>
      <c r="B3781" s="2" t="s">
        <v>1456</v>
      </c>
      <c r="C3781" s="2">
        <v>7734.13</v>
      </c>
      <c r="D3781" s="2">
        <v>7766.44</v>
      </c>
      <c r="E3781" s="2">
        <v>7789.39</v>
      </c>
      <c r="F3781" s="2">
        <v>7720.44</v>
      </c>
      <c r="G3781" s="2">
        <v>3149064</v>
      </c>
      <c r="H3781" s="2">
        <f t="shared" si="464"/>
        <v>7403.6049999999977</v>
      </c>
      <c r="I3781" s="2">
        <f t="shared" si="465"/>
        <v>3031705.7</v>
      </c>
      <c r="J3781" s="2">
        <f t="shared" si="466"/>
        <v>1.0446437917744129</v>
      </c>
      <c r="K3781" s="2">
        <f t="shared" si="467"/>
        <v>1.038710320728031</v>
      </c>
      <c r="L3781" s="2">
        <f t="shared" si="468"/>
        <v>218.73814768823857</v>
      </c>
      <c r="M3781" s="2">
        <f t="shared" si="469"/>
        <v>618263.00113044656</v>
      </c>
      <c r="N3781" s="2">
        <f t="shared" si="470"/>
        <v>2.9544816030601124E-2</v>
      </c>
      <c r="O3781" s="2">
        <f t="shared" si="471"/>
        <v>0.20393239394260682</v>
      </c>
    </row>
    <row r="3782" spans="1:15" s="2" customFormat="1" ht="11.1" customHeight="1">
      <c r="A3782" s="2">
        <v>3781</v>
      </c>
      <c r="B3782" s="2" t="s">
        <v>1457</v>
      </c>
      <c r="C3782" s="2">
        <v>7669.63</v>
      </c>
      <c r="D3782" s="2">
        <v>7702.77</v>
      </c>
      <c r="E3782" s="2">
        <v>7708.9</v>
      </c>
      <c r="F3782" s="2">
        <v>7649.5</v>
      </c>
      <c r="G3782" s="2">
        <v>3272290</v>
      </c>
      <c r="H3782" s="2">
        <f t="shared" si="464"/>
        <v>7414.4575999999979</v>
      </c>
      <c r="I3782" s="2">
        <f t="shared" si="465"/>
        <v>3043416.9</v>
      </c>
      <c r="J3782" s="2">
        <f t="shared" si="466"/>
        <v>1.034415518135811</v>
      </c>
      <c r="K3782" s="2">
        <f t="shared" si="467"/>
        <v>1.0752026776219847</v>
      </c>
      <c r="L3782" s="2">
        <f t="shared" si="468"/>
        <v>218.19493782414307</v>
      </c>
      <c r="M3782" s="2">
        <f t="shared" si="469"/>
        <v>617139.92643679958</v>
      </c>
      <c r="N3782" s="2">
        <f t="shared" si="470"/>
        <v>2.9428307449508258E-2</v>
      </c>
      <c r="O3782" s="2">
        <f t="shared" si="471"/>
        <v>0.20277863556478234</v>
      </c>
    </row>
    <row r="3783" spans="1:15" s="2" customFormat="1" ht="11.1" customHeight="1">
      <c r="A3783" s="2">
        <v>3782</v>
      </c>
      <c r="B3783" s="2" t="s">
        <v>1458</v>
      </c>
      <c r="C3783" s="2">
        <v>7683.8</v>
      </c>
      <c r="D3783" s="2">
        <v>7665.89</v>
      </c>
      <c r="E3783" s="2">
        <v>7699.23</v>
      </c>
      <c r="F3783" s="2">
        <v>7658.51</v>
      </c>
      <c r="G3783" s="2">
        <v>2990391</v>
      </c>
      <c r="H3783" s="2">
        <f t="shared" si="464"/>
        <v>7427.1525999999985</v>
      </c>
      <c r="I3783" s="2">
        <f t="shared" si="465"/>
        <v>3057640.28</v>
      </c>
      <c r="J3783" s="2">
        <f t="shared" si="466"/>
        <v>1.0345552883887159</v>
      </c>
      <c r="K3783" s="2">
        <f t="shared" si="467"/>
        <v>0.97800615054691786</v>
      </c>
      <c r="L3783" s="2">
        <f t="shared" si="468"/>
        <v>214.94218381438762</v>
      </c>
      <c r="M3783" s="2">
        <f t="shared" si="469"/>
        <v>607284.44441968354</v>
      </c>
      <c r="N3783" s="2">
        <f t="shared" si="470"/>
        <v>2.8940052182903533E-2</v>
      </c>
      <c r="O3783" s="2">
        <f t="shared" si="471"/>
        <v>0.19861212857245705</v>
      </c>
    </row>
    <row r="3784" spans="1:15" s="2" customFormat="1" ht="11.1" customHeight="1">
      <c r="A3784" s="2">
        <v>3783</v>
      </c>
      <c r="B3784" s="2" t="s">
        <v>1459</v>
      </c>
      <c r="C3784" s="2">
        <v>7715.16</v>
      </c>
      <c r="D3784" s="2">
        <v>7704.23</v>
      </c>
      <c r="E3784" s="2">
        <v>7721.29</v>
      </c>
      <c r="F3784" s="2">
        <v>7665.35</v>
      </c>
      <c r="G3784" s="2">
        <v>3263586</v>
      </c>
      <c r="H3784" s="2">
        <f t="shared" si="464"/>
        <v>7438.4843999999994</v>
      </c>
      <c r="I3784" s="2">
        <f t="shared" si="465"/>
        <v>3071942.42</v>
      </c>
      <c r="J3784" s="2">
        <f t="shared" si="466"/>
        <v>1.0371951576587295</v>
      </c>
      <c r="K3784" s="2">
        <f t="shared" si="467"/>
        <v>1.0623851471799397</v>
      </c>
      <c r="L3784" s="2">
        <f t="shared" si="468"/>
        <v>214.89088306659937</v>
      </c>
      <c r="M3784" s="2">
        <f t="shared" si="469"/>
        <v>603457.1539391767</v>
      </c>
      <c r="N3784" s="2">
        <f t="shared" si="470"/>
        <v>2.8889068190638321E-2</v>
      </c>
      <c r="O3784" s="2">
        <f t="shared" si="471"/>
        <v>0.19644155763153162</v>
      </c>
    </row>
    <row r="3785" spans="1:15" s="2" customFormat="1" ht="11.1" customHeight="1">
      <c r="A3785" s="2">
        <v>3784</v>
      </c>
      <c r="B3785" s="2" t="s">
        <v>1460</v>
      </c>
      <c r="C3785" s="2">
        <v>7675.72</v>
      </c>
      <c r="D3785" s="2">
        <v>7702.12</v>
      </c>
      <c r="E3785" s="2">
        <v>7707.89</v>
      </c>
      <c r="F3785" s="2">
        <v>7657.88</v>
      </c>
      <c r="G3785" s="2">
        <v>2269553</v>
      </c>
      <c r="H3785" s="2">
        <f t="shared" si="464"/>
        <v>7448.7051999999976</v>
      </c>
      <c r="I3785" s="2">
        <f t="shared" si="465"/>
        <v>3078961.84</v>
      </c>
      <c r="J3785" s="2">
        <f t="shared" si="466"/>
        <v>1.0304770821108618</v>
      </c>
      <c r="K3785" s="2">
        <f t="shared" si="467"/>
        <v>0.73711631320510296</v>
      </c>
      <c r="L3785" s="2">
        <f t="shared" si="468"/>
        <v>213.75243798337544</v>
      </c>
      <c r="M3785" s="2">
        <f t="shared" si="469"/>
        <v>591694.06058810477</v>
      </c>
      <c r="N3785" s="2">
        <f t="shared" si="470"/>
        <v>2.8696589842671653E-2</v>
      </c>
      <c r="O3785" s="2">
        <f t="shared" si="471"/>
        <v>0.1921732360892478</v>
      </c>
    </row>
    <row r="3786" spans="1:15" s="2" customFormat="1" ht="11.1" customHeight="1">
      <c r="A3786" s="2">
        <v>3785</v>
      </c>
      <c r="B3786" s="2" t="s">
        <v>1461</v>
      </c>
      <c r="C3786" s="2">
        <v>7718.68</v>
      </c>
      <c r="D3786" s="2">
        <v>7703.1</v>
      </c>
      <c r="E3786" s="2">
        <v>7726.61</v>
      </c>
      <c r="F3786" s="2">
        <v>7683.03</v>
      </c>
      <c r="G3786" s="2">
        <v>2597781</v>
      </c>
      <c r="H3786" s="2">
        <f t="shared" si="464"/>
        <v>7462.5041999999985</v>
      </c>
      <c r="I3786" s="2">
        <f t="shared" si="465"/>
        <v>3087519.02</v>
      </c>
      <c r="J3786" s="2">
        <f t="shared" si="466"/>
        <v>1.0343283960898813</v>
      </c>
      <c r="K3786" s="2">
        <f t="shared" si="467"/>
        <v>0.84138137552266801</v>
      </c>
      <c r="L3786" s="2">
        <f t="shared" si="468"/>
        <v>208.28756301442922</v>
      </c>
      <c r="M3786" s="2">
        <f t="shared" si="469"/>
        <v>581281.33462214493</v>
      </c>
      <c r="N3786" s="2">
        <f t="shared" si="470"/>
        <v>2.7911215515889327E-2</v>
      </c>
      <c r="O3786" s="2">
        <f t="shared" si="471"/>
        <v>0.18826809838474937</v>
      </c>
    </row>
    <row r="3787" spans="1:15" s="2" customFormat="1" ht="11.1" customHeight="1">
      <c r="A3787" s="2">
        <v>3786</v>
      </c>
      <c r="B3787" s="2" t="s">
        <v>1462</v>
      </c>
      <c r="C3787" s="2">
        <v>7684.63</v>
      </c>
      <c r="D3787" s="2">
        <v>7727.48</v>
      </c>
      <c r="E3787" s="2">
        <v>7727.53</v>
      </c>
      <c r="F3787" s="2">
        <v>7680.98</v>
      </c>
      <c r="G3787" s="2">
        <v>2488565</v>
      </c>
      <c r="H3787" s="2">
        <f t="shared" si="464"/>
        <v>7476.0297999999984</v>
      </c>
      <c r="I3787" s="2">
        <f t="shared" si="465"/>
        <v>3090508.8</v>
      </c>
      <c r="J3787" s="2">
        <f t="shared" si="466"/>
        <v>1.027902537253129</v>
      </c>
      <c r="K3787" s="2">
        <f t="shared" si="467"/>
        <v>0.80522825238355578</v>
      </c>
      <c r="L3787" s="2">
        <f t="shared" si="468"/>
        <v>199.9866565598816</v>
      </c>
      <c r="M3787" s="2">
        <f t="shared" si="469"/>
        <v>577726.78264161211</v>
      </c>
      <c r="N3787" s="2">
        <f t="shared" si="470"/>
        <v>2.6750382477057761E-2</v>
      </c>
      <c r="O3787" s="2">
        <f t="shared" si="471"/>
        <v>0.18693581543647833</v>
      </c>
    </row>
    <row r="3788" spans="1:15" s="2" customFormat="1" ht="11.1" customHeight="1">
      <c r="A3788" s="2">
        <v>3787</v>
      </c>
      <c r="B3788" s="2" t="s">
        <v>1463</v>
      </c>
      <c r="C3788" s="2">
        <v>7682.34</v>
      </c>
      <c r="D3788" s="2">
        <v>7678.48</v>
      </c>
      <c r="E3788" s="2">
        <v>7689.08</v>
      </c>
      <c r="F3788" s="2">
        <v>7621.38</v>
      </c>
      <c r="G3788" s="2">
        <v>2879727</v>
      </c>
      <c r="H3788" s="2">
        <f t="shared" si="464"/>
        <v>7490.0939999999991</v>
      </c>
      <c r="I3788" s="2">
        <f t="shared" si="465"/>
        <v>3097996.08</v>
      </c>
      <c r="J3788" s="2">
        <f t="shared" si="466"/>
        <v>1.0256667005781237</v>
      </c>
      <c r="K3788" s="2">
        <f t="shared" si="467"/>
        <v>0.92954507547343312</v>
      </c>
      <c r="L3788" s="2">
        <f t="shared" si="468"/>
        <v>188.73925857258908</v>
      </c>
      <c r="M3788" s="2">
        <f t="shared" si="469"/>
        <v>572389.7973525913</v>
      </c>
      <c r="N3788" s="2">
        <f t="shared" si="470"/>
        <v>2.5198516677172423E-2</v>
      </c>
      <c r="O3788" s="2">
        <f t="shared" si="471"/>
        <v>0.18476130458905915</v>
      </c>
    </row>
    <row r="3789" spans="1:15" s="2" customFormat="1" ht="11.1" customHeight="1">
      <c r="A3789" s="2">
        <v>3788</v>
      </c>
      <c r="B3789" s="2" t="s">
        <v>1464</v>
      </c>
      <c r="C3789" s="2">
        <v>7690.65</v>
      </c>
      <c r="D3789" s="2">
        <v>7694.05</v>
      </c>
      <c r="E3789" s="2">
        <v>7721.93</v>
      </c>
      <c r="F3789" s="2">
        <v>7675.48</v>
      </c>
      <c r="G3789" s="2">
        <v>2877461</v>
      </c>
      <c r="H3789" s="2">
        <f t="shared" si="464"/>
        <v>7504.4931999999999</v>
      </c>
      <c r="I3789" s="2">
        <f t="shared" si="465"/>
        <v>3105598.02</v>
      </c>
      <c r="J3789" s="2">
        <f t="shared" si="466"/>
        <v>1.0248060455301631</v>
      </c>
      <c r="K3789" s="2">
        <f t="shared" si="467"/>
        <v>0.92654006779666864</v>
      </c>
      <c r="L3789" s="2">
        <f t="shared" si="468"/>
        <v>175.28857981637265</v>
      </c>
      <c r="M3789" s="2">
        <f t="shared" si="469"/>
        <v>566746.19588491321</v>
      </c>
      <c r="N3789" s="2">
        <f t="shared" si="470"/>
        <v>2.3357817129659422E-2</v>
      </c>
      <c r="O3789" s="2">
        <f t="shared" si="471"/>
        <v>0.18249180745063498</v>
      </c>
    </row>
    <row r="3790" spans="1:15" s="2" customFormat="1" ht="11.1" customHeight="1">
      <c r="A3790" s="2">
        <v>3789</v>
      </c>
      <c r="B3790" s="2" t="s">
        <v>1465</v>
      </c>
      <c r="C3790" s="2">
        <v>7615.89</v>
      </c>
      <c r="D3790" s="2">
        <v>7707.97</v>
      </c>
      <c r="E3790" s="2">
        <v>7707.97</v>
      </c>
      <c r="F3790" s="2">
        <v>7612.87</v>
      </c>
      <c r="G3790" s="2">
        <v>2533755</v>
      </c>
      <c r="H3790" s="2">
        <f t="shared" si="464"/>
        <v>7514.3212000000003</v>
      </c>
      <c r="I3790" s="2">
        <f t="shared" si="465"/>
        <v>3099142.88</v>
      </c>
      <c r="J3790" s="2">
        <f t="shared" si="466"/>
        <v>1.0135166966245734</v>
      </c>
      <c r="K3790" s="2">
        <f t="shared" si="467"/>
        <v>0.81756637177050706</v>
      </c>
      <c r="L3790" s="2">
        <f t="shared" si="468"/>
        <v>167.13403885944183</v>
      </c>
      <c r="M3790" s="2">
        <f t="shared" si="469"/>
        <v>571459.61396919505</v>
      </c>
      <c r="N3790" s="2">
        <f t="shared" si="470"/>
        <v>2.2242067435105359E-2</v>
      </c>
      <c r="O3790" s="2">
        <f t="shared" si="471"/>
        <v>0.18439279378083887</v>
      </c>
    </row>
    <row r="3791" spans="1:15" s="2" customFormat="1" ht="11.1" customHeight="1">
      <c r="A3791" s="2">
        <v>3790</v>
      </c>
      <c r="B3791" s="2" t="s">
        <v>1466</v>
      </c>
      <c r="C3791" s="2">
        <v>7592.01</v>
      </c>
      <c r="D3791" s="2">
        <v>7593.58</v>
      </c>
      <c r="E3791" s="2">
        <v>7631.96</v>
      </c>
      <c r="F3791" s="2">
        <v>7590.75</v>
      </c>
      <c r="G3791" s="2">
        <v>2960894</v>
      </c>
      <c r="H3791" s="2">
        <f t="shared" si="464"/>
        <v>7522.9838</v>
      </c>
      <c r="I3791" s="2">
        <f t="shared" si="465"/>
        <v>3104975.38</v>
      </c>
      <c r="J3791" s="2">
        <f t="shared" si="466"/>
        <v>1.0091753753344517</v>
      </c>
      <c r="K3791" s="2">
        <f t="shared" si="467"/>
        <v>0.95359661112675231</v>
      </c>
      <c r="L3791" s="2">
        <f t="shared" si="468"/>
        <v>159.38021740978979</v>
      </c>
      <c r="M3791" s="2">
        <f t="shared" si="469"/>
        <v>568462.99624326802</v>
      </c>
      <c r="N3791" s="2">
        <f t="shared" si="470"/>
        <v>2.1185771715976551E-2</v>
      </c>
      <c r="O3791" s="2">
        <f t="shared" si="471"/>
        <v>0.18308132164425345</v>
      </c>
    </row>
    <row r="3792" spans="1:15" s="2" customFormat="1" ht="11.1" customHeight="1">
      <c r="A3792" s="2">
        <v>3791</v>
      </c>
      <c r="B3792" s="2" t="s">
        <v>1467</v>
      </c>
      <c r="C3792" s="2">
        <v>7451.72</v>
      </c>
      <c r="D3792" s="2">
        <v>7494.58</v>
      </c>
      <c r="E3792" s="2">
        <v>7501.22</v>
      </c>
      <c r="F3792" s="2">
        <v>7448.06</v>
      </c>
      <c r="G3792" s="2">
        <v>2970105</v>
      </c>
      <c r="H3792" s="2">
        <f t="shared" si="464"/>
        <v>7526.608400000001</v>
      </c>
      <c r="I3792" s="2">
        <f t="shared" si="465"/>
        <v>3101403.24</v>
      </c>
      <c r="J3792" s="2">
        <f t="shared" si="466"/>
        <v>0.99005017983930177</v>
      </c>
      <c r="K3792" s="2">
        <f t="shared" si="467"/>
        <v>0.95766489236014329</v>
      </c>
      <c r="L3792" s="2">
        <f t="shared" si="468"/>
        <v>155.53522832609013</v>
      </c>
      <c r="M3792" s="2">
        <f t="shared" si="469"/>
        <v>568743.65383423562</v>
      </c>
      <c r="N3792" s="2">
        <f t="shared" si="470"/>
        <v>2.0664716438029394E-2</v>
      </c>
      <c r="O3792" s="2">
        <f t="shared" si="471"/>
        <v>0.18338268513391878</v>
      </c>
    </row>
    <row r="3793" spans="1:15" s="2" customFormat="1" ht="11.1" customHeight="1">
      <c r="A3793" s="2">
        <v>3792</v>
      </c>
      <c r="B3793" s="2" t="s">
        <v>1468</v>
      </c>
      <c r="C3793" s="2">
        <v>7437.04</v>
      </c>
      <c r="D3793" s="2">
        <v>7456.51</v>
      </c>
      <c r="E3793" s="2">
        <v>7478.51</v>
      </c>
      <c r="F3793" s="2">
        <v>7398.8</v>
      </c>
      <c r="G3793" s="2">
        <v>2547114</v>
      </c>
      <c r="H3793" s="2">
        <f t="shared" si="464"/>
        <v>7529.9899999999989</v>
      </c>
      <c r="I3793" s="2">
        <f t="shared" si="465"/>
        <v>3091341.12</v>
      </c>
      <c r="J3793" s="2">
        <f t="shared" si="466"/>
        <v>0.98765602610362047</v>
      </c>
      <c r="K3793" s="2">
        <f t="shared" si="467"/>
        <v>0.8239511270758757</v>
      </c>
      <c r="L3793" s="2">
        <f t="shared" si="468"/>
        <v>151.58488548045437</v>
      </c>
      <c r="M3793" s="2">
        <f t="shared" si="469"/>
        <v>574092.93796489818</v>
      </c>
      <c r="N3793" s="2">
        <f t="shared" si="470"/>
        <v>2.0130821618681353E-2</v>
      </c>
      <c r="O3793" s="2">
        <f t="shared" si="471"/>
        <v>0.18570999306763603</v>
      </c>
    </row>
    <row r="3794" spans="1:15" s="2" customFormat="1" ht="11.1" customHeight="1">
      <c r="A3794" s="2">
        <v>3793</v>
      </c>
      <c r="B3794" s="2" t="s">
        <v>1469</v>
      </c>
      <c r="C3794" s="2">
        <v>7418.9</v>
      </c>
      <c r="D3794" s="2">
        <v>7433.22</v>
      </c>
      <c r="E3794" s="2">
        <v>7433.68</v>
      </c>
      <c r="F3794" s="2">
        <v>7392.61</v>
      </c>
      <c r="G3794" s="2">
        <v>2293462</v>
      </c>
      <c r="H3794" s="2">
        <f t="shared" si="464"/>
        <v>7534.0178000000005</v>
      </c>
      <c r="I3794" s="2">
        <f t="shared" si="465"/>
        <v>3078243.04</v>
      </c>
      <c r="J3794" s="2">
        <f t="shared" si="466"/>
        <v>0.98472026439863192</v>
      </c>
      <c r="K3794" s="2">
        <f t="shared" si="467"/>
        <v>0.74505553011824566</v>
      </c>
      <c r="L3794" s="2">
        <f t="shared" si="468"/>
        <v>145.67275156364167</v>
      </c>
      <c r="M3794" s="2">
        <f t="shared" si="469"/>
        <v>584792.71732961398</v>
      </c>
      <c r="N3794" s="2">
        <f t="shared" si="470"/>
        <v>1.9335334137867536E-2</v>
      </c>
      <c r="O3794" s="2">
        <f t="shared" si="471"/>
        <v>0.18997613564964447</v>
      </c>
    </row>
    <row r="3795" spans="1:15" s="2" customFormat="1" ht="11.1" customHeight="1">
      <c r="A3795" s="2">
        <v>3794</v>
      </c>
      <c r="B3795" s="2" t="s">
        <v>1470</v>
      </c>
      <c r="C3795" s="2">
        <v>7471.02</v>
      </c>
      <c r="D3795" s="2">
        <v>7437.79</v>
      </c>
      <c r="E3795" s="2">
        <v>7471.02</v>
      </c>
      <c r="F3795" s="2">
        <v>7437.79</v>
      </c>
      <c r="G3795" s="2">
        <v>2397264</v>
      </c>
      <c r="H3795" s="2">
        <f t="shared" si="464"/>
        <v>7537.7116000000005</v>
      </c>
      <c r="I3795" s="2">
        <f t="shared" si="465"/>
        <v>3064584.9</v>
      </c>
      <c r="J3795" s="2">
        <f t="shared" si="466"/>
        <v>0.99115227491590419</v>
      </c>
      <c r="K3795" s="2">
        <f t="shared" si="467"/>
        <v>0.78224754027861987</v>
      </c>
      <c r="L3795" s="2">
        <f t="shared" si="468"/>
        <v>141.54715414436055</v>
      </c>
      <c r="M3795" s="2">
        <f t="shared" si="469"/>
        <v>592668.56013276672</v>
      </c>
      <c r="N3795" s="2">
        <f t="shared" si="470"/>
        <v>1.8778531423829022E-2</v>
      </c>
      <c r="O3795" s="2">
        <f t="shared" si="471"/>
        <v>0.1933927691586442</v>
      </c>
    </row>
    <row r="3796" spans="1:15" s="2" customFormat="1" ht="11.1" customHeight="1">
      <c r="A3796" s="2">
        <v>3795</v>
      </c>
      <c r="B3796" s="2" t="s">
        <v>1471</v>
      </c>
      <c r="C3796" s="2">
        <v>7464.4</v>
      </c>
      <c r="D3796" s="2">
        <v>7505.41</v>
      </c>
      <c r="E3796" s="2">
        <v>7518.36</v>
      </c>
      <c r="F3796" s="2">
        <v>7450.29</v>
      </c>
      <c r="G3796" s="2">
        <v>2830401</v>
      </c>
      <c r="H3796" s="2">
        <f t="shared" si="464"/>
        <v>7541.0904</v>
      </c>
      <c r="I3796" s="2">
        <f t="shared" si="465"/>
        <v>3065253.26</v>
      </c>
      <c r="J3796" s="2">
        <f t="shared" si="466"/>
        <v>0.98983033010716859</v>
      </c>
      <c r="K3796" s="2">
        <f t="shared" si="467"/>
        <v>0.92338242876544574</v>
      </c>
      <c r="L3796" s="2">
        <f t="shared" si="468"/>
        <v>137.60800463131591</v>
      </c>
      <c r="M3796" s="2">
        <f t="shared" si="469"/>
        <v>592379.39568550745</v>
      </c>
      <c r="N3796" s="2">
        <f t="shared" si="470"/>
        <v>1.8247759585446145E-2</v>
      </c>
      <c r="O3796" s="2">
        <f t="shared" si="471"/>
        <v>0.19325626479735233</v>
      </c>
    </row>
    <row r="3797" spans="1:15" s="2" customFormat="1" ht="11.1" customHeight="1">
      <c r="A3797" s="2">
        <v>3796</v>
      </c>
      <c r="B3797" s="2" t="s">
        <v>1472</v>
      </c>
      <c r="C3797" s="2">
        <v>7465.41</v>
      </c>
      <c r="D3797" s="2">
        <v>7474.07</v>
      </c>
      <c r="E3797" s="2">
        <v>7495.45</v>
      </c>
      <c r="F3797" s="2">
        <v>7448.06</v>
      </c>
      <c r="G3797" s="2">
        <v>2245272</v>
      </c>
      <c r="H3797" s="2">
        <f t="shared" si="464"/>
        <v>7544.0025999999989</v>
      </c>
      <c r="I3797" s="2">
        <f t="shared" si="465"/>
        <v>3040309.72</v>
      </c>
      <c r="J3797" s="2">
        <f t="shared" si="466"/>
        <v>0.98958210857456508</v>
      </c>
      <c r="K3797" s="2">
        <f t="shared" si="467"/>
        <v>0.7385010761337828</v>
      </c>
      <c r="L3797" s="2">
        <f t="shared" si="468"/>
        <v>134.33101214430832</v>
      </c>
      <c r="M3797" s="2">
        <f t="shared" si="469"/>
        <v>600229.85614686215</v>
      </c>
      <c r="N3797" s="2">
        <f t="shared" si="470"/>
        <v>1.7806331634125941E-2</v>
      </c>
      <c r="O3797" s="2">
        <f t="shared" si="471"/>
        <v>0.19742391776679322</v>
      </c>
    </row>
    <row r="3798" spans="1:15" s="2" customFormat="1" ht="11.1" customHeight="1">
      <c r="A3798" s="2">
        <v>3797</v>
      </c>
      <c r="B3798" s="2" t="s">
        <v>1473</v>
      </c>
      <c r="C3798" s="2">
        <v>7408.76</v>
      </c>
      <c r="D3798" s="2">
        <v>7443.61</v>
      </c>
      <c r="E3798" s="2">
        <v>7449.22</v>
      </c>
      <c r="F3798" s="2">
        <v>7402.66</v>
      </c>
      <c r="G3798" s="2">
        <v>2413853</v>
      </c>
      <c r="H3798" s="2">
        <f t="shared" si="464"/>
        <v>7543.5038000000004</v>
      </c>
      <c r="I3798" s="2">
        <f t="shared" si="465"/>
        <v>3007281.32</v>
      </c>
      <c r="J3798" s="2">
        <f t="shared" si="466"/>
        <v>0.9821377699842877</v>
      </c>
      <c r="K3798" s="2">
        <f t="shared" si="467"/>
        <v>0.80266950216682764</v>
      </c>
      <c r="L3798" s="2">
        <f t="shared" si="468"/>
        <v>134.79445255783853</v>
      </c>
      <c r="M3798" s="2">
        <f t="shared" si="469"/>
        <v>587989.87681572628</v>
      </c>
      <c r="N3798" s="2">
        <f t="shared" si="470"/>
        <v>1.7868944741280375E-2</v>
      </c>
      <c r="O3798" s="2">
        <f t="shared" si="471"/>
        <v>0.19552207267916202</v>
      </c>
    </row>
    <row r="3799" spans="1:15" s="2" customFormat="1" ht="11.1" customHeight="1">
      <c r="A3799" s="2">
        <v>3798</v>
      </c>
      <c r="B3799" s="2" t="s">
        <v>1474</v>
      </c>
      <c r="C3799" s="2">
        <v>7373.04</v>
      </c>
      <c r="D3799" s="2">
        <v>7333.24</v>
      </c>
      <c r="E3799" s="2">
        <v>7373.04</v>
      </c>
      <c r="F3799" s="2">
        <v>7310.79</v>
      </c>
      <c r="G3799" s="2">
        <v>2097056</v>
      </c>
      <c r="H3799" s="2">
        <f t="shared" si="464"/>
        <v>7542.1421999999993</v>
      </c>
      <c r="I3799" s="2">
        <f t="shared" si="465"/>
        <v>2984535.94</v>
      </c>
      <c r="J3799" s="2">
        <f t="shared" si="466"/>
        <v>0.97757902257531026</v>
      </c>
      <c r="K3799" s="2">
        <f t="shared" si="467"/>
        <v>0.70264055858546637</v>
      </c>
      <c r="L3799" s="2">
        <f t="shared" si="468"/>
        <v>136.1864301773455</v>
      </c>
      <c r="M3799" s="2">
        <f t="shared" si="469"/>
        <v>600883.13155576389</v>
      </c>
      <c r="N3799" s="2">
        <f t="shared" si="470"/>
        <v>1.8056730643098391E-2</v>
      </c>
      <c r="O3799" s="2">
        <f t="shared" si="471"/>
        <v>0.20133218149678703</v>
      </c>
    </row>
    <row r="3800" spans="1:15" s="2" customFormat="1" ht="11.1" customHeight="1">
      <c r="A3800" s="2">
        <v>3799</v>
      </c>
      <c r="B3800" s="2" t="s">
        <v>1475</v>
      </c>
      <c r="C3800" s="2">
        <v>7337.48</v>
      </c>
      <c r="D3800" s="2">
        <v>7367.46</v>
      </c>
      <c r="E3800" s="2">
        <v>7375.5</v>
      </c>
      <c r="F3800" s="2">
        <v>7326.39</v>
      </c>
      <c r="G3800" s="2">
        <v>2096030</v>
      </c>
      <c r="H3800" s="2">
        <f t="shared" si="464"/>
        <v>7540.1657999999998</v>
      </c>
      <c r="I3800" s="2">
        <f t="shared" si="465"/>
        <v>2972590.5</v>
      </c>
      <c r="J3800" s="2">
        <f t="shared" si="466"/>
        <v>0.973119185257173</v>
      </c>
      <c r="K3800" s="2">
        <f t="shared" si="467"/>
        <v>0.70511898628485825</v>
      </c>
      <c r="L3800" s="2">
        <f t="shared" si="468"/>
        <v>138.45202377026368</v>
      </c>
      <c r="M3800" s="2">
        <f t="shared" si="469"/>
        <v>612613.29268581583</v>
      </c>
      <c r="N3800" s="2">
        <f t="shared" si="470"/>
        <v>1.8361933602343821E-2</v>
      </c>
      <c r="O3800" s="2">
        <f t="shared" si="471"/>
        <v>0.20608734794981542</v>
      </c>
    </row>
    <row r="3801" spans="1:15" s="2" customFormat="1" ht="11.1" customHeight="1">
      <c r="A3801" s="2">
        <v>3800</v>
      </c>
      <c r="B3801" s="2" t="s">
        <v>1476</v>
      </c>
      <c r="C3801" s="2">
        <v>7314.88</v>
      </c>
      <c r="D3801" s="2">
        <v>7288.14</v>
      </c>
      <c r="E3801" s="2">
        <v>7348.45</v>
      </c>
      <c r="F3801" s="2">
        <v>7274.88</v>
      </c>
      <c r="G3801" s="2">
        <v>2367138</v>
      </c>
      <c r="H3801" s="2">
        <f t="shared" si="464"/>
        <v>7536.8784000000005</v>
      </c>
      <c r="I3801" s="2">
        <f t="shared" si="465"/>
        <v>2955242.34</v>
      </c>
      <c r="J3801" s="2">
        <f t="shared" si="466"/>
        <v>0.9705450468724558</v>
      </c>
      <c r="K3801" s="2">
        <f t="shared" si="467"/>
        <v>0.80099623911046158</v>
      </c>
      <c r="L3801" s="2">
        <f t="shared" si="468"/>
        <v>141.83792046946425</v>
      </c>
      <c r="M3801" s="2">
        <f t="shared" si="469"/>
        <v>617307.54061652732</v>
      </c>
      <c r="N3801" s="2">
        <f t="shared" si="470"/>
        <v>1.8819186530787631E-2</v>
      </c>
      <c r="O3801" s="2">
        <f t="shared" si="471"/>
        <v>0.20888559028175244</v>
      </c>
    </row>
    <row r="3802" spans="1:15" s="2" customFormat="1" ht="11.1" customHeight="1">
      <c r="A3802" s="2">
        <v>3801</v>
      </c>
      <c r="B3802" s="2" t="s">
        <v>1477</v>
      </c>
      <c r="C3802" s="2">
        <v>7262.08</v>
      </c>
      <c r="D3802" s="2">
        <v>7329.5</v>
      </c>
      <c r="E3802" s="2">
        <v>7339.21</v>
      </c>
      <c r="F3802" s="2">
        <v>7260</v>
      </c>
      <c r="G3802" s="2">
        <v>2641579</v>
      </c>
      <c r="H3802" s="2">
        <f t="shared" si="464"/>
        <v>7532.7651999999998</v>
      </c>
      <c r="I3802" s="2">
        <f t="shared" si="465"/>
        <v>2950674.32</v>
      </c>
      <c r="J3802" s="2">
        <f t="shared" si="466"/>
        <v>0.96406562625899983</v>
      </c>
      <c r="K3802" s="2">
        <f t="shared" si="467"/>
        <v>0.89524587044225201</v>
      </c>
      <c r="L3802" s="2">
        <f t="shared" si="468"/>
        <v>146.77971208082758</v>
      </c>
      <c r="M3802" s="2">
        <f t="shared" si="469"/>
        <v>618794.63259846636</v>
      </c>
      <c r="N3802" s="2">
        <f t="shared" si="470"/>
        <v>1.9485502094347448E-2</v>
      </c>
      <c r="O3802" s="2">
        <f t="shared" si="471"/>
        <v>0.2097129555790713</v>
      </c>
    </row>
    <row r="3803" spans="1:15" s="2" customFormat="1" ht="11.1" customHeight="1">
      <c r="A3803" s="2">
        <v>3802</v>
      </c>
      <c r="B3803" s="2" t="s">
        <v>1478</v>
      </c>
      <c r="C3803" s="2">
        <v>7134.06</v>
      </c>
      <c r="D3803" s="2">
        <v>7291.98</v>
      </c>
      <c r="E3803" s="2">
        <v>7298.48</v>
      </c>
      <c r="F3803" s="2">
        <v>7132.77</v>
      </c>
      <c r="G3803" s="2">
        <v>3928000</v>
      </c>
      <c r="H3803" s="2">
        <f t="shared" si="464"/>
        <v>7525.6422000000011</v>
      </c>
      <c r="I3803" s="2">
        <f t="shared" si="465"/>
        <v>2965414.46</v>
      </c>
      <c r="J3803" s="2">
        <f t="shared" si="466"/>
        <v>0.94796693895439244</v>
      </c>
      <c r="K3803" s="2">
        <f t="shared" si="467"/>
        <v>1.3246040487709769</v>
      </c>
      <c r="L3803" s="2">
        <f t="shared" si="468"/>
        <v>157.16155376164849</v>
      </c>
      <c r="M3803" s="2">
        <f t="shared" si="469"/>
        <v>633245.31629342504</v>
      </c>
      <c r="N3803" s="2">
        <f t="shared" si="470"/>
        <v>2.0883474072371986E-2</v>
      </c>
      <c r="O3803" s="2">
        <f t="shared" si="471"/>
        <v>0.21354361248155007</v>
      </c>
    </row>
    <row r="3804" spans="1:15" s="2" customFormat="1" ht="11.1" customHeight="1">
      <c r="A3804" s="2">
        <v>3803</v>
      </c>
      <c r="B3804" s="2" t="s">
        <v>1479</v>
      </c>
      <c r="C3804" s="2">
        <v>7091.67</v>
      </c>
      <c r="D3804" s="2">
        <v>7147.2</v>
      </c>
      <c r="E3804" s="2">
        <v>7165.1</v>
      </c>
      <c r="F3804" s="2">
        <v>7091.19</v>
      </c>
      <c r="G3804" s="2">
        <v>3019089</v>
      </c>
      <c r="H3804" s="2">
        <f t="shared" si="464"/>
        <v>7518.1171999999997</v>
      </c>
      <c r="I3804" s="2">
        <f t="shared" si="465"/>
        <v>2964356.2</v>
      </c>
      <c r="J3804" s="2">
        <f t="shared" si="466"/>
        <v>0.94327739397305488</v>
      </c>
      <c r="K3804" s="2">
        <f t="shared" si="467"/>
        <v>1.0184636380742638</v>
      </c>
      <c r="L3804" s="2">
        <f t="shared" si="468"/>
        <v>168.57485963869021</v>
      </c>
      <c r="M3804" s="2">
        <f t="shared" si="469"/>
        <v>633107.75361396617</v>
      </c>
      <c r="N3804" s="2">
        <f t="shared" si="470"/>
        <v>2.2422483602502263E-2</v>
      </c>
      <c r="O3804" s="2">
        <f t="shared" si="471"/>
        <v>0.2135734408752788</v>
      </c>
    </row>
    <row r="3805" spans="1:15" s="2" customFormat="1" ht="11.1" customHeight="1">
      <c r="A3805" s="2">
        <v>3804</v>
      </c>
      <c r="B3805" s="2" t="s">
        <v>1480</v>
      </c>
      <c r="C3805" s="2">
        <v>7182.59</v>
      </c>
      <c r="D3805" s="2">
        <v>7131.15</v>
      </c>
      <c r="E3805" s="2">
        <v>7206.35</v>
      </c>
      <c r="F3805" s="2">
        <v>7131.15</v>
      </c>
      <c r="G3805" s="2">
        <v>2951157</v>
      </c>
      <c r="H3805" s="2">
        <f t="shared" si="464"/>
        <v>7513.1307999999999</v>
      </c>
      <c r="I3805" s="2">
        <f t="shared" si="465"/>
        <v>2974238.52</v>
      </c>
      <c r="J3805" s="2">
        <f t="shared" si="466"/>
        <v>0.95600491874838656</v>
      </c>
      <c r="K3805" s="2">
        <f t="shared" si="467"/>
        <v>0.99223951951237588</v>
      </c>
      <c r="L3805" s="2">
        <f t="shared" si="468"/>
        <v>174.7511521183591</v>
      </c>
      <c r="M3805" s="2">
        <f t="shared" si="469"/>
        <v>628869.54701403924</v>
      </c>
      <c r="N3805" s="2">
        <f t="shared" si="470"/>
        <v>2.3259431623146917E-2</v>
      </c>
      <c r="O3805" s="2">
        <f t="shared" si="471"/>
        <v>0.21143884150018985</v>
      </c>
    </row>
    <row r="3806" spans="1:15" s="2" customFormat="1" ht="11.1" customHeight="1">
      <c r="A3806" s="2">
        <v>3805</v>
      </c>
      <c r="B3806" s="2" t="s">
        <v>1481</v>
      </c>
      <c r="C3806" s="2">
        <v>7166.05</v>
      </c>
      <c r="D3806" s="2">
        <v>7220.02</v>
      </c>
      <c r="E3806" s="2">
        <v>7222.84</v>
      </c>
      <c r="F3806" s="2">
        <v>7139.17</v>
      </c>
      <c r="G3806" s="2">
        <v>2817646</v>
      </c>
      <c r="H3806" s="2">
        <f t="shared" si="464"/>
        <v>7506.315599999999</v>
      </c>
      <c r="I3806" s="2">
        <f t="shared" si="465"/>
        <v>2969781.14</v>
      </c>
      <c r="J3806" s="2">
        <f t="shared" si="466"/>
        <v>0.95466942530367371</v>
      </c>
      <c r="K3806" s="2">
        <f t="shared" si="467"/>
        <v>0.94877227215470827</v>
      </c>
      <c r="L3806" s="2">
        <f t="shared" si="468"/>
        <v>181.51646211013372</v>
      </c>
      <c r="M3806" s="2">
        <f t="shared" si="469"/>
        <v>629179.96005516709</v>
      </c>
      <c r="N3806" s="2">
        <f t="shared" si="470"/>
        <v>2.4181831911002215E-2</v>
      </c>
      <c r="O3806" s="2">
        <f t="shared" si="471"/>
        <v>0.21186071646180871</v>
      </c>
    </row>
    <row r="3807" spans="1:15" s="2" customFormat="1" ht="11.1" customHeight="1">
      <c r="A3807" s="2">
        <v>3806</v>
      </c>
      <c r="B3807" s="2" t="s">
        <v>1482</v>
      </c>
      <c r="C3807" s="2">
        <v>7179.64</v>
      </c>
      <c r="D3807" s="2">
        <v>7141.97</v>
      </c>
      <c r="E3807" s="2">
        <v>7188.23</v>
      </c>
      <c r="F3807" s="2">
        <v>7050.05</v>
      </c>
      <c r="G3807" s="2">
        <v>3239108</v>
      </c>
      <c r="H3807" s="2">
        <f t="shared" si="464"/>
        <v>7499.9768000000004</v>
      </c>
      <c r="I3807" s="2">
        <f t="shared" si="465"/>
        <v>2982894.96</v>
      </c>
      <c r="J3807" s="2">
        <f t="shared" si="466"/>
        <v>0.95728829454512443</v>
      </c>
      <c r="K3807" s="2">
        <f t="shared" si="467"/>
        <v>1.0858940872661504</v>
      </c>
      <c r="L3807" s="2">
        <f t="shared" si="468"/>
        <v>187.30506717531972</v>
      </c>
      <c r="M3807" s="2">
        <f t="shared" si="469"/>
        <v>627794.40251624852</v>
      </c>
      <c r="N3807" s="2">
        <f t="shared" si="470"/>
        <v>2.4974086209882639E-2</v>
      </c>
      <c r="O3807" s="2">
        <f t="shared" si="471"/>
        <v>0.21046480380128724</v>
      </c>
    </row>
    <row r="3808" spans="1:15" s="2" customFormat="1" ht="11.1" customHeight="1">
      <c r="A3808" s="2">
        <v>3807</v>
      </c>
      <c r="B3808" s="2" t="s">
        <v>1483</v>
      </c>
      <c r="C3808" s="2">
        <v>7210.47</v>
      </c>
      <c r="D3808" s="2">
        <v>7232.2</v>
      </c>
      <c r="E3808" s="2">
        <v>7235.13</v>
      </c>
      <c r="F3808" s="2">
        <v>7199.57</v>
      </c>
      <c r="G3808" s="2">
        <v>3302097</v>
      </c>
      <c r="H3808" s="2">
        <f t="shared" si="464"/>
        <v>7494.0828000000001</v>
      </c>
      <c r="I3808" s="2">
        <f t="shared" si="465"/>
        <v>2996613.66</v>
      </c>
      <c r="J3808" s="2">
        <f t="shared" si="466"/>
        <v>0.96215510188918651</v>
      </c>
      <c r="K3808" s="2">
        <f t="shared" si="467"/>
        <v>1.1019428510514098</v>
      </c>
      <c r="L3808" s="2">
        <f t="shared" si="468"/>
        <v>191.72293345452488</v>
      </c>
      <c r="M3808" s="2">
        <f t="shared" si="469"/>
        <v>627111.15314609872</v>
      </c>
      <c r="N3808" s="2">
        <f t="shared" si="470"/>
        <v>2.5583241948504341E-2</v>
      </c>
      <c r="O3808" s="2">
        <f t="shared" si="471"/>
        <v>0.20927327453552977</v>
      </c>
    </row>
    <row r="3809" spans="1:15" s="2" customFormat="1" ht="11.1" customHeight="1">
      <c r="A3809" s="2">
        <v>3808</v>
      </c>
      <c r="B3809" s="2" t="s">
        <v>1484</v>
      </c>
      <c r="C3809" s="2">
        <v>7185.36</v>
      </c>
      <c r="D3809" s="2">
        <v>7200.77</v>
      </c>
      <c r="E3809" s="2">
        <v>7216.3</v>
      </c>
      <c r="F3809" s="2">
        <v>7161.7</v>
      </c>
      <c r="G3809" s="2">
        <v>2287060</v>
      </c>
      <c r="H3809" s="2">
        <f t="shared" si="464"/>
        <v>7488.2393999999995</v>
      </c>
      <c r="I3809" s="2">
        <f t="shared" si="465"/>
        <v>2987333</v>
      </c>
      <c r="J3809" s="2">
        <f t="shared" si="466"/>
        <v>0.95955265532776635</v>
      </c>
      <c r="K3809" s="2">
        <f t="shared" si="467"/>
        <v>0.76558589216535289</v>
      </c>
      <c r="L3809" s="2">
        <f t="shared" si="468"/>
        <v>196.62743093879814</v>
      </c>
      <c r="M3809" s="2">
        <f t="shared" si="469"/>
        <v>634212.20602111029</v>
      </c>
      <c r="N3809" s="2">
        <f t="shared" si="470"/>
        <v>2.6258165696304816E-2</v>
      </c>
      <c r="O3809" s="2">
        <f t="shared" si="471"/>
        <v>0.21230047203345268</v>
      </c>
    </row>
    <row r="3810" spans="1:15" s="2" customFormat="1" ht="11.1" customHeight="1">
      <c r="A3810" s="2">
        <v>3809</v>
      </c>
      <c r="B3810" s="2" t="s">
        <v>1485</v>
      </c>
      <c r="C3810" s="2">
        <v>7236.68</v>
      </c>
      <c r="D3810" s="2">
        <v>7223.02</v>
      </c>
      <c r="E3810" s="2">
        <v>7236.68</v>
      </c>
      <c r="F3810" s="2">
        <v>7165.58</v>
      </c>
      <c r="G3810" s="2">
        <v>2439410</v>
      </c>
      <c r="H3810" s="2">
        <f t="shared" si="464"/>
        <v>7483.6085999999996</v>
      </c>
      <c r="I3810" s="2">
        <f t="shared" si="465"/>
        <v>2986614.3</v>
      </c>
      <c r="J3810" s="2">
        <f t="shared" si="466"/>
        <v>0.96700407340918404</v>
      </c>
      <c r="K3810" s="2">
        <f t="shared" si="467"/>
        <v>0.81678106208759538</v>
      </c>
      <c r="L3810" s="2">
        <f t="shared" si="468"/>
        <v>199.80930312767561</v>
      </c>
      <c r="M3810" s="2">
        <f t="shared" si="469"/>
        <v>634824.30586195446</v>
      </c>
      <c r="N3810" s="2">
        <f t="shared" si="470"/>
        <v>2.669959291132297E-2</v>
      </c>
      <c r="O3810" s="2">
        <f t="shared" si="471"/>
        <v>0.21255650783629962</v>
      </c>
    </row>
    <row r="3811" spans="1:15" s="2" customFormat="1" ht="11.1" customHeight="1">
      <c r="A3811" s="2">
        <v>3810</v>
      </c>
      <c r="B3811" s="2" t="s">
        <v>1486</v>
      </c>
      <c r="C3811" s="2">
        <v>7287.18</v>
      </c>
      <c r="D3811" s="2">
        <v>7249.75</v>
      </c>
      <c r="E3811" s="2">
        <v>7287.18</v>
      </c>
      <c r="F3811" s="2">
        <v>7220.04</v>
      </c>
      <c r="G3811" s="2">
        <v>2856272</v>
      </c>
      <c r="H3811" s="2">
        <f t="shared" si="464"/>
        <v>7482.1133999999984</v>
      </c>
      <c r="I3811" s="2">
        <f t="shared" si="465"/>
        <v>2987896.24</v>
      </c>
      <c r="J3811" s="2">
        <f t="shared" si="466"/>
        <v>0.97394674611587706</v>
      </c>
      <c r="K3811" s="2">
        <f t="shared" si="467"/>
        <v>0.95594751978402026</v>
      </c>
      <c r="L3811" s="2">
        <f t="shared" si="468"/>
        <v>201.01443184670364</v>
      </c>
      <c r="M3811" s="2">
        <f t="shared" si="469"/>
        <v>634488.27800913912</v>
      </c>
      <c r="N3811" s="2">
        <f t="shared" si="470"/>
        <v>2.68659964237783E-2</v>
      </c>
      <c r="O3811" s="2">
        <f t="shared" si="471"/>
        <v>0.21235284864147058</v>
      </c>
    </row>
    <row r="3812" spans="1:15" s="2" customFormat="1" ht="11.1" customHeight="1">
      <c r="A3812" s="2">
        <v>3811</v>
      </c>
      <c r="B3812" s="2" t="s">
        <v>1487</v>
      </c>
      <c r="C3812" s="2">
        <v>7242.63</v>
      </c>
      <c r="D3812" s="2">
        <v>7229</v>
      </c>
      <c r="E3812" s="2">
        <v>7242.63</v>
      </c>
      <c r="F3812" s="2">
        <v>7190.99</v>
      </c>
      <c r="G3812" s="2">
        <v>2795654</v>
      </c>
      <c r="H3812" s="2">
        <f t="shared" si="464"/>
        <v>7479.1429999999982</v>
      </c>
      <c r="I3812" s="2">
        <f t="shared" si="465"/>
        <v>2997222.74</v>
      </c>
      <c r="J3812" s="2">
        <f t="shared" si="466"/>
        <v>0.96837699185588533</v>
      </c>
      <c r="K3812" s="2">
        <f t="shared" si="467"/>
        <v>0.9327481613862304</v>
      </c>
      <c r="L3812" s="2">
        <f t="shared" si="468"/>
        <v>203.46839917354461</v>
      </c>
      <c r="M3812" s="2">
        <f t="shared" si="469"/>
        <v>628004.45956991951</v>
      </c>
      <c r="N3812" s="2">
        <f t="shared" si="470"/>
        <v>2.7204774554189518E-2</v>
      </c>
      <c r="O3812" s="2">
        <f t="shared" si="471"/>
        <v>0.20952879183410955</v>
      </c>
    </row>
    <row r="3813" spans="1:15" s="2" customFormat="1" ht="11.1" customHeight="1">
      <c r="A3813" s="2">
        <v>3812</v>
      </c>
      <c r="B3813" s="2" t="s">
        <v>1488</v>
      </c>
      <c r="C3813" s="2">
        <v>7293.22</v>
      </c>
      <c r="D3813" s="2">
        <v>7206.16</v>
      </c>
      <c r="E3813" s="2">
        <v>7302.27</v>
      </c>
      <c r="F3813" s="2">
        <v>7170.29</v>
      </c>
      <c r="G3813" s="2">
        <v>3338384</v>
      </c>
      <c r="H3813" s="2">
        <f t="shared" si="464"/>
        <v>7477.5785999999971</v>
      </c>
      <c r="I3813" s="2">
        <f t="shared" si="465"/>
        <v>3007599.92</v>
      </c>
      <c r="J3813" s="2">
        <f t="shared" si="466"/>
        <v>0.97534514715766452</v>
      </c>
      <c r="K3813" s="2">
        <f t="shared" si="467"/>
        <v>1.1099827399915612</v>
      </c>
      <c r="L3813" s="2">
        <f t="shared" si="468"/>
        <v>204.610887156324</v>
      </c>
      <c r="M3813" s="2">
        <f t="shared" si="469"/>
        <v>629293.75195177703</v>
      </c>
      <c r="N3813" s="2">
        <f t="shared" si="470"/>
        <v>2.7363254617788182E-2</v>
      </c>
      <c r="O3813" s="2">
        <f t="shared" si="471"/>
        <v>0.20923452875732787</v>
      </c>
    </row>
    <row r="3814" spans="1:15" s="2" customFormat="1" ht="11.1" customHeight="1">
      <c r="A3814" s="2">
        <v>3813</v>
      </c>
      <c r="B3814" s="2" t="s">
        <v>1489</v>
      </c>
      <c r="C3814" s="2">
        <v>7267.75</v>
      </c>
      <c r="D3814" s="2">
        <v>7303.93</v>
      </c>
      <c r="E3814" s="2">
        <v>7307.59</v>
      </c>
      <c r="F3814" s="2">
        <v>7264.02</v>
      </c>
      <c r="G3814" s="2">
        <v>2685563</v>
      </c>
      <c r="H3814" s="2">
        <f t="shared" si="464"/>
        <v>7474.9923999999992</v>
      </c>
      <c r="I3814" s="2">
        <f t="shared" si="465"/>
        <v>3012619.36</v>
      </c>
      <c r="J3814" s="2">
        <f t="shared" si="466"/>
        <v>0.97227523602565813</v>
      </c>
      <c r="K3814" s="2">
        <f t="shared" si="467"/>
        <v>0.89143787484655879</v>
      </c>
      <c r="L3814" s="2">
        <f t="shared" si="468"/>
        <v>206.45825376870863</v>
      </c>
      <c r="M3814" s="2">
        <f t="shared" si="469"/>
        <v>625620.17398215283</v>
      </c>
      <c r="N3814" s="2">
        <f t="shared" si="470"/>
        <v>2.7619861361826755E-2</v>
      </c>
      <c r="O3814" s="2">
        <f t="shared" si="471"/>
        <v>0.20766651847518927</v>
      </c>
    </row>
    <row r="3815" spans="1:15" s="2" customFormat="1" ht="11.1" customHeight="1">
      <c r="A3815" s="2">
        <v>3814</v>
      </c>
      <c r="B3815" s="2" t="s">
        <v>1490</v>
      </c>
      <c r="C3815" s="2">
        <v>7136.05</v>
      </c>
      <c r="D3815" s="2">
        <v>7262.65</v>
      </c>
      <c r="E3815" s="2">
        <v>7262.65</v>
      </c>
      <c r="F3815" s="2">
        <v>7129.87</v>
      </c>
      <c r="G3815" s="2">
        <v>3117541</v>
      </c>
      <c r="H3815" s="2">
        <f t="shared" si="464"/>
        <v>7468.7027999999991</v>
      </c>
      <c r="I3815" s="2">
        <f t="shared" si="465"/>
        <v>3017555.16</v>
      </c>
      <c r="J3815" s="2">
        <f t="shared" si="466"/>
        <v>0.95546043149554716</v>
      </c>
      <c r="K3815" s="2">
        <f t="shared" si="467"/>
        <v>1.0331347182399144</v>
      </c>
      <c r="L3815" s="2">
        <f t="shared" si="468"/>
        <v>211.93621994999788</v>
      </c>
      <c r="M3815" s="2">
        <f t="shared" si="469"/>
        <v>625451.56447111256</v>
      </c>
      <c r="N3815" s="2">
        <f t="shared" si="470"/>
        <v>2.8376576980677005E-2</v>
      </c>
      <c r="O3815" s="2">
        <f t="shared" si="471"/>
        <v>0.20727096318302679</v>
      </c>
    </row>
    <row r="3816" spans="1:15" s="2" customFormat="1" ht="11.1" customHeight="1">
      <c r="A3816" s="2">
        <v>3815</v>
      </c>
      <c r="B3816" s="2" t="s">
        <v>1491</v>
      </c>
      <c r="C3816" s="2">
        <v>7159.75</v>
      </c>
      <c r="D3816" s="2">
        <v>7141.58</v>
      </c>
      <c r="E3816" s="2">
        <v>7165.86</v>
      </c>
      <c r="F3816" s="2">
        <v>7107.78</v>
      </c>
      <c r="G3816" s="2">
        <v>2463037</v>
      </c>
      <c r="H3816" s="2">
        <f t="shared" si="464"/>
        <v>7462.8707999999997</v>
      </c>
      <c r="I3816" s="2">
        <f t="shared" si="465"/>
        <v>3008822.56</v>
      </c>
      <c r="J3816" s="2">
        <f t="shared" si="466"/>
        <v>0.95938281552455662</v>
      </c>
      <c r="K3816" s="2">
        <f t="shared" si="467"/>
        <v>0.81860493627779762</v>
      </c>
      <c r="L3816" s="2">
        <f t="shared" si="468"/>
        <v>216.38878496948823</v>
      </c>
      <c r="M3816" s="2">
        <f t="shared" si="469"/>
        <v>630161.51431123342</v>
      </c>
      <c r="N3816" s="2">
        <f t="shared" si="470"/>
        <v>2.8995381371132438E-2</v>
      </c>
      <c r="O3816" s="2">
        <f t="shared" si="471"/>
        <v>0.20943791192234129</v>
      </c>
    </row>
    <row r="3817" spans="1:15" s="2" customFormat="1" ht="11.1" customHeight="1">
      <c r="A3817" s="2">
        <v>3816</v>
      </c>
      <c r="B3817" s="2" t="s">
        <v>1492</v>
      </c>
      <c r="C3817" s="2">
        <v>7143.84</v>
      </c>
      <c r="D3817" s="2">
        <v>7132.02</v>
      </c>
      <c r="E3817" s="2">
        <v>7158.74</v>
      </c>
      <c r="F3817" s="2">
        <v>7066.28</v>
      </c>
      <c r="G3817" s="2">
        <v>2431061</v>
      </c>
      <c r="H3817" s="2">
        <f t="shared" si="464"/>
        <v>7458.3987999999999</v>
      </c>
      <c r="I3817" s="2">
        <f t="shared" si="465"/>
        <v>2987264.38</v>
      </c>
      <c r="J3817" s="2">
        <f t="shared" si="466"/>
        <v>0.95782488863427362</v>
      </c>
      <c r="K3817" s="2">
        <f t="shared" si="467"/>
        <v>0.81380845173134631</v>
      </c>
      <c r="L3817" s="2">
        <f t="shared" si="468"/>
        <v>220.66943054741961</v>
      </c>
      <c r="M3817" s="2">
        <f t="shared" si="469"/>
        <v>631139.17696110345</v>
      </c>
      <c r="N3817" s="2">
        <f t="shared" si="470"/>
        <v>2.9586703053129798E-2</v>
      </c>
      <c r="O3817" s="2">
        <f t="shared" si="471"/>
        <v>0.21127663864860313</v>
      </c>
    </row>
    <row r="3818" spans="1:15" s="2" customFormat="1" ht="11.1" customHeight="1">
      <c r="A3818" s="2">
        <v>3817</v>
      </c>
      <c r="B3818" s="2" t="s">
        <v>1493</v>
      </c>
      <c r="C3818" s="2">
        <v>7130.07</v>
      </c>
      <c r="D3818" s="2">
        <v>7125.24</v>
      </c>
      <c r="E3818" s="2">
        <v>7194.28</v>
      </c>
      <c r="F3818" s="2">
        <v>7108.84</v>
      </c>
      <c r="G3818" s="2">
        <v>2659740</v>
      </c>
      <c r="H3818" s="2">
        <f t="shared" si="464"/>
        <v>7454.4658000000009</v>
      </c>
      <c r="I3818" s="2">
        <f t="shared" si="465"/>
        <v>2981986.34</v>
      </c>
      <c r="J3818" s="2">
        <f t="shared" si="466"/>
        <v>0.95648302524910622</v>
      </c>
      <c r="K3818" s="2">
        <f t="shared" si="467"/>
        <v>0.89193567533243634</v>
      </c>
      <c r="L3818" s="2">
        <f t="shared" si="468"/>
        <v>224.77843746077184</v>
      </c>
      <c r="M3818" s="2">
        <f t="shared" si="469"/>
        <v>632783.41881136305</v>
      </c>
      <c r="N3818" s="2">
        <f t="shared" si="470"/>
        <v>3.0153527226695682E-2</v>
      </c>
      <c r="O3818" s="2">
        <f t="shared" si="471"/>
        <v>0.21220198440324281</v>
      </c>
    </row>
    <row r="3819" spans="1:15" s="2" customFormat="1" ht="11.1" customHeight="1">
      <c r="A3819" s="2">
        <v>3818</v>
      </c>
      <c r="B3819" s="2" t="s">
        <v>1494</v>
      </c>
      <c r="C3819" s="2">
        <v>7129.04</v>
      </c>
      <c r="D3819" s="2">
        <v>7134.71</v>
      </c>
      <c r="E3819" s="2">
        <v>7162.12</v>
      </c>
      <c r="F3819" s="2">
        <v>7125.21</v>
      </c>
      <c r="G3819" s="2">
        <v>2320091</v>
      </c>
      <c r="H3819" s="2">
        <f t="shared" si="464"/>
        <v>7448.5483999999997</v>
      </c>
      <c r="I3819" s="2">
        <f t="shared" si="465"/>
        <v>2961601.12</v>
      </c>
      <c r="J3819" s="2">
        <f t="shared" si="466"/>
        <v>0.95710460846303957</v>
      </c>
      <c r="K3819" s="2">
        <f t="shared" si="467"/>
        <v>0.78339077613530883</v>
      </c>
      <c r="L3819" s="2">
        <f t="shared" si="468"/>
        <v>229.41894554935865</v>
      </c>
      <c r="M3819" s="2">
        <f t="shared" si="469"/>
        <v>637436.5957657703</v>
      </c>
      <c r="N3819" s="2">
        <f t="shared" si="470"/>
        <v>3.0800490676728187E-2</v>
      </c>
      <c r="O3819" s="2">
        <f t="shared" si="471"/>
        <v>0.21523377725011472</v>
      </c>
    </row>
    <row r="3820" spans="1:15" s="2" customFormat="1" ht="11.1" customHeight="1">
      <c r="A3820" s="2">
        <v>3819</v>
      </c>
      <c r="B3820" s="2" t="s">
        <v>1495</v>
      </c>
      <c r="C3820" s="2">
        <v>7145.77</v>
      </c>
      <c r="D3820" s="2">
        <v>7179.1</v>
      </c>
      <c r="E3820" s="2">
        <v>7189.1</v>
      </c>
      <c r="F3820" s="2">
        <v>7141.16</v>
      </c>
      <c r="G3820" s="2">
        <v>2276643</v>
      </c>
      <c r="H3820" s="2">
        <f t="shared" si="464"/>
        <v>7441.8090000000002</v>
      </c>
      <c r="I3820" s="2">
        <f t="shared" si="465"/>
        <v>2939068.76</v>
      </c>
      <c r="J3820" s="2">
        <f t="shared" si="466"/>
        <v>0.96021948426787096</v>
      </c>
      <c r="K3820" s="2">
        <f t="shared" si="467"/>
        <v>0.77461372492693914</v>
      </c>
      <c r="L3820" s="2">
        <f t="shared" si="468"/>
        <v>233.31043936203562</v>
      </c>
      <c r="M3820" s="2">
        <f t="shared" si="469"/>
        <v>641405.72790448018</v>
      </c>
      <c r="N3820" s="2">
        <f t="shared" si="470"/>
        <v>3.1351307103156721E-2</v>
      </c>
      <c r="O3820" s="2">
        <f t="shared" si="471"/>
        <v>0.21823433892866129</v>
      </c>
    </row>
    <row r="3821" spans="1:15" s="2" customFormat="1" ht="11.1" customHeight="1">
      <c r="A3821" s="2">
        <v>3820</v>
      </c>
      <c r="B3821" s="2" t="s">
        <v>1496</v>
      </c>
      <c r="C3821" s="2">
        <v>7088.49</v>
      </c>
      <c r="D3821" s="2">
        <v>7150.24</v>
      </c>
      <c r="E3821" s="2">
        <v>7169.4</v>
      </c>
      <c r="F3821" s="2">
        <v>7061.87</v>
      </c>
      <c r="G3821" s="2">
        <v>2598271</v>
      </c>
      <c r="H3821" s="2">
        <f t="shared" si="464"/>
        <v>7433.8761999999997</v>
      </c>
      <c r="I3821" s="2">
        <f t="shared" si="465"/>
        <v>2935583.9</v>
      </c>
      <c r="J3821" s="2">
        <f t="shared" si="466"/>
        <v>0.95353888190927905</v>
      </c>
      <c r="K3821" s="2">
        <f t="shared" si="467"/>
        <v>0.88509512536841484</v>
      </c>
      <c r="L3821" s="2">
        <f t="shared" si="468"/>
        <v>238.49294840805536</v>
      </c>
      <c r="M3821" s="2">
        <f t="shared" si="469"/>
        <v>642800.94189774059</v>
      </c>
      <c r="N3821" s="2">
        <f t="shared" si="470"/>
        <v>3.2081910162568401E-2</v>
      </c>
      <c r="O3821" s="2">
        <f t="shared" si="471"/>
        <v>0.21896868350372836</v>
      </c>
    </row>
    <row r="3822" spans="1:15" s="2" customFormat="1" ht="11.1" customHeight="1">
      <c r="A3822" s="2">
        <v>3821</v>
      </c>
      <c r="B3822" s="2" t="s">
        <v>1497</v>
      </c>
      <c r="C3822" s="2">
        <v>7105.76</v>
      </c>
      <c r="D3822" s="2">
        <v>7116.8</v>
      </c>
      <c r="E3822" s="2">
        <v>7134.78</v>
      </c>
      <c r="F3822" s="2">
        <v>7097.38</v>
      </c>
      <c r="G3822" s="2">
        <v>2190265</v>
      </c>
      <c r="H3822" s="2">
        <f t="shared" si="464"/>
        <v>7424.5824000000002</v>
      </c>
      <c r="I3822" s="2">
        <f t="shared" si="465"/>
        <v>2900043.12</v>
      </c>
      <c r="J3822" s="2">
        <f t="shared" si="466"/>
        <v>0.95705854109720701</v>
      </c>
      <c r="K3822" s="2">
        <f t="shared" si="467"/>
        <v>0.75525256327912804</v>
      </c>
      <c r="L3822" s="2">
        <f t="shared" si="468"/>
        <v>242.08931298061995</v>
      </c>
      <c r="M3822" s="2">
        <f t="shared" si="469"/>
        <v>633654.0619349957</v>
      </c>
      <c r="N3822" s="2">
        <f t="shared" si="470"/>
        <v>3.2606455142934358E-2</v>
      </c>
      <c r="O3822" s="2">
        <f t="shared" si="471"/>
        <v>0.2184981518257548</v>
      </c>
    </row>
    <row r="3823" spans="1:15" s="2" customFormat="1" ht="11.1" customHeight="1">
      <c r="A3823" s="2">
        <v>3822</v>
      </c>
      <c r="B3823" s="2" t="s">
        <v>1498</v>
      </c>
      <c r="C3823" s="2">
        <v>7326.01</v>
      </c>
      <c r="D3823" s="2">
        <v>7148.97</v>
      </c>
      <c r="E3823" s="2">
        <v>7326.01</v>
      </c>
      <c r="F3823" s="2">
        <v>7148.97</v>
      </c>
      <c r="G3823" s="2">
        <v>3737115</v>
      </c>
      <c r="H3823" s="2">
        <f t="shared" si="464"/>
        <v>7419.5266000000001</v>
      </c>
      <c r="I3823" s="2">
        <f t="shared" si="465"/>
        <v>2906778.98</v>
      </c>
      <c r="J3823" s="2">
        <f t="shared" si="466"/>
        <v>0.98739588048649896</v>
      </c>
      <c r="K3823" s="2">
        <f t="shared" si="467"/>
        <v>1.2856550242426756</v>
      </c>
      <c r="L3823" s="2">
        <f t="shared" si="468"/>
        <v>241.44167046975235</v>
      </c>
      <c r="M3823" s="2">
        <f t="shared" si="469"/>
        <v>640830.10299214127</v>
      </c>
      <c r="N3823" s="2">
        <f t="shared" si="470"/>
        <v>3.2541384846541607E-2</v>
      </c>
      <c r="O3823" s="2">
        <f t="shared" si="471"/>
        <v>0.22046055355476021</v>
      </c>
    </row>
    <row r="3824" spans="1:15" s="2" customFormat="1" ht="11.1" customHeight="1">
      <c r="A3824" s="2">
        <v>3823</v>
      </c>
      <c r="B3824" s="2" t="s">
        <v>1499</v>
      </c>
      <c r="C3824" s="2">
        <v>7407.37</v>
      </c>
      <c r="D3824" s="2">
        <v>7372.38</v>
      </c>
      <c r="E3824" s="2">
        <v>7407.37</v>
      </c>
      <c r="F3824" s="2">
        <v>7370.28</v>
      </c>
      <c r="G3824" s="2">
        <v>3554742</v>
      </c>
      <c r="H3824" s="2">
        <f t="shared" si="464"/>
        <v>7412.9130000000005</v>
      </c>
      <c r="I3824" s="2">
        <f t="shared" si="465"/>
        <v>2875376.38</v>
      </c>
      <c r="J3824" s="2">
        <f t="shared" si="466"/>
        <v>0.99925225076835511</v>
      </c>
      <c r="K3824" s="2">
        <f t="shared" si="467"/>
        <v>1.2362701539615486</v>
      </c>
      <c r="L3824" s="2">
        <f t="shared" si="468"/>
        <v>237.02723399238667</v>
      </c>
      <c r="M3824" s="2">
        <f t="shared" si="469"/>
        <v>563754.0187597709</v>
      </c>
      <c r="N3824" s="2">
        <f t="shared" si="470"/>
        <v>3.1974911076440078E-2</v>
      </c>
      <c r="O3824" s="2">
        <f t="shared" si="471"/>
        <v>0.19606268684719838</v>
      </c>
    </row>
    <row r="3825" spans="1:15" s="2" customFormat="1" ht="11.1" customHeight="1">
      <c r="A3825" s="2">
        <v>3824</v>
      </c>
      <c r="B3825" s="2" t="s">
        <v>1500</v>
      </c>
      <c r="C3825" s="2">
        <v>7430.2</v>
      </c>
      <c r="D3825" s="2">
        <v>7408.74</v>
      </c>
      <c r="E3825" s="2">
        <v>7436.78</v>
      </c>
      <c r="F3825" s="2">
        <v>7384.97</v>
      </c>
      <c r="G3825" s="2">
        <v>3242682</v>
      </c>
      <c r="H3825" s="2">
        <f t="shared" si="464"/>
        <v>7406.2726000000002</v>
      </c>
      <c r="I3825" s="2">
        <f t="shared" si="465"/>
        <v>2844526.06</v>
      </c>
      <c r="J3825" s="2">
        <f t="shared" si="466"/>
        <v>1.0032306939390807</v>
      </c>
      <c r="K3825" s="2">
        <f t="shared" si="467"/>
        <v>1.1399726814244759</v>
      </c>
      <c r="L3825" s="2">
        <f t="shared" si="468"/>
        <v>231.63096474304965</v>
      </c>
      <c r="M3825" s="2">
        <f t="shared" si="469"/>
        <v>495140.029168843</v>
      </c>
      <c r="N3825" s="2">
        <f t="shared" si="470"/>
        <v>3.1274971534675844E-2</v>
      </c>
      <c r="O3825" s="2">
        <f t="shared" si="471"/>
        <v>0.17406767198639866</v>
      </c>
    </row>
    <row r="3826" spans="1:15" s="2" customFormat="1" ht="11.1" customHeight="1">
      <c r="A3826" s="2">
        <v>3825</v>
      </c>
      <c r="B3826" s="2" t="s">
        <v>1501</v>
      </c>
      <c r="C3826" s="2">
        <v>7434.93</v>
      </c>
      <c r="D3826" s="2">
        <v>7418.42</v>
      </c>
      <c r="E3826" s="2">
        <v>7434.93</v>
      </c>
      <c r="F3826" s="2">
        <v>7385.91</v>
      </c>
      <c r="G3826" s="2">
        <v>3163583</v>
      </c>
      <c r="H3826" s="2">
        <f t="shared" si="464"/>
        <v>7400.2860000000001</v>
      </c>
      <c r="I3826" s="2">
        <f t="shared" si="465"/>
        <v>2833825.88</v>
      </c>
      <c r="J3826" s="2">
        <f t="shared" si="466"/>
        <v>1.0046814406902653</v>
      </c>
      <c r="K3826" s="2">
        <f t="shared" si="467"/>
        <v>1.1163646370538476</v>
      </c>
      <c r="L3826" s="2">
        <f t="shared" si="468"/>
        <v>226.79874340975721</v>
      </c>
      <c r="M3826" s="2">
        <f t="shared" si="469"/>
        <v>481910.79673065693</v>
      </c>
      <c r="N3826" s="2">
        <f t="shared" si="470"/>
        <v>3.0647294362644524E-2</v>
      </c>
      <c r="O3826" s="2">
        <f t="shared" si="471"/>
        <v>0.17005660091249394</v>
      </c>
    </row>
    <row r="3827" spans="1:15" s="2" customFormat="1" ht="11.1" customHeight="1">
      <c r="A3827" s="2">
        <v>3826</v>
      </c>
      <c r="B3827" s="2" t="s">
        <v>1502</v>
      </c>
      <c r="C3827" s="2">
        <v>7503.55</v>
      </c>
      <c r="D3827" s="2">
        <v>7468.93</v>
      </c>
      <c r="E3827" s="2">
        <v>7521.52</v>
      </c>
      <c r="F3827" s="2">
        <v>7466.49</v>
      </c>
      <c r="G3827" s="2">
        <v>4055536</v>
      </c>
      <c r="H3827" s="2">
        <f t="shared" si="464"/>
        <v>7394.7187999999996</v>
      </c>
      <c r="I3827" s="2">
        <f t="shared" si="465"/>
        <v>2834299.14</v>
      </c>
      <c r="J3827" s="2">
        <f t="shared" si="466"/>
        <v>1.014717422385284</v>
      </c>
      <c r="K3827" s="2">
        <f t="shared" si="467"/>
        <v>1.4308778995007563</v>
      </c>
      <c r="L3827" s="2">
        <f t="shared" si="468"/>
        <v>220.57081426302318</v>
      </c>
      <c r="M3827" s="2">
        <f t="shared" si="469"/>
        <v>483121.44712830562</v>
      </c>
      <c r="N3827" s="2">
        <f t="shared" si="470"/>
        <v>2.9828154420560683E-2</v>
      </c>
      <c r="O3827" s="2">
        <f t="shared" si="471"/>
        <v>0.17045534831171899</v>
      </c>
    </row>
    <row r="3828" spans="1:15" s="2" customFormat="1" ht="11.1" customHeight="1">
      <c r="A3828" s="2">
        <v>3827</v>
      </c>
      <c r="B3828" s="2" t="s">
        <v>1503</v>
      </c>
      <c r="C3828" s="2">
        <v>7580.17</v>
      </c>
      <c r="D3828" s="2">
        <v>7519.07</v>
      </c>
      <c r="E3828" s="2">
        <v>7590.69</v>
      </c>
      <c r="F3828" s="2">
        <v>7515.15</v>
      </c>
      <c r="G3828" s="2">
        <v>4743159</v>
      </c>
      <c r="H3828" s="2">
        <f t="shared" ref="H3828:H3891" si="472">AVERAGE(C3779:C3828)</f>
        <v>7391.7712000000001</v>
      </c>
      <c r="I3828" s="2">
        <f t="shared" ref="I3828:I3891" si="473">AVERAGE(G3779:G3828)</f>
        <v>2855869.16</v>
      </c>
      <c r="J3828" s="2">
        <f t="shared" ref="J3828:J3891" si="474">C3828/H3828</f>
        <v>1.0254876395524797</v>
      </c>
      <c r="K3828" s="2">
        <f t="shared" ref="K3828:K3891" si="475">G3828/I3828</f>
        <v>1.6608460452018747</v>
      </c>
      <c r="L3828" s="2">
        <f t="shared" ref="L3828:L3891" si="476">STDEV(C3779:C3828)</f>
        <v>216.98790729627382</v>
      </c>
      <c r="M3828" s="2">
        <f t="shared" ref="M3828:M3891" si="477">STDEV(G3779:G3828)</f>
        <v>541500.12986771297</v>
      </c>
      <c r="N3828" s="2">
        <f t="shared" ref="N3828:N3891" si="478">L3828/H3828</f>
        <v>2.9355333305808196E-2</v>
      </c>
      <c r="O3828" s="2">
        <f t="shared" ref="O3828:O3891" si="479">M3828/I3828</f>
        <v>0.18960957226335709</v>
      </c>
    </row>
    <row r="3829" spans="1:15" s="2" customFormat="1" ht="11.1" customHeight="1">
      <c r="A3829" s="2">
        <v>3828</v>
      </c>
      <c r="B3829" s="2" t="s">
        <v>1504</v>
      </c>
      <c r="C3829" s="2">
        <v>7599.91</v>
      </c>
      <c r="D3829" s="2">
        <v>7582.65</v>
      </c>
      <c r="E3829" s="2">
        <v>7628.29</v>
      </c>
      <c r="F3829" s="2">
        <v>7562.19</v>
      </c>
      <c r="G3829" s="2">
        <v>3696525</v>
      </c>
      <c r="H3829" s="2">
        <f t="shared" si="472"/>
        <v>7388.6775999999991</v>
      </c>
      <c r="I3829" s="2">
        <f t="shared" si="473"/>
        <v>2864673.06</v>
      </c>
      <c r="J3829" s="2">
        <f t="shared" si="474"/>
        <v>1.0285886611157591</v>
      </c>
      <c r="K3829" s="2">
        <f t="shared" si="475"/>
        <v>1.2903828543701248</v>
      </c>
      <c r="L3829" s="2">
        <f t="shared" si="476"/>
        <v>212.77129640464733</v>
      </c>
      <c r="M3829" s="2">
        <f t="shared" si="477"/>
        <v>551627.55599065265</v>
      </c>
      <c r="N3829" s="2">
        <f t="shared" si="478"/>
        <v>2.8796938765422293E-2</v>
      </c>
      <c r="O3829" s="2">
        <f t="shared" si="479"/>
        <v>0.19256213342218279</v>
      </c>
    </row>
    <row r="3830" spans="1:15" s="2" customFormat="1" ht="11.1" customHeight="1">
      <c r="A3830" s="2">
        <v>3829</v>
      </c>
      <c r="B3830" s="2" t="s">
        <v>1505</v>
      </c>
      <c r="C3830" s="2">
        <v>7600.98</v>
      </c>
      <c r="D3830" s="2">
        <v>7572.11</v>
      </c>
      <c r="E3830" s="2">
        <v>7600.98</v>
      </c>
      <c r="F3830" s="2">
        <v>7536.66</v>
      </c>
      <c r="G3830" s="2">
        <v>3947861</v>
      </c>
      <c r="H3830" s="2">
        <f t="shared" si="472"/>
        <v>7385.3311999999987</v>
      </c>
      <c r="I3830" s="2">
        <f t="shared" si="473"/>
        <v>2880792.66</v>
      </c>
      <c r="J3830" s="2">
        <f t="shared" si="474"/>
        <v>1.0291996112510162</v>
      </c>
      <c r="K3830" s="2">
        <f t="shared" si="475"/>
        <v>1.3704078932219994</v>
      </c>
      <c r="L3830" s="2">
        <f t="shared" si="476"/>
        <v>207.93978852444721</v>
      </c>
      <c r="M3830" s="2">
        <f t="shared" si="477"/>
        <v>571318.11186022777</v>
      </c>
      <c r="N3830" s="2">
        <f t="shared" si="478"/>
        <v>2.8155783795376331E-2</v>
      </c>
      <c r="O3830" s="2">
        <f t="shared" si="479"/>
        <v>0.19831976101335516</v>
      </c>
    </row>
    <row r="3831" spans="1:15" s="2" customFormat="1" ht="11.1" customHeight="1">
      <c r="A3831" s="2">
        <v>3830</v>
      </c>
      <c r="B3831" s="2" t="s">
        <v>1506</v>
      </c>
      <c r="C3831" s="2">
        <v>7649.05</v>
      </c>
      <c r="D3831" s="2">
        <v>7575.63</v>
      </c>
      <c r="E3831" s="2">
        <v>7650.12</v>
      </c>
      <c r="F3831" s="2">
        <v>7567.46</v>
      </c>
      <c r="G3831" s="2">
        <v>4858911</v>
      </c>
      <c r="H3831" s="2">
        <f t="shared" si="472"/>
        <v>7383.6295999999984</v>
      </c>
      <c r="I3831" s="2">
        <f t="shared" si="473"/>
        <v>2914989.6</v>
      </c>
      <c r="J3831" s="2">
        <f t="shared" si="474"/>
        <v>1.0359471444775619</v>
      </c>
      <c r="K3831" s="2">
        <f t="shared" si="475"/>
        <v>1.6668707840329859</v>
      </c>
      <c r="L3831" s="2">
        <f t="shared" si="476"/>
        <v>205.35936929933442</v>
      </c>
      <c r="M3831" s="2">
        <f t="shared" si="477"/>
        <v>635294.01809517317</v>
      </c>
      <c r="N3831" s="2">
        <f t="shared" si="478"/>
        <v>2.7812794035515332E-2</v>
      </c>
      <c r="O3831" s="2">
        <f t="shared" si="479"/>
        <v>0.21794040640665516</v>
      </c>
    </row>
    <row r="3832" spans="1:15" s="2" customFormat="1" ht="11.1" customHeight="1">
      <c r="A3832" s="2">
        <v>3831</v>
      </c>
      <c r="B3832" s="2" t="s">
        <v>1507</v>
      </c>
      <c r="C3832" s="2">
        <v>7623.26</v>
      </c>
      <c r="D3832" s="2">
        <v>7660.97</v>
      </c>
      <c r="E3832" s="2">
        <v>7673.62</v>
      </c>
      <c r="F3832" s="2">
        <v>7616.79</v>
      </c>
      <c r="G3832" s="2">
        <v>4399887</v>
      </c>
      <c r="H3832" s="2">
        <f t="shared" si="472"/>
        <v>7382.702199999997</v>
      </c>
      <c r="I3832" s="2">
        <f t="shared" si="473"/>
        <v>2937541.54</v>
      </c>
      <c r="J3832" s="2">
        <f t="shared" si="474"/>
        <v>1.032583977178438</v>
      </c>
      <c r="K3832" s="2">
        <f t="shared" si="475"/>
        <v>1.4978126913568683</v>
      </c>
      <c r="L3832" s="2">
        <f t="shared" si="476"/>
        <v>204.14253492216892</v>
      </c>
      <c r="M3832" s="2">
        <f t="shared" si="477"/>
        <v>667437.27359093353</v>
      </c>
      <c r="N3832" s="2">
        <f t="shared" si="478"/>
        <v>2.7651465465066302E-2</v>
      </c>
      <c r="O3832" s="2">
        <f t="shared" si="479"/>
        <v>0.22720947584997675</v>
      </c>
    </row>
    <row r="3833" spans="1:15" s="2" customFormat="1" ht="11.1" customHeight="1">
      <c r="A3833" s="2">
        <v>3832</v>
      </c>
      <c r="B3833" s="2" t="s">
        <v>1508</v>
      </c>
      <c r="C3833" s="2">
        <v>7642.26</v>
      </c>
      <c r="D3833" s="2">
        <v>7640.25</v>
      </c>
      <c r="E3833" s="2">
        <v>7672.92</v>
      </c>
      <c r="F3833" s="2">
        <v>7631.63</v>
      </c>
      <c r="G3833" s="2">
        <v>3888752</v>
      </c>
      <c r="H3833" s="2">
        <f t="shared" si="472"/>
        <v>7381.8713999999982</v>
      </c>
      <c r="I3833" s="2">
        <f t="shared" si="473"/>
        <v>2955508.76</v>
      </c>
      <c r="J3833" s="2">
        <f t="shared" si="474"/>
        <v>1.0352740634305824</v>
      </c>
      <c r="K3833" s="2">
        <f t="shared" si="475"/>
        <v>1.3157639904948211</v>
      </c>
      <c r="L3833" s="2">
        <f t="shared" si="476"/>
        <v>202.97332732189824</v>
      </c>
      <c r="M3833" s="2">
        <f t="shared" si="477"/>
        <v>680846.1185309015</v>
      </c>
      <c r="N3833" s="2">
        <f t="shared" si="478"/>
        <v>2.7496188476257972E-2</v>
      </c>
      <c r="O3833" s="2">
        <f t="shared" si="479"/>
        <v>0.23036511606580437</v>
      </c>
    </row>
    <row r="3834" spans="1:15" s="2" customFormat="1" ht="11.1" customHeight="1">
      <c r="A3834" s="2">
        <v>3833</v>
      </c>
      <c r="B3834" s="2" t="s">
        <v>1509</v>
      </c>
      <c r="C3834" s="2">
        <v>7609.5</v>
      </c>
      <c r="D3834" s="2">
        <v>7658.39</v>
      </c>
      <c r="E3834" s="2">
        <v>7669.05</v>
      </c>
      <c r="F3834" s="2">
        <v>7603.25</v>
      </c>
      <c r="G3834" s="2">
        <v>3241144</v>
      </c>
      <c r="H3834" s="2">
        <f t="shared" si="472"/>
        <v>7379.7581999999984</v>
      </c>
      <c r="I3834" s="2">
        <f t="shared" si="473"/>
        <v>2955059.92</v>
      </c>
      <c r="J3834" s="2">
        <f t="shared" si="474"/>
        <v>1.0311313451977331</v>
      </c>
      <c r="K3834" s="2">
        <f t="shared" si="475"/>
        <v>1.0968116003549599</v>
      </c>
      <c r="L3834" s="2">
        <f t="shared" si="476"/>
        <v>199.96023158383576</v>
      </c>
      <c r="M3834" s="2">
        <f t="shared" si="477"/>
        <v>680646.24529489211</v>
      </c>
      <c r="N3834" s="2">
        <f t="shared" si="478"/>
        <v>2.7095770100412749E-2</v>
      </c>
      <c r="O3834" s="2">
        <f t="shared" si="479"/>
        <v>0.23033246828202797</v>
      </c>
    </row>
    <row r="3835" spans="1:15" s="2" customFormat="1" ht="11.1" customHeight="1">
      <c r="A3835" s="2">
        <v>3834</v>
      </c>
      <c r="B3835" s="2" t="s">
        <v>1510</v>
      </c>
      <c r="C3835" s="2">
        <v>7613.69</v>
      </c>
      <c r="D3835" s="2">
        <v>7621</v>
      </c>
      <c r="E3835" s="2">
        <v>7630.66</v>
      </c>
      <c r="F3835" s="2">
        <v>7556.67</v>
      </c>
      <c r="G3835" s="2">
        <v>3613647</v>
      </c>
      <c r="H3835" s="2">
        <f t="shared" si="472"/>
        <v>7378.5175999999992</v>
      </c>
      <c r="I3835" s="2">
        <f t="shared" si="473"/>
        <v>2981941.8</v>
      </c>
      <c r="J3835" s="2">
        <f t="shared" si="474"/>
        <v>1.031872581018171</v>
      </c>
      <c r="K3835" s="2">
        <f t="shared" si="475"/>
        <v>1.2118435711924358</v>
      </c>
      <c r="L3835" s="2">
        <f t="shared" si="476"/>
        <v>198.27183782815726</v>
      </c>
      <c r="M3835" s="2">
        <f t="shared" si="477"/>
        <v>679561.25824135344</v>
      </c>
      <c r="N3835" s="2">
        <f t="shared" si="478"/>
        <v>2.6871500289998261E-2</v>
      </c>
      <c r="O3835" s="2">
        <f t="shared" si="479"/>
        <v>0.22789219368444866</v>
      </c>
    </row>
    <row r="3836" spans="1:15" s="2" customFormat="1" ht="11.1" customHeight="1">
      <c r="A3836" s="2">
        <v>3835</v>
      </c>
      <c r="B3836" s="2" t="s">
        <v>1511</v>
      </c>
      <c r="C3836" s="2">
        <v>7690.19</v>
      </c>
      <c r="D3836" s="2">
        <v>7653.9</v>
      </c>
      <c r="E3836" s="2">
        <v>7696.02</v>
      </c>
      <c r="F3836" s="2">
        <v>7645.54</v>
      </c>
      <c r="G3836" s="2">
        <v>3634231</v>
      </c>
      <c r="H3836" s="2">
        <f t="shared" si="472"/>
        <v>7377.9477999999981</v>
      </c>
      <c r="I3836" s="2">
        <f t="shared" si="473"/>
        <v>3002670.8</v>
      </c>
      <c r="J3836" s="2">
        <f t="shared" si="474"/>
        <v>1.0423210096444435</v>
      </c>
      <c r="K3836" s="2">
        <f t="shared" si="475"/>
        <v>1.2103328143731242</v>
      </c>
      <c r="L3836" s="2">
        <f t="shared" si="476"/>
        <v>197.31293673042234</v>
      </c>
      <c r="M3836" s="2">
        <f t="shared" si="477"/>
        <v>683400.692060892</v>
      </c>
      <c r="N3836" s="2">
        <f t="shared" si="478"/>
        <v>2.6743607040757646E-2</v>
      </c>
      <c r="O3836" s="2">
        <f t="shared" si="479"/>
        <v>0.227597608123039</v>
      </c>
    </row>
    <row r="3837" spans="1:15" s="2" customFormat="1" ht="11.1" customHeight="1">
      <c r="A3837" s="2">
        <v>3836</v>
      </c>
      <c r="B3837" s="2" t="s">
        <v>1512</v>
      </c>
      <c r="C3837" s="2">
        <v>7757.09</v>
      </c>
      <c r="D3837" s="2">
        <v>7713.69</v>
      </c>
      <c r="E3837" s="2">
        <v>7757.09</v>
      </c>
      <c r="F3837" s="2">
        <v>7699.41</v>
      </c>
      <c r="G3837" s="2">
        <v>4527315</v>
      </c>
      <c r="H3837" s="2">
        <f t="shared" si="472"/>
        <v>7379.3969999999981</v>
      </c>
      <c r="I3837" s="2">
        <f t="shared" si="473"/>
        <v>3043445.8</v>
      </c>
      <c r="J3837" s="2">
        <f t="shared" si="474"/>
        <v>1.0511820952308166</v>
      </c>
      <c r="K3837" s="2">
        <f t="shared" si="475"/>
        <v>1.4875622230565106</v>
      </c>
      <c r="L3837" s="2">
        <f t="shared" si="476"/>
        <v>199.86103243687771</v>
      </c>
      <c r="M3837" s="2">
        <f t="shared" si="477"/>
        <v>712310.03799661191</v>
      </c>
      <c r="N3837" s="2">
        <f t="shared" si="478"/>
        <v>2.7083653642279683E-2</v>
      </c>
      <c r="O3837" s="2">
        <f t="shared" si="479"/>
        <v>0.2340472230511258</v>
      </c>
    </row>
    <row r="3838" spans="1:15" s="2" customFormat="1" ht="11.1" customHeight="1">
      <c r="A3838" s="2">
        <v>3837</v>
      </c>
      <c r="B3838" s="2" t="s">
        <v>1513</v>
      </c>
      <c r="C3838" s="2">
        <v>7698.77</v>
      </c>
      <c r="D3838" s="2">
        <v>7722.88</v>
      </c>
      <c r="E3838" s="2">
        <v>7723.74</v>
      </c>
      <c r="F3838" s="2">
        <v>7686.32</v>
      </c>
      <c r="G3838" s="2">
        <v>4163922</v>
      </c>
      <c r="H3838" s="2">
        <f t="shared" si="472"/>
        <v>7379.7255999999998</v>
      </c>
      <c r="I3838" s="2">
        <f t="shared" si="473"/>
        <v>3069129.7</v>
      </c>
      <c r="J3838" s="2">
        <f t="shared" si="474"/>
        <v>1.0432325559638695</v>
      </c>
      <c r="K3838" s="2">
        <f t="shared" si="475"/>
        <v>1.3567109920444222</v>
      </c>
      <c r="L3838" s="2">
        <f t="shared" si="476"/>
        <v>200.38210616230381</v>
      </c>
      <c r="M3838" s="2">
        <f t="shared" si="477"/>
        <v>729237.42465896159</v>
      </c>
      <c r="N3838" s="2">
        <f t="shared" si="478"/>
        <v>2.7153056498781449E-2</v>
      </c>
      <c r="O3838" s="2">
        <f t="shared" si="479"/>
        <v>0.23760397765495592</v>
      </c>
    </row>
    <row r="3839" spans="1:15" s="2" customFormat="1" ht="11.1" customHeight="1">
      <c r="A3839" s="2">
        <v>3838</v>
      </c>
      <c r="B3839" s="2" t="s">
        <v>1514</v>
      </c>
      <c r="C3839" s="2">
        <v>7631.28</v>
      </c>
      <c r="D3839" s="2">
        <v>7664.97</v>
      </c>
      <c r="E3839" s="2">
        <v>7683.32</v>
      </c>
      <c r="F3839" s="2">
        <v>7603.51</v>
      </c>
      <c r="G3839" s="2">
        <v>3806888</v>
      </c>
      <c r="H3839" s="2">
        <f t="shared" si="472"/>
        <v>7378.5381999999991</v>
      </c>
      <c r="I3839" s="2">
        <f t="shared" si="473"/>
        <v>3087718.24</v>
      </c>
      <c r="J3839" s="2">
        <f t="shared" si="474"/>
        <v>1.0342536411887113</v>
      </c>
      <c r="K3839" s="2">
        <f t="shared" si="475"/>
        <v>1.2329130134620054</v>
      </c>
      <c r="L3839" s="2">
        <f t="shared" si="476"/>
        <v>198.67066239556829</v>
      </c>
      <c r="M3839" s="2">
        <f t="shared" si="477"/>
        <v>736065.76323225093</v>
      </c>
      <c r="N3839" s="2">
        <f t="shared" si="478"/>
        <v>2.6925477243658954E-2</v>
      </c>
      <c r="O3839" s="2">
        <f t="shared" si="479"/>
        <v>0.23838501638421869</v>
      </c>
    </row>
    <row r="3840" spans="1:15" s="2" customFormat="1" ht="11.1" customHeight="1">
      <c r="A3840" s="2">
        <v>3839</v>
      </c>
      <c r="B3840" s="2" t="s">
        <v>1515</v>
      </c>
      <c r="C3840" s="2">
        <v>7643.74</v>
      </c>
      <c r="D3840" s="2">
        <v>7620.29</v>
      </c>
      <c r="E3840" s="2">
        <v>7643.74</v>
      </c>
      <c r="F3840" s="2">
        <v>7616.04</v>
      </c>
      <c r="G3840" s="2">
        <v>3314197</v>
      </c>
      <c r="H3840" s="2">
        <f t="shared" si="472"/>
        <v>7379.0951999999997</v>
      </c>
      <c r="I3840" s="2">
        <f t="shared" si="473"/>
        <v>3103327.08</v>
      </c>
      <c r="J3840" s="2">
        <f t="shared" si="474"/>
        <v>1.0358641259974528</v>
      </c>
      <c r="K3840" s="2">
        <f t="shared" si="475"/>
        <v>1.0679496277910867</v>
      </c>
      <c r="L3840" s="2">
        <f t="shared" si="476"/>
        <v>199.3874383515876</v>
      </c>
      <c r="M3840" s="2">
        <f t="shared" si="477"/>
        <v>732344.33667425241</v>
      </c>
      <c r="N3840" s="2">
        <f t="shared" si="478"/>
        <v>2.7020580836467269E-2</v>
      </c>
      <c r="O3840" s="2">
        <f t="shared" si="479"/>
        <v>0.23598683535293108</v>
      </c>
    </row>
    <row r="3841" spans="1:15" s="2" customFormat="1" ht="11.1" customHeight="1">
      <c r="A3841" s="2">
        <v>3840</v>
      </c>
      <c r="B3841" s="2" t="s">
        <v>1516</v>
      </c>
      <c r="C3841" s="2">
        <v>7677.47</v>
      </c>
      <c r="D3841" s="2">
        <v>7671.13</v>
      </c>
      <c r="E3841" s="2">
        <v>7685.63</v>
      </c>
      <c r="F3841" s="2">
        <v>7647.01</v>
      </c>
      <c r="G3841" s="2">
        <v>3890811</v>
      </c>
      <c r="H3841" s="2">
        <f t="shared" si="472"/>
        <v>7380.8043999999991</v>
      </c>
      <c r="I3841" s="2">
        <f t="shared" si="473"/>
        <v>3121925.42</v>
      </c>
      <c r="J3841" s="2">
        <f t="shared" si="474"/>
        <v>1.0401942097259753</v>
      </c>
      <c r="K3841" s="2">
        <f t="shared" si="475"/>
        <v>1.246285697625666</v>
      </c>
      <c r="L3841" s="2">
        <f t="shared" si="476"/>
        <v>201.60382037155981</v>
      </c>
      <c r="M3841" s="2">
        <f t="shared" si="477"/>
        <v>740416.76039925404</v>
      </c>
      <c r="N3841" s="2">
        <f t="shared" si="478"/>
        <v>2.7314613617393766E-2</v>
      </c>
      <c r="O3841" s="2">
        <f t="shared" si="479"/>
        <v>0.23716670348878932</v>
      </c>
    </row>
    <row r="3842" spans="1:15" s="2" customFormat="1" ht="11.1" customHeight="1">
      <c r="A3842" s="2">
        <v>3841</v>
      </c>
      <c r="B3842" s="2" t="s">
        <v>1517</v>
      </c>
      <c r="C3842" s="2">
        <v>7595.46</v>
      </c>
      <c r="D3842" s="2">
        <v>7646.13</v>
      </c>
      <c r="E3842" s="2">
        <v>7646.13</v>
      </c>
      <c r="F3842" s="2">
        <v>7574.56</v>
      </c>
      <c r="G3842" s="2">
        <v>3696586</v>
      </c>
      <c r="H3842" s="2">
        <f t="shared" si="472"/>
        <v>7383.6792000000005</v>
      </c>
      <c r="I3842" s="2">
        <f t="shared" si="473"/>
        <v>3136455.04</v>
      </c>
      <c r="J3842" s="2">
        <f t="shared" si="474"/>
        <v>1.0286822861968326</v>
      </c>
      <c r="K3842" s="2">
        <f t="shared" si="475"/>
        <v>1.1785872753973863</v>
      </c>
      <c r="L3842" s="2">
        <f t="shared" si="476"/>
        <v>203.65014516036251</v>
      </c>
      <c r="M3842" s="2">
        <f t="shared" si="477"/>
        <v>744493.55234027631</v>
      </c>
      <c r="N3842" s="2">
        <f t="shared" si="478"/>
        <v>2.7581120420340378E-2</v>
      </c>
      <c r="O3842" s="2">
        <f t="shared" si="479"/>
        <v>0.23736783816300977</v>
      </c>
    </row>
    <row r="3843" spans="1:15" s="2" customFormat="1" ht="11.1" customHeight="1">
      <c r="A3843" s="2">
        <v>3842</v>
      </c>
      <c r="B3843" s="2" t="s">
        <v>1518</v>
      </c>
      <c r="C3843" s="2">
        <v>7519.93</v>
      </c>
      <c r="D3843" s="2">
        <v>7592.57</v>
      </c>
      <c r="E3843" s="2">
        <v>7608.81</v>
      </c>
      <c r="F3843" s="2">
        <v>7491.52</v>
      </c>
      <c r="G3843" s="2">
        <v>3854713</v>
      </c>
      <c r="H3843" s="2">
        <f t="shared" si="472"/>
        <v>7385.3370000000004</v>
      </c>
      <c r="I3843" s="2">
        <f t="shared" si="473"/>
        <v>3162607.02</v>
      </c>
      <c r="J3843" s="2">
        <f t="shared" si="474"/>
        <v>1.0182243545555199</v>
      </c>
      <c r="K3843" s="2">
        <f t="shared" si="475"/>
        <v>1.2188403350853245</v>
      </c>
      <c r="L3843" s="2">
        <f t="shared" si="476"/>
        <v>204.42927972573708</v>
      </c>
      <c r="M3843" s="2">
        <f t="shared" si="477"/>
        <v>746333.03772942314</v>
      </c>
      <c r="N3843" s="2">
        <f t="shared" si="478"/>
        <v>2.7680426732827095E-2</v>
      </c>
      <c r="O3843" s="2">
        <f t="shared" si="479"/>
        <v>0.23598665057330553</v>
      </c>
    </row>
    <row r="3844" spans="1:15" s="2" customFormat="1" ht="11.1" customHeight="1">
      <c r="A3844" s="2">
        <v>3843</v>
      </c>
      <c r="B3844" s="2" t="s">
        <v>1519</v>
      </c>
      <c r="C3844" s="2">
        <v>7540.14</v>
      </c>
      <c r="D3844" s="2">
        <v>7537.52</v>
      </c>
      <c r="E3844" s="2">
        <v>7546.9</v>
      </c>
      <c r="F3844" s="2">
        <v>7520.8</v>
      </c>
      <c r="G3844" s="2">
        <v>2153422</v>
      </c>
      <c r="H3844" s="2">
        <f t="shared" si="472"/>
        <v>7387.761800000002</v>
      </c>
      <c r="I3844" s="2">
        <f t="shared" si="473"/>
        <v>3159806.22</v>
      </c>
      <c r="J3844" s="2">
        <f t="shared" si="474"/>
        <v>1.0206257597531092</v>
      </c>
      <c r="K3844" s="2">
        <f t="shared" si="475"/>
        <v>0.68150444997858128</v>
      </c>
      <c r="L3844" s="2">
        <f t="shared" si="476"/>
        <v>205.55145843326142</v>
      </c>
      <c r="M3844" s="2">
        <f t="shared" si="477"/>
        <v>749915.45471615344</v>
      </c>
      <c r="N3844" s="2">
        <f t="shared" si="478"/>
        <v>2.782323848520148E-2</v>
      </c>
      <c r="O3844" s="2">
        <f t="shared" si="479"/>
        <v>0.23732957102545149</v>
      </c>
    </row>
    <row r="3845" spans="1:15" s="2" customFormat="1" ht="11.1" customHeight="1">
      <c r="A3845" s="2">
        <v>3844</v>
      </c>
      <c r="B3845" s="2" t="s">
        <v>1520</v>
      </c>
      <c r="C3845" s="2">
        <v>7535.52</v>
      </c>
      <c r="D3845" s="2">
        <v>7542.66</v>
      </c>
      <c r="E3845" s="2">
        <v>7566.09</v>
      </c>
      <c r="F3845" s="2">
        <v>7520.62</v>
      </c>
      <c r="G3845" s="2">
        <v>2593608</v>
      </c>
      <c r="H3845" s="2">
        <f t="shared" si="472"/>
        <v>7389.0518000000029</v>
      </c>
      <c r="I3845" s="2">
        <f t="shared" si="473"/>
        <v>3163733.1</v>
      </c>
      <c r="J3845" s="2">
        <f t="shared" si="474"/>
        <v>1.0198223268647268</v>
      </c>
      <c r="K3845" s="2">
        <f t="shared" si="475"/>
        <v>0.81979355338160476</v>
      </c>
      <c r="L3845" s="2">
        <f t="shared" si="476"/>
        <v>206.28571695379893</v>
      </c>
      <c r="M3845" s="2">
        <f t="shared" si="477"/>
        <v>746346.54422299168</v>
      </c>
      <c r="N3845" s="2">
        <f t="shared" si="478"/>
        <v>2.7917752174074467E-2</v>
      </c>
      <c r="O3845" s="2">
        <f t="shared" si="479"/>
        <v>0.23590692407744246</v>
      </c>
    </row>
    <row r="3846" spans="1:15" s="2" customFormat="1" ht="11.1" customHeight="1">
      <c r="A3846" s="2">
        <v>3845</v>
      </c>
      <c r="B3846" s="2" t="s">
        <v>1521</v>
      </c>
      <c r="C3846" s="2">
        <v>7636.57</v>
      </c>
      <c r="D3846" s="2">
        <v>7556.24</v>
      </c>
      <c r="E3846" s="2">
        <v>7654.6</v>
      </c>
      <c r="F3846" s="2">
        <v>7543.83</v>
      </c>
      <c r="G3846" s="2">
        <v>3186673</v>
      </c>
      <c r="H3846" s="2">
        <f t="shared" si="472"/>
        <v>7392.4952000000021</v>
      </c>
      <c r="I3846" s="2">
        <f t="shared" si="473"/>
        <v>3170858.54</v>
      </c>
      <c r="J3846" s="2">
        <f t="shared" si="474"/>
        <v>1.0330165652322638</v>
      </c>
      <c r="K3846" s="2">
        <f t="shared" si="475"/>
        <v>1.004987437881729</v>
      </c>
      <c r="L3846" s="2">
        <f t="shared" si="476"/>
        <v>208.98838517906944</v>
      </c>
      <c r="M3846" s="2">
        <f t="shared" si="477"/>
        <v>744798.32080424647</v>
      </c>
      <c r="N3846" s="2">
        <f t="shared" si="478"/>
        <v>2.827034438643523E-2</v>
      </c>
      <c r="O3846" s="2">
        <f t="shared" si="479"/>
        <v>0.2348885361515517</v>
      </c>
    </row>
    <row r="3847" spans="1:15" s="2" customFormat="1" ht="11.1" customHeight="1">
      <c r="A3847" s="2">
        <v>3846</v>
      </c>
      <c r="B3847" s="2" t="s">
        <v>1522</v>
      </c>
      <c r="C3847" s="2">
        <v>7634.19</v>
      </c>
      <c r="D3847" s="2">
        <v>7646.51</v>
      </c>
      <c r="E3847" s="2">
        <v>7683.09</v>
      </c>
      <c r="F3847" s="2">
        <v>7633.83</v>
      </c>
      <c r="G3847" s="2">
        <v>3203880</v>
      </c>
      <c r="H3847" s="2">
        <f t="shared" si="472"/>
        <v>7395.8708000000033</v>
      </c>
      <c r="I3847" s="2">
        <f t="shared" si="473"/>
        <v>3190030.7</v>
      </c>
      <c r="J3847" s="2">
        <f t="shared" si="474"/>
        <v>1.0322232778863574</v>
      </c>
      <c r="K3847" s="2">
        <f t="shared" si="475"/>
        <v>1.0043414315730566</v>
      </c>
      <c r="L3847" s="2">
        <f t="shared" si="476"/>
        <v>211.5376738949777</v>
      </c>
      <c r="M3847" s="2">
        <f t="shared" si="477"/>
        <v>732726.3010853189</v>
      </c>
      <c r="N3847" s="2">
        <f t="shared" si="478"/>
        <v>2.8602132137702786E-2</v>
      </c>
      <c r="O3847" s="2">
        <f t="shared" si="479"/>
        <v>0.22969255470968317</v>
      </c>
    </row>
    <row r="3848" spans="1:15" s="2" customFormat="1" ht="11.1" customHeight="1">
      <c r="A3848" s="2">
        <v>3847</v>
      </c>
      <c r="B3848" s="2" t="s">
        <v>1523</v>
      </c>
      <c r="C3848" s="2">
        <v>7648.41</v>
      </c>
      <c r="D3848" s="2">
        <v>7634.8</v>
      </c>
      <c r="E3848" s="2">
        <v>7661.01</v>
      </c>
      <c r="F3848" s="2">
        <v>7622.73</v>
      </c>
      <c r="G3848" s="2">
        <v>3031920</v>
      </c>
      <c r="H3848" s="2">
        <f t="shared" si="472"/>
        <v>7400.6638000000021</v>
      </c>
      <c r="I3848" s="2">
        <f t="shared" si="473"/>
        <v>3202392.04</v>
      </c>
      <c r="J3848" s="2">
        <f t="shared" si="474"/>
        <v>1.0334762133094058</v>
      </c>
      <c r="K3848" s="2">
        <f t="shared" si="475"/>
        <v>0.94676727962389018</v>
      </c>
      <c r="L3848" s="2">
        <f t="shared" si="476"/>
        <v>214.52950227530425</v>
      </c>
      <c r="M3848" s="2">
        <f t="shared" si="477"/>
        <v>724532.37301730027</v>
      </c>
      <c r="N3848" s="2">
        <f t="shared" si="478"/>
        <v>2.8987872989893717E-2</v>
      </c>
      <c r="O3848" s="2">
        <f t="shared" si="479"/>
        <v>0.22624724392498186</v>
      </c>
    </row>
    <row r="3849" spans="1:15" s="2" customFormat="1" ht="11.1" customHeight="1">
      <c r="A3849" s="2">
        <v>3848</v>
      </c>
      <c r="B3849" s="2" t="s">
        <v>1524</v>
      </c>
      <c r="C3849" s="2">
        <v>7699.5</v>
      </c>
      <c r="D3849" s="2">
        <v>7700.87</v>
      </c>
      <c r="E3849" s="2">
        <v>7708.31</v>
      </c>
      <c r="F3849" s="2">
        <v>7665.04</v>
      </c>
      <c r="G3849" s="2">
        <v>3185729</v>
      </c>
      <c r="H3849" s="2">
        <f t="shared" si="472"/>
        <v>7407.193000000002</v>
      </c>
      <c r="I3849" s="2">
        <f t="shared" si="473"/>
        <v>3224165.5</v>
      </c>
      <c r="J3849" s="2">
        <f t="shared" si="474"/>
        <v>1.0394625872445875</v>
      </c>
      <c r="K3849" s="2">
        <f t="shared" si="475"/>
        <v>0.98807862065393359</v>
      </c>
      <c r="L3849" s="2">
        <f t="shared" si="476"/>
        <v>218.60088211680406</v>
      </c>
      <c r="M3849" s="2">
        <f t="shared" si="477"/>
        <v>706777.92221958283</v>
      </c>
      <c r="N3849" s="2">
        <f t="shared" si="478"/>
        <v>2.9511973309835994E-2</v>
      </c>
      <c r="O3849" s="2">
        <f t="shared" si="479"/>
        <v>0.21921266827635952</v>
      </c>
    </row>
    <row r="3850" spans="1:15" s="2" customFormat="1" ht="11.1" customHeight="1">
      <c r="A3850" s="2">
        <v>3849</v>
      </c>
      <c r="B3850" s="2" t="s">
        <v>1525</v>
      </c>
      <c r="C3850" s="2">
        <v>7779.22</v>
      </c>
      <c r="D3850" s="2">
        <v>7738.05</v>
      </c>
      <c r="E3850" s="2">
        <v>7793.48</v>
      </c>
      <c r="F3850" s="2">
        <v>7715.26</v>
      </c>
      <c r="G3850" s="2">
        <v>3416422</v>
      </c>
      <c r="H3850" s="2">
        <f t="shared" si="472"/>
        <v>7416.0278000000017</v>
      </c>
      <c r="I3850" s="2">
        <f t="shared" si="473"/>
        <v>3250573.34</v>
      </c>
      <c r="J3850" s="2">
        <f t="shared" si="474"/>
        <v>1.0489739534147915</v>
      </c>
      <c r="K3850" s="2">
        <f t="shared" si="475"/>
        <v>1.0510213561279009</v>
      </c>
      <c r="L3850" s="2">
        <f t="shared" si="476"/>
        <v>224.5709032735586</v>
      </c>
      <c r="M3850" s="2">
        <f t="shared" si="477"/>
        <v>688189.29364174767</v>
      </c>
      <c r="N3850" s="2">
        <f t="shared" si="478"/>
        <v>3.0281831369828271E-2</v>
      </c>
      <c r="O3850" s="2">
        <f t="shared" si="479"/>
        <v>0.21171320307504513</v>
      </c>
    </row>
    <row r="3851" spans="1:15" s="2" customFormat="1" ht="11.1" customHeight="1">
      <c r="A3851" s="2">
        <v>3850</v>
      </c>
      <c r="B3851" s="2" t="s">
        <v>1526</v>
      </c>
      <c r="C3851" s="2">
        <v>7836.84</v>
      </c>
      <c r="D3851" s="2">
        <v>7826.34</v>
      </c>
      <c r="E3851" s="2">
        <v>7855.16</v>
      </c>
      <c r="F3851" s="2">
        <v>7815.29</v>
      </c>
      <c r="G3851" s="2">
        <v>4480964</v>
      </c>
      <c r="H3851" s="2">
        <f t="shared" si="472"/>
        <v>7426.4670000000015</v>
      </c>
      <c r="I3851" s="2">
        <f t="shared" si="473"/>
        <v>3292849.86</v>
      </c>
      <c r="J3851" s="2">
        <f t="shared" si="474"/>
        <v>1.0552581732336519</v>
      </c>
      <c r="K3851" s="2">
        <f t="shared" si="475"/>
        <v>1.360816371992132</v>
      </c>
      <c r="L3851" s="2">
        <f t="shared" si="476"/>
        <v>231.78876839942529</v>
      </c>
      <c r="M3851" s="2">
        <f t="shared" si="477"/>
        <v>697673.37336704216</v>
      </c>
      <c r="N3851" s="2">
        <f t="shared" si="478"/>
        <v>3.1211175973639316E-2</v>
      </c>
      <c r="O3851" s="2">
        <f t="shared" si="479"/>
        <v>0.21187524576873426</v>
      </c>
    </row>
    <row r="3852" spans="1:15" s="2" customFormat="1" ht="11.1" customHeight="1">
      <c r="A3852" s="2">
        <v>3851</v>
      </c>
      <c r="B3852" s="2" t="s">
        <v>1527</v>
      </c>
      <c r="C3852" s="2">
        <v>7805.99</v>
      </c>
      <c r="D3852" s="2">
        <v>7818.27</v>
      </c>
      <c r="E3852" s="2">
        <v>7818.27</v>
      </c>
      <c r="F3852" s="2">
        <v>7773.06</v>
      </c>
      <c r="G3852" s="2">
        <v>4172907</v>
      </c>
      <c r="H3852" s="2">
        <f t="shared" si="472"/>
        <v>7437.3452000000016</v>
      </c>
      <c r="I3852" s="2">
        <f t="shared" si="473"/>
        <v>3323476.42</v>
      </c>
      <c r="J3852" s="2">
        <f t="shared" si="474"/>
        <v>1.0495667190491573</v>
      </c>
      <c r="K3852" s="2">
        <f t="shared" si="475"/>
        <v>1.2555849576330076</v>
      </c>
      <c r="L3852" s="2">
        <f t="shared" si="476"/>
        <v>236.62911152558496</v>
      </c>
      <c r="M3852" s="2">
        <f t="shared" si="477"/>
        <v>702097.53068449767</v>
      </c>
      <c r="N3852" s="2">
        <f t="shared" si="478"/>
        <v>3.1816341068259799E-2</v>
      </c>
      <c r="O3852" s="2">
        <f t="shared" si="479"/>
        <v>0.21125395277650194</v>
      </c>
    </row>
    <row r="3853" spans="1:15" s="2" customFormat="1" ht="11.1" customHeight="1">
      <c r="A3853" s="2">
        <v>3852</v>
      </c>
      <c r="B3853" s="2" t="s">
        <v>1528</v>
      </c>
      <c r="C3853" s="2">
        <v>7755.09</v>
      </c>
      <c r="D3853" s="2">
        <v>7797.05</v>
      </c>
      <c r="E3853" s="2">
        <v>7797.05</v>
      </c>
      <c r="F3853" s="2">
        <v>7725.47</v>
      </c>
      <c r="G3853" s="2">
        <v>3868826</v>
      </c>
      <c r="H3853" s="2">
        <f t="shared" si="472"/>
        <v>7449.765800000001</v>
      </c>
      <c r="I3853" s="2">
        <f t="shared" si="473"/>
        <v>3322292.94</v>
      </c>
      <c r="J3853" s="2">
        <f t="shared" si="474"/>
        <v>1.0409844024895385</v>
      </c>
      <c r="K3853" s="2">
        <f t="shared" si="475"/>
        <v>1.164504777233762</v>
      </c>
      <c r="L3853" s="2">
        <f t="shared" si="476"/>
        <v>236.68371062208044</v>
      </c>
      <c r="M3853" s="2">
        <f t="shared" si="477"/>
        <v>701106.90269692952</v>
      </c>
      <c r="N3853" s="2">
        <f t="shared" si="478"/>
        <v>3.1770624335879176E-2</v>
      </c>
      <c r="O3853" s="2">
        <f t="shared" si="479"/>
        <v>0.21103103048370248</v>
      </c>
    </row>
    <row r="3854" spans="1:15" s="2" customFormat="1" ht="11.1" customHeight="1">
      <c r="A3854" s="2">
        <v>3853</v>
      </c>
      <c r="B3854" s="2" t="s">
        <v>1529</v>
      </c>
      <c r="C3854" s="2">
        <v>7721.66</v>
      </c>
      <c r="D3854" s="2">
        <v>7737.07</v>
      </c>
      <c r="E3854" s="2">
        <v>7751.8</v>
      </c>
      <c r="F3854" s="2">
        <v>7692.98</v>
      </c>
      <c r="G3854" s="2">
        <v>3738832</v>
      </c>
      <c r="H3854" s="2">
        <f t="shared" si="472"/>
        <v>7462.365600000001</v>
      </c>
      <c r="I3854" s="2">
        <f t="shared" si="473"/>
        <v>3336687.8</v>
      </c>
      <c r="J3854" s="2">
        <f t="shared" si="474"/>
        <v>1.0347469440521648</v>
      </c>
      <c r="K3854" s="2">
        <f t="shared" si="475"/>
        <v>1.1205219739167687</v>
      </c>
      <c r="L3854" s="2">
        <f t="shared" si="476"/>
        <v>233.98481857398787</v>
      </c>
      <c r="M3854" s="2">
        <f t="shared" si="477"/>
        <v>702142.56824595132</v>
      </c>
      <c r="N3854" s="2">
        <f t="shared" si="478"/>
        <v>3.1355314268438933E-2</v>
      </c>
      <c r="O3854" s="2">
        <f t="shared" si="479"/>
        <v>0.21043100533587569</v>
      </c>
    </row>
    <row r="3855" spans="1:15" s="2" customFormat="1" ht="11.1" customHeight="1">
      <c r="A3855" s="2">
        <v>3854</v>
      </c>
      <c r="B3855" s="2" t="s">
        <v>1530</v>
      </c>
      <c r="C3855" s="2">
        <v>7738.64</v>
      </c>
      <c r="D3855" s="2">
        <v>7726.4</v>
      </c>
      <c r="E3855" s="2">
        <v>7763.97</v>
      </c>
      <c r="F3855" s="2">
        <v>7703.23</v>
      </c>
      <c r="G3855" s="2">
        <v>3891675</v>
      </c>
      <c r="H3855" s="2">
        <f t="shared" si="472"/>
        <v>7473.4866000000002</v>
      </c>
      <c r="I3855" s="2">
        <f t="shared" si="473"/>
        <v>3355498.16</v>
      </c>
      <c r="J3855" s="2">
        <f t="shared" si="474"/>
        <v>1.0354792099312788</v>
      </c>
      <c r="K3855" s="2">
        <f t="shared" si="475"/>
        <v>1.1597905331588678</v>
      </c>
      <c r="L3855" s="2">
        <f t="shared" si="476"/>
        <v>233.62997066799136</v>
      </c>
      <c r="M3855" s="2">
        <f t="shared" si="477"/>
        <v>704198.63897034677</v>
      </c>
      <c r="N3855" s="2">
        <f t="shared" si="478"/>
        <v>3.1261174759849221E-2</v>
      </c>
      <c r="O3855" s="2">
        <f t="shared" si="479"/>
        <v>0.20986411119663578</v>
      </c>
    </row>
    <row r="3856" spans="1:15" s="2" customFormat="1" ht="11.1" customHeight="1">
      <c r="A3856" s="2">
        <v>3855</v>
      </c>
      <c r="B3856" s="2" t="s">
        <v>1531</v>
      </c>
      <c r="C3856" s="2">
        <v>7811.64</v>
      </c>
      <c r="D3856" s="2">
        <v>7780.98</v>
      </c>
      <c r="E3856" s="2">
        <v>7825.06</v>
      </c>
      <c r="F3856" s="2">
        <v>7760.09</v>
      </c>
      <c r="G3856" s="2">
        <v>5021568</v>
      </c>
      <c r="H3856" s="2">
        <f t="shared" si="472"/>
        <v>7486.3984000000009</v>
      </c>
      <c r="I3856" s="2">
        <f t="shared" si="473"/>
        <v>3399576.6</v>
      </c>
      <c r="J3856" s="2">
        <f t="shared" si="474"/>
        <v>1.0434443349955833</v>
      </c>
      <c r="K3856" s="2">
        <f t="shared" si="475"/>
        <v>1.4771157090562395</v>
      </c>
      <c r="L3856" s="2">
        <f t="shared" si="476"/>
        <v>234.13147913050204</v>
      </c>
      <c r="M3856" s="2">
        <f t="shared" si="477"/>
        <v>738009.57843676268</v>
      </c>
      <c r="N3856" s="2">
        <f t="shared" si="478"/>
        <v>3.1274247858690235E-2</v>
      </c>
      <c r="O3856" s="2">
        <f t="shared" si="479"/>
        <v>0.2170886746416488</v>
      </c>
    </row>
    <row r="3857" spans="1:15" s="2" customFormat="1" ht="11.1" customHeight="1">
      <c r="A3857" s="2">
        <v>3856</v>
      </c>
      <c r="B3857" s="2" t="s">
        <v>1532</v>
      </c>
      <c r="C3857" s="2">
        <v>7819.15</v>
      </c>
      <c r="D3857" s="2">
        <v>7843.57</v>
      </c>
      <c r="E3857" s="2">
        <v>7845.36</v>
      </c>
      <c r="F3857" s="2">
        <v>7801.69</v>
      </c>
      <c r="G3857" s="2">
        <v>3732799</v>
      </c>
      <c r="H3857" s="2">
        <f t="shared" si="472"/>
        <v>7499.1886000000013</v>
      </c>
      <c r="I3857" s="2">
        <f t="shared" si="473"/>
        <v>3409450.42</v>
      </c>
      <c r="J3857" s="2">
        <f t="shared" si="474"/>
        <v>1.0426661359070231</v>
      </c>
      <c r="K3857" s="2">
        <f t="shared" si="475"/>
        <v>1.094838915416755</v>
      </c>
      <c r="L3857" s="2">
        <f t="shared" si="476"/>
        <v>234.49917875501291</v>
      </c>
      <c r="M3857" s="2">
        <f t="shared" si="477"/>
        <v>739120.56313446537</v>
      </c>
      <c r="N3857" s="2">
        <f t="shared" si="478"/>
        <v>3.1269940157927598E-2</v>
      </c>
      <c r="O3857" s="2">
        <f t="shared" si="479"/>
        <v>0.21678583703659354</v>
      </c>
    </row>
    <row r="3858" spans="1:15" s="2" customFormat="1" ht="11.1" customHeight="1">
      <c r="A3858" s="2">
        <v>3857</v>
      </c>
      <c r="B3858" s="2" t="s">
        <v>1533</v>
      </c>
      <c r="C3858" s="2">
        <v>7823.97</v>
      </c>
      <c r="D3858" s="2">
        <v>7795.68</v>
      </c>
      <c r="E3858" s="2">
        <v>7823.97</v>
      </c>
      <c r="F3858" s="2">
        <v>7731.32</v>
      </c>
      <c r="G3858" s="2">
        <v>3409241</v>
      </c>
      <c r="H3858" s="2">
        <f t="shared" si="472"/>
        <v>7511.4585999999999</v>
      </c>
      <c r="I3858" s="2">
        <f t="shared" si="473"/>
        <v>3411593.3</v>
      </c>
      <c r="J3858" s="2">
        <f t="shared" si="474"/>
        <v>1.0416046225695765</v>
      </c>
      <c r="K3858" s="2">
        <f t="shared" si="475"/>
        <v>0.99931049811828399</v>
      </c>
      <c r="L3858" s="2">
        <f t="shared" si="476"/>
        <v>235.1334948579688</v>
      </c>
      <c r="M3858" s="2">
        <f t="shared" si="477"/>
        <v>738958.26876591647</v>
      </c>
      <c r="N3858" s="2">
        <f t="shared" si="478"/>
        <v>3.1303307037859301E-2</v>
      </c>
      <c r="O3858" s="2">
        <f t="shared" si="479"/>
        <v>0.21660209872200081</v>
      </c>
    </row>
    <row r="3859" spans="1:15" s="2" customFormat="1" ht="11.1" customHeight="1">
      <c r="A3859" s="2">
        <v>3858</v>
      </c>
      <c r="B3859" s="2" t="s">
        <v>1534</v>
      </c>
      <c r="C3859" s="2">
        <v>7765.02</v>
      </c>
      <c r="D3859" s="2">
        <v>7823.51</v>
      </c>
      <c r="E3859" s="2">
        <v>7823.51</v>
      </c>
      <c r="F3859" s="2">
        <v>7744.39</v>
      </c>
      <c r="G3859" s="2">
        <v>4055376</v>
      </c>
      <c r="H3859" s="2">
        <f t="shared" si="472"/>
        <v>7523.0518000000002</v>
      </c>
      <c r="I3859" s="2">
        <f t="shared" si="473"/>
        <v>3446959.62</v>
      </c>
      <c r="J3859" s="2">
        <f t="shared" si="474"/>
        <v>1.0321635695769102</v>
      </c>
      <c r="K3859" s="2">
        <f t="shared" si="475"/>
        <v>1.1765081251517533</v>
      </c>
      <c r="L3859" s="2">
        <f t="shared" si="476"/>
        <v>233.00754267102994</v>
      </c>
      <c r="M3859" s="2">
        <f t="shared" si="477"/>
        <v>726246.27602251177</v>
      </c>
      <c r="N3859" s="2">
        <f t="shared" si="478"/>
        <v>3.097247617928537E-2</v>
      </c>
      <c r="O3859" s="2">
        <f t="shared" si="479"/>
        <v>0.2106918432721622</v>
      </c>
    </row>
    <row r="3860" spans="1:15" s="2" customFormat="1" ht="11.1" customHeight="1">
      <c r="A3860" s="2">
        <v>3859</v>
      </c>
      <c r="B3860" s="2" t="s">
        <v>1535</v>
      </c>
      <c r="C3860" s="2">
        <v>7700.43</v>
      </c>
      <c r="D3860" s="2">
        <v>7766.09</v>
      </c>
      <c r="E3860" s="2">
        <v>7769.18</v>
      </c>
      <c r="F3860" s="2">
        <v>7700.43</v>
      </c>
      <c r="G3860" s="2">
        <v>3659804</v>
      </c>
      <c r="H3860" s="2">
        <f t="shared" si="472"/>
        <v>7532.3267999999989</v>
      </c>
      <c r="I3860" s="2">
        <f t="shared" si="473"/>
        <v>3471367.5</v>
      </c>
      <c r="J3860" s="2">
        <f t="shared" si="474"/>
        <v>1.0223175659346062</v>
      </c>
      <c r="K3860" s="2">
        <f t="shared" si="475"/>
        <v>1.054283074321575</v>
      </c>
      <c r="L3860" s="2">
        <f t="shared" si="476"/>
        <v>230.59312027934237</v>
      </c>
      <c r="M3860" s="2">
        <f t="shared" si="477"/>
        <v>712062.37231709342</v>
      </c>
      <c r="N3860" s="2">
        <f t="shared" si="478"/>
        <v>3.061379656009381E-2</v>
      </c>
      <c r="O3860" s="2">
        <f t="shared" si="479"/>
        <v>0.20512445666357521</v>
      </c>
    </row>
    <row r="3861" spans="1:15" s="2" customFormat="1" ht="11.1" customHeight="1">
      <c r="A3861" s="2">
        <v>3860</v>
      </c>
      <c r="B3861" s="2" t="s">
        <v>1536</v>
      </c>
      <c r="C3861" s="2">
        <v>7616.64</v>
      </c>
      <c r="D3861" s="2">
        <v>7748.57</v>
      </c>
      <c r="E3861" s="2">
        <v>7774.97</v>
      </c>
      <c r="F3861" s="2">
        <v>7603.27</v>
      </c>
      <c r="G3861" s="2">
        <v>4774600</v>
      </c>
      <c r="H3861" s="2">
        <f t="shared" si="472"/>
        <v>7538.9160000000002</v>
      </c>
      <c r="I3861" s="2">
        <f t="shared" si="473"/>
        <v>3509734.06</v>
      </c>
      <c r="J3861" s="2">
        <f t="shared" si="474"/>
        <v>1.0103097050026821</v>
      </c>
      <c r="K3861" s="2">
        <f t="shared" si="475"/>
        <v>1.3603879719593341</v>
      </c>
      <c r="L3861" s="2">
        <f t="shared" si="476"/>
        <v>228.13919190185769</v>
      </c>
      <c r="M3861" s="2">
        <f t="shared" si="477"/>
        <v>729706.13472971506</v>
      </c>
      <c r="N3861" s="2">
        <f t="shared" si="478"/>
        <v>3.0261537852637924E-2</v>
      </c>
      <c r="O3861" s="2">
        <f t="shared" si="479"/>
        <v>0.20790923820869636</v>
      </c>
    </row>
    <row r="3862" spans="1:15" s="2" customFormat="1" ht="11.1" customHeight="1">
      <c r="A3862" s="2">
        <v>3861</v>
      </c>
      <c r="B3862" s="2" t="s">
        <v>1537</v>
      </c>
      <c r="C3862" s="2">
        <v>7732.87</v>
      </c>
      <c r="D3862" s="2">
        <v>7697.28</v>
      </c>
      <c r="E3862" s="2">
        <v>7732.87</v>
      </c>
      <c r="F3862" s="2">
        <v>7676.11</v>
      </c>
      <c r="G3862" s="2">
        <v>3431132</v>
      </c>
      <c r="H3862" s="2">
        <f t="shared" si="472"/>
        <v>7548.720800000001</v>
      </c>
      <c r="I3862" s="2">
        <f t="shared" si="473"/>
        <v>3522443.62</v>
      </c>
      <c r="J3862" s="2">
        <f t="shared" si="474"/>
        <v>1.0243947557313284</v>
      </c>
      <c r="K3862" s="2">
        <f t="shared" si="475"/>
        <v>0.9740771947401673</v>
      </c>
      <c r="L3862" s="2">
        <f t="shared" si="476"/>
        <v>225.66695291992417</v>
      </c>
      <c r="M3862" s="2">
        <f t="shared" si="477"/>
        <v>722513.64532024867</v>
      </c>
      <c r="N3862" s="2">
        <f t="shared" si="478"/>
        <v>2.9894727715975948E-2</v>
      </c>
      <c r="O3862" s="2">
        <f t="shared" si="479"/>
        <v>0.20511716389664986</v>
      </c>
    </row>
    <row r="3863" spans="1:15" s="2" customFormat="1" ht="11.1" customHeight="1">
      <c r="A3863" s="2">
        <v>3862</v>
      </c>
      <c r="B3863" s="2" t="s">
        <v>1538</v>
      </c>
      <c r="C3863" s="2">
        <v>7724.92</v>
      </c>
      <c r="D3863" s="2">
        <v>7725.36</v>
      </c>
      <c r="E3863" s="2">
        <v>7739.37</v>
      </c>
      <c r="F3863" s="2">
        <v>7674.18</v>
      </c>
      <c r="G3863" s="2">
        <v>2622100</v>
      </c>
      <c r="H3863" s="2">
        <f t="shared" si="472"/>
        <v>7557.354800000001</v>
      </c>
      <c r="I3863" s="2">
        <f t="shared" si="473"/>
        <v>3508117.94</v>
      </c>
      <c r="J3863" s="2">
        <f t="shared" si="474"/>
        <v>1.0221724670118701</v>
      </c>
      <c r="K3863" s="2">
        <f t="shared" si="475"/>
        <v>0.74743781276635191</v>
      </c>
      <c r="L3863" s="2">
        <f t="shared" si="476"/>
        <v>223.94383907159062</v>
      </c>
      <c r="M3863" s="2">
        <f t="shared" si="477"/>
        <v>733258.75727649569</v>
      </c>
      <c r="N3863" s="2">
        <f t="shared" si="478"/>
        <v>2.9632569198893583E-2</v>
      </c>
      <c r="O3863" s="2">
        <f t="shared" si="479"/>
        <v>0.20901770402750361</v>
      </c>
    </row>
    <row r="3864" spans="1:15" s="2" customFormat="1" ht="11.1" customHeight="1">
      <c r="A3864" s="2">
        <v>3863</v>
      </c>
      <c r="B3864" s="2" t="s">
        <v>1539</v>
      </c>
      <c r="C3864" s="2">
        <v>7759.1</v>
      </c>
      <c r="D3864" s="2">
        <v>7746.79</v>
      </c>
      <c r="E3864" s="2">
        <v>7759.47</v>
      </c>
      <c r="F3864" s="2">
        <v>7699.25</v>
      </c>
      <c r="G3864" s="2">
        <v>2764856</v>
      </c>
      <c r="H3864" s="2">
        <f t="shared" si="472"/>
        <v>7567.1818000000003</v>
      </c>
      <c r="I3864" s="2">
        <f t="shared" si="473"/>
        <v>3509703.8</v>
      </c>
      <c r="J3864" s="2">
        <f t="shared" si="474"/>
        <v>1.0253619121454172</v>
      </c>
      <c r="K3864" s="2">
        <f t="shared" si="475"/>
        <v>0.78777474042111473</v>
      </c>
      <c r="L3864" s="2">
        <f t="shared" si="476"/>
        <v>221.74599363373451</v>
      </c>
      <c r="M3864" s="2">
        <f t="shared" si="477"/>
        <v>731527.16670225491</v>
      </c>
      <c r="N3864" s="2">
        <f t="shared" si="478"/>
        <v>2.9303642953805404E-2</v>
      </c>
      <c r="O3864" s="2">
        <f t="shared" si="479"/>
        <v>0.20842988707544349</v>
      </c>
    </row>
    <row r="3865" spans="1:15" s="2" customFormat="1" ht="11.1" customHeight="1">
      <c r="A3865" s="2">
        <v>3864</v>
      </c>
      <c r="B3865" s="2" t="s">
        <v>1540</v>
      </c>
      <c r="C3865" s="2">
        <v>7744.18</v>
      </c>
      <c r="D3865" s="2">
        <v>7773.2</v>
      </c>
      <c r="E3865" s="2">
        <v>7773.2</v>
      </c>
      <c r="F3865" s="2">
        <v>7730.1</v>
      </c>
      <c r="G3865" s="2">
        <v>2817736</v>
      </c>
      <c r="H3865" s="2">
        <f t="shared" si="472"/>
        <v>7579.344399999999</v>
      </c>
      <c r="I3865" s="2">
        <f t="shared" si="473"/>
        <v>3503707.7</v>
      </c>
      <c r="J3865" s="2">
        <f t="shared" si="474"/>
        <v>1.021748002373398</v>
      </c>
      <c r="K3865" s="2">
        <f t="shared" si="475"/>
        <v>0.80421548863793624</v>
      </c>
      <c r="L3865" s="2">
        <f t="shared" si="476"/>
        <v>214.16426514701087</v>
      </c>
      <c r="M3865" s="2">
        <f t="shared" si="477"/>
        <v>736022.0978731286</v>
      </c>
      <c r="N3865" s="2">
        <f t="shared" si="478"/>
        <v>2.8256304746754994E-2</v>
      </c>
      <c r="O3865" s="2">
        <f t="shared" si="479"/>
        <v>0.21006949234752903</v>
      </c>
    </row>
    <row r="3866" spans="1:15" s="2" customFormat="1" ht="11.1" customHeight="1">
      <c r="A3866" s="2">
        <v>3865</v>
      </c>
      <c r="B3866" s="2" t="s">
        <v>1541</v>
      </c>
      <c r="C3866" s="2">
        <v>7695.99</v>
      </c>
      <c r="D3866" s="2">
        <v>7717.04</v>
      </c>
      <c r="E3866" s="2">
        <v>7724.68</v>
      </c>
      <c r="F3866" s="2">
        <v>7653.62</v>
      </c>
      <c r="G3866" s="2">
        <v>3202135</v>
      </c>
      <c r="H3866" s="2">
        <f t="shared" si="472"/>
        <v>7590.069199999999</v>
      </c>
      <c r="I3866" s="2">
        <f t="shared" si="473"/>
        <v>3518489.66</v>
      </c>
      <c r="J3866" s="2">
        <f t="shared" si="474"/>
        <v>1.0139551823848985</v>
      </c>
      <c r="K3866" s="2">
        <f t="shared" si="475"/>
        <v>0.91008793812968025</v>
      </c>
      <c r="L3866" s="2">
        <f t="shared" si="476"/>
        <v>205.99415285777374</v>
      </c>
      <c r="M3866" s="2">
        <f t="shared" si="477"/>
        <v>721983.14144198247</v>
      </c>
      <c r="N3866" s="2">
        <f t="shared" si="478"/>
        <v>2.7139957150558492E-2</v>
      </c>
      <c r="O3866" s="2">
        <f t="shared" si="479"/>
        <v>0.20519689162365834</v>
      </c>
    </row>
    <row r="3867" spans="1:15" s="2" customFormat="1" ht="11.1" customHeight="1">
      <c r="A3867" s="2">
        <v>3866</v>
      </c>
      <c r="B3867" s="2" t="s">
        <v>1542</v>
      </c>
      <c r="C3867" s="2">
        <v>7672.58</v>
      </c>
      <c r="D3867" s="2">
        <v>7695.25</v>
      </c>
      <c r="E3867" s="2">
        <v>7704.31</v>
      </c>
      <c r="F3867" s="2">
        <v>7637.2</v>
      </c>
      <c r="G3867" s="2">
        <v>2819973</v>
      </c>
      <c r="H3867" s="2">
        <f t="shared" si="472"/>
        <v>7600.6439999999993</v>
      </c>
      <c r="I3867" s="2">
        <f t="shared" si="473"/>
        <v>3526267.9</v>
      </c>
      <c r="J3867" s="2">
        <f t="shared" si="474"/>
        <v>1.0094644611693431</v>
      </c>
      <c r="K3867" s="2">
        <f t="shared" si="475"/>
        <v>0.79970469628810681</v>
      </c>
      <c r="L3867" s="2">
        <f t="shared" si="476"/>
        <v>195.94575326985222</v>
      </c>
      <c r="M3867" s="2">
        <f t="shared" si="477"/>
        <v>712055.41163403587</v>
      </c>
      <c r="N3867" s="2">
        <f t="shared" si="478"/>
        <v>2.5780151427938505E-2</v>
      </c>
      <c r="O3867" s="2">
        <f t="shared" si="479"/>
        <v>0.20192890382322792</v>
      </c>
    </row>
    <row r="3868" spans="1:15" s="2" customFormat="1" ht="11.1" customHeight="1">
      <c r="A3868" s="2">
        <v>3867</v>
      </c>
      <c r="B3868" s="2" t="s">
        <v>1543</v>
      </c>
      <c r="C3868" s="2">
        <v>7714.67</v>
      </c>
      <c r="D3868" s="2">
        <v>7685.67</v>
      </c>
      <c r="E3868" s="2">
        <v>7717.35</v>
      </c>
      <c r="F3868" s="2">
        <v>7685.67</v>
      </c>
      <c r="G3868" s="2">
        <v>2693968</v>
      </c>
      <c r="H3868" s="2">
        <f t="shared" si="472"/>
        <v>7612.3359999999984</v>
      </c>
      <c r="I3868" s="2">
        <f t="shared" si="473"/>
        <v>3526952.46</v>
      </c>
      <c r="J3868" s="2">
        <f t="shared" si="474"/>
        <v>1.0134431795969072</v>
      </c>
      <c r="K3868" s="2">
        <f t="shared" si="475"/>
        <v>0.76382316760799207</v>
      </c>
      <c r="L3868" s="2">
        <f t="shared" si="476"/>
        <v>184.39471134343461</v>
      </c>
      <c r="M3868" s="2">
        <f t="shared" si="477"/>
        <v>711221.30720892304</v>
      </c>
      <c r="N3868" s="2">
        <f t="shared" si="478"/>
        <v>2.4223144031403059E-2</v>
      </c>
      <c r="O3868" s="2">
        <f t="shared" si="479"/>
        <v>0.20165321627525512</v>
      </c>
    </row>
    <row r="3869" spans="1:15" s="2" customFormat="1" ht="11.1" customHeight="1">
      <c r="A3869" s="2">
        <v>3868</v>
      </c>
      <c r="B3869" s="2" t="s">
        <v>1544</v>
      </c>
      <c r="C3869" s="2">
        <v>7802</v>
      </c>
      <c r="D3869" s="2">
        <v>7744.15</v>
      </c>
      <c r="E3869" s="2">
        <v>7802</v>
      </c>
      <c r="F3869" s="2">
        <v>7739.6</v>
      </c>
      <c r="G3869" s="2">
        <v>3309583</v>
      </c>
      <c r="H3869" s="2">
        <f t="shared" si="472"/>
        <v>7625.7951999999987</v>
      </c>
      <c r="I3869" s="2">
        <f t="shared" si="473"/>
        <v>3546742.3</v>
      </c>
      <c r="J3869" s="2">
        <f t="shared" si="474"/>
        <v>1.0231064164954236</v>
      </c>
      <c r="K3869" s="2">
        <f t="shared" si="475"/>
        <v>0.93313320226282026</v>
      </c>
      <c r="L3869" s="2">
        <f t="shared" si="476"/>
        <v>172.58000067688215</v>
      </c>
      <c r="M3869" s="2">
        <f t="shared" si="477"/>
        <v>690416.97920741187</v>
      </c>
      <c r="N3869" s="2">
        <f t="shared" si="478"/>
        <v>2.2631082549513286E-2</v>
      </c>
      <c r="O3869" s="2">
        <f t="shared" si="479"/>
        <v>0.194662290295918</v>
      </c>
    </row>
    <row r="3870" spans="1:15" s="2" customFormat="1" ht="11.1" customHeight="1">
      <c r="A3870" s="2">
        <v>3869</v>
      </c>
      <c r="B3870" s="2" t="s">
        <v>1545</v>
      </c>
      <c r="C3870" s="2">
        <v>7832.98</v>
      </c>
      <c r="D3870" s="2">
        <v>7832.95</v>
      </c>
      <c r="E3870" s="2">
        <v>7847.21</v>
      </c>
      <c r="F3870" s="2">
        <v>7804.71</v>
      </c>
      <c r="G3870" s="2">
        <v>3676370</v>
      </c>
      <c r="H3870" s="2">
        <f t="shared" si="472"/>
        <v>7639.5393999999978</v>
      </c>
      <c r="I3870" s="2">
        <f t="shared" si="473"/>
        <v>3574736.84</v>
      </c>
      <c r="J3870" s="2">
        <f t="shared" si="474"/>
        <v>1.0253209768117697</v>
      </c>
      <c r="K3870" s="2">
        <f t="shared" si="475"/>
        <v>1.0284309487799947</v>
      </c>
      <c r="L3870" s="2">
        <f t="shared" si="476"/>
        <v>160.51353634074684</v>
      </c>
      <c r="M3870" s="2">
        <f t="shared" si="477"/>
        <v>665805.80377943732</v>
      </c>
      <c r="N3870" s="2">
        <f t="shared" si="478"/>
        <v>2.1010891879260009E-2</v>
      </c>
      <c r="O3870" s="2">
        <f t="shared" si="479"/>
        <v>0.18625309598438505</v>
      </c>
    </row>
    <row r="3871" spans="1:15" s="2" customFormat="1" ht="11.1" customHeight="1">
      <c r="A3871" s="2">
        <v>3870</v>
      </c>
      <c r="B3871" s="2" t="s">
        <v>1546</v>
      </c>
      <c r="C3871" s="2">
        <v>7850.02</v>
      </c>
      <c r="D3871" s="2">
        <v>7832.87</v>
      </c>
      <c r="E3871" s="2">
        <v>7850.02</v>
      </c>
      <c r="F3871" s="2">
        <v>7800.9</v>
      </c>
      <c r="G3871" s="2">
        <v>3408161</v>
      </c>
      <c r="H3871" s="2">
        <f t="shared" si="472"/>
        <v>7654.7699999999986</v>
      </c>
      <c r="I3871" s="2">
        <f t="shared" si="473"/>
        <v>3590934.64</v>
      </c>
      <c r="J3871" s="2">
        <f t="shared" si="474"/>
        <v>1.0255069714700771</v>
      </c>
      <c r="K3871" s="2">
        <f t="shared" si="475"/>
        <v>0.94910137378607362</v>
      </c>
      <c r="L3871" s="2">
        <f t="shared" si="476"/>
        <v>142.24965514107618</v>
      </c>
      <c r="M3871" s="2">
        <f t="shared" si="477"/>
        <v>651258.03824434092</v>
      </c>
      <c r="N3871" s="2">
        <f t="shared" si="478"/>
        <v>1.8583139028485011E-2</v>
      </c>
      <c r="O3871" s="2">
        <f t="shared" si="479"/>
        <v>0.18136170761502385</v>
      </c>
    </row>
    <row r="3872" spans="1:15" s="2" customFormat="1" ht="11.1" customHeight="1">
      <c r="A3872" s="2">
        <v>3871</v>
      </c>
      <c r="B3872" s="2" t="s">
        <v>1547</v>
      </c>
      <c r="C3872" s="2">
        <v>7855.97</v>
      </c>
      <c r="D3872" s="2">
        <v>7853.75</v>
      </c>
      <c r="E3872" s="2">
        <v>7866.23</v>
      </c>
      <c r="F3872" s="2">
        <v>7832</v>
      </c>
      <c r="G3872" s="2">
        <v>3109051</v>
      </c>
      <c r="H3872" s="2">
        <f t="shared" si="472"/>
        <v>7669.774199999998</v>
      </c>
      <c r="I3872" s="2">
        <f t="shared" si="473"/>
        <v>3609310.36</v>
      </c>
      <c r="J3872" s="2">
        <f t="shared" si="474"/>
        <v>1.0242765686635211</v>
      </c>
      <c r="K3872" s="2">
        <f t="shared" si="475"/>
        <v>0.86139752193546471</v>
      </c>
      <c r="L3872" s="2">
        <f t="shared" si="476"/>
        <v>121.16159002888058</v>
      </c>
      <c r="M3872" s="2">
        <f t="shared" si="477"/>
        <v>623292.24046747875</v>
      </c>
      <c r="N3872" s="2">
        <f t="shared" si="478"/>
        <v>1.5797282536542029E-2</v>
      </c>
      <c r="O3872" s="2">
        <f t="shared" si="479"/>
        <v>0.17269012035514694</v>
      </c>
    </row>
    <row r="3873" spans="1:15" s="2" customFormat="1" ht="11.1" customHeight="1">
      <c r="A3873" s="2">
        <v>3872</v>
      </c>
      <c r="B3873" s="2" t="s">
        <v>1548</v>
      </c>
      <c r="C3873" s="2">
        <v>7923.16</v>
      </c>
      <c r="D3873" s="2">
        <v>7882.76</v>
      </c>
      <c r="E3873" s="2">
        <v>7929.97</v>
      </c>
      <c r="F3873" s="2">
        <v>7880.29</v>
      </c>
      <c r="G3873" s="2">
        <v>4052565</v>
      </c>
      <c r="H3873" s="2">
        <f t="shared" si="472"/>
        <v>7681.7171999999982</v>
      </c>
      <c r="I3873" s="2">
        <f t="shared" si="473"/>
        <v>3615619.36</v>
      </c>
      <c r="J3873" s="2">
        <f t="shared" si="474"/>
        <v>1.0314308368446579</v>
      </c>
      <c r="K3873" s="2">
        <f t="shared" si="475"/>
        <v>1.1208494580026809</v>
      </c>
      <c r="L3873" s="2">
        <f t="shared" si="476"/>
        <v>115.90154072755207</v>
      </c>
      <c r="M3873" s="2">
        <f t="shared" si="477"/>
        <v>626201.99698134023</v>
      </c>
      <c r="N3873" s="2">
        <f t="shared" si="478"/>
        <v>1.508797287246556E-2</v>
      </c>
      <c r="O3873" s="2">
        <f t="shared" si="479"/>
        <v>0.17319356232823696</v>
      </c>
    </row>
    <row r="3874" spans="1:15" s="2" customFormat="1" ht="11.1" customHeight="1">
      <c r="A3874" s="2">
        <v>3873</v>
      </c>
      <c r="B3874" s="2" t="s">
        <v>1549</v>
      </c>
      <c r="C3874" s="2">
        <v>7886.94</v>
      </c>
      <c r="D3874" s="2">
        <v>7896.67</v>
      </c>
      <c r="E3874" s="2">
        <v>7896.67</v>
      </c>
      <c r="F3874" s="2">
        <v>7863.91</v>
      </c>
      <c r="G3874" s="2">
        <v>3414352</v>
      </c>
      <c r="H3874" s="2">
        <f t="shared" si="472"/>
        <v>7691.3085999999985</v>
      </c>
      <c r="I3874" s="2">
        <f t="shared" si="473"/>
        <v>3612811.56</v>
      </c>
      <c r="J3874" s="2">
        <f t="shared" si="474"/>
        <v>1.0254353855987526</v>
      </c>
      <c r="K3874" s="2">
        <f t="shared" si="475"/>
        <v>0.94506783520145732</v>
      </c>
      <c r="L3874" s="2">
        <f t="shared" si="476"/>
        <v>112.52894900116202</v>
      </c>
      <c r="M3874" s="2">
        <f t="shared" si="477"/>
        <v>626794.99659950298</v>
      </c>
      <c r="N3874" s="2">
        <f t="shared" si="478"/>
        <v>1.4630663630004658E-2</v>
      </c>
      <c r="O3874" s="2">
        <f t="shared" si="479"/>
        <v>0.17349230265403129</v>
      </c>
    </row>
    <row r="3875" spans="1:15" s="2" customFormat="1" ht="11.1" customHeight="1">
      <c r="A3875" s="2">
        <v>3874</v>
      </c>
      <c r="B3875" s="2" t="s">
        <v>1550</v>
      </c>
      <c r="C3875" s="2">
        <v>7906.65</v>
      </c>
      <c r="D3875" s="2">
        <v>7925.26</v>
      </c>
      <c r="E3875" s="2">
        <v>7941.65</v>
      </c>
      <c r="F3875" s="2">
        <v>7906.65</v>
      </c>
      <c r="G3875" s="2">
        <v>3820402</v>
      </c>
      <c r="H3875" s="2">
        <f t="shared" si="472"/>
        <v>7700.8375999999998</v>
      </c>
      <c r="I3875" s="2">
        <f t="shared" si="473"/>
        <v>3624365.96</v>
      </c>
      <c r="J3875" s="2">
        <f t="shared" si="474"/>
        <v>1.0267259758860516</v>
      </c>
      <c r="K3875" s="2">
        <f t="shared" si="475"/>
        <v>1.0540883680521047</v>
      </c>
      <c r="L3875" s="2">
        <f t="shared" si="476"/>
        <v>110.11400208577895</v>
      </c>
      <c r="M3875" s="2">
        <f t="shared" si="477"/>
        <v>625155.47636734264</v>
      </c>
      <c r="N3875" s="2">
        <f t="shared" si="478"/>
        <v>1.4298964321203053E-2</v>
      </c>
      <c r="O3875" s="2">
        <f t="shared" si="479"/>
        <v>0.17248685239482348</v>
      </c>
    </row>
    <row r="3876" spans="1:15" s="2" customFormat="1" ht="11.1" customHeight="1">
      <c r="A3876" s="2">
        <v>3875</v>
      </c>
      <c r="B3876" s="2" t="s">
        <v>1551</v>
      </c>
      <c r="C3876" s="2">
        <v>7943.53</v>
      </c>
      <c r="D3876" s="2">
        <v>8000.69</v>
      </c>
      <c r="E3876" s="2">
        <v>8005.73</v>
      </c>
      <c r="F3876" s="2">
        <v>7927.95</v>
      </c>
      <c r="G3876" s="2">
        <v>3677765</v>
      </c>
      <c r="H3876" s="2">
        <f t="shared" si="472"/>
        <v>7711.0095999999994</v>
      </c>
      <c r="I3876" s="2">
        <f t="shared" si="473"/>
        <v>3634649.6</v>
      </c>
      <c r="J3876" s="2">
        <f t="shared" si="474"/>
        <v>1.0301543393228301</v>
      </c>
      <c r="K3876" s="2">
        <f t="shared" si="475"/>
        <v>1.0118623264261841</v>
      </c>
      <c r="L3876" s="2">
        <f t="shared" si="476"/>
        <v>108.52901891556702</v>
      </c>
      <c r="M3876" s="2">
        <f t="shared" si="477"/>
        <v>621640.2261994523</v>
      </c>
      <c r="N3876" s="2">
        <f t="shared" si="478"/>
        <v>1.4074553728420598E-2</v>
      </c>
      <c r="O3876" s="2">
        <f t="shared" si="479"/>
        <v>0.17103167969739155</v>
      </c>
    </row>
    <row r="3877" spans="1:15" s="2" customFormat="1" ht="11.1" customHeight="1">
      <c r="A3877" s="2">
        <v>3876</v>
      </c>
      <c r="B3877" s="2" t="s">
        <v>1552</v>
      </c>
      <c r="C3877" s="2">
        <v>7960.88</v>
      </c>
      <c r="D3877" s="2">
        <v>7974.4</v>
      </c>
      <c r="E3877" s="2">
        <v>7974.4</v>
      </c>
      <c r="F3877" s="2">
        <v>7946.09</v>
      </c>
      <c r="G3877" s="2">
        <v>3457909</v>
      </c>
      <c r="H3877" s="2">
        <f t="shared" si="472"/>
        <v>7720.1562000000004</v>
      </c>
      <c r="I3877" s="2">
        <f t="shared" si="473"/>
        <v>3622697.06</v>
      </c>
      <c r="J3877" s="2">
        <f t="shared" si="474"/>
        <v>1.0311812084838388</v>
      </c>
      <c r="K3877" s="2">
        <f t="shared" si="475"/>
        <v>0.95451232679113385</v>
      </c>
      <c r="L3877" s="2">
        <f t="shared" si="476"/>
        <v>109.95004115766133</v>
      </c>
      <c r="M3877" s="2">
        <f t="shared" si="477"/>
        <v>619122.82728489535</v>
      </c>
      <c r="N3877" s="2">
        <f t="shared" si="478"/>
        <v>1.4241945151014086E-2</v>
      </c>
      <c r="O3877" s="2">
        <f t="shared" si="479"/>
        <v>0.17090107647170899</v>
      </c>
    </row>
    <row r="3878" spans="1:15" s="2" customFormat="1" ht="11.1" customHeight="1">
      <c r="A3878" s="2">
        <v>3877</v>
      </c>
      <c r="B3878" s="2" t="s">
        <v>1553</v>
      </c>
      <c r="C3878" s="2">
        <v>8029.1</v>
      </c>
      <c r="D3878" s="2">
        <v>8021.31</v>
      </c>
      <c r="E3878" s="2">
        <v>8029.1</v>
      </c>
      <c r="F3878" s="2">
        <v>7995.16</v>
      </c>
      <c r="G3878" s="2">
        <v>4367004</v>
      </c>
      <c r="H3878" s="2">
        <f t="shared" si="472"/>
        <v>7729.1347999999998</v>
      </c>
      <c r="I3878" s="2">
        <f t="shared" si="473"/>
        <v>3615173.96</v>
      </c>
      <c r="J3878" s="2">
        <f t="shared" si="474"/>
        <v>1.0388096737554635</v>
      </c>
      <c r="K3878" s="2">
        <f t="shared" si="475"/>
        <v>1.2079651071618143</v>
      </c>
      <c r="L3878" s="2">
        <f t="shared" si="476"/>
        <v>116.42470970352908</v>
      </c>
      <c r="M3878" s="2">
        <f t="shared" si="477"/>
        <v>607404.45957821852</v>
      </c>
      <c r="N3878" s="2">
        <f t="shared" si="478"/>
        <v>1.5063097321517678E-2</v>
      </c>
      <c r="O3878" s="2">
        <f t="shared" si="479"/>
        <v>0.1680152784620684</v>
      </c>
    </row>
    <row r="3879" spans="1:15" s="2" customFormat="1" ht="11.1" customHeight="1">
      <c r="A3879" s="2">
        <v>3878</v>
      </c>
      <c r="B3879" s="2" t="s">
        <v>1554</v>
      </c>
      <c r="C3879" s="2">
        <v>7957.46</v>
      </c>
      <c r="D3879" s="2">
        <v>8020.52</v>
      </c>
      <c r="E3879" s="2">
        <v>8020.52</v>
      </c>
      <c r="F3879" s="2">
        <v>7957.46</v>
      </c>
      <c r="G3879" s="2">
        <v>3567015</v>
      </c>
      <c r="H3879" s="2">
        <f t="shared" si="472"/>
        <v>7736.2858000000006</v>
      </c>
      <c r="I3879" s="2">
        <f t="shared" si="473"/>
        <v>3612583.76</v>
      </c>
      <c r="J3879" s="2">
        <f t="shared" si="474"/>
        <v>1.0285891971571164</v>
      </c>
      <c r="K3879" s="2">
        <f t="shared" si="475"/>
        <v>0.98738610284844996</v>
      </c>
      <c r="L3879" s="2">
        <f t="shared" si="476"/>
        <v>119.27138035503704</v>
      </c>
      <c r="M3879" s="2">
        <f t="shared" si="477"/>
        <v>607326.60303885653</v>
      </c>
      <c r="N3879" s="2">
        <f t="shared" si="478"/>
        <v>1.5417137297983101E-2</v>
      </c>
      <c r="O3879" s="2">
        <f t="shared" si="479"/>
        <v>0.16811419288416901</v>
      </c>
    </row>
    <row r="3880" spans="1:15" s="2" customFormat="1" ht="11.1" customHeight="1">
      <c r="A3880" s="2">
        <v>3879</v>
      </c>
      <c r="B3880" s="2" t="s">
        <v>1555</v>
      </c>
      <c r="C3880" s="2">
        <v>7947.72</v>
      </c>
      <c r="D3880" s="2">
        <v>7947.88</v>
      </c>
      <c r="E3880" s="2">
        <v>7970.24</v>
      </c>
      <c r="F3880" s="2">
        <v>7913.16</v>
      </c>
      <c r="G3880" s="2">
        <v>3563790</v>
      </c>
      <c r="H3880" s="2">
        <f t="shared" si="472"/>
        <v>7743.2206000000006</v>
      </c>
      <c r="I3880" s="2">
        <f t="shared" si="473"/>
        <v>3604902.34</v>
      </c>
      <c r="J3880" s="2">
        <f t="shared" si="474"/>
        <v>1.0264101219071557</v>
      </c>
      <c r="K3880" s="2">
        <f t="shared" si="475"/>
        <v>0.98859543584750764</v>
      </c>
      <c r="L3880" s="2">
        <f t="shared" si="476"/>
        <v>121.30663081309483</v>
      </c>
      <c r="M3880" s="2">
        <f t="shared" si="477"/>
        <v>605425.37462698866</v>
      </c>
      <c r="N3880" s="2">
        <f t="shared" si="478"/>
        <v>1.5666172653416955E-2</v>
      </c>
      <c r="O3880" s="2">
        <f t="shared" si="479"/>
        <v>0.16794501418504132</v>
      </c>
    </row>
    <row r="3881" spans="1:15" s="2" customFormat="1" ht="11.1" customHeight="1">
      <c r="A3881" s="2">
        <v>3880</v>
      </c>
      <c r="B3881" s="2" t="s">
        <v>1556</v>
      </c>
      <c r="C3881" s="2">
        <v>7986.89</v>
      </c>
      <c r="D3881" s="2">
        <v>7979.15</v>
      </c>
      <c r="E3881" s="2">
        <v>7997.94</v>
      </c>
      <c r="F3881" s="2">
        <v>7965.89</v>
      </c>
      <c r="G3881" s="2">
        <v>2965323</v>
      </c>
      <c r="H3881" s="2">
        <f t="shared" si="472"/>
        <v>7749.9774000000007</v>
      </c>
      <c r="I3881" s="2">
        <f t="shared" si="473"/>
        <v>3567030.58</v>
      </c>
      <c r="J3881" s="2">
        <f t="shared" si="474"/>
        <v>1.0305694568864161</v>
      </c>
      <c r="K3881" s="2">
        <f t="shared" si="475"/>
        <v>0.83131415150357357</v>
      </c>
      <c r="L3881" s="2">
        <f t="shared" si="476"/>
        <v>125.29749028888757</v>
      </c>
      <c r="M3881" s="2">
        <f t="shared" si="477"/>
        <v>584236.19822308887</v>
      </c>
      <c r="N3881" s="2">
        <f t="shared" si="478"/>
        <v>1.6167465248206732E-2</v>
      </c>
      <c r="O3881" s="2">
        <f t="shared" si="479"/>
        <v>0.16378782999474281</v>
      </c>
    </row>
    <row r="3882" spans="1:15" s="2" customFormat="1" ht="11.1" customHeight="1">
      <c r="A3882" s="2">
        <v>3881</v>
      </c>
      <c r="B3882" s="2" t="s">
        <v>1557</v>
      </c>
      <c r="C3882" s="2">
        <v>7947.68</v>
      </c>
      <c r="D3882" s="2">
        <v>7986.87</v>
      </c>
      <c r="E3882" s="2">
        <v>7995.11</v>
      </c>
      <c r="F3882" s="2">
        <v>7947.68</v>
      </c>
      <c r="G3882" s="2">
        <v>3330313</v>
      </c>
      <c r="H3882" s="2">
        <f t="shared" si="472"/>
        <v>7756.4657999999999</v>
      </c>
      <c r="I3882" s="2">
        <f t="shared" si="473"/>
        <v>3545639.1</v>
      </c>
      <c r="J3882" s="2">
        <f t="shared" si="474"/>
        <v>1.0246522327217635</v>
      </c>
      <c r="K3882" s="2">
        <f t="shared" si="475"/>
        <v>0.93927015865771557</v>
      </c>
      <c r="L3882" s="2">
        <f t="shared" si="476"/>
        <v>126.99008835000808</v>
      </c>
      <c r="M3882" s="2">
        <f t="shared" si="477"/>
        <v>572584.01853691984</v>
      </c>
      <c r="N3882" s="2">
        <f t="shared" si="478"/>
        <v>1.6372158612496954E-2</v>
      </c>
      <c r="O3882" s="2">
        <f t="shared" si="479"/>
        <v>0.16148965035299837</v>
      </c>
    </row>
    <row r="3883" spans="1:15" s="2" customFormat="1" ht="11.1" customHeight="1">
      <c r="A3883" s="2">
        <v>3882</v>
      </c>
      <c r="B3883" s="2" t="s">
        <v>1558</v>
      </c>
      <c r="C3883" s="2">
        <v>7880.9</v>
      </c>
      <c r="D3883" s="2">
        <v>7891.41</v>
      </c>
      <c r="E3883" s="2">
        <v>7927.49</v>
      </c>
      <c r="F3883" s="2">
        <v>7871.23</v>
      </c>
      <c r="G3883" s="2">
        <v>3093746</v>
      </c>
      <c r="H3883" s="2">
        <f t="shared" si="472"/>
        <v>7761.2385999999997</v>
      </c>
      <c r="I3883" s="2">
        <f t="shared" si="473"/>
        <v>3529738.98</v>
      </c>
      <c r="J3883" s="2">
        <f t="shared" si="474"/>
        <v>1.0154178226140349</v>
      </c>
      <c r="K3883" s="2">
        <f t="shared" si="475"/>
        <v>0.87648010731943693</v>
      </c>
      <c r="L3883" s="2">
        <f t="shared" si="476"/>
        <v>127.09465930766176</v>
      </c>
      <c r="M3883" s="2">
        <f t="shared" si="477"/>
        <v>573898.42443342123</v>
      </c>
      <c r="N3883" s="2">
        <f t="shared" si="478"/>
        <v>1.6375563986354157E-2</v>
      </c>
      <c r="O3883" s="2">
        <f t="shared" si="479"/>
        <v>0.16258947975621166</v>
      </c>
    </row>
    <row r="3884" spans="1:15" s="2" customFormat="1" ht="11.1" customHeight="1">
      <c r="A3884" s="2">
        <v>3883</v>
      </c>
      <c r="B3884" s="2" t="s">
        <v>1559</v>
      </c>
      <c r="C3884" s="2">
        <v>7897.98</v>
      </c>
      <c r="D3884" s="2">
        <v>7886.03</v>
      </c>
      <c r="E3884" s="2">
        <v>7912.85</v>
      </c>
      <c r="F3884" s="2">
        <v>7873.29</v>
      </c>
      <c r="G3884" s="2">
        <v>3081491</v>
      </c>
      <c r="H3884" s="2">
        <f t="shared" si="472"/>
        <v>7767.0082000000002</v>
      </c>
      <c r="I3884" s="2">
        <f t="shared" si="473"/>
        <v>3526545.92</v>
      </c>
      <c r="J3884" s="2">
        <f t="shared" si="474"/>
        <v>1.0168625803691052</v>
      </c>
      <c r="K3884" s="2">
        <f t="shared" si="475"/>
        <v>0.87379863183519813</v>
      </c>
      <c r="L3884" s="2">
        <f t="shared" si="476"/>
        <v>126.61276028948443</v>
      </c>
      <c r="M3884" s="2">
        <f t="shared" si="477"/>
        <v>575977.25444524118</v>
      </c>
      <c r="N3884" s="2">
        <f t="shared" si="478"/>
        <v>1.6301355300421136E-2</v>
      </c>
      <c r="O3884" s="2">
        <f t="shared" si="479"/>
        <v>0.16332617453773043</v>
      </c>
    </row>
    <row r="3885" spans="1:15" s="2" customFormat="1" ht="11.1" customHeight="1">
      <c r="A3885" s="2">
        <v>3884</v>
      </c>
      <c r="B3885" s="2" t="s">
        <v>1560</v>
      </c>
      <c r="C3885" s="2">
        <v>7964.63</v>
      </c>
      <c r="D3885" s="2">
        <v>7917.72</v>
      </c>
      <c r="E3885" s="2">
        <v>7964.63</v>
      </c>
      <c r="F3885" s="2">
        <v>7917.72</v>
      </c>
      <c r="G3885" s="2">
        <v>3337409</v>
      </c>
      <c r="H3885" s="2">
        <f t="shared" si="472"/>
        <v>7774.027000000001</v>
      </c>
      <c r="I3885" s="2">
        <f t="shared" si="473"/>
        <v>3521021.16</v>
      </c>
      <c r="J3885" s="2">
        <f t="shared" si="474"/>
        <v>1.0245179235935249</v>
      </c>
      <c r="K3885" s="2">
        <f t="shared" si="475"/>
        <v>0.94785258262975047</v>
      </c>
      <c r="L3885" s="2">
        <f t="shared" si="476"/>
        <v>127.66294030591264</v>
      </c>
      <c r="M3885" s="2">
        <f t="shared" si="477"/>
        <v>576449.37317737343</v>
      </c>
      <c r="N3885" s="2">
        <f t="shared" si="478"/>
        <v>1.6421725870763328E-2</v>
      </c>
      <c r="O3885" s="2">
        <f t="shared" si="479"/>
        <v>0.16371653193284796</v>
      </c>
    </row>
    <row r="3886" spans="1:15" s="2" customFormat="1" ht="11.1" customHeight="1">
      <c r="A3886" s="2">
        <v>3885</v>
      </c>
      <c r="B3886" s="2" t="s">
        <v>1561</v>
      </c>
      <c r="C3886" s="2">
        <v>7867.34</v>
      </c>
      <c r="D3886" s="2">
        <v>7966.22</v>
      </c>
      <c r="E3886" s="2">
        <v>7966.22</v>
      </c>
      <c r="F3886" s="2">
        <v>7849.52</v>
      </c>
      <c r="G3886" s="2">
        <v>3543350</v>
      </c>
      <c r="H3886" s="2">
        <f t="shared" si="472"/>
        <v>7777.5700000000015</v>
      </c>
      <c r="I3886" s="2">
        <f t="shared" si="473"/>
        <v>3519203.54</v>
      </c>
      <c r="J3886" s="2">
        <f t="shared" si="474"/>
        <v>1.0115421654835635</v>
      </c>
      <c r="K3886" s="2">
        <f t="shared" si="475"/>
        <v>1.0068613422683701</v>
      </c>
      <c r="L3886" s="2">
        <f t="shared" si="476"/>
        <v>127.74692144539337</v>
      </c>
      <c r="M3886" s="2">
        <f t="shared" si="477"/>
        <v>576228.36023988342</v>
      </c>
      <c r="N3886" s="2">
        <f t="shared" si="478"/>
        <v>1.6425042969127033E-2</v>
      </c>
      <c r="O3886" s="2">
        <f t="shared" si="479"/>
        <v>0.16373828728300366</v>
      </c>
    </row>
    <row r="3887" spans="1:15" s="2" customFormat="1" ht="11.1" customHeight="1">
      <c r="A3887" s="2">
        <v>3886</v>
      </c>
      <c r="B3887" s="2" t="s">
        <v>1562</v>
      </c>
      <c r="C3887" s="2">
        <v>7932.71</v>
      </c>
      <c r="D3887" s="2">
        <v>7910.44</v>
      </c>
      <c r="E3887" s="2">
        <v>7939.85</v>
      </c>
      <c r="F3887" s="2">
        <v>7882.56</v>
      </c>
      <c r="G3887" s="2">
        <v>3593008</v>
      </c>
      <c r="H3887" s="2">
        <f t="shared" si="472"/>
        <v>7781.0824000000011</v>
      </c>
      <c r="I3887" s="2">
        <f t="shared" si="473"/>
        <v>3500517.4</v>
      </c>
      <c r="J3887" s="2">
        <f t="shared" si="474"/>
        <v>1.0194866976347658</v>
      </c>
      <c r="K3887" s="2">
        <f t="shared" si="475"/>
        <v>1.026421979790759</v>
      </c>
      <c r="L3887" s="2">
        <f t="shared" si="476"/>
        <v>129.57360704673633</v>
      </c>
      <c r="M3887" s="2">
        <f t="shared" si="477"/>
        <v>557721.61926567496</v>
      </c>
      <c r="N3887" s="2">
        <f t="shared" si="478"/>
        <v>1.665238849632749E-2</v>
      </c>
      <c r="O3887" s="2">
        <f t="shared" si="479"/>
        <v>0.15932548121762657</v>
      </c>
    </row>
    <row r="3888" spans="1:15" s="2" customFormat="1" ht="11.1" customHeight="1">
      <c r="A3888" s="2">
        <v>3887</v>
      </c>
      <c r="B3888" s="2" t="s">
        <v>1563</v>
      </c>
      <c r="C3888" s="2">
        <v>7950.3</v>
      </c>
      <c r="D3888" s="2">
        <v>7958.11</v>
      </c>
      <c r="E3888" s="2">
        <v>7982.39</v>
      </c>
      <c r="F3888" s="2">
        <v>7936.86</v>
      </c>
      <c r="G3888" s="2">
        <v>3923678</v>
      </c>
      <c r="H3888" s="2">
        <f t="shared" si="472"/>
        <v>7786.1130000000003</v>
      </c>
      <c r="I3888" s="2">
        <f t="shared" si="473"/>
        <v>3495712.52</v>
      </c>
      <c r="J3888" s="2">
        <f t="shared" si="474"/>
        <v>1.0210871586374357</v>
      </c>
      <c r="K3888" s="2">
        <f t="shared" si="475"/>
        <v>1.1224258223613881</v>
      </c>
      <c r="L3888" s="2">
        <f t="shared" si="476"/>
        <v>131.18537908903829</v>
      </c>
      <c r="M3888" s="2">
        <f t="shared" si="477"/>
        <v>552903.68411927158</v>
      </c>
      <c r="N3888" s="2">
        <f t="shared" si="478"/>
        <v>1.6848635395997756E-2</v>
      </c>
      <c r="O3888" s="2">
        <f t="shared" si="479"/>
        <v>0.15816623390966703</v>
      </c>
    </row>
    <row r="3889" spans="1:15" s="2" customFormat="1" ht="11.1" customHeight="1">
      <c r="A3889" s="2">
        <v>3888</v>
      </c>
      <c r="B3889" s="2" t="s">
        <v>1564</v>
      </c>
      <c r="C3889" s="2">
        <v>7960.51</v>
      </c>
      <c r="D3889" s="2">
        <v>7950.9</v>
      </c>
      <c r="E3889" s="2">
        <v>7984.29</v>
      </c>
      <c r="F3889" s="2">
        <v>7942.37</v>
      </c>
      <c r="G3889" s="2">
        <v>3629314</v>
      </c>
      <c r="H3889" s="2">
        <f t="shared" si="472"/>
        <v>7792.6976000000013</v>
      </c>
      <c r="I3889" s="2">
        <f t="shared" si="473"/>
        <v>3492161.04</v>
      </c>
      <c r="J3889" s="2">
        <f t="shared" si="474"/>
        <v>1.0215345710322441</v>
      </c>
      <c r="K3889" s="2">
        <f t="shared" si="475"/>
        <v>1.0392745232619627</v>
      </c>
      <c r="L3889" s="2">
        <f t="shared" si="476"/>
        <v>131.5173449034346</v>
      </c>
      <c r="M3889" s="2">
        <f t="shared" si="477"/>
        <v>551432.46181669598</v>
      </c>
      <c r="N3889" s="2">
        <f t="shared" si="478"/>
        <v>1.6876998396990868E-2</v>
      </c>
      <c r="O3889" s="2">
        <f t="shared" si="479"/>
        <v>0.15790579400562121</v>
      </c>
    </row>
    <row r="3890" spans="1:15" s="2" customFormat="1" ht="11.1" customHeight="1">
      <c r="A3890" s="2">
        <v>3889</v>
      </c>
      <c r="B3890" s="2" t="s">
        <v>1565</v>
      </c>
      <c r="C3890" s="2">
        <v>8015.14</v>
      </c>
      <c r="D3890" s="2">
        <v>7981</v>
      </c>
      <c r="E3890" s="2">
        <v>8029.14</v>
      </c>
      <c r="F3890" s="2">
        <v>7981</v>
      </c>
      <c r="G3890" s="2">
        <v>4161213</v>
      </c>
      <c r="H3890" s="2">
        <f t="shared" si="472"/>
        <v>7800.1256000000021</v>
      </c>
      <c r="I3890" s="2">
        <f t="shared" si="473"/>
        <v>3509101.36</v>
      </c>
      <c r="J3890" s="2">
        <f t="shared" si="474"/>
        <v>1.0275655048426398</v>
      </c>
      <c r="K3890" s="2">
        <f t="shared" si="475"/>
        <v>1.1858343698570166</v>
      </c>
      <c r="L3890" s="2">
        <f t="shared" si="476"/>
        <v>133.40725464715101</v>
      </c>
      <c r="M3890" s="2">
        <f t="shared" si="477"/>
        <v>558814.72306282853</v>
      </c>
      <c r="N3890" s="2">
        <f t="shared" si="478"/>
        <v>1.7103218779855413E-2</v>
      </c>
      <c r="O3890" s="2">
        <f t="shared" si="479"/>
        <v>0.1592472447312917</v>
      </c>
    </row>
    <row r="3891" spans="1:15" s="2" customFormat="1" ht="11.1" customHeight="1">
      <c r="A3891" s="2">
        <v>3890</v>
      </c>
      <c r="B3891" s="2" t="s">
        <v>1566</v>
      </c>
      <c r="C3891" s="2">
        <v>8038.72</v>
      </c>
      <c r="D3891" s="2">
        <v>8021.88</v>
      </c>
      <c r="E3891" s="2">
        <v>8089.21</v>
      </c>
      <c r="F3891" s="2">
        <v>8001.85</v>
      </c>
      <c r="G3891" s="2">
        <v>4284799</v>
      </c>
      <c r="H3891" s="2">
        <f t="shared" si="472"/>
        <v>7807.3506000000016</v>
      </c>
      <c r="I3891" s="2">
        <f t="shared" si="473"/>
        <v>3516981.12</v>
      </c>
      <c r="J3891" s="2">
        <f t="shared" si="474"/>
        <v>1.0296348161948816</v>
      </c>
      <c r="K3891" s="2">
        <f t="shared" si="475"/>
        <v>1.2183173164148233</v>
      </c>
      <c r="L3891" s="2">
        <f t="shared" si="476"/>
        <v>136.37808671618527</v>
      </c>
      <c r="M3891" s="2">
        <f t="shared" si="477"/>
        <v>567024.47288053983</v>
      </c>
      <c r="N3891" s="2">
        <f t="shared" si="478"/>
        <v>1.746790860348775E-2</v>
      </c>
      <c r="O3891" s="2">
        <f t="shared" si="479"/>
        <v>0.16122477020307116</v>
      </c>
    </row>
    <row r="3892" spans="1:15" s="2" customFormat="1" ht="11.1" customHeight="1">
      <c r="A3892" s="2">
        <v>3891</v>
      </c>
      <c r="B3892" s="2" t="s">
        <v>1567</v>
      </c>
      <c r="C3892" s="2">
        <v>7994.71</v>
      </c>
      <c r="D3892" s="2">
        <v>8039</v>
      </c>
      <c r="E3892" s="2">
        <v>8063.23</v>
      </c>
      <c r="F3892" s="2">
        <v>7986.59</v>
      </c>
      <c r="G3892" s="2">
        <v>4200531</v>
      </c>
      <c r="H3892" s="2">
        <f t="shared" ref="H3892:H3955" si="480">AVERAGE(C3843:C3892)</f>
        <v>7815.3356000000022</v>
      </c>
      <c r="I3892" s="2">
        <f t="shared" ref="I3892:I3955" si="481">AVERAGE(G3843:G3892)</f>
        <v>3527060.02</v>
      </c>
      <c r="J3892" s="2">
        <f t="shared" ref="J3892:J3955" si="482">C3892/H3892</f>
        <v>1.0229515927633355</v>
      </c>
      <c r="K3892" s="2">
        <f t="shared" ref="K3892:K3955" si="483">G3892/I3892</f>
        <v>1.1909440089426093</v>
      </c>
      <c r="L3892" s="2">
        <f t="shared" ref="L3892:L3955" si="484">STDEV(C3843:C3892)</f>
        <v>135.40325648210677</v>
      </c>
      <c r="M3892" s="2">
        <f t="shared" ref="M3892:M3955" si="485">STDEV(G3843:G3892)</f>
        <v>574708.87401477154</v>
      </c>
      <c r="N3892" s="2">
        <f t="shared" ref="N3892:N3955" si="486">L3892/H3892</f>
        <v>1.7325328483924186E-2</v>
      </c>
      <c r="O3892" s="2">
        <f t="shared" ref="O3892:O3955" si="487">M3892/I3892</f>
        <v>0.16294275423608232</v>
      </c>
    </row>
    <row r="3893" spans="1:15" s="2" customFormat="1" ht="11.1" customHeight="1">
      <c r="A3893" s="2">
        <v>3892</v>
      </c>
      <c r="B3893" s="2" t="s">
        <v>1568</v>
      </c>
      <c r="C3893" s="2">
        <v>7995.51</v>
      </c>
      <c r="D3893" s="2">
        <v>8018.9</v>
      </c>
      <c r="E3893" s="2">
        <v>8047.56</v>
      </c>
      <c r="F3893" s="2">
        <v>7962.42</v>
      </c>
      <c r="G3893" s="2">
        <v>3736891</v>
      </c>
      <c r="H3893" s="2">
        <f t="shared" si="480"/>
        <v>7824.8472000000011</v>
      </c>
      <c r="I3893" s="2">
        <f t="shared" si="481"/>
        <v>3524703.58</v>
      </c>
      <c r="J3893" s="2">
        <f t="shared" si="482"/>
        <v>1.0218103683864905</v>
      </c>
      <c r="K3893" s="2">
        <f t="shared" si="483"/>
        <v>1.0602000750372318</v>
      </c>
      <c r="L3893" s="2">
        <f t="shared" si="484"/>
        <v>130.85611903903916</v>
      </c>
      <c r="M3893" s="2">
        <f t="shared" si="485"/>
        <v>573578.4402362078</v>
      </c>
      <c r="N3893" s="2">
        <f t="shared" si="486"/>
        <v>1.6723153269886108E-2</v>
      </c>
      <c r="O3893" s="2">
        <f t="shared" si="487"/>
        <v>0.16273097218467597</v>
      </c>
    </row>
    <row r="3894" spans="1:15" s="2" customFormat="1" ht="11.1" customHeight="1">
      <c r="A3894" s="2">
        <v>3893</v>
      </c>
      <c r="B3894" s="2" t="s">
        <v>1569</v>
      </c>
      <c r="C3894" s="2">
        <v>7951.76</v>
      </c>
      <c r="D3894" s="2">
        <v>8002.42</v>
      </c>
      <c r="E3894" s="2">
        <v>8002.71</v>
      </c>
      <c r="F3894" s="2">
        <v>7946.29</v>
      </c>
      <c r="G3894" s="2">
        <v>3529811</v>
      </c>
      <c r="H3894" s="2">
        <f t="shared" si="480"/>
        <v>7833.0796000000018</v>
      </c>
      <c r="I3894" s="2">
        <f t="shared" si="481"/>
        <v>3552231.36</v>
      </c>
      <c r="J3894" s="2">
        <f t="shared" si="482"/>
        <v>1.015151180130992</v>
      </c>
      <c r="K3894" s="2">
        <f t="shared" si="483"/>
        <v>0.99368837282040101</v>
      </c>
      <c r="L3894" s="2">
        <f t="shared" si="484"/>
        <v>125.41383896491797</v>
      </c>
      <c r="M3894" s="2">
        <f t="shared" si="485"/>
        <v>538371.37452694366</v>
      </c>
      <c r="N3894" s="2">
        <f t="shared" si="486"/>
        <v>1.6010795928196354E-2</v>
      </c>
      <c r="O3894" s="2">
        <f t="shared" si="487"/>
        <v>0.15155864581043046</v>
      </c>
    </row>
    <row r="3895" spans="1:15" s="2" customFormat="1" ht="11.1" customHeight="1">
      <c r="A3895" s="2">
        <v>3894</v>
      </c>
      <c r="B3895" s="2" t="s">
        <v>1570</v>
      </c>
      <c r="C3895" s="2">
        <v>7927.49</v>
      </c>
      <c r="D3895" s="2">
        <v>7989.67</v>
      </c>
      <c r="E3895" s="2">
        <v>7999.92</v>
      </c>
      <c r="F3895" s="2">
        <v>7924.94</v>
      </c>
      <c r="G3895" s="2">
        <v>4000122</v>
      </c>
      <c r="H3895" s="2">
        <f t="shared" si="480"/>
        <v>7840.9190000000017</v>
      </c>
      <c r="I3895" s="2">
        <f t="shared" si="481"/>
        <v>3580361.64</v>
      </c>
      <c r="J3895" s="2">
        <f t="shared" si="482"/>
        <v>1.0110409251772654</v>
      </c>
      <c r="K3895" s="2">
        <f t="shared" si="483"/>
        <v>1.1172396540367358</v>
      </c>
      <c r="L3895" s="2">
        <f t="shared" si="484"/>
        <v>118.49409850542033</v>
      </c>
      <c r="M3895" s="2">
        <f t="shared" si="485"/>
        <v>523809.14024896239</v>
      </c>
      <c r="N3895" s="2">
        <f t="shared" si="486"/>
        <v>1.5112271725472524E-2</v>
      </c>
      <c r="O3895" s="2">
        <f t="shared" si="487"/>
        <v>0.14630062348924125</v>
      </c>
    </row>
    <row r="3896" spans="1:15" s="2" customFormat="1" ht="11.1" customHeight="1">
      <c r="A3896" s="2">
        <v>3895</v>
      </c>
      <c r="B3896" s="2" t="s">
        <v>1571</v>
      </c>
      <c r="C3896" s="2">
        <v>7811.34</v>
      </c>
      <c r="D3896" s="2">
        <v>7886.69</v>
      </c>
      <c r="E3896" s="2">
        <v>7888.16</v>
      </c>
      <c r="F3896" s="2">
        <v>7807.61</v>
      </c>
      <c r="G3896" s="2">
        <v>3407600</v>
      </c>
      <c r="H3896" s="2">
        <f t="shared" si="480"/>
        <v>7844.4144000000015</v>
      </c>
      <c r="I3896" s="2">
        <f t="shared" si="481"/>
        <v>3584780.18</v>
      </c>
      <c r="J3896" s="2">
        <f t="shared" si="482"/>
        <v>0.99578370056533461</v>
      </c>
      <c r="K3896" s="2">
        <f t="shared" si="483"/>
        <v>0.95057432503434558</v>
      </c>
      <c r="L3896" s="2">
        <f t="shared" si="484"/>
        <v>114.86524758469764</v>
      </c>
      <c r="M3896" s="2">
        <f t="shared" si="485"/>
        <v>521346.45966416091</v>
      </c>
      <c r="N3896" s="2">
        <f t="shared" si="486"/>
        <v>1.4642934670139E-2</v>
      </c>
      <c r="O3896" s="2">
        <f t="shared" si="487"/>
        <v>0.14543331347702354</v>
      </c>
    </row>
    <row r="3897" spans="1:15" s="2" customFormat="1" ht="11.1" customHeight="1">
      <c r="A3897" s="2">
        <v>3896</v>
      </c>
      <c r="B3897" s="2" t="s">
        <v>1572</v>
      </c>
      <c r="C3897" s="2">
        <v>7838.47</v>
      </c>
      <c r="D3897" s="2">
        <v>7843.47</v>
      </c>
      <c r="E3897" s="2">
        <v>7863.77</v>
      </c>
      <c r="F3897" s="2">
        <v>7823.81</v>
      </c>
      <c r="G3897" s="2">
        <v>3096067</v>
      </c>
      <c r="H3897" s="2">
        <f t="shared" si="480"/>
        <v>7848.5000000000009</v>
      </c>
      <c r="I3897" s="2">
        <f t="shared" si="481"/>
        <v>3582623.92</v>
      </c>
      <c r="J3897" s="2">
        <f t="shared" si="482"/>
        <v>0.99872204879913351</v>
      </c>
      <c r="K3897" s="2">
        <f t="shared" si="483"/>
        <v>0.8641897863507817</v>
      </c>
      <c r="L3897" s="2">
        <f t="shared" si="484"/>
        <v>110.7961596991594</v>
      </c>
      <c r="M3897" s="2">
        <f t="shared" si="485"/>
        <v>523173.74433932861</v>
      </c>
      <c r="N3897" s="2">
        <f t="shared" si="486"/>
        <v>1.4116857960012663E-2</v>
      </c>
      <c r="O3897" s="2">
        <f t="shared" si="487"/>
        <v>0.1460308857479321</v>
      </c>
    </row>
    <row r="3898" spans="1:15" s="2" customFormat="1" ht="11.1" customHeight="1">
      <c r="A3898" s="2">
        <v>3897</v>
      </c>
      <c r="B3898" s="2" t="s">
        <v>1573</v>
      </c>
      <c r="C3898" s="2">
        <v>7798.03</v>
      </c>
      <c r="D3898" s="2">
        <v>7834.73</v>
      </c>
      <c r="E3898" s="2">
        <v>7844.54</v>
      </c>
      <c r="F3898" s="2">
        <v>7786.56</v>
      </c>
      <c r="G3898" s="2">
        <v>3313050</v>
      </c>
      <c r="H3898" s="2">
        <f t="shared" si="480"/>
        <v>7851.4924000000019</v>
      </c>
      <c r="I3898" s="2">
        <f t="shared" si="481"/>
        <v>3588246.52</v>
      </c>
      <c r="J3898" s="2">
        <f t="shared" si="482"/>
        <v>0.99319079771382035</v>
      </c>
      <c r="K3898" s="2">
        <f t="shared" si="483"/>
        <v>0.92330612780751753</v>
      </c>
      <c r="L3898" s="2">
        <f t="shared" si="484"/>
        <v>107.24539389871154</v>
      </c>
      <c r="M3898" s="2">
        <f t="shared" si="485"/>
        <v>518625.38445863535</v>
      </c>
      <c r="N3898" s="2">
        <f t="shared" si="486"/>
        <v>1.3659236796651745E-2</v>
      </c>
      <c r="O3898" s="2">
        <f t="shared" si="487"/>
        <v>0.14453449103007432</v>
      </c>
    </row>
    <row r="3899" spans="1:15" s="2" customFormat="1" ht="11.1" customHeight="1">
      <c r="A3899" s="2">
        <v>3898</v>
      </c>
      <c r="B3899" s="2" t="s">
        <v>1574</v>
      </c>
      <c r="C3899" s="2">
        <v>7811.84</v>
      </c>
      <c r="D3899" s="2">
        <v>7828.95</v>
      </c>
      <c r="E3899" s="2">
        <v>7843.16</v>
      </c>
      <c r="F3899" s="2">
        <v>7811.84</v>
      </c>
      <c r="G3899" s="2">
        <v>3029867</v>
      </c>
      <c r="H3899" s="2">
        <f t="shared" si="480"/>
        <v>7853.7392000000018</v>
      </c>
      <c r="I3899" s="2">
        <f t="shared" si="481"/>
        <v>3585129.28</v>
      </c>
      <c r="J3899" s="2">
        <f t="shared" si="482"/>
        <v>0.99466506348975758</v>
      </c>
      <c r="K3899" s="2">
        <f t="shared" si="483"/>
        <v>0.84512070928722549</v>
      </c>
      <c r="L3899" s="2">
        <f t="shared" si="484"/>
        <v>105.15250040871156</v>
      </c>
      <c r="M3899" s="2">
        <f t="shared" si="485"/>
        <v>521554.26383357478</v>
      </c>
      <c r="N3899" s="2">
        <f t="shared" si="486"/>
        <v>1.3388845457041856E-2</v>
      </c>
      <c r="O3899" s="2">
        <f t="shared" si="487"/>
        <v>0.1454771147983748</v>
      </c>
    </row>
    <row r="3900" spans="1:15" s="2" customFormat="1" ht="11.1" customHeight="1">
      <c r="A3900" s="2">
        <v>3899</v>
      </c>
      <c r="B3900" s="2" t="s">
        <v>1575</v>
      </c>
      <c r="C3900" s="2">
        <v>7796.22</v>
      </c>
      <c r="D3900" s="2">
        <v>7811.52</v>
      </c>
      <c r="E3900" s="2">
        <v>7832.59</v>
      </c>
      <c r="F3900" s="2">
        <v>7796.22</v>
      </c>
      <c r="G3900" s="2">
        <v>2900281</v>
      </c>
      <c r="H3900" s="2">
        <f t="shared" si="480"/>
        <v>7854.0792000000019</v>
      </c>
      <c r="I3900" s="2">
        <f t="shared" si="481"/>
        <v>3574806.46</v>
      </c>
      <c r="J3900" s="2">
        <f t="shared" si="482"/>
        <v>0.9926332293669764</v>
      </c>
      <c r="K3900" s="2">
        <f t="shared" si="483"/>
        <v>0.81131133460019544</v>
      </c>
      <c r="L3900" s="2">
        <f t="shared" si="484"/>
        <v>104.93388938852922</v>
      </c>
      <c r="M3900" s="2">
        <f t="shared" si="485"/>
        <v>530000.97507962864</v>
      </c>
      <c r="N3900" s="2">
        <f t="shared" si="486"/>
        <v>1.336043178537456E-2</v>
      </c>
      <c r="O3900" s="2">
        <f t="shared" si="487"/>
        <v>0.14826004736480997</v>
      </c>
    </row>
    <row r="3901" spans="1:15" s="2" customFormat="1" ht="11.1" customHeight="1">
      <c r="A3901" s="2">
        <v>3900</v>
      </c>
      <c r="B3901" s="2" t="s">
        <v>1576</v>
      </c>
      <c r="C3901" s="2">
        <v>7856.12</v>
      </c>
      <c r="D3901" s="2">
        <v>7862.58</v>
      </c>
      <c r="E3901" s="2">
        <v>7877.05</v>
      </c>
      <c r="F3901" s="2">
        <v>7854.47</v>
      </c>
      <c r="G3901" s="2">
        <v>2975402</v>
      </c>
      <c r="H3901" s="2">
        <f t="shared" si="480"/>
        <v>7854.4648000000025</v>
      </c>
      <c r="I3901" s="2">
        <f t="shared" si="481"/>
        <v>3544695.22</v>
      </c>
      <c r="J3901" s="2">
        <f t="shared" si="482"/>
        <v>1.0002107336454036</v>
      </c>
      <c r="K3901" s="2">
        <f t="shared" si="483"/>
        <v>0.8393957210233719</v>
      </c>
      <c r="L3901" s="2">
        <f t="shared" si="484"/>
        <v>104.90466774774757</v>
      </c>
      <c r="M3901" s="2">
        <f t="shared" si="485"/>
        <v>520144.80963133805</v>
      </c>
      <c r="N3901" s="2">
        <f t="shared" si="486"/>
        <v>1.3356055494417332E-2</v>
      </c>
      <c r="O3901" s="2">
        <f t="shared" si="487"/>
        <v>0.14673893729891341</v>
      </c>
    </row>
    <row r="3902" spans="1:15" s="2" customFormat="1" ht="11.1" customHeight="1">
      <c r="A3902" s="2">
        <v>3901</v>
      </c>
      <c r="B3902" s="2" t="s">
        <v>1577</v>
      </c>
      <c r="C3902" s="2">
        <v>7856.36</v>
      </c>
      <c r="D3902" s="2">
        <v>7873.7</v>
      </c>
      <c r="E3902" s="2">
        <v>7876.68</v>
      </c>
      <c r="F3902" s="2">
        <v>7845.56</v>
      </c>
      <c r="G3902" s="2">
        <v>3034380</v>
      </c>
      <c r="H3902" s="2">
        <f t="shared" si="480"/>
        <v>7855.4722000000011</v>
      </c>
      <c r="I3902" s="2">
        <f t="shared" si="481"/>
        <v>3521924.68</v>
      </c>
      <c r="J3902" s="2">
        <f t="shared" si="482"/>
        <v>1.0001130167579231</v>
      </c>
      <c r="K3902" s="2">
        <f t="shared" si="483"/>
        <v>0.86156868067945158</v>
      </c>
      <c r="L3902" s="2">
        <f t="shared" si="484"/>
        <v>104.67125594733179</v>
      </c>
      <c r="M3902" s="2">
        <f t="shared" si="485"/>
        <v>516993.41240371158</v>
      </c>
      <c r="N3902" s="2">
        <f t="shared" si="486"/>
        <v>1.332462941531787E-2</v>
      </c>
      <c r="O3902" s="2">
        <f t="shared" si="487"/>
        <v>0.14679286452080276</v>
      </c>
    </row>
    <row r="3903" spans="1:15" s="2" customFormat="1" ht="11.1" customHeight="1">
      <c r="A3903" s="2">
        <v>3902</v>
      </c>
      <c r="B3903" s="2" t="s">
        <v>1578</v>
      </c>
      <c r="C3903" s="2">
        <v>7894.12</v>
      </c>
      <c r="D3903" s="2">
        <v>7872.75</v>
      </c>
      <c r="E3903" s="2">
        <v>7894.26</v>
      </c>
      <c r="F3903" s="2">
        <v>7857.32</v>
      </c>
      <c r="G3903" s="2">
        <v>3123937</v>
      </c>
      <c r="H3903" s="2">
        <f t="shared" si="480"/>
        <v>7858.2528000000002</v>
      </c>
      <c r="I3903" s="2">
        <f t="shared" si="481"/>
        <v>3507026.9</v>
      </c>
      <c r="J3903" s="2">
        <f t="shared" si="482"/>
        <v>1.0045642715897356</v>
      </c>
      <c r="K3903" s="2">
        <f t="shared" si="483"/>
        <v>0.89076505230113867</v>
      </c>
      <c r="L3903" s="2">
        <f t="shared" si="484"/>
        <v>103.79316154659101</v>
      </c>
      <c r="M3903" s="2">
        <f t="shared" si="485"/>
        <v>517525.18838710862</v>
      </c>
      <c r="N3903" s="2">
        <f t="shared" si="486"/>
        <v>1.3208172883747264E-2</v>
      </c>
      <c r="O3903" s="2">
        <f t="shared" si="487"/>
        <v>0.14756806923468668</v>
      </c>
    </row>
    <row r="3904" spans="1:15" s="2" customFormat="1" ht="11.1" customHeight="1">
      <c r="A3904" s="2">
        <v>3903</v>
      </c>
      <c r="B3904" s="2" t="s">
        <v>1579</v>
      </c>
      <c r="C3904" s="2">
        <v>7866.88</v>
      </c>
      <c r="D3904" s="2">
        <v>7905.71</v>
      </c>
      <c r="E3904" s="2">
        <v>7905.71</v>
      </c>
      <c r="F3904" s="2">
        <v>7844.84</v>
      </c>
      <c r="G3904" s="2">
        <v>3067144</v>
      </c>
      <c r="H3904" s="2">
        <f t="shared" si="480"/>
        <v>7861.1572000000006</v>
      </c>
      <c r="I3904" s="2">
        <f t="shared" si="481"/>
        <v>3493593.14</v>
      </c>
      <c r="J3904" s="2">
        <f t="shared" si="482"/>
        <v>1.0007279844244814</v>
      </c>
      <c r="K3904" s="2">
        <f t="shared" si="483"/>
        <v>0.87793394281739401</v>
      </c>
      <c r="L3904" s="2">
        <f t="shared" si="484"/>
        <v>101.90762698099667</v>
      </c>
      <c r="M3904" s="2">
        <f t="shared" si="485"/>
        <v>520096.61143495486</v>
      </c>
      <c r="N3904" s="2">
        <f t="shared" si="486"/>
        <v>1.2963438382964362E-2</v>
      </c>
      <c r="O3904" s="2">
        <f t="shared" si="487"/>
        <v>0.14887154588211576</v>
      </c>
    </row>
    <row r="3905" spans="1:15" s="2" customFormat="1" ht="11.1" customHeight="1">
      <c r="A3905" s="2">
        <v>3904</v>
      </c>
      <c r="B3905" s="2" t="s">
        <v>1580</v>
      </c>
      <c r="C3905" s="2">
        <v>7918.61</v>
      </c>
      <c r="D3905" s="2">
        <v>7904.5</v>
      </c>
      <c r="E3905" s="2">
        <v>7931.7</v>
      </c>
      <c r="F3905" s="2">
        <v>7883.81</v>
      </c>
      <c r="G3905" s="2">
        <v>2709119</v>
      </c>
      <c r="H3905" s="2">
        <f t="shared" si="480"/>
        <v>7864.7566000000006</v>
      </c>
      <c r="I3905" s="2">
        <f t="shared" si="481"/>
        <v>3469942.02</v>
      </c>
      <c r="J3905" s="2">
        <f t="shared" si="482"/>
        <v>1.0068474337781794</v>
      </c>
      <c r="K3905" s="2">
        <f t="shared" si="483"/>
        <v>0.7807389819153232</v>
      </c>
      <c r="L3905" s="2">
        <f t="shared" si="484"/>
        <v>100.66266491908631</v>
      </c>
      <c r="M3905" s="2">
        <f t="shared" si="485"/>
        <v>528445.65127622639</v>
      </c>
      <c r="N3905" s="2">
        <f t="shared" si="486"/>
        <v>1.2799209185836253E-2</v>
      </c>
      <c r="O3905" s="2">
        <f t="shared" si="487"/>
        <v>0.1522923576908142</v>
      </c>
    </row>
    <row r="3906" spans="1:15" s="2" customFormat="1" ht="11.1" customHeight="1">
      <c r="A3906" s="2">
        <v>3905</v>
      </c>
      <c r="B3906" s="2" t="s">
        <v>1581</v>
      </c>
      <c r="C3906" s="2">
        <v>7899.24</v>
      </c>
      <c r="D3906" s="2">
        <v>7934.25</v>
      </c>
      <c r="E3906" s="2">
        <v>7937.73</v>
      </c>
      <c r="F3906" s="2">
        <v>7896.57</v>
      </c>
      <c r="G3906" s="2">
        <v>2691054</v>
      </c>
      <c r="H3906" s="2">
        <f t="shared" si="480"/>
        <v>7866.5086000000001</v>
      </c>
      <c r="I3906" s="2">
        <f t="shared" si="481"/>
        <v>3423331.74</v>
      </c>
      <c r="J3906" s="2">
        <f t="shared" si="482"/>
        <v>1.0041608547914127</v>
      </c>
      <c r="K3906" s="2">
        <f t="shared" si="483"/>
        <v>0.78609208933984287</v>
      </c>
      <c r="L3906" s="2">
        <f t="shared" si="484"/>
        <v>100.48148268863335</v>
      </c>
      <c r="M3906" s="2">
        <f t="shared" si="485"/>
        <v>490189.11317500559</v>
      </c>
      <c r="N3906" s="2">
        <f t="shared" si="486"/>
        <v>1.2773326490564486E-2</v>
      </c>
      <c r="O3906" s="2">
        <f t="shared" si="487"/>
        <v>0.14319065472018952</v>
      </c>
    </row>
    <row r="3907" spans="1:15" s="2" customFormat="1" ht="11.1" customHeight="1">
      <c r="A3907" s="2">
        <v>3906</v>
      </c>
      <c r="B3907" s="2" t="s">
        <v>1582</v>
      </c>
      <c r="C3907" s="2">
        <v>7913.18</v>
      </c>
      <c r="D3907" s="2">
        <v>7897.16</v>
      </c>
      <c r="E3907" s="2">
        <v>7924.46</v>
      </c>
      <c r="F3907" s="2">
        <v>7879.55</v>
      </c>
      <c r="G3907" s="2">
        <v>2836215</v>
      </c>
      <c r="H3907" s="2">
        <f t="shared" si="480"/>
        <v>7868.3892000000005</v>
      </c>
      <c r="I3907" s="2">
        <f t="shared" si="481"/>
        <v>3405400.06</v>
      </c>
      <c r="J3907" s="2">
        <f t="shared" si="482"/>
        <v>1.0056924992983316</v>
      </c>
      <c r="K3907" s="2">
        <f t="shared" si="483"/>
        <v>0.83285809303709235</v>
      </c>
      <c r="L3907" s="2">
        <f t="shared" si="484"/>
        <v>100.45695997545518</v>
      </c>
      <c r="M3907" s="2">
        <f t="shared" si="485"/>
        <v>495012.71455707145</v>
      </c>
      <c r="N3907" s="2">
        <f t="shared" si="486"/>
        <v>1.2767156964662497E-2</v>
      </c>
      <c r="O3907" s="2">
        <f t="shared" si="487"/>
        <v>0.14536110466770574</v>
      </c>
    </row>
    <row r="3908" spans="1:15" s="2" customFormat="1" ht="11.1" customHeight="1">
      <c r="A3908" s="2">
        <v>3907</v>
      </c>
      <c r="B3908" s="2" t="s">
        <v>1583</v>
      </c>
      <c r="C3908" s="2">
        <v>7942.35</v>
      </c>
      <c r="D3908" s="2">
        <v>7949.12</v>
      </c>
      <c r="E3908" s="2">
        <v>7954.15</v>
      </c>
      <c r="F3908" s="2">
        <v>7913.77</v>
      </c>
      <c r="G3908" s="2">
        <v>3097976</v>
      </c>
      <c r="H3908" s="2">
        <f t="shared" si="480"/>
        <v>7870.7567999999992</v>
      </c>
      <c r="I3908" s="2">
        <f t="shared" si="481"/>
        <v>3399174.76</v>
      </c>
      <c r="J3908" s="2">
        <f t="shared" si="482"/>
        <v>1.0090961011525603</v>
      </c>
      <c r="K3908" s="2">
        <f t="shared" si="483"/>
        <v>0.91139062235211477</v>
      </c>
      <c r="L3908" s="2">
        <f t="shared" si="484"/>
        <v>100.78318794930279</v>
      </c>
      <c r="M3908" s="2">
        <f t="shared" si="485"/>
        <v>496917.00273864414</v>
      </c>
      <c r="N3908" s="2">
        <f t="shared" si="486"/>
        <v>1.2804764587479414E-2</v>
      </c>
      <c r="O3908" s="2">
        <f t="shared" si="487"/>
        <v>0.14618754192521841</v>
      </c>
    </row>
    <row r="3909" spans="1:15" s="2" customFormat="1" ht="11.1" customHeight="1">
      <c r="A3909" s="2">
        <v>3908</v>
      </c>
      <c r="B3909" s="2" t="s">
        <v>1584</v>
      </c>
      <c r="C3909" s="2">
        <v>7752.79</v>
      </c>
      <c r="D3909" s="2">
        <v>7831.22</v>
      </c>
      <c r="E3909" s="2">
        <v>7843.1</v>
      </c>
      <c r="F3909" s="2">
        <v>7747.47</v>
      </c>
      <c r="G3909" s="2">
        <v>3929741</v>
      </c>
      <c r="H3909" s="2">
        <f t="shared" si="480"/>
        <v>7870.5121999999983</v>
      </c>
      <c r="I3909" s="2">
        <f t="shared" si="481"/>
        <v>3396662.06</v>
      </c>
      <c r="J3909" s="2">
        <f t="shared" si="482"/>
        <v>0.98504262530715625</v>
      </c>
      <c r="K3909" s="2">
        <f t="shared" si="483"/>
        <v>1.1569420008771787</v>
      </c>
      <c r="L3909" s="2">
        <f t="shared" si="484"/>
        <v>101.05950977255627</v>
      </c>
      <c r="M3909" s="2">
        <f t="shared" si="485"/>
        <v>493839.26281763252</v>
      </c>
      <c r="N3909" s="2">
        <f t="shared" si="486"/>
        <v>1.2840271027412458E-2</v>
      </c>
      <c r="O3909" s="2">
        <f t="shared" si="487"/>
        <v>0.14538957779557043</v>
      </c>
    </row>
    <row r="3910" spans="1:15" s="2" customFormat="1" ht="11.1" customHeight="1">
      <c r="A3910" s="2">
        <v>3909</v>
      </c>
      <c r="B3910" s="2" t="s">
        <v>1585</v>
      </c>
      <c r="C3910" s="2">
        <v>7728.54</v>
      </c>
      <c r="D3910" s="2">
        <v>7766.62</v>
      </c>
      <c r="E3910" s="2">
        <v>7781.13</v>
      </c>
      <c r="F3910" s="2">
        <v>7714.93</v>
      </c>
      <c r="G3910" s="2">
        <v>3170515</v>
      </c>
      <c r="H3910" s="2">
        <f t="shared" si="480"/>
        <v>7871.0743999999986</v>
      </c>
      <c r="I3910" s="2">
        <f t="shared" si="481"/>
        <v>3386876.28</v>
      </c>
      <c r="J3910" s="2">
        <f t="shared" si="482"/>
        <v>0.98189136669829991</v>
      </c>
      <c r="K3910" s="2">
        <f t="shared" si="483"/>
        <v>0.93611774918450819</v>
      </c>
      <c r="L3910" s="2">
        <f t="shared" si="484"/>
        <v>100.16828173608248</v>
      </c>
      <c r="M3910" s="2">
        <f t="shared" si="485"/>
        <v>493366.08081341203</v>
      </c>
      <c r="N3910" s="2">
        <f t="shared" si="486"/>
        <v>1.2726125639986645E-2</v>
      </c>
      <c r="O3910" s="2">
        <f t="shared" si="487"/>
        <v>0.1456699448181237</v>
      </c>
    </row>
    <row r="3911" spans="1:15" s="2" customFormat="1" ht="11.1" customHeight="1">
      <c r="A3911" s="2">
        <v>3910</v>
      </c>
      <c r="B3911" s="2" t="s">
        <v>1586</v>
      </c>
      <c r="C3911" s="2">
        <v>7752.8</v>
      </c>
      <c r="D3911" s="2">
        <v>7772.95</v>
      </c>
      <c r="E3911" s="2">
        <v>7772.95</v>
      </c>
      <c r="F3911" s="2">
        <v>7739.99</v>
      </c>
      <c r="G3911" s="2">
        <v>2879663</v>
      </c>
      <c r="H3911" s="2">
        <f t="shared" si="480"/>
        <v>7873.797599999999</v>
      </c>
      <c r="I3911" s="2">
        <f t="shared" si="481"/>
        <v>3348977.54</v>
      </c>
      <c r="J3911" s="2">
        <f t="shared" si="482"/>
        <v>0.98463287905698782</v>
      </c>
      <c r="K3911" s="2">
        <f t="shared" si="483"/>
        <v>0.85986333607958443</v>
      </c>
      <c r="L3911" s="2">
        <f t="shared" si="484"/>
        <v>94.81794882094978</v>
      </c>
      <c r="M3911" s="2">
        <f t="shared" si="485"/>
        <v>455953.06907709839</v>
      </c>
      <c r="N3911" s="2">
        <f t="shared" si="486"/>
        <v>1.2042213127366875E-2</v>
      </c>
      <c r="O3911" s="2">
        <f t="shared" si="487"/>
        <v>0.13614694742834804</v>
      </c>
    </row>
    <row r="3912" spans="1:15" s="2" customFormat="1" ht="11.1" customHeight="1">
      <c r="A3912" s="2">
        <v>3911</v>
      </c>
      <c r="B3912" s="2" t="s">
        <v>1587</v>
      </c>
      <c r="C3912" s="2">
        <v>7857.98</v>
      </c>
      <c r="D3912" s="2">
        <v>7788.58</v>
      </c>
      <c r="E3912" s="2">
        <v>7857.98</v>
      </c>
      <c r="F3912" s="2">
        <v>7788.58</v>
      </c>
      <c r="G3912" s="2">
        <v>3321593</v>
      </c>
      <c r="H3912" s="2">
        <f t="shared" si="480"/>
        <v>7876.299799999997</v>
      </c>
      <c r="I3912" s="2">
        <f t="shared" si="481"/>
        <v>3346786.76</v>
      </c>
      <c r="J3912" s="2">
        <f t="shared" si="482"/>
        <v>0.99767406009608761</v>
      </c>
      <c r="K3912" s="2">
        <f t="shared" si="483"/>
        <v>0.99247225419285456</v>
      </c>
      <c r="L3912" s="2">
        <f t="shared" si="484"/>
        <v>92.649028905337431</v>
      </c>
      <c r="M3912" s="2">
        <f t="shared" si="485"/>
        <v>455813.41153722827</v>
      </c>
      <c r="N3912" s="2">
        <f t="shared" si="486"/>
        <v>1.1763014519246393E-2</v>
      </c>
      <c r="O3912" s="2">
        <f t="shared" si="487"/>
        <v>0.13619433929433505</v>
      </c>
    </row>
    <row r="3913" spans="1:15" s="2" customFormat="1" ht="11.1" customHeight="1">
      <c r="A3913" s="2">
        <v>3912</v>
      </c>
      <c r="B3913" s="2" t="s">
        <v>1588</v>
      </c>
      <c r="C3913" s="2">
        <v>7821.63</v>
      </c>
      <c r="D3913" s="2">
        <v>7861.12</v>
      </c>
      <c r="E3913" s="2">
        <v>7864.86</v>
      </c>
      <c r="F3913" s="2">
        <v>7810.54</v>
      </c>
      <c r="G3913" s="2">
        <v>3088841</v>
      </c>
      <c r="H3913" s="2">
        <f t="shared" si="480"/>
        <v>7878.2339999999976</v>
      </c>
      <c r="I3913" s="2">
        <f t="shared" si="481"/>
        <v>3356121.58</v>
      </c>
      <c r="J3913" s="2">
        <f t="shared" si="482"/>
        <v>0.99281514105826285</v>
      </c>
      <c r="K3913" s="2">
        <f t="shared" si="483"/>
        <v>0.92036028086920496</v>
      </c>
      <c r="L3913" s="2">
        <f t="shared" si="484"/>
        <v>90.406584101931415</v>
      </c>
      <c r="M3913" s="2">
        <f t="shared" si="485"/>
        <v>445328.02889106935</v>
      </c>
      <c r="N3913" s="2">
        <f t="shared" si="486"/>
        <v>1.1475488555167496E-2</v>
      </c>
      <c r="O3913" s="2">
        <f t="shared" si="487"/>
        <v>0.13269126826182184</v>
      </c>
    </row>
    <row r="3914" spans="1:15" s="2" customFormat="1" ht="11.1" customHeight="1">
      <c r="A3914" s="2">
        <v>3913</v>
      </c>
      <c r="B3914" s="2" t="s">
        <v>1589</v>
      </c>
      <c r="C3914" s="2">
        <v>7763.53</v>
      </c>
      <c r="D3914" s="2">
        <v>7815.32</v>
      </c>
      <c r="E3914" s="2">
        <v>7835.12</v>
      </c>
      <c r="F3914" s="2">
        <v>7753.24</v>
      </c>
      <c r="G3914" s="2">
        <v>2974976</v>
      </c>
      <c r="H3914" s="2">
        <f t="shared" si="480"/>
        <v>7878.3225999999986</v>
      </c>
      <c r="I3914" s="2">
        <f t="shared" si="481"/>
        <v>3360323.98</v>
      </c>
      <c r="J3914" s="2">
        <f t="shared" si="482"/>
        <v>0.98542930953347874</v>
      </c>
      <c r="K3914" s="2">
        <f t="shared" si="483"/>
        <v>0.88532415853545166</v>
      </c>
      <c r="L3914" s="2">
        <f t="shared" si="484"/>
        <v>90.289542997706576</v>
      </c>
      <c r="M3914" s="2">
        <f t="shared" si="485"/>
        <v>440600.92478751362</v>
      </c>
      <c r="N3914" s="2">
        <f t="shared" si="486"/>
        <v>1.1460503406868182E-2</v>
      </c>
      <c r="O3914" s="2">
        <f t="shared" si="487"/>
        <v>0.13111858481797747</v>
      </c>
    </row>
    <row r="3915" spans="1:15" s="2" customFormat="1" ht="11.1" customHeight="1">
      <c r="A3915" s="2">
        <v>3914</v>
      </c>
      <c r="B3915" s="2" t="s">
        <v>1590</v>
      </c>
      <c r="C3915" s="2">
        <v>7801.05</v>
      </c>
      <c r="D3915" s="2">
        <v>7690.91</v>
      </c>
      <c r="E3915" s="2">
        <v>7801.05</v>
      </c>
      <c r="F3915" s="2">
        <v>7688.62</v>
      </c>
      <c r="G3915" s="2">
        <v>3072808</v>
      </c>
      <c r="H3915" s="2">
        <f t="shared" si="480"/>
        <v>7879.4599999999973</v>
      </c>
      <c r="I3915" s="2">
        <f t="shared" si="481"/>
        <v>3365425.42</v>
      </c>
      <c r="J3915" s="2">
        <f t="shared" si="482"/>
        <v>0.99004881045147797</v>
      </c>
      <c r="K3915" s="2">
        <f t="shared" si="483"/>
        <v>0.91305187800001819</v>
      </c>
      <c r="L3915" s="2">
        <f t="shared" si="484"/>
        <v>88.91293732910755</v>
      </c>
      <c r="M3915" s="2">
        <f t="shared" si="485"/>
        <v>435639.15182337875</v>
      </c>
      <c r="N3915" s="2">
        <f t="shared" si="486"/>
        <v>1.1284140960054062E-2</v>
      </c>
      <c r="O3915" s="2">
        <f t="shared" si="487"/>
        <v>0.12944549275537912</v>
      </c>
    </row>
    <row r="3916" spans="1:15" s="2" customFormat="1" ht="11.1" customHeight="1">
      <c r="A3916" s="2">
        <v>3915</v>
      </c>
      <c r="B3916" s="2" t="s">
        <v>1591</v>
      </c>
      <c r="C3916" s="2">
        <v>7809.07</v>
      </c>
      <c r="D3916" s="2">
        <v>7822.81</v>
      </c>
      <c r="E3916" s="2">
        <v>7822.81</v>
      </c>
      <c r="F3916" s="2">
        <v>7791.53</v>
      </c>
      <c r="G3916" s="2">
        <v>3378623</v>
      </c>
      <c r="H3916" s="2">
        <f t="shared" si="480"/>
        <v>7881.721599999998</v>
      </c>
      <c r="I3916" s="2">
        <f t="shared" si="481"/>
        <v>3368955.18</v>
      </c>
      <c r="J3916" s="2">
        <f t="shared" si="482"/>
        <v>0.99078226767106337</v>
      </c>
      <c r="K3916" s="2">
        <f t="shared" si="483"/>
        <v>1.0028696790201881</v>
      </c>
      <c r="L3916" s="2">
        <f t="shared" si="484"/>
        <v>85.524525694954605</v>
      </c>
      <c r="M3916" s="2">
        <f t="shared" si="485"/>
        <v>435003.62452253466</v>
      </c>
      <c r="N3916" s="2">
        <f t="shared" si="486"/>
        <v>1.0850995510289861E-2</v>
      </c>
      <c r="O3916" s="2">
        <f t="shared" si="487"/>
        <v>0.12912122639830864</v>
      </c>
    </row>
    <row r="3917" spans="1:15" s="2" customFormat="1" ht="11.1" customHeight="1">
      <c r="A3917" s="2">
        <v>3916</v>
      </c>
      <c r="B3917" s="2" t="s">
        <v>1592</v>
      </c>
      <c r="C3917" s="2">
        <v>7791.35</v>
      </c>
      <c r="D3917" s="2">
        <v>7781.48</v>
      </c>
      <c r="E3917" s="2">
        <v>7826.13</v>
      </c>
      <c r="F3917" s="2">
        <v>7757.33</v>
      </c>
      <c r="G3917" s="2">
        <v>3336740</v>
      </c>
      <c r="H3917" s="2">
        <f t="shared" si="480"/>
        <v>7884.0969999999979</v>
      </c>
      <c r="I3917" s="2">
        <f t="shared" si="481"/>
        <v>3379290.52</v>
      </c>
      <c r="J3917" s="2">
        <f t="shared" si="482"/>
        <v>0.98823619242634919</v>
      </c>
      <c r="K3917" s="2">
        <f t="shared" si="483"/>
        <v>0.98740844572309816</v>
      </c>
      <c r="L3917" s="2">
        <f t="shared" si="484"/>
        <v>81.133861580094703</v>
      </c>
      <c r="M3917" s="2">
        <f t="shared" si="485"/>
        <v>427772.94509622268</v>
      </c>
      <c r="N3917" s="2">
        <f t="shared" si="486"/>
        <v>1.0290824882049869E-2</v>
      </c>
      <c r="O3917" s="2">
        <f t="shared" si="487"/>
        <v>0.12658661413231281</v>
      </c>
    </row>
    <row r="3918" spans="1:15" s="2" customFormat="1" ht="11.1" customHeight="1">
      <c r="A3918" s="2">
        <v>3917</v>
      </c>
      <c r="B3918" s="2" t="s">
        <v>1593</v>
      </c>
      <c r="C3918" s="2">
        <v>7930.8</v>
      </c>
      <c r="D3918" s="2">
        <v>7868.9</v>
      </c>
      <c r="E3918" s="2">
        <v>7933.72</v>
      </c>
      <c r="F3918" s="2">
        <v>7862.92</v>
      </c>
      <c r="G3918" s="2">
        <v>3763283</v>
      </c>
      <c r="H3918" s="2">
        <f t="shared" si="480"/>
        <v>7888.4195999999974</v>
      </c>
      <c r="I3918" s="2">
        <f t="shared" si="481"/>
        <v>3400676.82</v>
      </c>
      <c r="J3918" s="2">
        <f t="shared" si="482"/>
        <v>1.0053724829749171</v>
      </c>
      <c r="K3918" s="2">
        <f t="shared" si="483"/>
        <v>1.106627650668669</v>
      </c>
      <c r="L3918" s="2">
        <f t="shared" si="484"/>
        <v>77.603635722740236</v>
      </c>
      <c r="M3918" s="2">
        <f t="shared" si="485"/>
        <v>419460.52603439154</v>
      </c>
      <c r="N3918" s="2">
        <f t="shared" si="486"/>
        <v>9.8376658009850619E-3</v>
      </c>
      <c r="O3918" s="2">
        <f t="shared" si="487"/>
        <v>0.12334618907844103</v>
      </c>
    </row>
    <row r="3919" spans="1:15" s="2" customFormat="1" ht="11.1" customHeight="1">
      <c r="A3919" s="2">
        <v>3918</v>
      </c>
      <c r="B3919" s="2" t="s">
        <v>1594</v>
      </c>
      <c r="C3919" s="2">
        <v>7970.38</v>
      </c>
      <c r="D3919" s="2">
        <v>7976.1</v>
      </c>
      <c r="E3919" s="2">
        <v>7996.55</v>
      </c>
      <c r="F3919" s="2">
        <v>7950.01</v>
      </c>
      <c r="G3919" s="2">
        <v>3449981</v>
      </c>
      <c r="H3919" s="2">
        <f t="shared" si="480"/>
        <v>7891.787199999997</v>
      </c>
      <c r="I3919" s="2">
        <f t="shared" si="481"/>
        <v>3403484.78</v>
      </c>
      <c r="J3919" s="2">
        <f t="shared" si="482"/>
        <v>1.0099588088234315</v>
      </c>
      <c r="K3919" s="2">
        <f t="shared" si="483"/>
        <v>1.0136613568167625</v>
      </c>
      <c r="L3919" s="2">
        <f t="shared" si="484"/>
        <v>77.43015457105821</v>
      </c>
      <c r="M3919" s="2">
        <f t="shared" si="485"/>
        <v>419308.17896272091</v>
      </c>
      <c r="N3919" s="2">
        <f t="shared" si="486"/>
        <v>9.8114853592426114E-3</v>
      </c>
      <c r="O3919" s="2">
        <f t="shared" si="487"/>
        <v>0.12319966330588995</v>
      </c>
    </row>
    <row r="3920" spans="1:15" s="2" customFormat="1" ht="11.1" customHeight="1">
      <c r="A3920" s="2">
        <v>3919</v>
      </c>
      <c r="B3920" s="2" t="s">
        <v>1595</v>
      </c>
      <c r="C3920" s="2">
        <v>7942.77</v>
      </c>
      <c r="D3920" s="2">
        <v>7955.92</v>
      </c>
      <c r="E3920" s="2">
        <v>7968.79</v>
      </c>
      <c r="F3920" s="2">
        <v>7913.6</v>
      </c>
      <c r="G3920" s="2">
        <v>3488257</v>
      </c>
      <c r="H3920" s="2">
        <f t="shared" si="480"/>
        <v>7893.9829999999965</v>
      </c>
      <c r="I3920" s="2">
        <f t="shared" si="481"/>
        <v>3399722.52</v>
      </c>
      <c r="J3920" s="2">
        <f t="shared" si="482"/>
        <v>1.006180276800698</v>
      </c>
      <c r="K3920" s="2">
        <f t="shared" si="483"/>
        <v>1.0260416782484942</v>
      </c>
      <c r="L3920" s="2">
        <f t="shared" si="484"/>
        <v>77.285040299411392</v>
      </c>
      <c r="M3920" s="2">
        <f t="shared" si="485"/>
        <v>417650.38484946731</v>
      </c>
      <c r="N3920" s="2">
        <f t="shared" si="486"/>
        <v>9.7903732880361451E-3</v>
      </c>
      <c r="O3920" s="2">
        <f t="shared" si="487"/>
        <v>0.12284837435776003</v>
      </c>
    </row>
    <row r="3921" spans="1:15" s="2" customFormat="1" ht="11.1" customHeight="1">
      <c r="A3921" s="2">
        <v>3920</v>
      </c>
      <c r="B3921" s="2" t="s">
        <v>1596</v>
      </c>
      <c r="C3921" s="2">
        <v>8023.71</v>
      </c>
      <c r="D3921" s="2">
        <v>7977.4</v>
      </c>
      <c r="E3921" s="2">
        <v>8025.45</v>
      </c>
      <c r="F3921" s="2">
        <v>7968.28</v>
      </c>
      <c r="G3921" s="2">
        <v>4230701</v>
      </c>
      <c r="H3921" s="2">
        <f t="shared" si="480"/>
        <v>7897.4567999999981</v>
      </c>
      <c r="I3921" s="2">
        <f t="shared" si="481"/>
        <v>3416173.32</v>
      </c>
      <c r="J3921" s="2">
        <f t="shared" si="482"/>
        <v>1.0159865641810162</v>
      </c>
      <c r="K3921" s="2">
        <f t="shared" si="483"/>
        <v>1.2384327736626666</v>
      </c>
      <c r="L3921" s="2">
        <f t="shared" si="484"/>
        <v>79.149674807949097</v>
      </c>
      <c r="M3921" s="2">
        <f t="shared" si="485"/>
        <v>433873.93399764097</v>
      </c>
      <c r="N3921" s="2">
        <f t="shared" si="486"/>
        <v>1.0022172556606972E-2</v>
      </c>
      <c r="O3921" s="2">
        <f t="shared" si="487"/>
        <v>0.12700583177601801</v>
      </c>
    </row>
    <row r="3922" spans="1:15" s="2" customFormat="1" ht="11.1" customHeight="1">
      <c r="A3922" s="2">
        <v>3921</v>
      </c>
      <c r="B3922" s="2" t="s">
        <v>1597</v>
      </c>
      <c r="C3922" s="2">
        <v>8021.75</v>
      </c>
      <c r="D3922" s="2">
        <v>8015.38</v>
      </c>
      <c r="E3922" s="2">
        <v>8026.46</v>
      </c>
      <c r="F3922" s="2">
        <v>7994.19</v>
      </c>
      <c r="G3922" s="2">
        <v>3471159</v>
      </c>
      <c r="H3922" s="2">
        <f t="shared" si="480"/>
        <v>7900.7723999999989</v>
      </c>
      <c r="I3922" s="2">
        <f t="shared" si="481"/>
        <v>3423415.48</v>
      </c>
      <c r="J3922" s="2">
        <f t="shared" si="482"/>
        <v>1.0153121231539337</v>
      </c>
      <c r="K3922" s="2">
        <f t="shared" si="483"/>
        <v>1.013946165833193</v>
      </c>
      <c r="L3922" s="2">
        <f t="shared" si="484"/>
        <v>80.830745932473064</v>
      </c>
      <c r="M3922" s="2">
        <f t="shared" si="485"/>
        <v>431659.34700580686</v>
      </c>
      <c r="N3922" s="2">
        <f t="shared" si="486"/>
        <v>1.0230739710015323E-2</v>
      </c>
      <c r="O3922" s="2">
        <f t="shared" si="487"/>
        <v>0.12609025972091675</v>
      </c>
    </row>
    <row r="3923" spans="1:15" s="2" customFormat="1" ht="11.1" customHeight="1">
      <c r="A3923" s="2">
        <v>3922</v>
      </c>
      <c r="B3923" s="2" t="s">
        <v>1598</v>
      </c>
      <c r="C3923" s="2">
        <v>8022.06</v>
      </c>
      <c r="D3923" s="2">
        <v>8034.47</v>
      </c>
      <c r="E3923" s="2">
        <v>8081.37</v>
      </c>
      <c r="F3923" s="2">
        <v>8020.47</v>
      </c>
      <c r="G3923" s="2">
        <v>3865873</v>
      </c>
      <c r="H3923" s="2">
        <f t="shared" si="480"/>
        <v>7902.7503999999981</v>
      </c>
      <c r="I3923" s="2">
        <f t="shared" si="481"/>
        <v>3419681.64</v>
      </c>
      <c r="J3923" s="2">
        <f t="shared" si="482"/>
        <v>1.0150972248851491</v>
      </c>
      <c r="K3923" s="2">
        <f t="shared" si="483"/>
        <v>1.1304774557902997</v>
      </c>
      <c r="L3923" s="2">
        <f t="shared" si="484"/>
        <v>82.580908747922265</v>
      </c>
      <c r="M3923" s="2">
        <f t="shared" si="485"/>
        <v>426887.22071902588</v>
      </c>
      <c r="N3923" s="2">
        <f t="shared" si="486"/>
        <v>1.0449641525806292E-2</v>
      </c>
      <c r="O3923" s="2">
        <f t="shared" si="487"/>
        <v>0.12483244513925743</v>
      </c>
    </row>
    <row r="3924" spans="1:15" s="2" customFormat="1" ht="11.1" customHeight="1">
      <c r="A3924" s="2">
        <v>3923</v>
      </c>
      <c r="B3924" s="2" t="s">
        <v>1599</v>
      </c>
      <c r="C3924" s="2">
        <v>8029.74</v>
      </c>
      <c r="D3924" s="2">
        <v>8043.71</v>
      </c>
      <c r="E3924" s="2">
        <v>8046.22</v>
      </c>
      <c r="F3924" s="2">
        <v>8014.27</v>
      </c>
      <c r="G3924" s="2">
        <v>3361986</v>
      </c>
      <c r="H3924" s="2">
        <f t="shared" si="480"/>
        <v>7905.6063999999978</v>
      </c>
      <c r="I3924" s="2">
        <f t="shared" si="481"/>
        <v>3418634.32</v>
      </c>
      <c r="J3924" s="2">
        <f t="shared" si="482"/>
        <v>1.0157019706925963</v>
      </c>
      <c r="K3924" s="2">
        <f t="shared" si="483"/>
        <v>0.98342954680218631</v>
      </c>
      <c r="L3924" s="2">
        <f t="shared" si="484"/>
        <v>84.470653151957919</v>
      </c>
      <c r="M3924" s="2">
        <f t="shared" si="485"/>
        <v>426964.79325538035</v>
      </c>
      <c r="N3924" s="2">
        <f t="shared" si="486"/>
        <v>1.0684904974773085E-2</v>
      </c>
      <c r="O3924" s="2">
        <f t="shared" si="487"/>
        <v>0.12489337942859603</v>
      </c>
    </row>
    <row r="3925" spans="1:15" s="2" customFormat="1" ht="11.1" customHeight="1">
      <c r="A3925" s="2">
        <v>3924</v>
      </c>
      <c r="B3925" s="2" t="s">
        <v>1600</v>
      </c>
      <c r="C3925" s="2">
        <v>8093.66</v>
      </c>
      <c r="D3925" s="2">
        <v>8065.92</v>
      </c>
      <c r="E3925" s="2">
        <v>8115.59</v>
      </c>
      <c r="F3925" s="2">
        <v>8065.92</v>
      </c>
      <c r="G3925" s="2">
        <v>4083563</v>
      </c>
      <c r="H3925" s="2">
        <f t="shared" si="480"/>
        <v>7909.346599999998</v>
      </c>
      <c r="I3925" s="2">
        <f t="shared" si="481"/>
        <v>3423897.54</v>
      </c>
      <c r="J3925" s="2">
        <f t="shared" si="482"/>
        <v>1.0233032397391717</v>
      </c>
      <c r="K3925" s="2">
        <f t="shared" si="483"/>
        <v>1.1926650702287078</v>
      </c>
      <c r="L3925" s="2">
        <f t="shared" si="484"/>
        <v>88.559087103539255</v>
      </c>
      <c r="M3925" s="2">
        <f t="shared" si="485"/>
        <v>433589.09368241346</v>
      </c>
      <c r="N3925" s="2">
        <f t="shared" si="486"/>
        <v>1.1196763978397315E-2</v>
      </c>
      <c r="O3925" s="2">
        <f t="shared" si="487"/>
        <v>0.12663611822987361</v>
      </c>
    </row>
    <row r="3926" spans="1:15" s="2" customFormat="1" ht="11.1" customHeight="1">
      <c r="A3926" s="2">
        <v>3925</v>
      </c>
      <c r="B3926" s="2" t="s">
        <v>1601</v>
      </c>
      <c r="C3926" s="2">
        <v>8128.51</v>
      </c>
      <c r="D3926" s="2">
        <v>8111.43</v>
      </c>
      <c r="E3926" s="2">
        <v>8139.49</v>
      </c>
      <c r="F3926" s="2">
        <v>8095.7</v>
      </c>
      <c r="G3926" s="2">
        <v>3886984</v>
      </c>
      <c r="H3926" s="2">
        <f t="shared" si="480"/>
        <v>7913.0461999999989</v>
      </c>
      <c r="I3926" s="2">
        <f t="shared" si="481"/>
        <v>3428081.92</v>
      </c>
      <c r="J3926" s="2">
        <f t="shared" si="482"/>
        <v>1.027228932392686</v>
      </c>
      <c r="K3926" s="2">
        <f t="shared" si="483"/>
        <v>1.1338655524311392</v>
      </c>
      <c r="L3926" s="2">
        <f t="shared" si="484"/>
        <v>93.729160685542993</v>
      </c>
      <c r="M3926" s="2">
        <f t="shared" si="485"/>
        <v>437084.50909022777</v>
      </c>
      <c r="N3926" s="2">
        <f t="shared" si="486"/>
        <v>1.1844889858666946E-2</v>
      </c>
      <c r="O3926" s="2">
        <f t="shared" si="487"/>
        <v>0.12750118558725335</v>
      </c>
    </row>
    <row r="3927" spans="1:15" s="2" customFormat="1" ht="11.1" customHeight="1">
      <c r="A3927" s="2">
        <v>3926</v>
      </c>
      <c r="B3927" s="2" t="s">
        <v>1602</v>
      </c>
      <c r="C3927" s="2">
        <v>8135.03</v>
      </c>
      <c r="D3927" s="2">
        <v>8157.51</v>
      </c>
      <c r="E3927" s="2">
        <v>8175.33</v>
      </c>
      <c r="F3927" s="2">
        <v>8121.07</v>
      </c>
      <c r="G3927" s="2">
        <v>3898459</v>
      </c>
      <c r="H3927" s="2">
        <f t="shared" si="480"/>
        <v>7916.5292000000009</v>
      </c>
      <c r="I3927" s="2">
        <f t="shared" si="481"/>
        <v>3436892.92</v>
      </c>
      <c r="J3927" s="2">
        <f t="shared" si="482"/>
        <v>1.0276005803149186</v>
      </c>
      <c r="K3927" s="2">
        <f t="shared" si="483"/>
        <v>1.1342974863470578</v>
      </c>
      <c r="L3927" s="2">
        <f t="shared" si="484"/>
        <v>98.649533566136711</v>
      </c>
      <c r="M3927" s="2">
        <f t="shared" si="485"/>
        <v>442109.5947073744</v>
      </c>
      <c r="N3927" s="2">
        <f t="shared" si="486"/>
        <v>1.2461210092692729E-2</v>
      </c>
      <c r="O3927" s="2">
        <f t="shared" si="487"/>
        <v>0.12863641812482607</v>
      </c>
    </row>
    <row r="3928" spans="1:15" s="2" customFormat="1" ht="11.1" customHeight="1">
      <c r="A3928" s="2">
        <v>3927</v>
      </c>
      <c r="B3928" s="2" t="s">
        <v>1603</v>
      </c>
      <c r="C3928" s="2">
        <v>8169.05</v>
      </c>
      <c r="D3928" s="2">
        <v>8188.48</v>
      </c>
      <c r="E3928" s="2">
        <v>8197.52</v>
      </c>
      <c r="F3928" s="2">
        <v>8153.96</v>
      </c>
      <c r="G3928" s="2">
        <v>3714535</v>
      </c>
      <c r="H3928" s="2">
        <f t="shared" si="480"/>
        <v>7919.3281999999999</v>
      </c>
      <c r="I3928" s="2">
        <f t="shared" si="481"/>
        <v>3423843.54</v>
      </c>
      <c r="J3928" s="2">
        <f t="shared" si="482"/>
        <v>1.0315332050514083</v>
      </c>
      <c r="K3928" s="2">
        <f t="shared" si="483"/>
        <v>1.0849020863844729</v>
      </c>
      <c r="L3928" s="2">
        <f t="shared" si="484"/>
        <v>103.76166199890746</v>
      </c>
      <c r="M3928" s="2">
        <f t="shared" si="485"/>
        <v>423326.18726549967</v>
      </c>
      <c r="N3928" s="2">
        <f t="shared" si="486"/>
        <v>1.3102331331451505E-2</v>
      </c>
      <c r="O3928" s="2">
        <f t="shared" si="487"/>
        <v>0.12364063436891151</v>
      </c>
    </row>
    <row r="3929" spans="1:15" s="2" customFormat="1" ht="11.1" customHeight="1">
      <c r="A3929" s="2">
        <v>3928</v>
      </c>
      <c r="B3929" s="2" t="s">
        <v>1604</v>
      </c>
      <c r="C3929" s="2">
        <v>8163.06</v>
      </c>
      <c r="D3929" s="2">
        <v>8177.58</v>
      </c>
      <c r="E3929" s="2">
        <v>8181.8</v>
      </c>
      <c r="F3929" s="2">
        <v>8145.1</v>
      </c>
      <c r="G3929" s="2">
        <v>3572343</v>
      </c>
      <c r="H3929" s="2">
        <f t="shared" si="480"/>
        <v>7923.4401999999991</v>
      </c>
      <c r="I3929" s="2">
        <f t="shared" si="481"/>
        <v>3423950.1</v>
      </c>
      <c r="J3929" s="2">
        <f t="shared" si="482"/>
        <v>1.0302418891228586</v>
      </c>
      <c r="K3929" s="2">
        <f t="shared" si="483"/>
        <v>1.0433396795122685</v>
      </c>
      <c r="L3929" s="2">
        <f t="shared" si="484"/>
        <v>109.23326206232021</v>
      </c>
      <c r="M3929" s="2">
        <f t="shared" si="485"/>
        <v>423363.63092048123</v>
      </c>
      <c r="N3929" s="2">
        <f t="shared" si="486"/>
        <v>1.3786090297282767E-2</v>
      </c>
      <c r="O3929" s="2">
        <f t="shared" si="487"/>
        <v>0.12364772223768133</v>
      </c>
    </row>
    <row r="3930" spans="1:15" s="2" customFormat="1" ht="11.1" customHeight="1">
      <c r="A3930" s="2">
        <v>3929</v>
      </c>
      <c r="B3930" s="2" t="s">
        <v>1605</v>
      </c>
      <c r="C3930" s="2">
        <v>8267.09</v>
      </c>
      <c r="D3930" s="2">
        <v>8177.94</v>
      </c>
      <c r="E3930" s="2">
        <v>8284.09</v>
      </c>
      <c r="F3930" s="2">
        <v>8177.94</v>
      </c>
      <c r="G3930" s="2">
        <v>4292801</v>
      </c>
      <c r="H3930" s="2">
        <f t="shared" si="480"/>
        <v>7929.8276000000005</v>
      </c>
      <c r="I3930" s="2">
        <f t="shared" si="481"/>
        <v>3438530.32</v>
      </c>
      <c r="J3930" s="2">
        <f t="shared" si="482"/>
        <v>1.0425308615788822</v>
      </c>
      <c r="K3930" s="2">
        <f t="shared" si="483"/>
        <v>1.2484406419309981</v>
      </c>
      <c r="L3930" s="2">
        <f t="shared" si="484"/>
        <v>119.53388247450421</v>
      </c>
      <c r="M3930" s="2">
        <f t="shared" si="485"/>
        <v>440484.86696790409</v>
      </c>
      <c r="N3930" s="2">
        <f t="shared" si="486"/>
        <v>1.5073957279286147E-2</v>
      </c>
      <c r="O3930" s="2">
        <f t="shared" si="487"/>
        <v>0.12810265606961527</v>
      </c>
    </row>
    <row r="3931" spans="1:15" s="2" customFormat="1" ht="11.1" customHeight="1">
      <c r="A3931" s="2">
        <v>3930</v>
      </c>
      <c r="B3931" s="2" t="s">
        <v>1606</v>
      </c>
      <c r="C3931" s="2">
        <v>8285.89</v>
      </c>
      <c r="D3931" s="2">
        <v>8314.3700000000008</v>
      </c>
      <c r="E3931" s="2">
        <v>8322.69</v>
      </c>
      <c r="F3931" s="2">
        <v>8279.4599999999991</v>
      </c>
      <c r="G3931" s="2">
        <v>4207494</v>
      </c>
      <c r="H3931" s="2">
        <f t="shared" si="480"/>
        <v>7935.8076000000001</v>
      </c>
      <c r="I3931" s="2">
        <f t="shared" si="481"/>
        <v>3463373.74</v>
      </c>
      <c r="J3931" s="2">
        <f t="shared" si="482"/>
        <v>1.0441142751495134</v>
      </c>
      <c r="K3931" s="2">
        <f t="shared" si="483"/>
        <v>1.2148541612491408</v>
      </c>
      <c r="L3931" s="2">
        <f t="shared" si="484"/>
        <v>129.50970329355124</v>
      </c>
      <c r="M3931" s="2">
        <f t="shared" si="485"/>
        <v>448212.75881246181</v>
      </c>
      <c r="N3931" s="2">
        <f t="shared" si="486"/>
        <v>1.6319662701191399E-2</v>
      </c>
      <c r="O3931" s="2">
        <f t="shared" si="487"/>
        <v>0.1294150711012961</v>
      </c>
    </row>
    <row r="3932" spans="1:15" s="2" customFormat="1" ht="11.1" customHeight="1">
      <c r="A3932" s="2">
        <v>3931</v>
      </c>
      <c r="B3932" s="2" t="s">
        <v>1607</v>
      </c>
      <c r="C3932" s="2">
        <v>8280.26</v>
      </c>
      <c r="D3932" s="2">
        <v>8284.3799999999992</v>
      </c>
      <c r="E3932" s="2">
        <v>8297.33</v>
      </c>
      <c r="F3932" s="2">
        <v>8258.6200000000008</v>
      </c>
      <c r="G3932" s="2">
        <v>3869318</v>
      </c>
      <c r="H3932" s="2">
        <f t="shared" si="480"/>
        <v>7942.4592000000002</v>
      </c>
      <c r="I3932" s="2">
        <f t="shared" si="481"/>
        <v>3474153.84</v>
      </c>
      <c r="J3932" s="2">
        <f t="shared" si="482"/>
        <v>1.042531008531967</v>
      </c>
      <c r="K3932" s="2">
        <f t="shared" si="483"/>
        <v>1.1137440016185352</v>
      </c>
      <c r="L3932" s="2">
        <f t="shared" si="484"/>
        <v>138.36949291941312</v>
      </c>
      <c r="M3932" s="2">
        <f t="shared" si="485"/>
        <v>451417.59107009281</v>
      </c>
      <c r="N3932" s="2">
        <f t="shared" si="486"/>
        <v>1.7421492441461094E-2</v>
      </c>
      <c r="O3932" s="2">
        <f t="shared" si="487"/>
        <v>0.12993598207213899</v>
      </c>
    </row>
    <row r="3933" spans="1:15" s="2" customFormat="1" ht="11.1" customHeight="1">
      <c r="A3933" s="2">
        <v>3932</v>
      </c>
      <c r="B3933" s="2" t="s">
        <v>1608</v>
      </c>
      <c r="C3933" s="2">
        <v>8248.32</v>
      </c>
      <c r="D3933" s="2">
        <v>8285.4500000000007</v>
      </c>
      <c r="E3933" s="2">
        <v>8296.5400000000009</v>
      </c>
      <c r="F3933" s="2">
        <v>8230.65</v>
      </c>
      <c r="G3933" s="2">
        <v>3418289</v>
      </c>
      <c r="H3933" s="2">
        <f t="shared" si="480"/>
        <v>7949.8076000000001</v>
      </c>
      <c r="I3933" s="2">
        <f t="shared" si="481"/>
        <v>3480644.7</v>
      </c>
      <c r="J3933" s="2">
        <f t="shared" si="482"/>
        <v>1.0375496383082277</v>
      </c>
      <c r="K3933" s="2">
        <f t="shared" si="483"/>
        <v>0.98208501430783779</v>
      </c>
      <c r="L3933" s="2">
        <f t="shared" si="484"/>
        <v>144.64742897268573</v>
      </c>
      <c r="M3933" s="2">
        <f t="shared" si="485"/>
        <v>448157.6441680484</v>
      </c>
      <c r="N3933" s="2">
        <f t="shared" si="486"/>
        <v>1.8195085497752894E-2</v>
      </c>
      <c r="O3933" s="2">
        <f t="shared" si="487"/>
        <v>0.12875707887336171</v>
      </c>
    </row>
    <row r="3934" spans="1:15" s="2" customFormat="1" ht="11.1" customHeight="1">
      <c r="A3934" s="2">
        <v>3933</v>
      </c>
      <c r="B3934" s="2" t="s">
        <v>1609</v>
      </c>
      <c r="C3934" s="2">
        <v>8251.82</v>
      </c>
      <c r="D3934" s="2">
        <v>8272.2000000000007</v>
      </c>
      <c r="E3934" s="2">
        <v>8295.41</v>
      </c>
      <c r="F3934" s="2">
        <v>8233.98</v>
      </c>
      <c r="G3934" s="2">
        <v>3526590</v>
      </c>
      <c r="H3934" s="2">
        <f t="shared" si="480"/>
        <v>7956.8844000000017</v>
      </c>
      <c r="I3934" s="2">
        <f t="shared" si="481"/>
        <v>3489546.68</v>
      </c>
      <c r="J3934" s="2">
        <f t="shared" si="482"/>
        <v>1.0370667192299536</v>
      </c>
      <c r="K3934" s="2">
        <f t="shared" si="483"/>
        <v>1.0106155106657004</v>
      </c>
      <c r="L3934" s="2">
        <f t="shared" si="484"/>
        <v>150.59354618201095</v>
      </c>
      <c r="M3934" s="2">
        <f t="shared" si="485"/>
        <v>444472.70890850748</v>
      </c>
      <c r="N3934" s="2">
        <f t="shared" si="486"/>
        <v>1.8926195054688857E-2</v>
      </c>
      <c r="O3934" s="2">
        <f t="shared" si="487"/>
        <v>0.12737262162330709</v>
      </c>
    </row>
    <row r="3935" spans="1:15" s="2" customFormat="1" ht="11.1" customHeight="1">
      <c r="A3935" s="2">
        <v>3934</v>
      </c>
      <c r="B3935" s="2" t="s">
        <v>1610</v>
      </c>
      <c r="C3935" s="2">
        <v>8318.59</v>
      </c>
      <c r="D3935" s="2">
        <v>8264.1</v>
      </c>
      <c r="E3935" s="2">
        <v>8320.32</v>
      </c>
      <c r="F3935" s="2">
        <v>8251.51</v>
      </c>
      <c r="G3935" s="2">
        <v>4088508</v>
      </c>
      <c r="H3935" s="2">
        <f t="shared" si="480"/>
        <v>7963.963600000001</v>
      </c>
      <c r="I3935" s="2">
        <f t="shared" si="481"/>
        <v>3504568.66</v>
      </c>
      <c r="J3935" s="2">
        <f t="shared" si="482"/>
        <v>1.0445288825780168</v>
      </c>
      <c r="K3935" s="2">
        <f t="shared" si="483"/>
        <v>1.1666223140852945</v>
      </c>
      <c r="L3935" s="2">
        <f t="shared" si="484"/>
        <v>159.04739279259641</v>
      </c>
      <c r="M3935" s="2">
        <f t="shared" si="485"/>
        <v>451857.14859950426</v>
      </c>
      <c r="N3935" s="2">
        <f t="shared" si="486"/>
        <v>1.9970883944346055E-2</v>
      </c>
      <c r="O3935" s="2">
        <f t="shared" si="487"/>
        <v>0.12893374119241946</v>
      </c>
    </row>
    <row r="3936" spans="1:15" s="2" customFormat="1" ht="11.1" customHeight="1">
      <c r="A3936" s="2">
        <v>3935</v>
      </c>
      <c r="B3936" s="2" t="s">
        <v>1611</v>
      </c>
      <c r="C3936" s="2">
        <v>8390.0499999999993</v>
      </c>
      <c r="D3936" s="2">
        <v>8362.49</v>
      </c>
      <c r="E3936" s="2">
        <v>8414.8799999999992</v>
      </c>
      <c r="F3936" s="2">
        <v>8346.4500000000007</v>
      </c>
      <c r="G3936" s="2">
        <v>5599922</v>
      </c>
      <c r="H3936" s="2">
        <f t="shared" si="480"/>
        <v>7974.4178000000011</v>
      </c>
      <c r="I3936" s="2">
        <f t="shared" si="481"/>
        <v>3545700.1</v>
      </c>
      <c r="J3936" s="2">
        <f t="shared" si="482"/>
        <v>1.0521206952562729</v>
      </c>
      <c r="K3936" s="2">
        <f t="shared" si="483"/>
        <v>1.579355794924675</v>
      </c>
      <c r="L3936" s="2">
        <f t="shared" si="484"/>
        <v>169.40812752218065</v>
      </c>
      <c r="M3936" s="2">
        <f t="shared" si="485"/>
        <v>540388.76998513856</v>
      </c>
      <c r="N3936" s="2">
        <f t="shared" si="486"/>
        <v>2.1243949310278253E-2</v>
      </c>
      <c r="O3936" s="2">
        <f t="shared" si="487"/>
        <v>0.15240678984247386</v>
      </c>
    </row>
    <row r="3937" spans="1:15" s="2" customFormat="1" ht="11.1" customHeight="1">
      <c r="A3937" s="2">
        <v>3936</v>
      </c>
      <c r="B3937" s="2" t="s">
        <v>1612</v>
      </c>
      <c r="C3937" s="2">
        <v>8368.19</v>
      </c>
      <c r="D3937" s="2">
        <v>8377.26</v>
      </c>
      <c r="E3937" s="2">
        <v>8402.34</v>
      </c>
      <c r="F3937" s="2">
        <v>8356.7900000000009</v>
      </c>
      <c r="G3937" s="2">
        <v>4376172</v>
      </c>
      <c r="H3937" s="2">
        <f t="shared" si="480"/>
        <v>7983.1274000000012</v>
      </c>
      <c r="I3937" s="2">
        <f t="shared" si="481"/>
        <v>3561363.38</v>
      </c>
      <c r="J3937" s="2">
        <f t="shared" si="482"/>
        <v>1.0482345552947081</v>
      </c>
      <c r="K3937" s="2">
        <f t="shared" si="483"/>
        <v>1.2287912052378098</v>
      </c>
      <c r="L3937" s="2">
        <f t="shared" si="484"/>
        <v>178.18705593074176</v>
      </c>
      <c r="M3937" s="2">
        <f t="shared" si="485"/>
        <v>552991.11953318596</v>
      </c>
      <c r="N3937" s="2">
        <f t="shared" si="486"/>
        <v>2.2320457510266182E-2</v>
      </c>
      <c r="O3937" s="2">
        <f t="shared" si="487"/>
        <v>0.15527511812995223</v>
      </c>
    </row>
    <row r="3938" spans="1:15" s="2" customFormat="1" ht="11.1" customHeight="1">
      <c r="A3938" s="2">
        <v>3937</v>
      </c>
      <c r="B3938" s="2" t="s">
        <v>1613</v>
      </c>
      <c r="C3938" s="2">
        <v>8377.0499999999993</v>
      </c>
      <c r="D3938" s="2">
        <v>8364.9500000000007</v>
      </c>
      <c r="E3938" s="2">
        <v>8385.68</v>
      </c>
      <c r="F3938" s="2">
        <v>8347.33</v>
      </c>
      <c r="G3938" s="2">
        <v>3666859</v>
      </c>
      <c r="H3938" s="2">
        <f t="shared" si="480"/>
        <v>7991.6624000000011</v>
      </c>
      <c r="I3938" s="2">
        <f t="shared" si="481"/>
        <v>3556227</v>
      </c>
      <c r="J3938" s="2">
        <f t="shared" si="482"/>
        <v>1.0482237087492583</v>
      </c>
      <c r="K3938" s="2">
        <f t="shared" si="483"/>
        <v>1.0311093751889291</v>
      </c>
      <c r="L3938" s="2">
        <f t="shared" si="484"/>
        <v>186.60422942425606</v>
      </c>
      <c r="M3938" s="2">
        <f t="shared" si="485"/>
        <v>550745.28461660806</v>
      </c>
      <c r="N3938" s="2">
        <f t="shared" si="486"/>
        <v>2.3349863906195041E-2</v>
      </c>
      <c r="O3938" s="2">
        <f t="shared" si="487"/>
        <v>0.15486786546995118</v>
      </c>
    </row>
    <row r="3939" spans="1:15" s="2" customFormat="1" ht="11.1" customHeight="1">
      <c r="A3939" s="2">
        <v>3938</v>
      </c>
      <c r="B3939" s="2" t="s">
        <v>1614</v>
      </c>
      <c r="C3939" s="2">
        <v>8383.0499999999993</v>
      </c>
      <c r="D3939" s="2">
        <v>8381.36</v>
      </c>
      <c r="E3939" s="2">
        <v>8420.68</v>
      </c>
      <c r="F3939" s="2">
        <v>8361.9599999999991</v>
      </c>
      <c r="G3939" s="2">
        <v>4489779</v>
      </c>
      <c r="H3939" s="2">
        <f t="shared" si="480"/>
        <v>8000.1132000000007</v>
      </c>
      <c r="I3939" s="2">
        <f t="shared" si="481"/>
        <v>3573436.3</v>
      </c>
      <c r="J3939" s="2">
        <f t="shared" si="482"/>
        <v>1.0478664226901186</v>
      </c>
      <c r="K3939" s="2">
        <f t="shared" si="483"/>
        <v>1.2564317992739931</v>
      </c>
      <c r="L3939" s="2">
        <f t="shared" si="484"/>
        <v>194.56276275478683</v>
      </c>
      <c r="M3939" s="2">
        <f t="shared" si="485"/>
        <v>566299.61934518372</v>
      </c>
      <c r="N3939" s="2">
        <f t="shared" si="486"/>
        <v>2.4320001216331141E-2</v>
      </c>
      <c r="O3939" s="2">
        <f t="shared" si="487"/>
        <v>0.15847480458660582</v>
      </c>
    </row>
    <row r="3940" spans="1:15" s="2" customFormat="1" ht="11.1" customHeight="1">
      <c r="A3940" s="2">
        <v>3939</v>
      </c>
      <c r="B3940" s="2" t="s">
        <v>1615</v>
      </c>
      <c r="C3940" s="2">
        <v>8398.84</v>
      </c>
      <c r="D3940" s="2">
        <v>8414.06</v>
      </c>
      <c r="E3940" s="2">
        <v>8439.15</v>
      </c>
      <c r="F3940" s="2">
        <v>8376.2099999999991</v>
      </c>
      <c r="G3940" s="2">
        <v>4750725</v>
      </c>
      <c r="H3940" s="2">
        <f t="shared" si="480"/>
        <v>8007.7872000000025</v>
      </c>
      <c r="I3940" s="2">
        <f t="shared" si="481"/>
        <v>3585226.54</v>
      </c>
      <c r="J3940" s="2">
        <f t="shared" si="482"/>
        <v>1.0488340649212053</v>
      </c>
      <c r="K3940" s="2">
        <f t="shared" si="483"/>
        <v>1.3250836305590887</v>
      </c>
      <c r="L3940" s="2">
        <f t="shared" si="484"/>
        <v>202.56979177295599</v>
      </c>
      <c r="M3940" s="2">
        <f t="shared" si="485"/>
        <v>584626.94246209832</v>
      </c>
      <c r="N3940" s="2">
        <f t="shared" si="486"/>
        <v>2.5296600260925506E-2</v>
      </c>
      <c r="O3940" s="2">
        <f t="shared" si="487"/>
        <v>0.1630655513506542</v>
      </c>
    </row>
    <row r="3941" spans="1:15" s="2" customFormat="1" ht="11.1" customHeight="1">
      <c r="A3941" s="2">
        <v>3940</v>
      </c>
      <c r="B3941" s="2" t="s">
        <v>1616</v>
      </c>
      <c r="C3941" s="2">
        <v>8237.83</v>
      </c>
      <c r="D3941" s="2">
        <v>8367.85</v>
      </c>
      <c r="E3941" s="2">
        <v>8373.09</v>
      </c>
      <c r="F3941" s="2">
        <v>8235.5</v>
      </c>
      <c r="G3941" s="2">
        <v>5514717</v>
      </c>
      <c r="H3941" s="2">
        <f t="shared" si="480"/>
        <v>8011.769400000002</v>
      </c>
      <c r="I3941" s="2">
        <f t="shared" si="481"/>
        <v>3609824.9</v>
      </c>
      <c r="J3941" s="2">
        <f t="shared" si="482"/>
        <v>1.0282160642317038</v>
      </c>
      <c r="K3941" s="2">
        <f t="shared" si="483"/>
        <v>1.527696537302959</v>
      </c>
      <c r="L3941" s="2">
        <f t="shared" si="484"/>
        <v>205.13119058956843</v>
      </c>
      <c r="M3941" s="2">
        <f t="shared" si="485"/>
        <v>638092.21829659014</v>
      </c>
      <c r="N3941" s="2">
        <f t="shared" si="486"/>
        <v>2.5603731254367903E-2</v>
      </c>
      <c r="O3941" s="2">
        <f t="shared" si="487"/>
        <v>0.17676542103097304</v>
      </c>
    </row>
    <row r="3942" spans="1:15" s="2" customFormat="1" ht="11.1" customHeight="1">
      <c r="A3942" s="2">
        <v>3941</v>
      </c>
      <c r="B3942" s="2" t="s">
        <v>1617</v>
      </c>
      <c r="C3942" s="2">
        <v>8209.7800000000007</v>
      </c>
      <c r="D3942" s="2">
        <v>8273.2099999999991</v>
      </c>
      <c r="E3942" s="2">
        <v>8277.56</v>
      </c>
      <c r="F3942" s="2">
        <v>8172.54</v>
      </c>
      <c r="G3942" s="2">
        <v>4139884</v>
      </c>
      <c r="H3942" s="2">
        <f t="shared" si="480"/>
        <v>8016.0708000000031</v>
      </c>
      <c r="I3942" s="2">
        <f t="shared" si="481"/>
        <v>3608611.96</v>
      </c>
      <c r="J3942" s="2">
        <f t="shared" si="482"/>
        <v>1.0241651059269583</v>
      </c>
      <c r="K3942" s="2">
        <f t="shared" si="483"/>
        <v>1.1472233772677514</v>
      </c>
      <c r="L3942" s="2">
        <f t="shared" si="484"/>
        <v>207.01244834737713</v>
      </c>
      <c r="M3942" s="2">
        <f t="shared" si="485"/>
        <v>637003.15036586614</v>
      </c>
      <c r="N3942" s="2">
        <f t="shared" si="486"/>
        <v>2.5824678138743118E-2</v>
      </c>
      <c r="O3942" s="2">
        <f t="shared" si="487"/>
        <v>0.17652303917040338</v>
      </c>
    </row>
    <row r="3943" spans="1:15" s="2" customFormat="1" ht="11.1" customHeight="1">
      <c r="A3943" s="2">
        <v>3942</v>
      </c>
      <c r="B3943" s="2" t="s">
        <v>1618</v>
      </c>
      <c r="C3943" s="2">
        <v>8280.1</v>
      </c>
      <c r="D3943" s="2">
        <v>8218.8799999999992</v>
      </c>
      <c r="E3943" s="2">
        <v>8280.1</v>
      </c>
      <c r="F3943" s="2">
        <v>8210.32</v>
      </c>
      <c r="G3943" s="2">
        <v>3316386</v>
      </c>
      <c r="H3943" s="2">
        <f t="shared" si="480"/>
        <v>8021.7626000000009</v>
      </c>
      <c r="I3943" s="2">
        <f t="shared" si="481"/>
        <v>3600201.86</v>
      </c>
      <c r="J3943" s="2">
        <f t="shared" si="482"/>
        <v>1.0322045681082608</v>
      </c>
      <c r="K3943" s="2">
        <f t="shared" si="483"/>
        <v>0.92116668147046621</v>
      </c>
      <c r="L3943" s="2">
        <f t="shared" si="484"/>
        <v>210.32154088064337</v>
      </c>
      <c r="M3943" s="2">
        <f t="shared" si="485"/>
        <v>638049.98965630285</v>
      </c>
      <c r="N3943" s="2">
        <f t="shared" si="486"/>
        <v>2.6218868765904808E-2</v>
      </c>
      <c r="O3943" s="2">
        <f t="shared" si="487"/>
        <v>0.17722617077263075</v>
      </c>
    </row>
    <row r="3944" spans="1:15" s="2" customFormat="1" ht="11.1" customHeight="1">
      <c r="A3944" s="2">
        <v>3943</v>
      </c>
      <c r="B3944" s="2" t="s">
        <v>1619</v>
      </c>
      <c r="C3944" s="2">
        <v>8263.0499999999993</v>
      </c>
      <c r="D3944" s="2">
        <v>8289.15</v>
      </c>
      <c r="E3944" s="2">
        <v>8303.7099999999991</v>
      </c>
      <c r="F3944" s="2">
        <v>8261.5400000000009</v>
      </c>
      <c r="G3944" s="2">
        <v>3512029</v>
      </c>
      <c r="H3944" s="2">
        <f t="shared" si="480"/>
        <v>8027.988400000002</v>
      </c>
      <c r="I3944" s="2">
        <f t="shared" si="481"/>
        <v>3599846.22</v>
      </c>
      <c r="J3944" s="2">
        <f t="shared" si="482"/>
        <v>1.0292802615409855</v>
      </c>
      <c r="K3944" s="2">
        <f t="shared" si="483"/>
        <v>0.97560528571689931</v>
      </c>
      <c r="L3944" s="2">
        <f t="shared" si="484"/>
        <v>212.7997810279677</v>
      </c>
      <c r="M3944" s="2">
        <f t="shared" si="485"/>
        <v>638094.9793641757</v>
      </c>
      <c r="N3944" s="2">
        <f t="shared" si="486"/>
        <v>2.6507235738901621E-2</v>
      </c>
      <c r="O3944" s="2">
        <f t="shared" si="487"/>
        <v>0.17725617717197253</v>
      </c>
    </row>
    <row r="3945" spans="1:15" s="2" customFormat="1" ht="11.1" customHeight="1">
      <c r="A3945" s="2">
        <v>3944</v>
      </c>
      <c r="B3945" s="2" t="s">
        <v>1620</v>
      </c>
      <c r="C3945" s="2">
        <v>8337.9</v>
      </c>
      <c r="D3945" s="2">
        <v>8303.2000000000007</v>
      </c>
      <c r="E3945" s="2">
        <v>8344.2099999999991</v>
      </c>
      <c r="F3945" s="2">
        <v>8303.2000000000007</v>
      </c>
      <c r="G3945" s="2">
        <v>4154549</v>
      </c>
      <c r="H3945" s="2">
        <f t="shared" si="480"/>
        <v>8036.1966000000011</v>
      </c>
      <c r="I3945" s="2">
        <f t="shared" si="481"/>
        <v>3602934.76</v>
      </c>
      <c r="J3945" s="2">
        <f t="shared" si="482"/>
        <v>1.0375430586155643</v>
      </c>
      <c r="K3945" s="2">
        <f t="shared" si="483"/>
        <v>1.1531013678415871</v>
      </c>
      <c r="L3945" s="2">
        <f t="shared" si="484"/>
        <v>216.72328531657166</v>
      </c>
      <c r="M3945" s="2">
        <f t="shared" si="485"/>
        <v>640441.37286713556</v>
      </c>
      <c r="N3945" s="2">
        <f t="shared" si="486"/>
        <v>2.6968390160660285E-2</v>
      </c>
      <c r="O3945" s="2">
        <f t="shared" si="487"/>
        <v>0.17775547311523776</v>
      </c>
    </row>
    <row r="3946" spans="1:15" s="2" customFormat="1" ht="11.1" customHeight="1">
      <c r="A3946" s="2">
        <v>3945</v>
      </c>
      <c r="B3946" s="2" t="s">
        <v>1621</v>
      </c>
      <c r="C3946" s="2">
        <v>8243.2900000000009</v>
      </c>
      <c r="D3946" s="2">
        <v>8316.9699999999993</v>
      </c>
      <c r="E3946" s="2">
        <v>8316.9699999999993</v>
      </c>
      <c r="F3946" s="2">
        <v>8228.7999999999993</v>
      </c>
      <c r="G3946" s="2">
        <v>4129262</v>
      </c>
      <c r="H3946" s="2">
        <f t="shared" si="480"/>
        <v>8044.8356000000003</v>
      </c>
      <c r="I3946" s="2">
        <f t="shared" si="481"/>
        <v>3617368</v>
      </c>
      <c r="J3946" s="2">
        <f t="shared" si="482"/>
        <v>1.0246685463653229</v>
      </c>
      <c r="K3946" s="2">
        <f t="shared" si="483"/>
        <v>1.1415100703052605</v>
      </c>
      <c r="L3946" s="2">
        <f t="shared" si="484"/>
        <v>216.18565845842321</v>
      </c>
      <c r="M3946" s="2">
        <f t="shared" si="485"/>
        <v>644070.93705797242</v>
      </c>
      <c r="N3946" s="2">
        <f t="shared" si="486"/>
        <v>2.6872601157744379E-2</v>
      </c>
      <c r="O3946" s="2">
        <f t="shared" si="487"/>
        <v>0.17804960320818131</v>
      </c>
    </row>
    <row r="3947" spans="1:15" s="2" customFormat="1" ht="11.1" customHeight="1">
      <c r="A3947" s="2">
        <v>3946</v>
      </c>
      <c r="B3947" s="2" t="s">
        <v>1622</v>
      </c>
      <c r="C3947" s="2">
        <v>8254.7999999999993</v>
      </c>
      <c r="D3947" s="2">
        <v>8318.77</v>
      </c>
      <c r="E3947" s="2">
        <v>8334.44</v>
      </c>
      <c r="F3947" s="2">
        <v>8237.08</v>
      </c>
      <c r="G3947" s="2">
        <v>5184521</v>
      </c>
      <c r="H3947" s="2">
        <f t="shared" si="480"/>
        <v>8053.1621999999998</v>
      </c>
      <c r="I3947" s="2">
        <f t="shared" si="481"/>
        <v>3659137.08</v>
      </c>
      <c r="J3947" s="2">
        <f t="shared" si="482"/>
        <v>1.0250383383560808</v>
      </c>
      <c r="K3947" s="2">
        <f t="shared" si="483"/>
        <v>1.4168698484507172</v>
      </c>
      <c r="L3947" s="2">
        <f t="shared" si="484"/>
        <v>216.09273246843227</v>
      </c>
      <c r="M3947" s="2">
        <f t="shared" si="485"/>
        <v>676478.30887860525</v>
      </c>
      <c r="N3947" s="2">
        <f t="shared" si="486"/>
        <v>2.6833277053383113E-2</v>
      </c>
      <c r="O3947" s="2">
        <f t="shared" si="487"/>
        <v>0.18487372680736117</v>
      </c>
    </row>
    <row r="3948" spans="1:15" s="2" customFormat="1" ht="11.1" customHeight="1">
      <c r="A3948" s="2">
        <v>3947</v>
      </c>
      <c r="B3948" s="2" t="s">
        <v>1623</v>
      </c>
      <c r="C3948" s="2">
        <v>8201.02</v>
      </c>
      <c r="D3948" s="2">
        <v>8177.97</v>
      </c>
      <c r="E3948" s="2">
        <v>8225.7900000000009</v>
      </c>
      <c r="F3948" s="2">
        <v>8149.45</v>
      </c>
      <c r="G3948" s="2">
        <v>3626256</v>
      </c>
      <c r="H3948" s="2">
        <f t="shared" si="480"/>
        <v>8061.2220000000007</v>
      </c>
      <c r="I3948" s="2">
        <f t="shared" si="481"/>
        <v>3665401.2</v>
      </c>
      <c r="J3948" s="2">
        <f t="shared" si="482"/>
        <v>1.0173420357360212</v>
      </c>
      <c r="K3948" s="2">
        <f t="shared" si="483"/>
        <v>0.9893203505253394</v>
      </c>
      <c r="L3948" s="2">
        <f t="shared" si="484"/>
        <v>213.88671677372784</v>
      </c>
      <c r="M3948" s="2">
        <f t="shared" si="485"/>
        <v>674655.84809832135</v>
      </c>
      <c r="N3948" s="2">
        <f t="shared" si="486"/>
        <v>2.6532790782058578E-2</v>
      </c>
      <c r="O3948" s="2">
        <f t="shared" si="487"/>
        <v>0.18406057380521437</v>
      </c>
    </row>
    <row r="3949" spans="1:15" s="2" customFormat="1" ht="11.1" customHeight="1">
      <c r="A3949" s="2">
        <v>3948</v>
      </c>
      <c r="B3949" s="2" t="s">
        <v>1624</v>
      </c>
      <c r="C3949" s="2">
        <v>8191.22</v>
      </c>
      <c r="D3949" s="2">
        <v>8243.2199999999993</v>
      </c>
      <c r="E3949" s="2">
        <v>8250.17</v>
      </c>
      <c r="F3949" s="2">
        <v>8180.39</v>
      </c>
      <c r="G3949" s="2">
        <v>3625822</v>
      </c>
      <c r="H3949" s="2">
        <f t="shared" si="480"/>
        <v>8068.8095999999996</v>
      </c>
      <c r="I3949" s="2">
        <f t="shared" si="481"/>
        <v>3677320.3</v>
      </c>
      <c r="J3949" s="2">
        <f t="shared" si="482"/>
        <v>1.0151708128049026</v>
      </c>
      <c r="K3949" s="2">
        <f t="shared" si="483"/>
        <v>0.98599569909643181</v>
      </c>
      <c r="L3949" s="2">
        <f t="shared" si="484"/>
        <v>211.57612454477874</v>
      </c>
      <c r="M3949" s="2">
        <f t="shared" si="485"/>
        <v>668434.42890836427</v>
      </c>
      <c r="N3949" s="2">
        <f t="shared" si="486"/>
        <v>2.6221479379657037E-2</v>
      </c>
      <c r="O3949" s="2">
        <f t="shared" si="487"/>
        <v>0.18177215319219386</v>
      </c>
    </row>
    <row r="3950" spans="1:15" s="2" customFormat="1" ht="11.1" customHeight="1">
      <c r="A3950" s="2">
        <v>3949</v>
      </c>
      <c r="B3950" s="2" t="s">
        <v>1625</v>
      </c>
      <c r="C3950" s="2">
        <v>8181.91</v>
      </c>
      <c r="D3950" s="2">
        <v>8195.52</v>
      </c>
      <c r="E3950" s="2">
        <v>8216.31</v>
      </c>
      <c r="F3950" s="2">
        <v>8161.1</v>
      </c>
      <c r="G3950" s="2">
        <v>3840086</v>
      </c>
      <c r="H3950" s="2">
        <f t="shared" si="480"/>
        <v>8076.5234</v>
      </c>
      <c r="I3950" s="2">
        <f t="shared" si="481"/>
        <v>3696116.4</v>
      </c>
      <c r="J3950" s="2">
        <f t="shared" si="482"/>
        <v>1.0130485104519105</v>
      </c>
      <c r="K3950" s="2">
        <f t="shared" si="483"/>
        <v>1.0389515871307518</v>
      </c>
      <c r="L3950" s="2">
        <f t="shared" si="484"/>
        <v>208.44271186352472</v>
      </c>
      <c r="M3950" s="2">
        <f t="shared" si="485"/>
        <v>659289.39222537016</v>
      </c>
      <c r="N3950" s="2">
        <f t="shared" si="486"/>
        <v>2.5808469998802295E-2</v>
      </c>
      <c r="O3950" s="2">
        <f t="shared" si="487"/>
        <v>0.17837354695468199</v>
      </c>
    </row>
    <row r="3951" spans="1:15" s="2" customFormat="1" ht="11.1" customHeight="1">
      <c r="A3951" s="2">
        <v>3950</v>
      </c>
      <c r="B3951" s="2" t="s">
        <v>1626</v>
      </c>
      <c r="C3951" s="2">
        <v>8096.14</v>
      </c>
      <c r="D3951" s="2">
        <v>8135.56</v>
      </c>
      <c r="E3951" s="2">
        <v>8162.25</v>
      </c>
      <c r="F3951" s="2">
        <v>8088.31</v>
      </c>
      <c r="G3951" s="2">
        <v>3916207</v>
      </c>
      <c r="H3951" s="2">
        <f t="shared" si="480"/>
        <v>8081.3238000000001</v>
      </c>
      <c r="I3951" s="2">
        <f t="shared" si="481"/>
        <v>3714932.5</v>
      </c>
      <c r="J3951" s="2">
        <f t="shared" si="482"/>
        <v>1.0018333877427359</v>
      </c>
      <c r="K3951" s="2">
        <f t="shared" si="483"/>
        <v>1.0541798538735225</v>
      </c>
      <c r="L3951" s="2">
        <f t="shared" si="484"/>
        <v>206.01291828813024</v>
      </c>
      <c r="M3951" s="2">
        <f t="shared" si="485"/>
        <v>651681.82698064134</v>
      </c>
      <c r="N3951" s="2">
        <f t="shared" si="486"/>
        <v>2.5492471702238961E-2</v>
      </c>
      <c r="O3951" s="2">
        <f t="shared" si="487"/>
        <v>0.17542225248524471</v>
      </c>
    </row>
    <row r="3952" spans="1:15" s="2" customFormat="1" ht="11.1" customHeight="1">
      <c r="A3952" s="2">
        <v>3951</v>
      </c>
      <c r="B3952" s="2" t="s">
        <v>1627</v>
      </c>
      <c r="C3952" s="2">
        <v>8095.2</v>
      </c>
      <c r="D3952" s="2">
        <v>8113.95</v>
      </c>
      <c r="E3952" s="2">
        <v>8146.78</v>
      </c>
      <c r="F3952" s="2">
        <v>8071.98</v>
      </c>
      <c r="G3952" s="2">
        <v>4194890</v>
      </c>
      <c r="H3952" s="2">
        <f t="shared" si="480"/>
        <v>8086.1005999999998</v>
      </c>
      <c r="I3952" s="2">
        <f t="shared" si="481"/>
        <v>3738142.7</v>
      </c>
      <c r="J3952" s="2">
        <f t="shared" si="482"/>
        <v>1.0011253137266187</v>
      </c>
      <c r="K3952" s="2">
        <f t="shared" si="483"/>
        <v>1.1221856244278743</v>
      </c>
      <c r="L3952" s="2">
        <f t="shared" si="484"/>
        <v>203.44320519606683</v>
      </c>
      <c r="M3952" s="2">
        <f t="shared" si="485"/>
        <v>647602.21483928303</v>
      </c>
      <c r="N3952" s="2">
        <f t="shared" si="486"/>
        <v>2.5159618369831663E-2</v>
      </c>
      <c r="O3952" s="2">
        <f t="shared" si="487"/>
        <v>0.17324170498875899</v>
      </c>
    </row>
    <row r="3953" spans="1:15" s="2" customFormat="1" ht="11.1" customHeight="1">
      <c r="A3953" s="2">
        <v>3952</v>
      </c>
      <c r="B3953" s="2" t="s">
        <v>1628</v>
      </c>
      <c r="C3953" s="2">
        <v>8160.55</v>
      </c>
      <c r="D3953" s="2">
        <v>8161.51</v>
      </c>
      <c r="E3953" s="2">
        <v>8190.87</v>
      </c>
      <c r="F3953" s="2">
        <v>8142.71</v>
      </c>
      <c r="G3953" s="2">
        <v>3216703</v>
      </c>
      <c r="H3953" s="2">
        <f t="shared" si="480"/>
        <v>8091.4292000000005</v>
      </c>
      <c r="I3953" s="2">
        <f t="shared" si="481"/>
        <v>3739998.02</v>
      </c>
      <c r="J3953" s="2">
        <f t="shared" si="482"/>
        <v>1.0085424710878024</v>
      </c>
      <c r="K3953" s="2">
        <f t="shared" si="483"/>
        <v>0.86008147138003033</v>
      </c>
      <c r="L3953" s="2">
        <f t="shared" si="484"/>
        <v>201.79471346648404</v>
      </c>
      <c r="M3953" s="2">
        <f t="shared" si="485"/>
        <v>645937.40476386843</v>
      </c>
      <c r="N3953" s="2">
        <f t="shared" si="486"/>
        <v>2.4939316464201902E-2</v>
      </c>
      <c r="O3953" s="2">
        <f t="shared" si="487"/>
        <v>0.17271062746815796</v>
      </c>
    </row>
    <row r="3954" spans="1:15" s="2" customFormat="1" ht="11.1" customHeight="1">
      <c r="A3954" s="2">
        <v>3953</v>
      </c>
      <c r="B3954" s="2" t="s">
        <v>1629</v>
      </c>
      <c r="C3954" s="2">
        <v>8116.15</v>
      </c>
      <c r="D3954" s="2">
        <v>8178.95</v>
      </c>
      <c r="E3954" s="2">
        <v>8178.95</v>
      </c>
      <c r="F3954" s="2">
        <v>8116.15</v>
      </c>
      <c r="G3954" s="2">
        <v>3208861</v>
      </c>
      <c r="H3954" s="2">
        <f t="shared" si="480"/>
        <v>8096.4146000000001</v>
      </c>
      <c r="I3954" s="2">
        <f t="shared" si="481"/>
        <v>3742832.36</v>
      </c>
      <c r="J3954" s="2">
        <f t="shared" si="482"/>
        <v>1.002437548096907</v>
      </c>
      <c r="K3954" s="2">
        <f t="shared" si="483"/>
        <v>0.85733495154455708</v>
      </c>
      <c r="L3954" s="2">
        <f t="shared" si="484"/>
        <v>199.19635870995756</v>
      </c>
      <c r="M3954" s="2">
        <f t="shared" si="485"/>
        <v>643229.95127117354</v>
      </c>
      <c r="N3954" s="2">
        <f t="shared" si="486"/>
        <v>2.4603033385908569E-2</v>
      </c>
      <c r="O3954" s="2">
        <f t="shared" si="487"/>
        <v>0.17185646841825786</v>
      </c>
    </row>
    <row r="3955" spans="1:15" s="2" customFormat="1" ht="11.1" customHeight="1">
      <c r="A3955" s="2">
        <v>3954</v>
      </c>
      <c r="B3955" s="2" t="s">
        <v>1630</v>
      </c>
      <c r="C3955" s="2">
        <v>7951.66</v>
      </c>
      <c r="D3955" s="2">
        <v>8041.5</v>
      </c>
      <c r="E3955" s="2">
        <v>8057.33</v>
      </c>
      <c r="F3955" s="2">
        <v>7951.66</v>
      </c>
      <c r="G3955" s="2">
        <v>3963143</v>
      </c>
      <c r="H3955" s="2">
        <f t="shared" si="480"/>
        <v>8097.0756000000001</v>
      </c>
      <c r="I3955" s="2">
        <f t="shared" si="481"/>
        <v>3767912.84</v>
      </c>
      <c r="J3955" s="2">
        <f t="shared" si="482"/>
        <v>0.98204097291619707</v>
      </c>
      <c r="K3955" s="2">
        <f t="shared" si="483"/>
        <v>1.0518138736988407</v>
      </c>
      <c r="L3955" s="2">
        <f t="shared" si="484"/>
        <v>198.64838432912407</v>
      </c>
      <c r="M3955" s="2">
        <f t="shared" si="485"/>
        <v>626327.41786344035</v>
      </c>
      <c r="N3955" s="2">
        <f t="shared" si="486"/>
        <v>2.4533349340238847E-2</v>
      </c>
      <c r="O3955" s="2">
        <f t="shared" si="487"/>
        <v>0.16622662053494858</v>
      </c>
    </row>
    <row r="3956" spans="1:15" s="2" customFormat="1" ht="11.1" customHeight="1">
      <c r="A3956" s="2">
        <v>3955</v>
      </c>
      <c r="B3956" s="2" t="s">
        <v>1631</v>
      </c>
      <c r="C3956" s="2">
        <v>7937.74</v>
      </c>
      <c r="D3956" s="2">
        <v>7978.75</v>
      </c>
      <c r="E3956" s="2">
        <v>7989.19</v>
      </c>
      <c r="F3956" s="2">
        <v>7912.37</v>
      </c>
      <c r="G3956" s="2">
        <v>3627957</v>
      </c>
      <c r="H3956" s="2">
        <f t="shared" ref="H3956:H4019" si="488">AVERAGE(C3907:C3956)</f>
        <v>8097.8456000000006</v>
      </c>
      <c r="I3956" s="2">
        <f t="shared" ref="I3956:I4019" si="489">AVERAGE(G3907:G3956)</f>
        <v>3786650.9</v>
      </c>
      <c r="J3956" s="2">
        <f t="shared" ref="J3956:J4019" si="490">C3956/H3956</f>
        <v>0.98022861784373849</v>
      </c>
      <c r="K3956" s="2">
        <f t="shared" ref="K3956:K4019" si="491">G3956/I3956</f>
        <v>0.9580912251509639</v>
      </c>
      <c r="L3956" s="2">
        <f t="shared" ref="L3956:L4019" si="492">STDEV(C3907:C3956)</f>
        <v>197.9392358333377</v>
      </c>
      <c r="M3956" s="2">
        <f t="shared" ref="M3956:M4019" si="493">STDEV(G3907:G3956)</f>
        <v>607175.16914425697</v>
      </c>
      <c r="N3956" s="2">
        <f t="shared" ref="N3956:N4019" si="494">L3956/H3956</f>
        <v>2.444344404804874E-2</v>
      </c>
      <c r="O3956" s="2">
        <f t="shared" ref="O3956:O4019" si="495">M3956/I3956</f>
        <v>0.1603462228705205</v>
      </c>
    </row>
    <row r="3957" spans="1:15" s="2" customFormat="1" ht="11.1" customHeight="1">
      <c r="A3957" s="2">
        <v>3956</v>
      </c>
      <c r="B3957" s="2" t="s">
        <v>1632</v>
      </c>
      <c r="C3957" s="2">
        <v>7992.89</v>
      </c>
      <c r="D3957" s="2">
        <v>7953.65</v>
      </c>
      <c r="E3957" s="2">
        <v>7999.43</v>
      </c>
      <c r="F3957" s="2">
        <v>7940.72</v>
      </c>
      <c r="G3957" s="2">
        <v>2784515</v>
      </c>
      <c r="H3957" s="2">
        <f t="shared" si="488"/>
        <v>8099.4398000000001</v>
      </c>
      <c r="I3957" s="2">
        <f t="shared" si="489"/>
        <v>3785616.9</v>
      </c>
      <c r="J3957" s="2">
        <f t="shared" si="490"/>
        <v>0.98684479388315227</v>
      </c>
      <c r="K3957" s="2">
        <f t="shared" si="491"/>
        <v>0.73555118585824153</v>
      </c>
      <c r="L3957" s="2">
        <f t="shared" si="492"/>
        <v>196.73894095403242</v>
      </c>
      <c r="M3957" s="2">
        <f t="shared" si="493"/>
        <v>608868.42383298825</v>
      </c>
      <c r="N3957" s="2">
        <f t="shared" si="494"/>
        <v>2.429043808116611E-2</v>
      </c>
      <c r="O3957" s="2">
        <f t="shared" si="495"/>
        <v>0.16083730602348809</v>
      </c>
    </row>
    <row r="3958" spans="1:15" s="2" customFormat="1" ht="11.1" customHeight="1">
      <c r="A3958" s="2">
        <v>3957</v>
      </c>
      <c r="B3958" s="2" t="s">
        <v>1633</v>
      </c>
      <c r="C3958" s="2">
        <v>8011.02</v>
      </c>
      <c r="D3958" s="2">
        <v>7994.81</v>
      </c>
      <c r="E3958" s="2">
        <v>8024.95</v>
      </c>
      <c r="F3958" s="2">
        <v>7955.74</v>
      </c>
      <c r="G3958" s="2">
        <v>3118073</v>
      </c>
      <c r="H3958" s="2">
        <f t="shared" si="488"/>
        <v>8100.8131999999996</v>
      </c>
      <c r="I3958" s="2">
        <f t="shared" si="489"/>
        <v>3786018.84</v>
      </c>
      <c r="J3958" s="2">
        <f t="shared" si="490"/>
        <v>0.98891553257887754</v>
      </c>
      <c r="K3958" s="2">
        <f t="shared" si="491"/>
        <v>0.82357566926423431</v>
      </c>
      <c r="L3958" s="2">
        <f t="shared" si="492"/>
        <v>195.85765749062318</v>
      </c>
      <c r="M3958" s="2">
        <f t="shared" si="493"/>
        <v>608411.6807904162</v>
      </c>
      <c r="N3958" s="2">
        <f t="shared" si="494"/>
        <v>2.4177530410233777E-2</v>
      </c>
      <c r="O3958" s="2">
        <f t="shared" si="495"/>
        <v>0.16069959144482657</v>
      </c>
    </row>
    <row r="3959" spans="1:15" s="2" customFormat="1" ht="11.1" customHeight="1">
      <c r="A3959" s="2">
        <v>3958</v>
      </c>
      <c r="B3959" s="2" t="s">
        <v>1634</v>
      </c>
      <c r="C3959" s="2">
        <v>8007.39</v>
      </c>
      <c r="D3959" s="2">
        <v>8033.32</v>
      </c>
      <c r="E3959" s="2">
        <v>8056.19</v>
      </c>
      <c r="F3959" s="2">
        <v>8005.57</v>
      </c>
      <c r="G3959" s="2">
        <v>3225517</v>
      </c>
      <c r="H3959" s="2">
        <f t="shared" si="488"/>
        <v>8105.9051999999992</v>
      </c>
      <c r="I3959" s="2">
        <f t="shared" si="489"/>
        <v>3771934.36</v>
      </c>
      <c r="J3959" s="2">
        <f t="shared" si="490"/>
        <v>0.98784648998855806</v>
      </c>
      <c r="K3959" s="2">
        <f t="shared" si="491"/>
        <v>0.85513603688479889</v>
      </c>
      <c r="L3959" s="2">
        <f t="shared" si="492"/>
        <v>189.84215791922651</v>
      </c>
      <c r="M3959" s="2">
        <f t="shared" si="493"/>
        <v>613149.47269286693</v>
      </c>
      <c r="N3959" s="2">
        <f t="shared" si="494"/>
        <v>2.342022923229185E-2</v>
      </c>
      <c r="O3959" s="2">
        <f t="shared" si="495"/>
        <v>0.16255571125391136</v>
      </c>
    </row>
    <row r="3960" spans="1:15" s="2" customFormat="1" ht="11.1" customHeight="1">
      <c r="A3960" s="2">
        <v>3959</v>
      </c>
      <c r="B3960" s="2" t="s">
        <v>1635</v>
      </c>
      <c r="C3960" s="2">
        <v>7898.91</v>
      </c>
      <c r="D3960" s="2">
        <v>7952.36</v>
      </c>
      <c r="E3960" s="2">
        <v>7962.76</v>
      </c>
      <c r="F3960" s="2">
        <v>7890.93</v>
      </c>
      <c r="G3960" s="2">
        <v>3788216</v>
      </c>
      <c r="H3960" s="2">
        <f t="shared" si="488"/>
        <v>8109.3125999999975</v>
      </c>
      <c r="I3960" s="2">
        <f t="shared" si="489"/>
        <v>3784288.38</v>
      </c>
      <c r="J3960" s="2">
        <f t="shared" si="490"/>
        <v>0.97405420035232115</v>
      </c>
      <c r="K3960" s="2">
        <f t="shared" si="491"/>
        <v>1.0010378754485936</v>
      </c>
      <c r="L3960" s="2">
        <f t="shared" si="492"/>
        <v>184.38116028654397</v>
      </c>
      <c r="M3960" s="2">
        <f t="shared" si="493"/>
        <v>606976.28424275178</v>
      </c>
      <c r="N3960" s="2">
        <f t="shared" si="494"/>
        <v>2.2736965434843888E-2</v>
      </c>
      <c r="O3960" s="2">
        <f t="shared" si="495"/>
        <v>0.16039377111179667</v>
      </c>
    </row>
    <row r="3961" spans="1:15" s="2" customFormat="1" ht="11.1" customHeight="1">
      <c r="A3961" s="2">
        <v>3960</v>
      </c>
      <c r="B3961" s="2" t="s">
        <v>1636</v>
      </c>
      <c r="C3961" s="2">
        <v>7793.31</v>
      </c>
      <c r="D3961" s="2">
        <v>7778.84</v>
      </c>
      <c r="E3961" s="2">
        <v>7815.79</v>
      </c>
      <c r="F3961" s="2">
        <v>7739.09</v>
      </c>
      <c r="G3961" s="2">
        <v>5261553</v>
      </c>
      <c r="H3961" s="2">
        <f t="shared" si="488"/>
        <v>8110.1227999999992</v>
      </c>
      <c r="I3961" s="2">
        <f t="shared" si="489"/>
        <v>3831926.18</v>
      </c>
      <c r="J3961" s="2">
        <f t="shared" si="490"/>
        <v>0.96093612787219462</v>
      </c>
      <c r="K3961" s="2">
        <f t="shared" si="491"/>
        <v>1.3730830795910582</v>
      </c>
      <c r="L3961" s="2">
        <f t="shared" si="492"/>
        <v>182.8653898367956</v>
      </c>
      <c r="M3961" s="2">
        <f t="shared" si="493"/>
        <v>627646.81918379723</v>
      </c>
      <c r="N3961" s="2">
        <f t="shared" si="494"/>
        <v>2.2547795433725815E-2</v>
      </c>
      <c r="O3961" s="2">
        <f t="shared" si="495"/>
        <v>0.16379407893076822</v>
      </c>
    </row>
    <row r="3962" spans="1:15" s="2" customFormat="1" ht="11.1" customHeight="1">
      <c r="A3962" s="2">
        <v>3961</v>
      </c>
      <c r="B3962" s="2" t="s">
        <v>1637</v>
      </c>
      <c r="C3962" s="2">
        <v>7758.03</v>
      </c>
      <c r="D3962" s="2">
        <v>7788.45</v>
      </c>
      <c r="E3962" s="2">
        <v>7815.1</v>
      </c>
      <c r="F3962" s="2">
        <v>7744.49</v>
      </c>
      <c r="G3962" s="2">
        <v>4014342</v>
      </c>
      <c r="H3962" s="2">
        <f t="shared" si="488"/>
        <v>8108.1237999999985</v>
      </c>
      <c r="I3962" s="2">
        <f t="shared" si="489"/>
        <v>3845781.16</v>
      </c>
      <c r="J3962" s="2">
        <f t="shared" si="490"/>
        <v>0.9568218482307832</v>
      </c>
      <c r="K3962" s="2">
        <f t="shared" si="491"/>
        <v>1.0438300654632153</v>
      </c>
      <c r="L3962" s="2">
        <f t="shared" si="492"/>
        <v>186.1939595119419</v>
      </c>
      <c r="M3962" s="2">
        <f t="shared" si="493"/>
        <v>623785.73481838556</v>
      </c>
      <c r="N3962" s="2">
        <f t="shared" si="494"/>
        <v>2.2963877230382439E-2</v>
      </c>
      <c r="O3962" s="2">
        <f t="shared" si="495"/>
        <v>0.16220000797403292</v>
      </c>
    </row>
    <row r="3963" spans="1:15" s="2" customFormat="1" ht="11.1" customHeight="1">
      <c r="A3963" s="2">
        <v>3962</v>
      </c>
      <c r="B3963" s="2" t="s">
        <v>1638</v>
      </c>
      <c r="C3963" s="2">
        <v>7663.23</v>
      </c>
      <c r="D3963" s="2">
        <v>7750.34</v>
      </c>
      <c r="E3963" s="2">
        <v>7792.27</v>
      </c>
      <c r="F3963" s="2">
        <v>7663.23</v>
      </c>
      <c r="G3963" s="2">
        <v>4644435</v>
      </c>
      <c r="H3963" s="2">
        <f t="shared" si="488"/>
        <v>8104.9557999999988</v>
      </c>
      <c r="I3963" s="2">
        <f t="shared" si="489"/>
        <v>3876893.04</v>
      </c>
      <c r="J3963" s="2">
        <f t="shared" si="490"/>
        <v>0.94549929562848456</v>
      </c>
      <c r="K3963" s="2">
        <f t="shared" si="491"/>
        <v>1.1979786267201222</v>
      </c>
      <c r="L3963" s="2">
        <f t="shared" si="492"/>
        <v>192.41172489720671</v>
      </c>
      <c r="M3963" s="2">
        <f t="shared" si="493"/>
        <v>624055.45936258126</v>
      </c>
      <c r="N3963" s="2">
        <f t="shared" si="494"/>
        <v>2.3740009155535029E-2</v>
      </c>
      <c r="O3963" s="2">
        <f t="shared" si="495"/>
        <v>0.16096793306492183</v>
      </c>
    </row>
    <row r="3964" spans="1:15" s="2" customFormat="1" ht="11.1" customHeight="1">
      <c r="A3964" s="2">
        <v>3963</v>
      </c>
      <c r="B3964" s="2" t="s">
        <v>1639</v>
      </c>
      <c r="C3964" s="2">
        <v>7784.8</v>
      </c>
      <c r="D3964" s="2">
        <v>7789.34</v>
      </c>
      <c r="E3964" s="2">
        <v>7821.14</v>
      </c>
      <c r="F3964" s="2">
        <v>7742.2</v>
      </c>
      <c r="G3964" s="2">
        <v>4465874</v>
      </c>
      <c r="H3964" s="2">
        <f t="shared" si="488"/>
        <v>8105.3811999999989</v>
      </c>
      <c r="I3964" s="2">
        <f t="shared" si="489"/>
        <v>3906711</v>
      </c>
      <c r="J3964" s="2">
        <f t="shared" si="490"/>
        <v>0.96044835004182172</v>
      </c>
      <c r="K3964" s="2">
        <f t="shared" si="491"/>
        <v>1.1431288365072307</v>
      </c>
      <c r="L3964" s="2">
        <f t="shared" si="492"/>
        <v>191.66352495592528</v>
      </c>
      <c r="M3964" s="2">
        <f t="shared" si="493"/>
        <v>615643.08983344887</v>
      </c>
      <c r="N3964" s="2">
        <f t="shared" si="494"/>
        <v>2.3646454155163647E-2</v>
      </c>
      <c r="O3964" s="2">
        <f t="shared" si="495"/>
        <v>0.15758603332405413</v>
      </c>
    </row>
    <row r="3965" spans="1:15" s="2" customFormat="1" ht="11.1" customHeight="1">
      <c r="A3965" s="2">
        <v>3964</v>
      </c>
      <c r="B3965" s="2" t="s">
        <v>1640</v>
      </c>
      <c r="C3965" s="2">
        <v>7883.9</v>
      </c>
      <c r="D3965" s="2">
        <v>7841.32</v>
      </c>
      <c r="E3965" s="2">
        <v>7884.13</v>
      </c>
      <c r="F3965" s="2">
        <v>7834.33</v>
      </c>
      <c r="G3965" s="2">
        <v>4330119</v>
      </c>
      <c r="H3965" s="2">
        <f t="shared" si="488"/>
        <v>8107.0381999999981</v>
      </c>
      <c r="I3965" s="2">
        <f t="shared" si="489"/>
        <v>3931857.22</v>
      </c>
      <c r="J3965" s="2">
        <f t="shared" si="490"/>
        <v>0.97247599006009389</v>
      </c>
      <c r="K3965" s="2">
        <f t="shared" si="491"/>
        <v>1.1012910077136524</v>
      </c>
      <c r="L3965" s="2">
        <f t="shared" si="492"/>
        <v>189.32261598991624</v>
      </c>
      <c r="M3965" s="2">
        <f t="shared" si="493"/>
        <v>606496.59371092229</v>
      </c>
      <c r="N3965" s="2">
        <f t="shared" si="494"/>
        <v>2.3352870841279159E-2</v>
      </c>
      <c r="O3965" s="2">
        <f t="shared" si="495"/>
        <v>0.15425193738620099</v>
      </c>
    </row>
    <row r="3966" spans="1:15" s="2" customFormat="1" ht="11.1" customHeight="1">
      <c r="A3966" s="2">
        <v>3965</v>
      </c>
      <c r="B3966" s="2" t="s">
        <v>1641</v>
      </c>
      <c r="C3966" s="2">
        <v>8062.21</v>
      </c>
      <c r="D3966" s="2">
        <v>7928.54</v>
      </c>
      <c r="E3966" s="2">
        <v>8062.21</v>
      </c>
      <c r="F3966" s="2">
        <v>7891.06</v>
      </c>
      <c r="G3966" s="2">
        <v>4061176</v>
      </c>
      <c r="H3966" s="2">
        <f t="shared" si="488"/>
        <v>8112.1009999999987</v>
      </c>
      <c r="I3966" s="2">
        <f t="shared" si="489"/>
        <v>3945508.28</v>
      </c>
      <c r="J3966" s="2">
        <f t="shared" si="490"/>
        <v>0.9938498053710132</v>
      </c>
      <c r="K3966" s="2">
        <f t="shared" si="491"/>
        <v>1.0293163039566604</v>
      </c>
      <c r="L3966" s="2">
        <f t="shared" si="492"/>
        <v>184.5154998992258</v>
      </c>
      <c r="M3966" s="2">
        <f t="shared" si="493"/>
        <v>601450.72004839871</v>
      </c>
      <c r="N3966" s="2">
        <f t="shared" si="494"/>
        <v>2.2745710377524372E-2</v>
      </c>
      <c r="O3966" s="2">
        <f t="shared" si="495"/>
        <v>0.15243935061477015</v>
      </c>
    </row>
    <row r="3967" spans="1:15" s="2" customFormat="1" ht="11.1" customHeight="1">
      <c r="A3967" s="2">
        <v>3966</v>
      </c>
      <c r="B3967" s="2" t="s">
        <v>1642</v>
      </c>
      <c r="C3967" s="2">
        <v>8036</v>
      </c>
      <c r="D3967" s="2">
        <v>8011.95</v>
      </c>
      <c r="E3967" s="2">
        <v>8063.47</v>
      </c>
      <c r="F3967" s="2">
        <v>7974.15</v>
      </c>
      <c r="G3967" s="2">
        <v>3796010</v>
      </c>
      <c r="H3967" s="2">
        <f t="shared" si="488"/>
        <v>8116.9939999999988</v>
      </c>
      <c r="I3967" s="2">
        <f t="shared" si="489"/>
        <v>3954693.68</v>
      </c>
      <c r="J3967" s="2">
        <f t="shared" si="490"/>
        <v>0.99002167551189535</v>
      </c>
      <c r="K3967" s="2">
        <f t="shared" si="491"/>
        <v>0.95987459640616202</v>
      </c>
      <c r="L3967" s="2">
        <f t="shared" si="492"/>
        <v>178.9975259890596</v>
      </c>
      <c r="M3967" s="2">
        <f t="shared" si="493"/>
        <v>595440.80399452848</v>
      </c>
      <c r="N3967" s="2">
        <f t="shared" si="494"/>
        <v>2.2052193951241018E-2</v>
      </c>
      <c r="O3967" s="2">
        <f t="shared" si="495"/>
        <v>0.15056559424711966</v>
      </c>
    </row>
    <row r="3968" spans="1:15" s="2" customFormat="1" ht="11.1" customHeight="1">
      <c r="A3968" s="2">
        <v>3967</v>
      </c>
      <c r="B3968" s="2" t="s">
        <v>1643</v>
      </c>
      <c r="C3968" s="2">
        <v>8015.86</v>
      </c>
      <c r="D3968" s="2">
        <v>8061.84</v>
      </c>
      <c r="E3968" s="2">
        <v>8064.12</v>
      </c>
      <c r="F3968" s="2">
        <v>8012.79</v>
      </c>
      <c r="G3968" s="2">
        <v>3567903</v>
      </c>
      <c r="H3968" s="2">
        <f t="shared" si="488"/>
        <v>8118.6951999999992</v>
      </c>
      <c r="I3968" s="2">
        <f t="shared" si="489"/>
        <v>3950786.08</v>
      </c>
      <c r="J3968" s="2">
        <f t="shared" si="490"/>
        <v>0.98733353113194844</v>
      </c>
      <c r="K3968" s="2">
        <f t="shared" si="491"/>
        <v>0.90308686113422776</v>
      </c>
      <c r="L3968" s="2">
        <f t="shared" si="492"/>
        <v>177.59049302601892</v>
      </c>
      <c r="M3968" s="2">
        <f t="shared" si="493"/>
        <v>597360.57748025469</v>
      </c>
      <c r="N3968" s="2">
        <f t="shared" si="494"/>
        <v>2.1874265340817198E-2</v>
      </c>
      <c r="O3968" s="2">
        <f t="shared" si="495"/>
        <v>0.1512004359092646</v>
      </c>
    </row>
    <row r="3969" spans="1:15" s="2" customFormat="1" ht="11.1" customHeight="1">
      <c r="A3969" s="2">
        <v>3968</v>
      </c>
      <c r="B3969" s="2" t="s">
        <v>1644</v>
      </c>
      <c r="C3969" s="2">
        <v>7911.42</v>
      </c>
      <c r="D3969" s="2">
        <v>7991.53</v>
      </c>
      <c r="E3969" s="2">
        <v>7995.3</v>
      </c>
      <c r="F3969" s="2">
        <v>7899.08</v>
      </c>
      <c r="G3969" s="2">
        <v>3963116</v>
      </c>
      <c r="H3969" s="2">
        <f t="shared" si="488"/>
        <v>8117.5159999999987</v>
      </c>
      <c r="I3969" s="2">
        <f t="shared" si="489"/>
        <v>3961048.78</v>
      </c>
      <c r="J3969" s="2">
        <f t="shared" si="490"/>
        <v>0.97461095241450724</v>
      </c>
      <c r="K3969" s="2">
        <f t="shared" si="491"/>
        <v>1.0005218870341708</v>
      </c>
      <c r="L3969" s="2">
        <f t="shared" si="492"/>
        <v>178.78711898312389</v>
      </c>
      <c r="M3969" s="2">
        <f t="shared" si="493"/>
        <v>592972.85385535122</v>
      </c>
      <c r="N3969" s="2">
        <f t="shared" si="494"/>
        <v>2.2024855754287878E-2</v>
      </c>
      <c r="O3969" s="2">
        <f t="shared" si="495"/>
        <v>0.14970097234080296</v>
      </c>
    </row>
    <row r="3970" spans="1:15" s="2" customFormat="1" ht="11.1" customHeight="1">
      <c r="A3970" s="2">
        <v>3969</v>
      </c>
      <c r="B3970" s="2" t="s">
        <v>1645</v>
      </c>
      <c r="C3970" s="2">
        <v>7893.72</v>
      </c>
      <c r="D3970" s="2">
        <v>7919.26</v>
      </c>
      <c r="E3970" s="2">
        <v>7927.08</v>
      </c>
      <c r="F3970" s="2">
        <v>7877.06</v>
      </c>
      <c r="G3970" s="2">
        <v>3447442</v>
      </c>
      <c r="H3970" s="2">
        <f t="shared" si="488"/>
        <v>8116.5349999999989</v>
      </c>
      <c r="I3970" s="2">
        <f t="shared" si="489"/>
        <v>3960232.48</v>
      </c>
      <c r="J3970" s="2">
        <f t="shared" si="490"/>
        <v>0.972548014639252</v>
      </c>
      <c r="K3970" s="2">
        <f t="shared" si="491"/>
        <v>0.87051505622720415</v>
      </c>
      <c r="L3970" s="2">
        <f t="shared" si="492"/>
        <v>179.89663862556048</v>
      </c>
      <c r="M3970" s="2">
        <f t="shared" si="493"/>
        <v>593664.68246316607</v>
      </c>
      <c r="N3970" s="2">
        <f t="shared" si="494"/>
        <v>2.2164216457584488E-2</v>
      </c>
      <c r="O3970" s="2">
        <f t="shared" si="495"/>
        <v>0.14990652328147314</v>
      </c>
    </row>
    <row r="3971" spans="1:15" s="2" customFormat="1" ht="11.1" customHeight="1">
      <c r="A3971" s="2">
        <v>3970</v>
      </c>
      <c r="B3971" s="2" t="s">
        <v>1646</v>
      </c>
      <c r="C3971" s="2">
        <v>8001.82</v>
      </c>
      <c r="D3971" s="2">
        <v>7932.3</v>
      </c>
      <c r="E3971" s="2">
        <v>8018.93</v>
      </c>
      <c r="F3971" s="2">
        <v>7926.35</v>
      </c>
      <c r="G3971" s="2">
        <v>3656517</v>
      </c>
      <c r="H3971" s="2">
        <f t="shared" si="488"/>
        <v>8116.0971999999983</v>
      </c>
      <c r="I3971" s="2">
        <f t="shared" si="489"/>
        <v>3948748.7999999998</v>
      </c>
      <c r="J3971" s="2">
        <f t="shared" si="490"/>
        <v>0.98591968563412491</v>
      </c>
      <c r="K3971" s="2">
        <f t="shared" si="491"/>
        <v>0.92599382366384009</v>
      </c>
      <c r="L3971" s="2">
        <f t="shared" si="492"/>
        <v>180.15360203641185</v>
      </c>
      <c r="M3971" s="2">
        <f t="shared" si="493"/>
        <v>593879.43069905078</v>
      </c>
      <c r="N3971" s="2">
        <f t="shared" si="494"/>
        <v>2.219707300159144E-2</v>
      </c>
      <c r="O3971" s="2">
        <f t="shared" si="495"/>
        <v>0.15039686259583057</v>
      </c>
    </row>
    <row r="3972" spans="1:15" s="2" customFormat="1" ht="11.1" customHeight="1">
      <c r="A3972" s="2">
        <v>3971</v>
      </c>
      <c r="B3972" s="2" t="s">
        <v>1647</v>
      </c>
      <c r="C3972" s="2">
        <v>7886.34</v>
      </c>
      <c r="D3972" s="2">
        <v>7980.11</v>
      </c>
      <c r="E3972" s="2">
        <v>7992.16</v>
      </c>
      <c r="F3972" s="2">
        <v>7885</v>
      </c>
      <c r="G3972" s="2">
        <v>3350596</v>
      </c>
      <c r="H3972" s="2">
        <f t="shared" si="488"/>
        <v>8113.3889999999992</v>
      </c>
      <c r="I3972" s="2">
        <f t="shared" si="489"/>
        <v>3946337.54</v>
      </c>
      <c r="J3972" s="2">
        <f t="shared" si="490"/>
        <v>0.9720155165739004</v>
      </c>
      <c r="K3972" s="2">
        <f t="shared" si="491"/>
        <v>0.84903938551591818</v>
      </c>
      <c r="L3972" s="2">
        <f t="shared" si="492"/>
        <v>182.60199584543065</v>
      </c>
      <c r="M3972" s="2">
        <f t="shared" si="493"/>
        <v>596098.7142348307</v>
      </c>
      <c r="N3972" s="2">
        <f t="shared" si="494"/>
        <v>2.2506254272466251E-2</v>
      </c>
      <c r="O3972" s="2">
        <f t="shared" si="495"/>
        <v>0.15105112226026937</v>
      </c>
    </row>
    <row r="3973" spans="1:15" s="2" customFormat="1" ht="11.1" customHeight="1">
      <c r="A3973" s="2">
        <v>3972</v>
      </c>
      <c r="B3973" s="2" t="s">
        <v>1648</v>
      </c>
      <c r="C3973" s="2">
        <v>7971.18</v>
      </c>
      <c r="D3973" s="2">
        <v>7891.53</v>
      </c>
      <c r="E3973" s="2">
        <v>7975.64</v>
      </c>
      <c r="F3973" s="2">
        <v>7891.37</v>
      </c>
      <c r="G3973" s="2">
        <v>3302962</v>
      </c>
      <c r="H3973" s="2">
        <f t="shared" si="488"/>
        <v>8112.3713999999991</v>
      </c>
      <c r="I3973" s="2">
        <f t="shared" si="489"/>
        <v>3935079.32</v>
      </c>
      <c r="J3973" s="2">
        <f t="shared" si="490"/>
        <v>0.98259554536667304</v>
      </c>
      <c r="K3973" s="2">
        <f t="shared" si="491"/>
        <v>0.83936351249966679</v>
      </c>
      <c r="L3973" s="2">
        <f t="shared" si="492"/>
        <v>183.26191769593547</v>
      </c>
      <c r="M3973" s="2">
        <f t="shared" si="493"/>
        <v>602926.03441683645</v>
      </c>
      <c r="N3973" s="2">
        <f t="shared" si="494"/>
        <v>2.2590425001490378E-2</v>
      </c>
      <c r="O3973" s="2">
        <f t="shared" si="495"/>
        <v>0.15321826712678221</v>
      </c>
    </row>
    <row r="3974" spans="1:15" s="2" customFormat="1" ht="11.1" customHeight="1">
      <c r="A3974" s="2">
        <v>3973</v>
      </c>
      <c r="B3974" s="2" t="s">
        <v>1649</v>
      </c>
      <c r="C3974" s="2">
        <v>8011.69</v>
      </c>
      <c r="D3974" s="2">
        <v>7974.99</v>
      </c>
      <c r="E3974" s="2">
        <v>8057.92</v>
      </c>
      <c r="F3974" s="2">
        <v>7974.99</v>
      </c>
      <c r="G3974" s="2">
        <v>4075989</v>
      </c>
      <c r="H3974" s="2">
        <f t="shared" si="488"/>
        <v>8112.0104000000001</v>
      </c>
      <c r="I3974" s="2">
        <f t="shared" si="489"/>
        <v>3949359.38</v>
      </c>
      <c r="J3974" s="2">
        <f t="shared" si="490"/>
        <v>0.98763310264000637</v>
      </c>
      <c r="K3974" s="2">
        <f t="shared" si="491"/>
        <v>1.0320633317497685</v>
      </c>
      <c r="L3974" s="2">
        <f t="shared" si="492"/>
        <v>183.44569754228499</v>
      </c>
      <c r="M3974" s="2">
        <f t="shared" si="493"/>
        <v>597506.62065688544</v>
      </c>
      <c r="N3974" s="2">
        <f t="shared" si="494"/>
        <v>2.2614085596128548E-2</v>
      </c>
      <c r="O3974" s="2">
        <f t="shared" si="495"/>
        <v>0.1512920357875574</v>
      </c>
    </row>
    <row r="3975" spans="1:15" s="2" customFormat="1" ht="11.1" customHeight="1">
      <c r="A3975" s="2">
        <v>3974</v>
      </c>
      <c r="B3975" s="2" t="s">
        <v>1650</v>
      </c>
      <c r="C3975" s="2">
        <v>8179.54</v>
      </c>
      <c r="D3975" s="2">
        <v>8080.97</v>
      </c>
      <c r="E3975" s="2">
        <v>8179.54</v>
      </c>
      <c r="F3975" s="2">
        <v>8080.97</v>
      </c>
      <c r="G3975" s="2">
        <v>4830117</v>
      </c>
      <c r="H3975" s="2">
        <f t="shared" si="488"/>
        <v>8113.7279999999992</v>
      </c>
      <c r="I3975" s="2">
        <f t="shared" si="489"/>
        <v>3964290.46</v>
      </c>
      <c r="J3975" s="2">
        <f t="shared" si="490"/>
        <v>1.0081111913044165</v>
      </c>
      <c r="K3975" s="2">
        <f t="shared" si="491"/>
        <v>1.2184064333166951</v>
      </c>
      <c r="L3975" s="2">
        <f t="shared" si="492"/>
        <v>183.67228333449256</v>
      </c>
      <c r="M3975" s="2">
        <f t="shared" si="493"/>
        <v>610123.2802957003</v>
      </c>
      <c r="N3975" s="2">
        <f t="shared" si="494"/>
        <v>2.2637224631450868E-2</v>
      </c>
      <c r="O3975" s="2">
        <f t="shared" si="495"/>
        <v>0.15390478736406724</v>
      </c>
    </row>
    <row r="3976" spans="1:15" s="2" customFormat="1" ht="11.1" customHeight="1">
      <c r="A3976" s="2">
        <v>3975</v>
      </c>
      <c r="B3976" s="2" t="s">
        <v>1651</v>
      </c>
      <c r="C3976" s="2">
        <v>8220.49</v>
      </c>
      <c r="D3976" s="2">
        <v>8187.86</v>
      </c>
      <c r="E3976" s="2">
        <v>8220.49</v>
      </c>
      <c r="F3976" s="2">
        <v>8169.92</v>
      </c>
      <c r="G3976" s="2">
        <v>3936626</v>
      </c>
      <c r="H3976" s="2">
        <f t="shared" si="488"/>
        <v>8115.5675999999985</v>
      </c>
      <c r="I3976" s="2">
        <f t="shared" si="489"/>
        <v>3965283.3</v>
      </c>
      <c r="J3976" s="2">
        <f t="shared" si="490"/>
        <v>1.0129285350293924</v>
      </c>
      <c r="K3976" s="2">
        <f t="shared" si="491"/>
        <v>0.99277295016978995</v>
      </c>
      <c r="L3976" s="2">
        <f t="shared" si="492"/>
        <v>184.28296156925273</v>
      </c>
      <c r="M3976" s="2">
        <f t="shared" si="493"/>
        <v>610035.2982059936</v>
      </c>
      <c r="N3976" s="2">
        <f t="shared" si="494"/>
        <v>2.2707341082249474E-2</v>
      </c>
      <c r="O3976" s="2">
        <f t="shared" si="495"/>
        <v>0.15384406410659074</v>
      </c>
    </row>
    <row r="3977" spans="1:15" s="2" customFormat="1" ht="11.1" customHeight="1">
      <c r="A3977" s="2">
        <v>3976</v>
      </c>
      <c r="B3977" s="2" t="s">
        <v>1652</v>
      </c>
      <c r="C3977" s="2">
        <v>8254.68</v>
      </c>
      <c r="D3977" s="2">
        <v>8178.26</v>
      </c>
      <c r="E3977" s="2">
        <v>8254.68</v>
      </c>
      <c r="F3977" s="2">
        <v>8175.55</v>
      </c>
      <c r="G3977" s="2">
        <v>3758137</v>
      </c>
      <c r="H3977" s="2">
        <f t="shared" si="488"/>
        <v>8117.9605999999985</v>
      </c>
      <c r="I3977" s="2">
        <f t="shared" si="489"/>
        <v>3962476.86</v>
      </c>
      <c r="J3977" s="2">
        <f t="shared" si="490"/>
        <v>1.0168415944270537</v>
      </c>
      <c r="K3977" s="2">
        <f t="shared" si="491"/>
        <v>0.94843127992424414</v>
      </c>
      <c r="L3977" s="2">
        <f t="shared" si="492"/>
        <v>185.31481425203245</v>
      </c>
      <c r="M3977" s="2">
        <f t="shared" si="493"/>
        <v>610671.43517282745</v>
      </c>
      <c r="N3977" s="2">
        <f t="shared" si="494"/>
        <v>2.2827754824534686E-2</v>
      </c>
      <c r="O3977" s="2">
        <f t="shared" si="495"/>
        <v>0.15411356501216955</v>
      </c>
    </row>
    <row r="3978" spans="1:15" s="2" customFormat="1" ht="11.1" customHeight="1">
      <c r="A3978" s="2">
        <v>3977</v>
      </c>
      <c r="B3978" s="2" t="s">
        <v>1653</v>
      </c>
      <c r="C3978" s="2">
        <v>8260.11</v>
      </c>
      <c r="D3978" s="2">
        <v>8243.6200000000008</v>
      </c>
      <c r="E3978" s="2">
        <v>8260.11</v>
      </c>
      <c r="F3978" s="2">
        <v>8222.17</v>
      </c>
      <c r="G3978" s="2">
        <v>4025923</v>
      </c>
      <c r="H3978" s="2">
        <f t="shared" si="488"/>
        <v>8119.7817999999997</v>
      </c>
      <c r="I3978" s="2">
        <f t="shared" si="489"/>
        <v>3968704.62</v>
      </c>
      <c r="J3978" s="2">
        <f t="shared" si="490"/>
        <v>1.0172822624371509</v>
      </c>
      <c r="K3978" s="2">
        <f t="shared" si="491"/>
        <v>1.0144173944595554</v>
      </c>
      <c r="L3978" s="2">
        <f t="shared" si="492"/>
        <v>186.27212512540538</v>
      </c>
      <c r="M3978" s="2">
        <f t="shared" si="493"/>
        <v>609678.26045124163</v>
      </c>
      <c r="N3978" s="2">
        <f t="shared" si="494"/>
        <v>2.2940533343569082E-2</v>
      </c>
      <c r="O3978" s="2">
        <f t="shared" si="495"/>
        <v>0.1536214757275742</v>
      </c>
    </row>
    <row r="3979" spans="1:15" s="2" customFormat="1" ht="11.1" customHeight="1">
      <c r="A3979" s="2">
        <v>3978</v>
      </c>
      <c r="B3979" s="2" t="s">
        <v>1654</v>
      </c>
      <c r="C3979" s="2">
        <v>8258.9500000000007</v>
      </c>
      <c r="D3979" s="2">
        <v>8239.1</v>
      </c>
      <c r="E3979" s="2">
        <v>8260.25</v>
      </c>
      <c r="F3979" s="2">
        <v>8208.7099999999991</v>
      </c>
      <c r="G3979" s="2">
        <v>4398467</v>
      </c>
      <c r="H3979" s="2">
        <f t="shared" si="488"/>
        <v>8121.6995999999999</v>
      </c>
      <c r="I3979" s="2">
        <f t="shared" si="489"/>
        <v>3985227.1</v>
      </c>
      <c r="J3979" s="2">
        <f t="shared" si="490"/>
        <v>1.0168992214388231</v>
      </c>
      <c r="K3979" s="2">
        <f t="shared" si="491"/>
        <v>1.103692936344832</v>
      </c>
      <c r="L3979" s="2">
        <f t="shared" si="492"/>
        <v>187.21802267987786</v>
      </c>
      <c r="M3979" s="2">
        <f t="shared" si="493"/>
        <v>609911.58667168929</v>
      </c>
      <c r="N3979" s="2">
        <f t="shared" si="494"/>
        <v>2.3051581799439846E-2</v>
      </c>
      <c r="O3979" s="2">
        <f t="shared" si="495"/>
        <v>0.15304311934235548</v>
      </c>
    </row>
    <row r="3980" spans="1:15" s="2" customFormat="1" ht="11.1" customHeight="1">
      <c r="A3980" s="2">
        <v>3979</v>
      </c>
      <c r="B3980" s="2" t="s">
        <v>1655</v>
      </c>
      <c r="C3980" s="2">
        <v>8194.8799999999992</v>
      </c>
      <c r="D3980" s="2">
        <v>8238.2800000000007</v>
      </c>
      <c r="E3980" s="2">
        <v>8265.7000000000007</v>
      </c>
      <c r="F3980" s="2">
        <v>8181.99</v>
      </c>
      <c r="G3980" s="2">
        <v>4514845</v>
      </c>
      <c r="H3980" s="2">
        <f t="shared" si="488"/>
        <v>8120.2553999999991</v>
      </c>
      <c r="I3980" s="2">
        <f t="shared" si="489"/>
        <v>3989667.98</v>
      </c>
      <c r="J3980" s="2">
        <f t="shared" si="490"/>
        <v>1.0091899326220699</v>
      </c>
      <c r="K3980" s="2">
        <f t="shared" si="491"/>
        <v>1.1316342669697541</v>
      </c>
      <c r="L3980" s="2">
        <f t="shared" si="492"/>
        <v>186.35009457415339</v>
      </c>
      <c r="M3980" s="2">
        <f t="shared" si="493"/>
        <v>612997.35957654531</v>
      </c>
      <c r="N3980" s="2">
        <f t="shared" si="494"/>
        <v>2.2948797223071752E-2</v>
      </c>
      <c r="O3980" s="2">
        <f t="shared" si="495"/>
        <v>0.15364620881974878</v>
      </c>
    </row>
    <row r="3981" spans="1:15" s="2" customFormat="1" ht="11.1" customHeight="1">
      <c r="A3981" s="2">
        <v>3980</v>
      </c>
      <c r="B3981" s="2" t="s">
        <v>1656</v>
      </c>
      <c r="C3981" s="2">
        <v>8062.03</v>
      </c>
      <c r="D3981" s="2">
        <v>8117.94</v>
      </c>
      <c r="E3981" s="2">
        <v>8139.81</v>
      </c>
      <c r="F3981" s="2">
        <v>8046.7</v>
      </c>
      <c r="G3981" s="2">
        <v>4504054</v>
      </c>
      <c r="H3981" s="2">
        <f t="shared" si="488"/>
        <v>8115.7782000000007</v>
      </c>
      <c r="I3981" s="2">
        <f t="shared" si="489"/>
        <v>3995599.18</v>
      </c>
      <c r="J3981" s="2">
        <f t="shared" si="490"/>
        <v>0.99337732024268466</v>
      </c>
      <c r="K3981" s="2">
        <f t="shared" si="491"/>
        <v>1.1272537101681956</v>
      </c>
      <c r="L3981" s="2">
        <f t="shared" si="492"/>
        <v>184.97350279840137</v>
      </c>
      <c r="M3981" s="2">
        <f t="shared" si="493"/>
        <v>616572.29288720991</v>
      </c>
      <c r="N3981" s="2">
        <f t="shared" si="494"/>
        <v>2.279183810104635E-2</v>
      </c>
      <c r="O3981" s="2">
        <f t="shared" si="495"/>
        <v>0.15431284898982534</v>
      </c>
    </row>
    <row r="3982" spans="1:15" s="2" customFormat="1" ht="11.1" customHeight="1">
      <c r="A3982" s="2">
        <v>3981</v>
      </c>
      <c r="B3982" s="2" t="s">
        <v>1657</v>
      </c>
      <c r="C3982" s="2">
        <v>8105.45</v>
      </c>
      <c r="D3982" s="2">
        <v>8092.03</v>
      </c>
      <c r="E3982" s="2">
        <v>8137.37</v>
      </c>
      <c r="F3982" s="2">
        <v>8092.03</v>
      </c>
      <c r="G3982" s="2">
        <v>3453848</v>
      </c>
      <c r="H3982" s="2">
        <f t="shared" si="488"/>
        <v>8112.2820000000011</v>
      </c>
      <c r="I3982" s="2">
        <f t="shared" si="489"/>
        <v>3987289.78</v>
      </c>
      <c r="J3982" s="2">
        <f t="shared" si="490"/>
        <v>0.99915782020398192</v>
      </c>
      <c r="K3982" s="2">
        <f t="shared" si="491"/>
        <v>0.8662144440377243</v>
      </c>
      <c r="L3982" s="2">
        <f t="shared" si="492"/>
        <v>183.44692156766507</v>
      </c>
      <c r="M3982" s="2">
        <f t="shared" si="493"/>
        <v>621091.9174086058</v>
      </c>
      <c r="N3982" s="2">
        <f t="shared" si="494"/>
        <v>2.2613479359773866E-2</v>
      </c>
      <c r="O3982" s="2">
        <f t="shared" si="495"/>
        <v>0.15576794055048737</v>
      </c>
    </row>
    <row r="3983" spans="1:15" s="2" customFormat="1" ht="11.1" customHeight="1">
      <c r="A3983" s="2">
        <v>3982</v>
      </c>
      <c r="B3983" s="2" t="s">
        <v>1658</v>
      </c>
      <c r="C3983" s="2">
        <v>8214.65</v>
      </c>
      <c r="D3983" s="2">
        <v>8152.72</v>
      </c>
      <c r="E3983" s="2">
        <v>8220.89</v>
      </c>
      <c r="F3983" s="2">
        <v>8145.09</v>
      </c>
      <c r="G3983" s="2">
        <v>4615605</v>
      </c>
      <c r="H3983" s="2">
        <f t="shared" si="488"/>
        <v>8111.6086000000014</v>
      </c>
      <c r="I3983" s="2">
        <f t="shared" si="489"/>
        <v>4011236.1</v>
      </c>
      <c r="J3983" s="2">
        <f t="shared" si="490"/>
        <v>1.0127029551203934</v>
      </c>
      <c r="K3983" s="2">
        <f t="shared" si="491"/>
        <v>1.1506689920346498</v>
      </c>
      <c r="L3983" s="2">
        <f t="shared" si="492"/>
        <v>182.99861018776357</v>
      </c>
      <c r="M3983" s="2">
        <f t="shared" si="493"/>
        <v>621787.25509960065</v>
      </c>
      <c r="N3983" s="2">
        <f t="shared" si="494"/>
        <v>2.2560088782854187E-2</v>
      </c>
      <c r="O3983" s="2">
        <f t="shared" si="495"/>
        <v>0.15501138292497932</v>
      </c>
    </row>
    <row r="3984" spans="1:15" s="2" customFormat="1" ht="11.1" customHeight="1">
      <c r="A3984" s="2">
        <v>3983</v>
      </c>
      <c r="B3984" s="2" t="s">
        <v>1659</v>
      </c>
      <c r="C3984" s="2">
        <v>8196.19</v>
      </c>
      <c r="D3984" s="2">
        <v>8222.85</v>
      </c>
      <c r="E3984" s="2">
        <v>8233.1</v>
      </c>
      <c r="F3984" s="2">
        <v>8172.23</v>
      </c>
      <c r="G3984" s="2">
        <v>4056225</v>
      </c>
      <c r="H3984" s="2">
        <f t="shared" si="488"/>
        <v>8110.496000000001</v>
      </c>
      <c r="I3984" s="2">
        <f t="shared" si="489"/>
        <v>4021828.8</v>
      </c>
      <c r="J3984" s="2">
        <f t="shared" si="490"/>
        <v>1.0105658149637211</v>
      </c>
      <c r="K3984" s="2">
        <f t="shared" si="491"/>
        <v>1.0085523779629804</v>
      </c>
      <c r="L3984" s="2">
        <f t="shared" si="492"/>
        <v>182.29651545473592</v>
      </c>
      <c r="M3984" s="2">
        <f t="shared" si="493"/>
        <v>617861.38782726729</v>
      </c>
      <c r="N3984" s="2">
        <f t="shared" si="494"/>
        <v>2.2476617392417911E-2</v>
      </c>
      <c r="O3984" s="2">
        <f t="shared" si="495"/>
        <v>0.15362697383520335</v>
      </c>
    </row>
    <row r="3985" spans="1:15" s="2" customFormat="1" ht="11.1" customHeight="1">
      <c r="A3985" s="2">
        <v>3984</v>
      </c>
      <c r="B3985" s="2" t="s">
        <v>1660</v>
      </c>
      <c r="C3985" s="2">
        <v>8163.58</v>
      </c>
      <c r="D3985" s="2">
        <v>8173.19</v>
      </c>
      <c r="E3985" s="2">
        <v>8203.49</v>
      </c>
      <c r="F3985" s="2">
        <v>8140.41</v>
      </c>
      <c r="G3985" s="2">
        <v>3861446</v>
      </c>
      <c r="H3985" s="2">
        <f t="shared" si="488"/>
        <v>8107.3958000000011</v>
      </c>
      <c r="I3985" s="2">
        <f t="shared" si="489"/>
        <v>4017287.56</v>
      </c>
      <c r="J3985" s="2">
        <f t="shared" si="490"/>
        <v>1.0069299934758333</v>
      </c>
      <c r="K3985" s="2">
        <f t="shared" si="491"/>
        <v>0.96120726792084554</v>
      </c>
      <c r="L3985" s="2">
        <f t="shared" si="492"/>
        <v>179.98884285251614</v>
      </c>
      <c r="M3985" s="2">
        <f t="shared" si="493"/>
        <v>618195.65322437999</v>
      </c>
      <c r="N3985" s="2">
        <f t="shared" si="494"/>
        <v>2.2200574301863507E-2</v>
      </c>
      <c r="O3985" s="2">
        <f t="shared" si="495"/>
        <v>0.15388384425843291</v>
      </c>
    </row>
    <row r="3986" spans="1:15" s="2" customFormat="1" ht="11.1" customHeight="1">
      <c r="A3986" s="2">
        <v>3985</v>
      </c>
      <c r="B3986" s="2" t="s">
        <v>1661</v>
      </c>
      <c r="C3986" s="2">
        <v>8149.4</v>
      </c>
      <c r="D3986" s="2">
        <v>8188.36</v>
      </c>
      <c r="E3986" s="2">
        <v>8222.82</v>
      </c>
      <c r="F3986" s="2">
        <v>8135.73</v>
      </c>
      <c r="G3986" s="2">
        <v>3408938</v>
      </c>
      <c r="H3986" s="2">
        <f t="shared" si="488"/>
        <v>8102.5828000000001</v>
      </c>
      <c r="I3986" s="2">
        <f t="shared" si="489"/>
        <v>3973467.88</v>
      </c>
      <c r="J3986" s="2">
        <f t="shared" si="490"/>
        <v>1.0057780588184795</v>
      </c>
      <c r="K3986" s="2">
        <f t="shared" si="491"/>
        <v>0.85792514321268409</v>
      </c>
      <c r="L3986" s="2">
        <f t="shared" si="492"/>
        <v>175.43624352744337</v>
      </c>
      <c r="M3986" s="2">
        <f t="shared" si="493"/>
        <v>580208.91058735631</v>
      </c>
      <c r="N3986" s="2">
        <f t="shared" si="494"/>
        <v>2.165189148421209E-2</v>
      </c>
      <c r="O3986" s="2">
        <f t="shared" si="495"/>
        <v>0.14602078791369424</v>
      </c>
    </row>
    <row r="3987" spans="1:15" s="2" customFormat="1" ht="11.1" customHeight="1">
      <c r="A3987" s="2">
        <v>3986</v>
      </c>
      <c r="B3987" s="2" t="s">
        <v>1662</v>
      </c>
      <c r="C3987" s="2">
        <v>8084.5</v>
      </c>
      <c r="D3987" s="2">
        <v>8146.14</v>
      </c>
      <c r="E3987" s="2">
        <v>8163.89</v>
      </c>
      <c r="F3987" s="2">
        <v>8074.29</v>
      </c>
      <c r="G3987" s="2">
        <v>3142986</v>
      </c>
      <c r="H3987" s="2">
        <f t="shared" si="488"/>
        <v>8096.9090000000015</v>
      </c>
      <c r="I3987" s="2">
        <f t="shared" si="489"/>
        <v>3948804.16</v>
      </c>
      <c r="J3987" s="2">
        <f t="shared" si="490"/>
        <v>0.99846743985883979</v>
      </c>
      <c r="K3987" s="2">
        <f t="shared" si="491"/>
        <v>0.79593362259829059</v>
      </c>
      <c r="L3987" s="2">
        <f t="shared" si="492"/>
        <v>171.20736348423949</v>
      </c>
      <c r="M3987" s="2">
        <f t="shared" si="493"/>
        <v>588886.72565281764</v>
      </c>
      <c r="N3987" s="2">
        <f t="shared" si="494"/>
        <v>2.1144780493919279E-2</v>
      </c>
      <c r="O3987" s="2">
        <f t="shared" si="495"/>
        <v>0.1491303953784372</v>
      </c>
    </row>
    <row r="3988" spans="1:15" s="2" customFormat="1" ht="11.1" customHeight="1">
      <c r="A3988" s="2">
        <v>3987</v>
      </c>
      <c r="B3988" s="2" t="s">
        <v>1663</v>
      </c>
      <c r="C3988" s="2">
        <v>8163.55</v>
      </c>
      <c r="D3988" s="2">
        <v>8113.17</v>
      </c>
      <c r="E3988" s="2">
        <v>8176.74</v>
      </c>
      <c r="F3988" s="2">
        <v>8112.91</v>
      </c>
      <c r="G3988" s="2">
        <v>3390054</v>
      </c>
      <c r="H3988" s="2">
        <f t="shared" si="488"/>
        <v>8092.639000000001</v>
      </c>
      <c r="I3988" s="2">
        <f t="shared" si="489"/>
        <v>3943268.06</v>
      </c>
      <c r="J3988" s="2">
        <f t="shared" si="490"/>
        <v>1.0087624074174073</v>
      </c>
      <c r="K3988" s="2">
        <f t="shared" si="491"/>
        <v>0.85970670733452492</v>
      </c>
      <c r="L3988" s="2">
        <f t="shared" si="492"/>
        <v>166.68046555292187</v>
      </c>
      <c r="M3988" s="2">
        <f t="shared" si="493"/>
        <v>592878.95751168323</v>
      </c>
      <c r="N3988" s="2">
        <f t="shared" si="494"/>
        <v>2.0596552688550897E-2</v>
      </c>
      <c r="O3988" s="2">
        <f t="shared" si="495"/>
        <v>0.1503521821216697</v>
      </c>
    </row>
    <row r="3989" spans="1:15" s="2" customFormat="1" ht="11.1" customHeight="1">
      <c r="A3989" s="2">
        <v>3988</v>
      </c>
      <c r="B3989" s="2" t="s">
        <v>1664</v>
      </c>
      <c r="C3989" s="2">
        <v>8107.94</v>
      </c>
      <c r="D3989" s="2">
        <v>8163.44</v>
      </c>
      <c r="E3989" s="2">
        <v>8170.57</v>
      </c>
      <c r="F3989" s="2">
        <v>8107.6</v>
      </c>
      <c r="G3989" s="2">
        <v>3845144</v>
      </c>
      <c r="H3989" s="2">
        <f t="shared" si="488"/>
        <v>8087.136800000002</v>
      </c>
      <c r="I3989" s="2">
        <f t="shared" si="489"/>
        <v>3930375.36</v>
      </c>
      <c r="J3989" s="2">
        <f t="shared" si="490"/>
        <v>1.0025723813649348</v>
      </c>
      <c r="K3989" s="2">
        <f t="shared" si="491"/>
        <v>0.97831470223749828</v>
      </c>
      <c r="L3989" s="2">
        <f t="shared" si="492"/>
        <v>161.35386157973997</v>
      </c>
      <c r="M3989" s="2">
        <f t="shared" si="493"/>
        <v>587738.8440714801</v>
      </c>
      <c r="N3989" s="2">
        <f t="shared" si="494"/>
        <v>1.9951914450085713E-2</v>
      </c>
      <c r="O3989" s="2">
        <f t="shared" si="495"/>
        <v>0.14953758616873686</v>
      </c>
    </row>
    <row r="3990" spans="1:15" s="2" customFormat="1" ht="11.1" customHeight="1">
      <c r="A3990" s="2">
        <v>3989</v>
      </c>
      <c r="B3990" s="2" t="s">
        <v>1665</v>
      </c>
      <c r="C3990" s="2">
        <v>8056.22</v>
      </c>
      <c r="D3990" s="2">
        <v>8110.73</v>
      </c>
      <c r="E3990" s="2">
        <v>8113.4</v>
      </c>
      <c r="F3990" s="2">
        <v>8056.22</v>
      </c>
      <c r="G3990" s="2">
        <v>3671676</v>
      </c>
      <c r="H3990" s="2">
        <f t="shared" si="488"/>
        <v>8080.2844000000005</v>
      </c>
      <c r="I3990" s="2">
        <f t="shared" si="489"/>
        <v>3908794.38</v>
      </c>
      <c r="J3990" s="2">
        <f t="shared" si="490"/>
        <v>0.99702183749869</v>
      </c>
      <c r="K3990" s="2">
        <f t="shared" si="491"/>
        <v>0.93933720811377142</v>
      </c>
      <c r="L3990" s="2">
        <f t="shared" si="492"/>
        <v>154.9962183891555</v>
      </c>
      <c r="M3990" s="2">
        <f t="shared" si="493"/>
        <v>576709.09061713587</v>
      </c>
      <c r="N3990" s="2">
        <f t="shared" si="494"/>
        <v>1.9182025126387319E-2</v>
      </c>
      <c r="O3990" s="2">
        <f t="shared" si="495"/>
        <v>0.14754142442691903</v>
      </c>
    </row>
    <row r="3991" spans="1:15" s="2" customFormat="1" ht="11.1" customHeight="1">
      <c r="A3991" s="2">
        <v>3990</v>
      </c>
      <c r="B3991" s="2" t="s">
        <v>1666</v>
      </c>
      <c r="C3991" s="2">
        <v>8099.88</v>
      </c>
      <c r="D3991" s="2">
        <v>8114.51</v>
      </c>
      <c r="E3991" s="2">
        <v>8162.91</v>
      </c>
      <c r="F3991" s="2">
        <v>8087.1</v>
      </c>
      <c r="G3991" s="2">
        <v>4011109</v>
      </c>
      <c r="H3991" s="2">
        <f t="shared" si="488"/>
        <v>8077.5254000000004</v>
      </c>
      <c r="I3991" s="2">
        <f t="shared" si="489"/>
        <v>3878722.22</v>
      </c>
      <c r="J3991" s="2">
        <f t="shared" si="490"/>
        <v>1.002767505998805</v>
      </c>
      <c r="K3991" s="2">
        <f t="shared" si="491"/>
        <v>1.0341315444858024</v>
      </c>
      <c r="L3991" s="2">
        <f t="shared" si="492"/>
        <v>153.35368786060866</v>
      </c>
      <c r="M3991" s="2">
        <f t="shared" si="493"/>
        <v>528442.83116176119</v>
      </c>
      <c r="N3991" s="2">
        <f t="shared" si="494"/>
        <v>1.8985231276475917E-2</v>
      </c>
      <c r="O3991" s="2">
        <f t="shared" si="495"/>
        <v>0.13624147365772463</v>
      </c>
    </row>
    <row r="3992" spans="1:15" s="2" customFormat="1" ht="11.1" customHeight="1">
      <c r="A3992" s="2">
        <v>3991</v>
      </c>
      <c r="B3992" s="2" t="s">
        <v>1667</v>
      </c>
      <c r="C3992" s="2">
        <v>8138.63</v>
      </c>
      <c r="D3992" s="2">
        <v>8104.2</v>
      </c>
      <c r="E3992" s="2">
        <v>8143.44</v>
      </c>
      <c r="F3992" s="2">
        <v>8075.99</v>
      </c>
      <c r="G3992" s="2">
        <v>3550412</v>
      </c>
      <c r="H3992" s="2">
        <f t="shared" si="488"/>
        <v>8076.1024000000007</v>
      </c>
      <c r="I3992" s="2">
        <f t="shared" si="489"/>
        <v>3866932.78</v>
      </c>
      <c r="J3992" s="2">
        <f t="shared" si="490"/>
        <v>1.0077422990575255</v>
      </c>
      <c r="K3992" s="2">
        <f t="shared" si="491"/>
        <v>0.91814681092025607</v>
      </c>
      <c r="L3992" s="2">
        <f t="shared" si="492"/>
        <v>152.42874360092031</v>
      </c>
      <c r="M3992" s="2">
        <f t="shared" si="493"/>
        <v>529072.58182201115</v>
      </c>
      <c r="N3992" s="2">
        <f t="shared" si="494"/>
        <v>1.8874047907183583E-2</v>
      </c>
      <c r="O3992" s="2">
        <f t="shared" si="495"/>
        <v>0.13681969972646155</v>
      </c>
    </row>
    <row r="3993" spans="1:15" s="2" customFormat="1" ht="11.1" customHeight="1">
      <c r="A3993" s="2">
        <v>3992</v>
      </c>
      <c r="B3993" s="2" t="s">
        <v>1668</v>
      </c>
      <c r="C3993" s="2">
        <v>8038.91</v>
      </c>
      <c r="D3993" s="2">
        <v>8129.85</v>
      </c>
      <c r="E3993" s="2">
        <v>8129.85</v>
      </c>
      <c r="F3993" s="2">
        <v>8028.93</v>
      </c>
      <c r="G3993" s="2">
        <v>3902801</v>
      </c>
      <c r="H3993" s="2">
        <f t="shared" si="488"/>
        <v>8071.2786000000015</v>
      </c>
      <c r="I3993" s="2">
        <f t="shared" si="489"/>
        <v>3878661.08</v>
      </c>
      <c r="J3993" s="2">
        <f t="shared" si="490"/>
        <v>0.99598965645913873</v>
      </c>
      <c r="K3993" s="2">
        <f t="shared" si="491"/>
        <v>1.0062237765822013</v>
      </c>
      <c r="L3993" s="2">
        <f t="shared" si="492"/>
        <v>149.63195482971969</v>
      </c>
      <c r="M3993" s="2">
        <f t="shared" si="493"/>
        <v>523085.02384056133</v>
      </c>
      <c r="N3993" s="2">
        <f t="shared" si="494"/>
        <v>1.8538816740846942E-2</v>
      </c>
      <c r="O3993" s="2">
        <f t="shared" si="495"/>
        <v>0.13486226639852775</v>
      </c>
    </row>
    <row r="3994" spans="1:15" s="2" customFormat="1" ht="11.1" customHeight="1">
      <c r="A3994" s="2">
        <v>3993</v>
      </c>
      <c r="B3994" s="2" t="s">
        <v>1669</v>
      </c>
      <c r="C3994" s="2">
        <v>7921.29</v>
      </c>
      <c r="D3994" s="2">
        <v>7993.57</v>
      </c>
      <c r="E3994" s="2">
        <v>7993.57</v>
      </c>
      <c r="F3994" s="2">
        <v>7921.29</v>
      </c>
      <c r="G3994" s="2">
        <v>3722394</v>
      </c>
      <c r="H3994" s="2">
        <f t="shared" si="488"/>
        <v>8064.443400000001</v>
      </c>
      <c r="I3994" s="2">
        <f t="shared" si="489"/>
        <v>3882868.38</v>
      </c>
      <c r="J3994" s="2">
        <f t="shared" si="490"/>
        <v>0.98224881831274291</v>
      </c>
      <c r="K3994" s="2">
        <f t="shared" si="491"/>
        <v>0.95867117700239945</v>
      </c>
      <c r="L3994" s="2">
        <f t="shared" si="492"/>
        <v>148.49453269135702</v>
      </c>
      <c r="M3994" s="2">
        <f t="shared" si="493"/>
        <v>520917.44842662069</v>
      </c>
      <c r="N3994" s="2">
        <f t="shared" si="494"/>
        <v>1.8413488113929476E-2</v>
      </c>
      <c r="O3994" s="2">
        <f t="shared" si="495"/>
        <v>0.1341578950009685</v>
      </c>
    </row>
    <row r="3995" spans="1:15" s="2" customFormat="1" ht="11.1" customHeight="1">
      <c r="A3995" s="2">
        <v>3994</v>
      </c>
      <c r="B3995" s="2" t="s">
        <v>1670</v>
      </c>
      <c r="C3995" s="2">
        <v>7907.67</v>
      </c>
      <c r="D3995" s="2">
        <v>7910.2</v>
      </c>
      <c r="E3995" s="2">
        <v>7932.35</v>
      </c>
      <c r="F3995" s="2">
        <v>7894.18</v>
      </c>
      <c r="G3995" s="2">
        <v>3712671</v>
      </c>
      <c r="H3995" s="2">
        <f t="shared" si="488"/>
        <v>8055.8388000000004</v>
      </c>
      <c r="I3995" s="2">
        <f t="shared" si="489"/>
        <v>3874030.82</v>
      </c>
      <c r="J3995" s="2">
        <f t="shared" si="490"/>
        <v>0.98160727843759732</v>
      </c>
      <c r="K3995" s="2">
        <f t="shared" si="491"/>
        <v>0.95834833859168944</v>
      </c>
      <c r="L3995" s="2">
        <f t="shared" si="492"/>
        <v>144.74313035956399</v>
      </c>
      <c r="M3995" s="2">
        <f t="shared" si="493"/>
        <v>519961.65638120001</v>
      </c>
      <c r="N3995" s="2">
        <f t="shared" si="494"/>
        <v>1.7967480972876964E-2</v>
      </c>
      <c r="O3995" s="2">
        <f t="shared" si="495"/>
        <v>0.1342172224590614</v>
      </c>
    </row>
    <row r="3996" spans="1:15" s="2" customFormat="1" ht="11.1" customHeight="1">
      <c r="A3996" s="2">
        <v>3995</v>
      </c>
      <c r="B3996" s="2" t="s">
        <v>1671</v>
      </c>
      <c r="C3996" s="2">
        <v>7856.14</v>
      </c>
      <c r="D3996" s="2">
        <v>7955</v>
      </c>
      <c r="E3996" s="2">
        <v>7955</v>
      </c>
      <c r="F3996" s="2">
        <v>7853.97</v>
      </c>
      <c r="G3996" s="2">
        <v>3650073</v>
      </c>
      <c r="H3996" s="2">
        <f t="shared" si="488"/>
        <v>8048.095800000001</v>
      </c>
      <c r="I3996" s="2">
        <f t="shared" si="489"/>
        <v>3864447.04</v>
      </c>
      <c r="J3996" s="2">
        <f t="shared" si="490"/>
        <v>0.97614891711403329</v>
      </c>
      <c r="K3996" s="2">
        <f t="shared" si="491"/>
        <v>0.9445265939004821</v>
      </c>
      <c r="L3996" s="2">
        <f t="shared" si="492"/>
        <v>144.8660233554312</v>
      </c>
      <c r="M3996" s="2">
        <f t="shared" si="493"/>
        <v>519577.29658432439</v>
      </c>
      <c r="N3996" s="2">
        <f t="shared" si="494"/>
        <v>1.8000037146107428E-2</v>
      </c>
      <c r="O3996" s="2">
        <f t="shared" si="495"/>
        <v>0.13445061899058253</v>
      </c>
    </row>
    <row r="3997" spans="1:15" s="2" customFormat="1" ht="11.1" customHeight="1">
      <c r="A3997" s="2">
        <v>3996</v>
      </c>
      <c r="B3997" s="2" t="s">
        <v>1672</v>
      </c>
      <c r="C3997" s="2">
        <v>7903.38</v>
      </c>
      <c r="D3997" s="2">
        <v>7878.22</v>
      </c>
      <c r="E3997" s="2">
        <v>7908.68</v>
      </c>
      <c r="F3997" s="2">
        <v>7862.04</v>
      </c>
      <c r="G3997" s="2">
        <v>3254218</v>
      </c>
      <c r="H3997" s="2">
        <f t="shared" si="488"/>
        <v>8041.0674000000008</v>
      </c>
      <c r="I3997" s="2">
        <f t="shared" si="489"/>
        <v>3825840.98</v>
      </c>
      <c r="J3997" s="2">
        <f t="shared" si="490"/>
        <v>0.98287697476581271</v>
      </c>
      <c r="K3997" s="2">
        <f t="shared" si="491"/>
        <v>0.85058893378260592</v>
      </c>
      <c r="L3997" s="2">
        <f t="shared" si="492"/>
        <v>143.14743274423509</v>
      </c>
      <c r="M3997" s="2">
        <f t="shared" si="493"/>
        <v>490383.66106884688</v>
      </c>
      <c r="N3997" s="2">
        <f t="shared" si="494"/>
        <v>1.7802043637171239E-2</v>
      </c>
      <c r="O3997" s="2">
        <f t="shared" si="495"/>
        <v>0.12817669726274061</v>
      </c>
    </row>
    <row r="3998" spans="1:15" s="2" customFormat="1" ht="11.1" customHeight="1">
      <c r="A3998" s="2">
        <v>3997</v>
      </c>
      <c r="B3998" s="2" t="s">
        <v>1673</v>
      </c>
      <c r="C3998" s="2">
        <v>7986.27</v>
      </c>
      <c r="D3998" s="2">
        <v>7935.79</v>
      </c>
      <c r="E3998" s="2">
        <v>7986.27</v>
      </c>
      <c r="F3998" s="2">
        <v>7935.79</v>
      </c>
      <c r="G3998" s="2">
        <v>3721182</v>
      </c>
      <c r="H3998" s="2">
        <f t="shared" si="488"/>
        <v>8036.7724000000007</v>
      </c>
      <c r="I3998" s="2">
        <f t="shared" si="489"/>
        <v>3827739.5</v>
      </c>
      <c r="J3998" s="2">
        <f t="shared" si="490"/>
        <v>0.99371608433256109</v>
      </c>
      <c r="K3998" s="2">
        <f t="shared" si="491"/>
        <v>0.97216176806180254</v>
      </c>
      <c r="L3998" s="2">
        <f t="shared" si="492"/>
        <v>141.46202758049131</v>
      </c>
      <c r="M3998" s="2">
        <f t="shared" si="493"/>
        <v>489778.57837807795</v>
      </c>
      <c r="N3998" s="2">
        <f t="shared" si="494"/>
        <v>1.7601845683783618E-2</v>
      </c>
      <c r="O3998" s="2">
        <f t="shared" si="495"/>
        <v>0.12795504458390597</v>
      </c>
    </row>
    <row r="3999" spans="1:15" s="2" customFormat="1" ht="11.1" customHeight="1">
      <c r="A3999" s="2">
        <v>3998</v>
      </c>
      <c r="B3999" s="2" t="s">
        <v>1674</v>
      </c>
      <c r="C3999" s="2">
        <v>7951.33</v>
      </c>
      <c r="D3999" s="2">
        <v>7978.74</v>
      </c>
      <c r="E3999" s="2">
        <v>7981.56</v>
      </c>
      <c r="F3999" s="2">
        <v>7926.23</v>
      </c>
      <c r="G3999" s="2">
        <v>3686770</v>
      </c>
      <c r="H3999" s="2">
        <f t="shared" si="488"/>
        <v>8031.9745999999996</v>
      </c>
      <c r="I3999" s="2">
        <f t="shared" si="489"/>
        <v>3828958.46</v>
      </c>
      <c r="J3999" s="2">
        <f t="shared" si="490"/>
        <v>0.98995955490197896</v>
      </c>
      <c r="K3999" s="2">
        <f t="shared" si="491"/>
        <v>0.96286497712487584</v>
      </c>
      <c r="L3999" s="2">
        <f t="shared" si="492"/>
        <v>140.17912414391492</v>
      </c>
      <c r="M3999" s="2">
        <f t="shared" si="493"/>
        <v>489341.43928792456</v>
      </c>
      <c r="N3999" s="2">
        <f t="shared" si="494"/>
        <v>1.7452635388552514E-2</v>
      </c>
      <c r="O3999" s="2">
        <f t="shared" si="495"/>
        <v>0.12780014314595739</v>
      </c>
    </row>
    <row r="4000" spans="1:15" s="2" customFormat="1" ht="11.1" customHeight="1">
      <c r="A4000" s="2">
        <v>3999</v>
      </c>
      <c r="B4000" s="2" t="s">
        <v>1675</v>
      </c>
      <c r="C4000" s="2">
        <v>7887.26</v>
      </c>
      <c r="D4000" s="2">
        <v>7903.01</v>
      </c>
      <c r="E4000" s="2">
        <v>7916.02</v>
      </c>
      <c r="F4000" s="2">
        <v>7850.27</v>
      </c>
      <c r="G4000" s="2">
        <v>3866015</v>
      </c>
      <c r="H4000" s="2">
        <f t="shared" si="488"/>
        <v>8026.0816000000004</v>
      </c>
      <c r="I4000" s="2">
        <f t="shared" si="489"/>
        <v>3829477.04</v>
      </c>
      <c r="J4000" s="2">
        <f t="shared" si="490"/>
        <v>0.98270368943171471</v>
      </c>
      <c r="K4000" s="2">
        <f t="shared" si="491"/>
        <v>1.0095412401271375</v>
      </c>
      <c r="L4000" s="2">
        <f t="shared" si="492"/>
        <v>139.94054672537166</v>
      </c>
      <c r="M4000" s="2">
        <f t="shared" si="493"/>
        <v>489367.21083047386</v>
      </c>
      <c r="N4000" s="2">
        <f t="shared" si="494"/>
        <v>1.743572439200863E-2</v>
      </c>
      <c r="O4000" s="2">
        <f t="shared" si="495"/>
        <v>0.1277895664914272</v>
      </c>
    </row>
    <row r="4001" spans="1:15" s="2" customFormat="1" ht="11.1" customHeight="1">
      <c r="A4001" s="2">
        <v>4000</v>
      </c>
      <c r="B4001" s="2" t="s">
        <v>1676</v>
      </c>
      <c r="C4001" s="2">
        <v>7925</v>
      </c>
      <c r="D4001" s="2">
        <v>7854.68</v>
      </c>
      <c r="E4001" s="2">
        <v>7949.43</v>
      </c>
      <c r="F4001" s="2">
        <v>7850.49</v>
      </c>
      <c r="G4001" s="2">
        <v>3659371</v>
      </c>
      <c r="H4001" s="2">
        <f t="shared" si="488"/>
        <v>8022.6588000000011</v>
      </c>
      <c r="I4001" s="2">
        <f t="shared" si="489"/>
        <v>3824340.32</v>
      </c>
      <c r="J4001" s="2">
        <f t="shared" si="490"/>
        <v>0.9878271278344779</v>
      </c>
      <c r="K4001" s="2">
        <f t="shared" si="491"/>
        <v>0.95686332643115823</v>
      </c>
      <c r="L4001" s="2">
        <f t="shared" si="492"/>
        <v>140.2845509646267</v>
      </c>
      <c r="M4001" s="2">
        <f t="shared" si="493"/>
        <v>489786.03760544496</v>
      </c>
      <c r="N4001" s="2">
        <f t="shared" si="494"/>
        <v>1.7486042278730175E-2</v>
      </c>
      <c r="O4001" s="2">
        <f t="shared" si="495"/>
        <v>0.12807072504610284</v>
      </c>
    </row>
    <row r="4002" spans="1:15" s="2" customFormat="1" ht="11.1" customHeight="1">
      <c r="A4002" s="2">
        <v>4001</v>
      </c>
      <c r="B4002" s="2" t="s">
        <v>1677</v>
      </c>
      <c r="C4002" s="2">
        <v>7900.21</v>
      </c>
      <c r="D4002" s="2">
        <v>7937.45</v>
      </c>
      <c r="E4002" s="2">
        <v>7944.74</v>
      </c>
      <c r="F4002" s="2">
        <v>7888.87</v>
      </c>
      <c r="G4002" s="2">
        <v>3301824</v>
      </c>
      <c r="H4002" s="2">
        <f t="shared" si="488"/>
        <v>8018.7590000000018</v>
      </c>
      <c r="I4002" s="2">
        <f t="shared" si="489"/>
        <v>3806479</v>
      </c>
      <c r="J4002" s="2">
        <f t="shared" si="490"/>
        <v>0.98521604153460629</v>
      </c>
      <c r="K4002" s="2">
        <f t="shared" si="491"/>
        <v>0.86742209795456637</v>
      </c>
      <c r="L4002" s="2">
        <f t="shared" si="492"/>
        <v>140.93558143813837</v>
      </c>
      <c r="M4002" s="2">
        <f t="shared" si="493"/>
        <v>492274.86661500286</v>
      </c>
      <c r="N4002" s="2">
        <f t="shared" si="494"/>
        <v>1.7575734778678138E-2</v>
      </c>
      <c r="O4002" s="2">
        <f t="shared" si="495"/>
        <v>0.1293255175228874</v>
      </c>
    </row>
    <row r="4003" spans="1:15" s="2" customFormat="1" ht="11.1" customHeight="1">
      <c r="A4003" s="2">
        <v>4002</v>
      </c>
      <c r="B4003" s="2" t="s">
        <v>1678</v>
      </c>
      <c r="C4003" s="2">
        <v>7832.65</v>
      </c>
      <c r="D4003" s="2">
        <v>7896.38</v>
      </c>
      <c r="E4003" s="2">
        <v>7924.52</v>
      </c>
      <c r="F4003" s="2">
        <v>7829.78</v>
      </c>
      <c r="G4003" s="2">
        <v>3866700</v>
      </c>
      <c r="H4003" s="2">
        <f t="shared" si="488"/>
        <v>8012.201</v>
      </c>
      <c r="I4003" s="2">
        <f t="shared" si="489"/>
        <v>3819478.94</v>
      </c>
      <c r="J4003" s="2">
        <f t="shared" si="490"/>
        <v>0.97759030258976276</v>
      </c>
      <c r="K4003" s="2">
        <f t="shared" si="491"/>
        <v>1.0123632204135153</v>
      </c>
      <c r="L4003" s="2">
        <f t="shared" si="492"/>
        <v>141.82919963959526</v>
      </c>
      <c r="M4003" s="2">
        <f t="shared" si="493"/>
        <v>484909.70309029688</v>
      </c>
      <c r="N4003" s="2">
        <f t="shared" si="494"/>
        <v>1.7701652721842008E-2</v>
      </c>
      <c r="O4003" s="2">
        <f t="shared" si="495"/>
        <v>0.12695703018859869</v>
      </c>
    </row>
    <row r="4004" spans="1:15" s="2" customFormat="1" ht="11.1" customHeight="1">
      <c r="A4004" s="2">
        <v>4003</v>
      </c>
      <c r="B4004" s="2" t="s">
        <v>1679</v>
      </c>
      <c r="C4004" s="2">
        <v>7814.38</v>
      </c>
      <c r="D4004" s="2">
        <v>7779.44</v>
      </c>
      <c r="E4004" s="2">
        <v>7825.56</v>
      </c>
      <c r="F4004" s="2">
        <v>7737.33</v>
      </c>
      <c r="G4004" s="2">
        <v>4088917</v>
      </c>
      <c r="H4004" s="2">
        <f t="shared" si="488"/>
        <v>8006.1656000000003</v>
      </c>
      <c r="I4004" s="2">
        <f t="shared" si="489"/>
        <v>3837080.06</v>
      </c>
      <c r="J4004" s="2">
        <f t="shared" si="490"/>
        <v>0.97604526191664087</v>
      </c>
      <c r="K4004" s="2">
        <f t="shared" si="491"/>
        <v>1.0656324434366897</v>
      </c>
      <c r="L4004" s="2">
        <f t="shared" si="492"/>
        <v>143.72358834078361</v>
      </c>
      <c r="M4004" s="2">
        <f t="shared" si="493"/>
        <v>478219.19267020258</v>
      </c>
      <c r="N4004" s="2">
        <f t="shared" si="494"/>
        <v>1.7951613234278293E-2</v>
      </c>
      <c r="O4004" s="2">
        <f t="shared" si="495"/>
        <v>0.12463101764684122</v>
      </c>
    </row>
    <row r="4005" spans="1:15" s="2" customFormat="1" ht="11.1" customHeight="1">
      <c r="A4005" s="2">
        <v>4004</v>
      </c>
      <c r="B4005" s="2" t="s">
        <v>1680</v>
      </c>
      <c r="C4005" s="2">
        <v>7873.31</v>
      </c>
      <c r="D4005" s="2">
        <v>7863.73</v>
      </c>
      <c r="E4005" s="2">
        <v>7895.13</v>
      </c>
      <c r="F4005" s="2">
        <v>7845.92</v>
      </c>
      <c r="G4005" s="2">
        <v>3499474</v>
      </c>
      <c r="H4005" s="2">
        <f t="shared" si="488"/>
        <v>8004.5986000000003</v>
      </c>
      <c r="I4005" s="2">
        <f t="shared" si="489"/>
        <v>3827806.68</v>
      </c>
      <c r="J4005" s="2">
        <f t="shared" si="490"/>
        <v>0.98359835307669274</v>
      </c>
      <c r="K4005" s="2">
        <f t="shared" si="491"/>
        <v>0.91422433068119313</v>
      </c>
      <c r="L4005" s="2">
        <f t="shared" si="492"/>
        <v>144.7534143971487</v>
      </c>
      <c r="M4005" s="2">
        <f t="shared" si="493"/>
        <v>480216.20181392448</v>
      </c>
      <c r="N4005" s="2">
        <f t="shared" si="494"/>
        <v>1.8083781789776279E-2</v>
      </c>
      <c r="O4005" s="2">
        <f t="shared" si="495"/>
        <v>0.12545466423971141</v>
      </c>
    </row>
    <row r="4006" spans="1:15" s="2" customFormat="1" ht="11.1" customHeight="1">
      <c r="A4006" s="2">
        <v>4005</v>
      </c>
      <c r="B4006" s="2" t="s">
        <v>1681</v>
      </c>
      <c r="C4006" s="2">
        <v>7894.97</v>
      </c>
      <c r="D4006" s="2">
        <v>7906.52</v>
      </c>
      <c r="E4006" s="2">
        <v>7913.74</v>
      </c>
      <c r="F4006" s="2">
        <v>7874.05</v>
      </c>
      <c r="G4006" s="2">
        <v>2920586</v>
      </c>
      <c r="H4006" s="2">
        <f t="shared" si="488"/>
        <v>8003.7431999999999</v>
      </c>
      <c r="I4006" s="2">
        <f t="shared" si="489"/>
        <v>3813659.26</v>
      </c>
      <c r="J4006" s="2">
        <f t="shared" si="490"/>
        <v>0.98640970889720703</v>
      </c>
      <c r="K4006" s="2">
        <f t="shared" si="491"/>
        <v>0.76582248200118441</v>
      </c>
      <c r="L4006" s="2">
        <f t="shared" si="492"/>
        <v>145.28197565691181</v>
      </c>
      <c r="M4006" s="2">
        <f t="shared" si="493"/>
        <v>496372.03001204459</v>
      </c>
      <c r="N4006" s="2">
        <f t="shared" si="494"/>
        <v>1.8151753751533634E-2</v>
      </c>
      <c r="O4006" s="2">
        <f t="shared" si="495"/>
        <v>0.13015636588677423</v>
      </c>
    </row>
    <row r="4007" spans="1:15" s="2" customFormat="1" ht="11.1" customHeight="1">
      <c r="A4007" s="2">
        <v>4006</v>
      </c>
      <c r="B4007" s="2" t="s">
        <v>1682</v>
      </c>
      <c r="C4007" s="2">
        <v>7820.84</v>
      </c>
      <c r="D4007" s="2">
        <v>7875.93</v>
      </c>
      <c r="E4007" s="2">
        <v>7895.23</v>
      </c>
      <c r="F4007" s="2">
        <v>7820.84</v>
      </c>
      <c r="G4007" s="2">
        <v>3444528</v>
      </c>
      <c r="H4007" s="2">
        <f t="shared" si="488"/>
        <v>8000.3022000000001</v>
      </c>
      <c r="I4007" s="2">
        <f t="shared" si="489"/>
        <v>3826859.52</v>
      </c>
      <c r="J4007" s="2">
        <f t="shared" si="490"/>
        <v>0.97756807236606635</v>
      </c>
      <c r="K4007" s="2">
        <f t="shared" si="491"/>
        <v>0.90009261693515208</v>
      </c>
      <c r="L4007" s="2">
        <f t="shared" si="492"/>
        <v>147.56385920692375</v>
      </c>
      <c r="M4007" s="2">
        <f t="shared" si="493"/>
        <v>476836.55807557073</v>
      </c>
      <c r="N4007" s="2">
        <f t="shared" si="494"/>
        <v>1.8444785649087574E-2</v>
      </c>
      <c r="O4007" s="2">
        <f t="shared" si="495"/>
        <v>0.12460257701740009</v>
      </c>
    </row>
    <row r="4008" spans="1:15" s="2" customFormat="1" ht="11.1" customHeight="1">
      <c r="A4008" s="2">
        <v>4007</v>
      </c>
      <c r="B4008" s="2" t="s">
        <v>1683</v>
      </c>
      <c r="C4008" s="2">
        <v>7824.54</v>
      </c>
      <c r="D4008" s="2">
        <v>7776.87</v>
      </c>
      <c r="E4008" s="2">
        <v>7834.11</v>
      </c>
      <c r="F4008" s="2">
        <v>7761.76</v>
      </c>
      <c r="G4008" s="2">
        <v>3145138</v>
      </c>
      <c r="H4008" s="2">
        <f t="shared" si="488"/>
        <v>7996.5726000000004</v>
      </c>
      <c r="I4008" s="2">
        <f t="shared" si="489"/>
        <v>3827400.82</v>
      </c>
      <c r="J4008" s="2">
        <f t="shared" si="490"/>
        <v>0.97848670816794681</v>
      </c>
      <c r="K4008" s="2">
        <f t="shared" si="491"/>
        <v>0.8217425213385412</v>
      </c>
      <c r="L4008" s="2">
        <f t="shared" si="492"/>
        <v>149.62957790122235</v>
      </c>
      <c r="M4008" s="2">
        <f t="shared" si="493"/>
        <v>476030.2104622373</v>
      </c>
      <c r="N4008" s="2">
        <f t="shared" si="494"/>
        <v>1.8711713803639115E-2</v>
      </c>
      <c r="O4008" s="2">
        <f t="shared" si="495"/>
        <v>0.12437427717911116</v>
      </c>
    </row>
    <row r="4009" spans="1:15" s="2" customFormat="1" ht="11.1" customHeight="1">
      <c r="A4009" s="2">
        <v>4008</v>
      </c>
      <c r="B4009" s="2" t="s">
        <v>1684</v>
      </c>
      <c r="C4009" s="2">
        <v>7917.66</v>
      </c>
      <c r="D4009" s="2">
        <v>7841.99</v>
      </c>
      <c r="E4009" s="2">
        <v>7931.05</v>
      </c>
      <c r="F4009" s="2">
        <v>7841.99</v>
      </c>
      <c r="G4009" s="2">
        <v>3432274</v>
      </c>
      <c r="H4009" s="2">
        <f t="shared" si="488"/>
        <v>7994.7779999999993</v>
      </c>
      <c r="I4009" s="2">
        <f t="shared" si="489"/>
        <v>3831535.96</v>
      </c>
      <c r="J4009" s="2">
        <f t="shared" si="490"/>
        <v>0.99035395354317535</v>
      </c>
      <c r="K4009" s="2">
        <f t="shared" si="491"/>
        <v>0.89579584684362457</v>
      </c>
      <c r="L4009" s="2">
        <f t="shared" si="492"/>
        <v>150.03473552916378</v>
      </c>
      <c r="M4009" s="2">
        <f t="shared" si="493"/>
        <v>471572.25958138576</v>
      </c>
      <c r="N4009" s="2">
        <f t="shared" si="494"/>
        <v>1.8766591833965094E-2</v>
      </c>
      <c r="O4009" s="2">
        <f t="shared" si="495"/>
        <v>0.12307655846231071</v>
      </c>
    </row>
    <row r="4010" spans="1:15" s="2" customFormat="1" ht="11.1" customHeight="1">
      <c r="A4010" s="2">
        <v>4009</v>
      </c>
      <c r="B4010" s="2" t="s">
        <v>1685</v>
      </c>
      <c r="C4010" s="2">
        <v>8021.89</v>
      </c>
      <c r="D4010" s="2">
        <v>7949.99</v>
      </c>
      <c r="E4010" s="2">
        <v>8021.89</v>
      </c>
      <c r="F4010" s="2">
        <v>7936.82</v>
      </c>
      <c r="G4010" s="2">
        <v>3639397</v>
      </c>
      <c r="H4010" s="2">
        <f t="shared" si="488"/>
        <v>7997.2376000000004</v>
      </c>
      <c r="I4010" s="2">
        <f t="shared" si="489"/>
        <v>3828559.58</v>
      </c>
      <c r="J4010" s="2">
        <f t="shared" si="490"/>
        <v>1.0030826144267615</v>
      </c>
      <c r="K4010" s="2">
        <f t="shared" si="491"/>
        <v>0.95059171052524138</v>
      </c>
      <c r="L4010" s="2">
        <f t="shared" si="492"/>
        <v>149.43789761336328</v>
      </c>
      <c r="M4010" s="2">
        <f t="shared" si="493"/>
        <v>472320.30863379512</v>
      </c>
      <c r="N4010" s="2">
        <f t="shared" si="494"/>
        <v>1.868618954291958E-2</v>
      </c>
      <c r="O4010" s="2">
        <f t="shared" si="495"/>
        <v>0.12336762658759384</v>
      </c>
    </row>
    <row r="4011" spans="1:15" s="2" customFormat="1" ht="11.1" customHeight="1">
      <c r="A4011" s="2">
        <v>4010</v>
      </c>
      <c r="B4011" s="2" t="s">
        <v>1686</v>
      </c>
      <c r="C4011" s="2">
        <v>8038.86</v>
      </c>
      <c r="D4011" s="2">
        <v>8010.15</v>
      </c>
      <c r="E4011" s="2">
        <v>8052.71</v>
      </c>
      <c r="F4011" s="2">
        <v>7993.13</v>
      </c>
      <c r="G4011" s="2">
        <v>3322700</v>
      </c>
      <c r="H4011" s="2">
        <f t="shared" si="488"/>
        <v>8002.1485999999995</v>
      </c>
      <c r="I4011" s="2">
        <f t="shared" si="489"/>
        <v>3789782.52</v>
      </c>
      <c r="J4011" s="2">
        <f t="shared" si="490"/>
        <v>1.0045876928603901</v>
      </c>
      <c r="K4011" s="2">
        <f t="shared" si="491"/>
        <v>0.87675215727154709</v>
      </c>
      <c r="L4011" s="2">
        <f t="shared" si="492"/>
        <v>146.6073917869472</v>
      </c>
      <c r="M4011" s="2">
        <f t="shared" si="493"/>
        <v>429961.50699208898</v>
      </c>
      <c r="N4011" s="2">
        <f t="shared" si="494"/>
        <v>1.8321003409877593E-2</v>
      </c>
      <c r="O4011" s="2">
        <f t="shared" si="495"/>
        <v>0.11345281812954507</v>
      </c>
    </row>
    <row r="4012" spans="1:15" s="2" customFormat="1" ht="11.1" customHeight="1">
      <c r="A4012" s="2">
        <v>4011</v>
      </c>
      <c r="B4012" s="2" t="s">
        <v>1687</v>
      </c>
      <c r="C4012" s="2">
        <v>8088.37</v>
      </c>
      <c r="D4012" s="2">
        <v>8095.66</v>
      </c>
      <c r="E4012" s="2">
        <v>8102.66</v>
      </c>
      <c r="F4012" s="2">
        <v>8067.62</v>
      </c>
      <c r="G4012" s="2">
        <v>3824029</v>
      </c>
      <c r="H4012" s="2">
        <f t="shared" si="488"/>
        <v>8008.7554</v>
      </c>
      <c r="I4012" s="2">
        <f t="shared" si="489"/>
        <v>3785976.26</v>
      </c>
      <c r="J4012" s="2">
        <f t="shared" si="490"/>
        <v>1.0099409453808514</v>
      </c>
      <c r="K4012" s="2">
        <f t="shared" si="491"/>
        <v>1.0100509716349886</v>
      </c>
      <c r="L4012" s="2">
        <f t="shared" si="492"/>
        <v>142.77500407498593</v>
      </c>
      <c r="M4012" s="2">
        <f t="shared" si="493"/>
        <v>428773.74885914719</v>
      </c>
      <c r="N4012" s="2">
        <f t="shared" si="494"/>
        <v>1.7827364795656754E-2</v>
      </c>
      <c r="O4012" s="2">
        <f t="shared" si="495"/>
        <v>0.11325315306101449</v>
      </c>
    </row>
    <row r="4013" spans="1:15" s="2" customFormat="1" ht="11.1" customHeight="1">
      <c r="A4013" s="2">
        <v>4012</v>
      </c>
      <c r="B4013" s="2" t="s">
        <v>1688</v>
      </c>
      <c r="C4013" s="2">
        <v>8083.44</v>
      </c>
      <c r="D4013" s="2">
        <v>8066.67</v>
      </c>
      <c r="E4013" s="2">
        <v>8094.12</v>
      </c>
      <c r="F4013" s="2">
        <v>8041.49</v>
      </c>
      <c r="G4013" s="2">
        <v>3644065</v>
      </c>
      <c r="H4013" s="2">
        <f t="shared" si="488"/>
        <v>8017.1596000000009</v>
      </c>
      <c r="I4013" s="2">
        <f t="shared" si="489"/>
        <v>3765968.86</v>
      </c>
      <c r="J4013" s="2">
        <f t="shared" si="490"/>
        <v>1.0082673170183614</v>
      </c>
      <c r="K4013" s="2">
        <f t="shared" si="491"/>
        <v>0.96763014657534907</v>
      </c>
      <c r="L4013" s="2">
        <f t="shared" si="492"/>
        <v>134.1267178935575</v>
      </c>
      <c r="M4013" s="2">
        <f t="shared" si="493"/>
        <v>410864.49557597202</v>
      </c>
      <c r="N4013" s="2">
        <f t="shared" si="494"/>
        <v>1.6729954820103306E-2</v>
      </c>
      <c r="O4013" s="2">
        <f t="shared" si="495"/>
        <v>0.10909928118098459</v>
      </c>
    </row>
    <row r="4014" spans="1:15" s="2" customFormat="1" ht="11.1" customHeight="1">
      <c r="A4014" s="2">
        <v>4013</v>
      </c>
      <c r="B4014" s="2" t="s">
        <v>1689</v>
      </c>
      <c r="C4014" s="2">
        <v>8169.1</v>
      </c>
      <c r="D4014" s="2">
        <v>8109.24</v>
      </c>
      <c r="E4014" s="2">
        <v>8169.1</v>
      </c>
      <c r="F4014" s="2">
        <v>8107.22</v>
      </c>
      <c r="G4014" s="2">
        <v>4395685</v>
      </c>
      <c r="H4014" s="2">
        <f t="shared" si="488"/>
        <v>8024.8456000000006</v>
      </c>
      <c r="I4014" s="2">
        <f t="shared" si="489"/>
        <v>3764565.08</v>
      </c>
      <c r="J4014" s="2">
        <f t="shared" si="490"/>
        <v>1.0179759720236861</v>
      </c>
      <c r="K4014" s="2">
        <f t="shared" si="491"/>
        <v>1.1676474988712375</v>
      </c>
      <c r="L4014" s="2">
        <f t="shared" si="492"/>
        <v>131.52558669610676</v>
      </c>
      <c r="M4014" s="2">
        <f t="shared" si="493"/>
        <v>408537.67929000844</v>
      </c>
      <c r="N4014" s="2">
        <f t="shared" si="494"/>
        <v>1.6389796545880801E-2</v>
      </c>
      <c r="O4014" s="2">
        <f t="shared" si="495"/>
        <v>0.10852187984754097</v>
      </c>
    </row>
    <row r="4015" spans="1:15" s="2" customFormat="1" ht="11.1" customHeight="1">
      <c r="A4015" s="2">
        <v>4014</v>
      </c>
      <c r="B4015" s="2" t="s">
        <v>1690</v>
      </c>
      <c r="C4015" s="2">
        <v>8164.2</v>
      </c>
      <c r="D4015" s="2">
        <v>8180.53</v>
      </c>
      <c r="E4015" s="2">
        <v>8182.56</v>
      </c>
      <c r="F4015" s="2">
        <v>8155.5</v>
      </c>
      <c r="G4015" s="2">
        <v>4225540</v>
      </c>
      <c r="H4015" s="2">
        <f t="shared" si="488"/>
        <v>8030.4516000000003</v>
      </c>
      <c r="I4015" s="2">
        <f t="shared" si="489"/>
        <v>3762473.5</v>
      </c>
      <c r="J4015" s="2">
        <f t="shared" si="490"/>
        <v>1.0166551529928902</v>
      </c>
      <c r="K4015" s="2">
        <f t="shared" si="491"/>
        <v>1.1230750196645902</v>
      </c>
      <c r="L4015" s="2">
        <f t="shared" si="492"/>
        <v>131.36898048672845</v>
      </c>
      <c r="M4015" s="2">
        <f t="shared" si="493"/>
        <v>405841.94771375204</v>
      </c>
      <c r="N4015" s="2">
        <f t="shared" si="494"/>
        <v>1.6358853403304049E-2</v>
      </c>
      <c r="O4015" s="2">
        <f t="shared" si="495"/>
        <v>0.10786572921078436</v>
      </c>
    </row>
    <row r="4016" spans="1:15" s="2" customFormat="1" ht="11.1" customHeight="1">
      <c r="A4016" s="2">
        <v>4015</v>
      </c>
      <c r="B4016" s="2" t="s">
        <v>1691</v>
      </c>
      <c r="C4016" s="2">
        <v>8192.11</v>
      </c>
      <c r="D4016" s="2">
        <v>8176.47</v>
      </c>
      <c r="E4016" s="2">
        <v>8192.11</v>
      </c>
      <c r="F4016" s="2">
        <v>8117.87</v>
      </c>
      <c r="G4016" s="2">
        <v>3857630</v>
      </c>
      <c r="H4016" s="2">
        <f t="shared" si="488"/>
        <v>8033.0496000000012</v>
      </c>
      <c r="I4016" s="2">
        <f t="shared" si="489"/>
        <v>3758402.58</v>
      </c>
      <c r="J4016" s="2">
        <f t="shared" si="490"/>
        <v>1.0198007491451315</v>
      </c>
      <c r="K4016" s="2">
        <f t="shared" si="491"/>
        <v>1.0264014878363563</v>
      </c>
      <c r="L4016" s="2">
        <f t="shared" si="492"/>
        <v>133.28043204905842</v>
      </c>
      <c r="M4016" s="2">
        <f t="shared" si="493"/>
        <v>403800.3041559197</v>
      </c>
      <c r="N4016" s="2">
        <f t="shared" si="494"/>
        <v>1.6591511155247742E-2</v>
      </c>
      <c r="O4016" s="2">
        <f t="shared" si="495"/>
        <v>0.10743934306151942</v>
      </c>
    </row>
    <row r="4017" spans="1:15" s="2" customFormat="1" ht="11.1" customHeight="1">
      <c r="A4017" s="2">
        <v>4016</v>
      </c>
      <c r="B4017" s="2" t="s">
        <v>1692</v>
      </c>
      <c r="C4017" s="2">
        <v>8208.77</v>
      </c>
      <c r="D4017" s="2">
        <v>8217.2099999999991</v>
      </c>
      <c r="E4017" s="2">
        <v>8238.91</v>
      </c>
      <c r="F4017" s="2">
        <v>8155.87</v>
      </c>
      <c r="G4017" s="2">
        <v>4138025</v>
      </c>
      <c r="H4017" s="2">
        <f t="shared" si="488"/>
        <v>8036.5050000000001</v>
      </c>
      <c r="I4017" s="2">
        <f t="shared" si="489"/>
        <v>3765242.88</v>
      </c>
      <c r="J4017" s="2">
        <f t="shared" si="490"/>
        <v>1.0214353129874243</v>
      </c>
      <c r="K4017" s="2">
        <f t="shared" si="491"/>
        <v>1.0990061283908463</v>
      </c>
      <c r="L4017" s="2">
        <f t="shared" si="492"/>
        <v>135.57827541418911</v>
      </c>
      <c r="M4017" s="2">
        <f t="shared" si="493"/>
        <v>407331.76005453779</v>
      </c>
      <c r="N4017" s="2">
        <f t="shared" si="494"/>
        <v>1.6870303124827162E-2</v>
      </c>
      <c r="O4017" s="2">
        <f t="shared" si="495"/>
        <v>0.10818206767435354</v>
      </c>
    </row>
    <row r="4018" spans="1:15" s="2" customFormat="1" ht="11.1" customHeight="1">
      <c r="A4018" s="2">
        <v>4017</v>
      </c>
      <c r="B4018" s="2" t="s">
        <v>1693</v>
      </c>
      <c r="C4018" s="2">
        <v>8208.99</v>
      </c>
      <c r="D4018" s="2">
        <v>8174.54</v>
      </c>
      <c r="E4018" s="2">
        <v>8208.99</v>
      </c>
      <c r="F4018" s="2">
        <v>8137.07</v>
      </c>
      <c r="G4018" s="2">
        <v>3956542</v>
      </c>
      <c r="H4018" s="2">
        <f t="shared" si="488"/>
        <v>8040.3676000000005</v>
      </c>
      <c r="I4018" s="2">
        <f t="shared" si="489"/>
        <v>3773015.66</v>
      </c>
      <c r="J4018" s="2">
        <f t="shared" si="490"/>
        <v>1.0209719764554048</v>
      </c>
      <c r="K4018" s="2">
        <f t="shared" si="491"/>
        <v>1.0486418177230676</v>
      </c>
      <c r="L4018" s="2">
        <f t="shared" si="492"/>
        <v>137.71242179473654</v>
      </c>
      <c r="M4018" s="2">
        <f t="shared" si="493"/>
        <v>407197.25186352769</v>
      </c>
      <c r="N4018" s="2">
        <f t="shared" si="494"/>
        <v>1.7127627571995159E-2</v>
      </c>
      <c r="O4018" s="2">
        <f t="shared" si="495"/>
        <v>0.10792355202244977</v>
      </c>
    </row>
    <row r="4019" spans="1:15" s="2" customFormat="1" ht="11.1" customHeight="1">
      <c r="A4019" s="2">
        <v>4018</v>
      </c>
      <c r="B4019" s="2" t="s">
        <v>1694</v>
      </c>
      <c r="C4019" s="2">
        <v>8225.36</v>
      </c>
      <c r="D4019" s="2">
        <v>8180.38</v>
      </c>
      <c r="E4019" s="2">
        <v>8226.61</v>
      </c>
      <c r="F4019" s="2">
        <v>8177.03</v>
      </c>
      <c r="G4019" s="2">
        <v>3930057</v>
      </c>
      <c r="H4019" s="2">
        <f t="shared" si="488"/>
        <v>8046.6464000000005</v>
      </c>
      <c r="I4019" s="2">
        <f t="shared" si="489"/>
        <v>3772354.48</v>
      </c>
      <c r="J4019" s="2">
        <f t="shared" si="490"/>
        <v>1.0222096996830878</v>
      </c>
      <c r="K4019" s="2">
        <f t="shared" si="491"/>
        <v>1.0418047987897467</v>
      </c>
      <c r="L4019" s="2">
        <f t="shared" si="492"/>
        <v>138.86525422751896</v>
      </c>
      <c r="M4019" s="2">
        <f t="shared" si="493"/>
        <v>406909.01754936547</v>
      </c>
      <c r="N4019" s="2">
        <f t="shared" si="494"/>
        <v>1.7257531563399996E-2</v>
      </c>
      <c r="O4019" s="2">
        <f t="shared" si="495"/>
        <v>0.10786606076037834</v>
      </c>
    </row>
    <row r="4020" spans="1:15" s="2" customFormat="1" ht="11.1" customHeight="1">
      <c r="A4020" s="2">
        <v>4019</v>
      </c>
      <c r="B4020" s="2" t="s">
        <v>1695</v>
      </c>
      <c r="C4020" s="2">
        <v>8168.2</v>
      </c>
      <c r="D4020" s="2">
        <v>8210.15</v>
      </c>
      <c r="E4020" s="2">
        <v>8228.67</v>
      </c>
      <c r="F4020" s="2">
        <v>8162.14</v>
      </c>
      <c r="G4020" s="2">
        <v>3088069</v>
      </c>
      <c r="H4020" s="2">
        <f t="shared" ref="H4020:H4083" si="496">AVERAGE(C3971:C4020)</f>
        <v>8052.1359999999986</v>
      </c>
      <c r="I4020" s="2">
        <f t="shared" ref="I4020:I4083" si="497">AVERAGE(G3971:G4020)</f>
        <v>3765167.02</v>
      </c>
      <c r="J4020" s="2">
        <f t="shared" ref="J4020:J4083" si="498">C4020/H4020</f>
        <v>1.0144140635478587</v>
      </c>
      <c r="K4020" s="2">
        <f t="shared" ref="K4020:K4083" si="499">G4020/I4020</f>
        <v>0.82016786601939373</v>
      </c>
      <c r="L4020" s="2">
        <f t="shared" ref="L4020:L4083" si="500">STDEV(C3971:C4020)</f>
        <v>138.11976400270623</v>
      </c>
      <c r="M4020" s="2">
        <f t="shared" ref="M4020:M4083" si="501">STDEV(G3971:G4020)</f>
        <v>415841.11955691315</v>
      </c>
      <c r="N4020" s="2">
        <f t="shared" ref="N4020:N4083" si="502">L4020/H4020</f>
        <v>1.7153183205388764E-2</v>
      </c>
      <c r="O4020" s="2">
        <f t="shared" ref="O4020:O4083" si="503">M4020/I4020</f>
        <v>0.11044426909829703</v>
      </c>
    </row>
    <row r="4021" spans="1:15" s="2" customFormat="1" ht="11.1" customHeight="1">
      <c r="A4021" s="2">
        <v>4020</v>
      </c>
      <c r="B4021" s="2" t="s">
        <v>1696</v>
      </c>
      <c r="C4021" s="2">
        <v>8142.48</v>
      </c>
      <c r="D4021" s="2">
        <v>8169.41</v>
      </c>
      <c r="E4021" s="2">
        <v>8176.76</v>
      </c>
      <c r="F4021" s="2">
        <v>8142.48</v>
      </c>
      <c r="G4021" s="2">
        <v>2114813</v>
      </c>
      <c r="H4021" s="2">
        <f t="shared" si="496"/>
        <v>8054.9491999999982</v>
      </c>
      <c r="I4021" s="2">
        <f t="shared" si="497"/>
        <v>3734332.94</v>
      </c>
      <c r="J4021" s="2">
        <f t="shared" si="498"/>
        <v>1.0108667103698186</v>
      </c>
      <c r="K4021" s="2">
        <f t="shared" si="499"/>
        <v>0.56631613570053019</v>
      </c>
      <c r="L4021" s="2">
        <f t="shared" si="500"/>
        <v>138.50595102281596</v>
      </c>
      <c r="M4021" s="2">
        <f t="shared" si="501"/>
        <v>476757.64045791386</v>
      </c>
      <c r="N4021" s="2">
        <f t="shared" si="502"/>
        <v>1.7195136503507184E-2</v>
      </c>
      <c r="O4021" s="2">
        <f t="shared" si="503"/>
        <v>0.1276687558710054</v>
      </c>
    </row>
    <row r="4022" spans="1:15" s="2" customFormat="1" ht="11.1" customHeight="1">
      <c r="A4022" s="2">
        <v>4021</v>
      </c>
      <c r="B4022" s="2" t="s">
        <v>1697</v>
      </c>
      <c r="C4022" s="2">
        <v>8255.34</v>
      </c>
      <c r="D4022" s="2">
        <v>8189.61</v>
      </c>
      <c r="E4022" s="2">
        <v>8255.34</v>
      </c>
      <c r="F4022" s="2">
        <v>8189.61</v>
      </c>
      <c r="G4022" s="2">
        <v>3360912</v>
      </c>
      <c r="H4022" s="2">
        <f t="shared" si="496"/>
        <v>8062.3291999999992</v>
      </c>
      <c r="I4022" s="2">
        <f t="shared" si="497"/>
        <v>3734539.26</v>
      </c>
      <c r="J4022" s="2">
        <f t="shared" si="498"/>
        <v>1.0239398311842689</v>
      </c>
      <c r="K4022" s="2">
        <f t="shared" si="499"/>
        <v>0.89995358624238975</v>
      </c>
      <c r="L4022" s="2">
        <f t="shared" si="500"/>
        <v>139.16773137652922</v>
      </c>
      <c r="M4022" s="2">
        <f t="shared" si="501"/>
        <v>476590.38952362235</v>
      </c>
      <c r="N4022" s="2">
        <f t="shared" si="502"/>
        <v>1.7261479644930553E-2</v>
      </c>
      <c r="O4022" s="2">
        <f t="shared" si="503"/>
        <v>0.12761691773555553</v>
      </c>
    </row>
    <row r="4023" spans="1:15" s="2" customFormat="1" ht="11.1" customHeight="1">
      <c r="A4023" s="2">
        <v>4022</v>
      </c>
      <c r="B4023" s="2" t="s">
        <v>1698</v>
      </c>
      <c r="C4023" s="2">
        <v>8249.7800000000007</v>
      </c>
      <c r="D4023" s="2">
        <v>8241.0300000000007</v>
      </c>
      <c r="E4023" s="2">
        <v>8249.7800000000007</v>
      </c>
      <c r="F4023" s="2">
        <v>8218.94</v>
      </c>
      <c r="G4023" s="2">
        <v>2976526</v>
      </c>
      <c r="H4023" s="2">
        <f t="shared" si="496"/>
        <v>8067.9012000000002</v>
      </c>
      <c r="I4023" s="2">
        <f t="shared" si="497"/>
        <v>3728010.54</v>
      </c>
      <c r="J4023" s="2">
        <f t="shared" si="498"/>
        <v>1.022543508589322</v>
      </c>
      <c r="K4023" s="2">
        <f t="shared" si="499"/>
        <v>0.79842209888172688</v>
      </c>
      <c r="L4023" s="2">
        <f t="shared" si="500"/>
        <v>141.00893602657581</v>
      </c>
      <c r="M4023" s="2">
        <f t="shared" si="501"/>
        <v>484788.51967599528</v>
      </c>
      <c r="N4023" s="2">
        <f t="shared" si="502"/>
        <v>1.7477771793558378E-2</v>
      </c>
      <c r="O4023" s="2">
        <f t="shared" si="503"/>
        <v>0.13003947131436899</v>
      </c>
    </row>
    <row r="4024" spans="1:15" s="2" customFormat="1" ht="11.1" customHeight="1">
      <c r="A4024" s="2">
        <v>4023</v>
      </c>
      <c r="B4024" s="2" t="s">
        <v>1699</v>
      </c>
      <c r="C4024" s="2">
        <v>8209.18</v>
      </c>
      <c r="D4024" s="2">
        <v>8248.18</v>
      </c>
      <c r="E4024" s="2">
        <v>8263.0499999999993</v>
      </c>
      <c r="F4024" s="2">
        <v>8209.18</v>
      </c>
      <c r="G4024" s="2">
        <v>3061671</v>
      </c>
      <c r="H4024" s="2">
        <f t="shared" si="496"/>
        <v>8071.8509999999997</v>
      </c>
      <c r="I4024" s="2">
        <f t="shared" si="497"/>
        <v>3707724.18</v>
      </c>
      <c r="J4024" s="2">
        <f t="shared" si="498"/>
        <v>1.0170133219753439</v>
      </c>
      <c r="K4024" s="2">
        <f t="shared" si="499"/>
        <v>0.82575478955934634</v>
      </c>
      <c r="L4024" s="2">
        <f t="shared" si="500"/>
        <v>142.16348997774736</v>
      </c>
      <c r="M4024" s="2">
        <f t="shared" si="501"/>
        <v>491111.15341689915</v>
      </c>
      <c r="N4024" s="2">
        <f t="shared" si="502"/>
        <v>1.7612253989543088E-2</v>
      </c>
      <c r="O4024" s="2">
        <f t="shared" si="503"/>
        <v>0.13245622640055688</v>
      </c>
    </row>
    <row r="4025" spans="1:15" s="2" customFormat="1" ht="11.1" customHeight="1">
      <c r="A4025" s="2">
        <v>4024</v>
      </c>
      <c r="B4025" s="2" t="s">
        <v>1700</v>
      </c>
      <c r="C4025" s="2">
        <v>8292.83</v>
      </c>
      <c r="D4025" s="2">
        <v>8226.7999999999993</v>
      </c>
      <c r="E4025" s="2">
        <v>8293.0300000000007</v>
      </c>
      <c r="F4025" s="2">
        <v>8221.34</v>
      </c>
      <c r="G4025" s="2">
        <v>3613532</v>
      </c>
      <c r="H4025" s="2">
        <f t="shared" si="496"/>
        <v>8074.1168000000007</v>
      </c>
      <c r="I4025" s="2">
        <f t="shared" si="497"/>
        <v>3683392.48</v>
      </c>
      <c r="J4025" s="2">
        <f t="shared" si="498"/>
        <v>1.0270881887663552</v>
      </c>
      <c r="K4025" s="2">
        <f t="shared" si="499"/>
        <v>0.98103365840612244</v>
      </c>
      <c r="L4025" s="2">
        <f t="shared" si="500"/>
        <v>144.79334615786684</v>
      </c>
      <c r="M4025" s="2">
        <f t="shared" si="501"/>
        <v>463743.04612542031</v>
      </c>
      <c r="N4025" s="2">
        <f t="shared" si="502"/>
        <v>1.793302595744798E-2</v>
      </c>
      <c r="O4025" s="2">
        <f t="shared" si="503"/>
        <v>0.12590106773672413</v>
      </c>
    </row>
    <row r="4026" spans="1:15" s="2" customFormat="1" ht="11.1" customHeight="1">
      <c r="A4026" s="2">
        <v>4025</v>
      </c>
      <c r="B4026" s="2" t="s">
        <v>1701</v>
      </c>
      <c r="C4026" s="2">
        <v>8299.1200000000008</v>
      </c>
      <c r="D4026" s="2">
        <v>8295.5</v>
      </c>
      <c r="E4026" s="2">
        <v>8310.94</v>
      </c>
      <c r="F4026" s="2">
        <v>8265.5499999999993</v>
      </c>
      <c r="G4026" s="2">
        <v>3810927</v>
      </c>
      <c r="H4026" s="2">
        <f t="shared" si="496"/>
        <v>8075.6894000000002</v>
      </c>
      <c r="I4026" s="2">
        <f t="shared" si="497"/>
        <v>3680878.5</v>
      </c>
      <c r="J4026" s="2">
        <f t="shared" si="498"/>
        <v>1.0276670620838886</v>
      </c>
      <c r="K4026" s="2">
        <f t="shared" si="499"/>
        <v>1.0353308320282781</v>
      </c>
      <c r="L4026" s="2">
        <f t="shared" si="500"/>
        <v>146.82824995669927</v>
      </c>
      <c r="M4026" s="2">
        <f t="shared" si="501"/>
        <v>462681.73179760913</v>
      </c>
      <c r="N4026" s="2">
        <f t="shared" si="502"/>
        <v>1.8181512770500962E-2</v>
      </c>
      <c r="O4026" s="2">
        <f t="shared" si="503"/>
        <v>0.12569872431203832</v>
      </c>
    </row>
    <row r="4027" spans="1:15" s="2" customFormat="1" ht="11.1" customHeight="1">
      <c r="A4027" s="2">
        <v>4026</v>
      </c>
      <c r="B4027" s="2" t="s">
        <v>1702</v>
      </c>
      <c r="C4027" s="2">
        <v>8283.9</v>
      </c>
      <c r="D4027" s="2">
        <v>8283.6</v>
      </c>
      <c r="E4027" s="2">
        <v>8285.2800000000007</v>
      </c>
      <c r="F4027" s="2">
        <v>8253.43</v>
      </c>
      <c r="G4027" s="2">
        <v>3710404</v>
      </c>
      <c r="H4027" s="2">
        <f t="shared" si="496"/>
        <v>8076.2738000000008</v>
      </c>
      <c r="I4027" s="2">
        <f t="shared" si="497"/>
        <v>3679923.84</v>
      </c>
      <c r="J4027" s="2">
        <f t="shared" si="498"/>
        <v>1.025708167546276</v>
      </c>
      <c r="K4027" s="2">
        <f t="shared" si="499"/>
        <v>1.0082828235923491</v>
      </c>
      <c r="L4027" s="2">
        <f t="shared" si="500"/>
        <v>147.61126257968041</v>
      </c>
      <c r="M4027" s="2">
        <f t="shared" si="501"/>
        <v>462568.29992246354</v>
      </c>
      <c r="N4027" s="2">
        <f t="shared" si="502"/>
        <v>1.8277149368026675E-2</v>
      </c>
      <c r="O4027" s="2">
        <f t="shared" si="503"/>
        <v>0.12570050904163918</v>
      </c>
    </row>
    <row r="4028" spans="1:15" s="2" customFormat="1" ht="11.1" customHeight="1">
      <c r="A4028" s="2">
        <v>4027</v>
      </c>
      <c r="B4028" s="2" t="s">
        <v>1703</v>
      </c>
      <c r="C4028" s="2">
        <v>8184.68</v>
      </c>
      <c r="D4028" s="2">
        <v>8290.1</v>
      </c>
      <c r="E4028" s="2">
        <v>8290.1</v>
      </c>
      <c r="F4028" s="2">
        <v>8184.68</v>
      </c>
      <c r="G4028" s="2">
        <v>3542501</v>
      </c>
      <c r="H4028" s="2">
        <f t="shared" si="496"/>
        <v>8074.7652000000016</v>
      </c>
      <c r="I4028" s="2">
        <f t="shared" si="497"/>
        <v>3670255.4</v>
      </c>
      <c r="J4028" s="2">
        <f t="shared" si="498"/>
        <v>1.0136121357435877</v>
      </c>
      <c r="K4028" s="2">
        <f t="shared" si="499"/>
        <v>0.96519195912088296</v>
      </c>
      <c r="L4028" s="2">
        <f t="shared" si="500"/>
        <v>146.07151723699721</v>
      </c>
      <c r="M4028" s="2">
        <f t="shared" si="501"/>
        <v>460235.02989091765</v>
      </c>
      <c r="N4028" s="2">
        <f t="shared" si="502"/>
        <v>1.8089877986420852E-2</v>
      </c>
      <c r="O4028" s="2">
        <f t="shared" si="503"/>
        <v>0.12539591383502022</v>
      </c>
    </row>
    <row r="4029" spans="1:15" s="2" customFormat="1" ht="11.1" customHeight="1">
      <c r="A4029" s="2">
        <v>4028</v>
      </c>
      <c r="B4029" s="2" t="s">
        <v>1704</v>
      </c>
      <c r="C4029" s="2">
        <v>8230.68</v>
      </c>
      <c r="D4029" s="2">
        <v>8222.1299999999992</v>
      </c>
      <c r="E4029" s="2">
        <v>8244.86</v>
      </c>
      <c r="F4029" s="2">
        <v>8207.7199999999993</v>
      </c>
      <c r="G4029" s="2">
        <v>3705524</v>
      </c>
      <c r="H4029" s="2">
        <f t="shared" si="496"/>
        <v>8074.1998000000012</v>
      </c>
      <c r="I4029" s="2">
        <f t="shared" si="497"/>
        <v>3656396.54</v>
      </c>
      <c r="J4029" s="2">
        <f t="shared" si="498"/>
        <v>1.019380273448274</v>
      </c>
      <c r="K4029" s="2">
        <f t="shared" si="499"/>
        <v>1.0134360317494449</v>
      </c>
      <c r="L4029" s="2">
        <f t="shared" si="500"/>
        <v>145.39719839102537</v>
      </c>
      <c r="M4029" s="2">
        <f t="shared" si="501"/>
        <v>448133.22986932384</v>
      </c>
      <c r="N4029" s="2">
        <f t="shared" si="502"/>
        <v>1.8007629485590058E-2</v>
      </c>
      <c r="O4029" s="2">
        <f t="shared" si="503"/>
        <v>0.12256144128976881</v>
      </c>
    </row>
    <row r="4030" spans="1:15" s="2" customFormat="1" ht="11.1" customHeight="1">
      <c r="A4030" s="2">
        <v>4029</v>
      </c>
      <c r="B4030" s="2" t="s">
        <v>1705</v>
      </c>
      <c r="C4030" s="2">
        <v>8173.87</v>
      </c>
      <c r="D4030" s="2">
        <v>8174.86</v>
      </c>
      <c r="E4030" s="2">
        <v>8204.4</v>
      </c>
      <c r="F4030" s="2">
        <v>8137.11</v>
      </c>
      <c r="G4030" s="2">
        <v>3313683</v>
      </c>
      <c r="H4030" s="2">
        <f t="shared" si="496"/>
        <v>8073.7795999999998</v>
      </c>
      <c r="I4030" s="2">
        <f t="shared" si="497"/>
        <v>3632373.3</v>
      </c>
      <c r="J4030" s="2">
        <f t="shared" si="498"/>
        <v>1.0123969695680075</v>
      </c>
      <c r="K4030" s="2">
        <f t="shared" si="499"/>
        <v>0.91226389093874249</v>
      </c>
      <c r="L4030" s="2">
        <f t="shared" si="500"/>
        <v>145.07130754668935</v>
      </c>
      <c r="M4030" s="2">
        <f t="shared" si="501"/>
        <v>433118.94965495827</v>
      </c>
      <c r="N4030" s="2">
        <f t="shared" si="502"/>
        <v>1.7968202593329319E-2</v>
      </c>
      <c r="O4030" s="2">
        <f t="shared" si="503"/>
        <v>0.11923855669100923</v>
      </c>
    </row>
    <row r="4031" spans="1:15" s="2" customFormat="1" ht="11.1" customHeight="1">
      <c r="A4031" s="2">
        <v>4030</v>
      </c>
      <c r="B4031" s="2" t="s">
        <v>1706</v>
      </c>
      <c r="C4031" s="2">
        <v>8187.02</v>
      </c>
      <c r="D4031" s="2">
        <v>8173.99</v>
      </c>
      <c r="E4031" s="2">
        <v>8222.3799999999992</v>
      </c>
      <c r="F4031" s="2">
        <v>8172.79</v>
      </c>
      <c r="G4031" s="2">
        <v>3361240</v>
      </c>
      <c r="H4031" s="2">
        <f t="shared" si="496"/>
        <v>8076.2794000000022</v>
      </c>
      <c r="I4031" s="2">
        <f t="shared" si="497"/>
        <v>3609517.02</v>
      </c>
      <c r="J4031" s="2">
        <f t="shared" si="498"/>
        <v>1.013711833694114</v>
      </c>
      <c r="K4031" s="2">
        <f t="shared" si="499"/>
        <v>0.93121599964086055</v>
      </c>
      <c r="L4031" s="2">
        <f t="shared" si="500"/>
        <v>145.93900140910151</v>
      </c>
      <c r="M4031" s="2">
        <f t="shared" si="501"/>
        <v>415995.84843407723</v>
      </c>
      <c r="N4031" s="2">
        <f t="shared" si="502"/>
        <v>1.8070078334474347E-2</v>
      </c>
      <c r="O4031" s="2">
        <f t="shared" si="503"/>
        <v>0.11524972624566741</v>
      </c>
    </row>
    <row r="4032" spans="1:15" s="2" customFormat="1" ht="11.1" customHeight="1">
      <c r="A4032" s="2">
        <v>4031</v>
      </c>
      <c r="B4032" s="2" t="s">
        <v>1707</v>
      </c>
      <c r="C4032" s="2">
        <v>8216.52</v>
      </c>
      <c r="D4032" s="2">
        <v>8215.9599999999991</v>
      </c>
      <c r="E4032" s="2">
        <v>8228.81</v>
      </c>
      <c r="F4032" s="2">
        <v>8204.34</v>
      </c>
      <c r="G4032" s="2">
        <v>4004860</v>
      </c>
      <c r="H4032" s="2">
        <f t="shared" si="496"/>
        <v>8078.5008000000016</v>
      </c>
      <c r="I4032" s="2">
        <f t="shared" si="497"/>
        <v>3620537.26</v>
      </c>
      <c r="J4032" s="2">
        <f t="shared" si="498"/>
        <v>1.0170847541415109</v>
      </c>
      <c r="K4032" s="2">
        <f t="shared" si="499"/>
        <v>1.1061507484665412</v>
      </c>
      <c r="L4032" s="2">
        <f t="shared" si="500"/>
        <v>147.23167815524002</v>
      </c>
      <c r="M4032" s="2">
        <f t="shared" si="501"/>
        <v>419074.92129761784</v>
      </c>
      <c r="N4032" s="2">
        <f t="shared" si="502"/>
        <v>1.8225123918442887E-2</v>
      </c>
      <c r="O4032" s="2">
        <f t="shared" si="503"/>
        <v>0.11574937397484976</v>
      </c>
    </row>
    <row r="4033" spans="1:15" s="2" customFormat="1" ht="11.1" customHeight="1">
      <c r="A4033" s="2">
        <v>4032</v>
      </c>
      <c r="B4033" s="2" t="s">
        <v>1708</v>
      </c>
      <c r="C4033" s="2">
        <v>8359.02</v>
      </c>
      <c r="D4033" s="2">
        <v>8231.68</v>
      </c>
      <c r="E4033" s="2">
        <v>8376.7900000000009</v>
      </c>
      <c r="F4033" s="2">
        <v>8231.68</v>
      </c>
      <c r="G4033" s="2">
        <v>5249850</v>
      </c>
      <c r="H4033" s="2">
        <f t="shared" si="496"/>
        <v>8081.3882000000031</v>
      </c>
      <c r="I4033" s="2">
        <f t="shared" si="497"/>
        <v>3633222.16</v>
      </c>
      <c r="J4033" s="2">
        <f t="shared" si="498"/>
        <v>1.0343544689512623</v>
      </c>
      <c r="K4033" s="2">
        <f t="shared" si="499"/>
        <v>1.4449570570713461</v>
      </c>
      <c r="L4033" s="2">
        <f t="shared" si="500"/>
        <v>151.31523713946146</v>
      </c>
      <c r="M4033" s="2">
        <f t="shared" si="501"/>
        <v>457634.12345357001</v>
      </c>
      <c r="N4033" s="2">
        <f t="shared" si="502"/>
        <v>1.87239164107302E-2</v>
      </c>
      <c r="O4033" s="2">
        <f t="shared" si="503"/>
        <v>0.12595819999445615</v>
      </c>
    </row>
    <row r="4034" spans="1:15" s="2" customFormat="1" ht="11.1" customHeight="1">
      <c r="A4034" s="2">
        <v>4033</v>
      </c>
      <c r="B4034" s="2" t="s">
        <v>1709</v>
      </c>
      <c r="C4034" s="2">
        <v>8364.5499999999993</v>
      </c>
      <c r="D4034" s="2">
        <v>8345.82</v>
      </c>
      <c r="E4034" s="2">
        <v>8376.06</v>
      </c>
      <c r="F4034" s="2">
        <v>8336.61</v>
      </c>
      <c r="G4034" s="2">
        <v>4233383</v>
      </c>
      <c r="H4034" s="2">
        <f t="shared" si="496"/>
        <v>8084.7554000000027</v>
      </c>
      <c r="I4034" s="2">
        <f t="shared" si="497"/>
        <v>3636765.32</v>
      </c>
      <c r="J4034" s="2">
        <f t="shared" si="498"/>
        <v>1.0346076765661947</v>
      </c>
      <c r="K4034" s="2">
        <f t="shared" si="499"/>
        <v>1.1640517403526054</v>
      </c>
      <c r="L4034" s="2">
        <f t="shared" si="500"/>
        <v>155.73086402194144</v>
      </c>
      <c r="M4034" s="2">
        <f t="shared" si="501"/>
        <v>461644.23285285773</v>
      </c>
      <c r="N4034" s="2">
        <f t="shared" si="502"/>
        <v>1.9262285167210055E-2</v>
      </c>
      <c r="O4034" s="2">
        <f t="shared" si="503"/>
        <v>0.1269381420665488</v>
      </c>
    </row>
    <row r="4035" spans="1:15" s="2" customFormat="1" ht="11.1" customHeight="1">
      <c r="A4035" s="2">
        <v>4034</v>
      </c>
      <c r="B4035" s="2" t="s">
        <v>1710</v>
      </c>
      <c r="C4035" s="2">
        <v>8333.66</v>
      </c>
      <c r="D4035" s="2">
        <v>8354.91</v>
      </c>
      <c r="E4035" s="2">
        <v>8361.5</v>
      </c>
      <c r="F4035" s="2">
        <v>8323.7900000000009</v>
      </c>
      <c r="G4035" s="2">
        <v>4413801</v>
      </c>
      <c r="H4035" s="2">
        <f t="shared" si="496"/>
        <v>8088.157000000002</v>
      </c>
      <c r="I4035" s="2">
        <f t="shared" si="497"/>
        <v>3647812.42</v>
      </c>
      <c r="J4035" s="2">
        <f t="shared" si="498"/>
        <v>1.0303533920026524</v>
      </c>
      <c r="K4035" s="2">
        <f t="shared" si="499"/>
        <v>1.2099857371503768</v>
      </c>
      <c r="L4035" s="2">
        <f t="shared" si="500"/>
        <v>159.30426776314258</v>
      </c>
      <c r="M4035" s="2">
        <f t="shared" si="501"/>
        <v>473585.01613121701</v>
      </c>
      <c r="N4035" s="2">
        <f t="shared" si="502"/>
        <v>1.9695991035181753E-2</v>
      </c>
      <c r="O4035" s="2">
        <f t="shared" si="503"/>
        <v>0.12982712968865243</v>
      </c>
    </row>
    <row r="4036" spans="1:15" s="2" customFormat="1" ht="11.1" customHeight="1">
      <c r="A4036" s="2">
        <v>4035</v>
      </c>
      <c r="B4036" s="2" t="s">
        <v>1711</v>
      </c>
      <c r="C4036" s="2">
        <v>8375.65</v>
      </c>
      <c r="D4036" s="2">
        <v>8340.33</v>
      </c>
      <c r="E4036" s="2">
        <v>8375.65</v>
      </c>
      <c r="F4036" s="2">
        <v>8311.59</v>
      </c>
      <c r="G4036" s="2">
        <v>4317403</v>
      </c>
      <c r="H4036" s="2">
        <f t="shared" si="496"/>
        <v>8092.6820000000034</v>
      </c>
      <c r="I4036" s="2">
        <f t="shared" si="497"/>
        <v>3665981.72</v>
      </c>
      <c r="J4036" s="2">
        <f t="shared" si="498"/>
        <v>1.03496591117753</v>
      </c>
      <c r="K4036" s="2">
        <f t="shared" si="499"/>
        <v>1.1776935428908795</v>
      </c>
      <c r="L4036" s="2">
        <f t="shared" si="500"/>
        <v>164.21690331599203</v>
      </c>
      <c r="M4036" s="2">
        <f t="shared" si="501"/>
        <v>481592.59585776745</v>
      </c>
      <c r="N4036" s="2">
        <f t="shared" si="502"/>
        <v>2.0292024734938546E-2</v>
      </c>
      <c r="O4036" s="2">
        <f t="shared" si="503"/>
        <v>0.13136797524941488</v>
      </c>
    </row>
    <row r="4037" spans="1:15" s="2" customFormat="1" ht="11.1" customHeight="1">
      <c r="A4037" s="2">
        <v>4036</v>
      </c>
      <c r="B4037" s="2" t="s">
        <v>1712</v>
      </c>
      <c r="C4037" s="2">
        <v>8344.73</v>
      </c>
      <c r="D4037" s="2">
        <v>8352.25</v>
      </c>
      <c r="E4037" s="2">
        <v>8378.3700000000008</v>
      </c>
      <c r="F4037" s="2">
        <v>8330.7900000000009</v>
      </c>
      <c r="G4037" s="2">
        <v>4305998</v>
      </c>
      <c r="H4037" s="2">
        <f t="shared" si="496"/>
        <v>8097.8866000000025</v>
      </c>
      <c r="I4037" s="2">
        <f t="shared" si="497"/>
        <v>3689241.96</v>
      </c>
      <c r="J4037" s="2">
        <f t="shared" si="498"/>
        <v>1.0304824471115708</v>
      </c>
      <c r="K4037" s="2">
        <f t="shared" si="499"/>
        <v>1.1671769015659792</v>
      </c>
      <c r="L4037" s="2">
        <f t="shared" si="500"/>
        <v>168.0317773349033</v>
      </c>
      <c r="M4037" s="2">
        <f t="shared" si="501"/>
        <v>483897.53444277163</v>
      </c>
      <c r="N4037" s="2">
        <f t="shared" si="502"/>
        <v>2.0750077845607673E-2</v>
      </c>
      <c r="O4037" s="2">
        <f t="shared" si="503"/>
        <v>0.13116448844758657</v>
      </c>
    </row>
    <row r="4038" spans="1:15" s="2" customFormat="1" ht="11.1" customHeight="1">
      <c r="A4038" s="2">
        <v>4037</v>
      </c>
      <c r="B4038" s="2" t="s">
        <v>1713</v>
      </c>
      <c r="C4038" s="2">
        <v>8349.3700000000008</v>
      </c>
      <c r="D4038" s="2">
        <v>8407.4500000000007</v>
      </c>
      <c r="E4038" s="2">
        <v>8433.5300000000007</v>
      </c>
      <c r="F4038" s="2">
        <v>8349.3700000000008</v>
      </c>
      <c r="G4038" s="2">
        <v>4340289</v>
      </c>
      <c r="H4038" s="2">
        <f t="shared" si="496"/>
        <v>8101.6030000000019</v>
      </c>
      <c r="I4038" s="2">
        <f t="shared" si="497"/>
        <v>3708246.66</v>
      </c>
      <c r="J4038" s="2">
        <f t="shared" si="498"/>
        <v>1.030582466210699</v>
      </c>
      <c r="K4038" s="2">
        <f t="shared" si="499"/>
        <v>1.1704423674988222</v>
      </c>
      <c r="L4038" s="2">
        <f t="shared" si="500"/>
        <v>171.53216325107033</v>
      </c>
      <c r="M4038" s="2">
        <f t="shared" si="501"/>
        <v>490521.88471699326</v>
      </c>
      <c r="N4038" s="2">
        <f t="shared" si="502"/>
        <v>2.1172620190235227E-2</v>
      </c>
      <c r="O4038" s="2">
        <f t="shared" si="503"/>
        <v>0.13227865611210265</v>
      </c>
    </row>
    <row r="4039" spans="1:15" s="2" customFormat="1" ht="11.1" customHeight="1">
      <c r="A4039" s="2">
        <v>4038</v>
      </c>
      <c r="B4039" s="2" t="s">
        <v>1714</v>
      </c>
      <c r="C4039" s="2">
        <v>8273.9599999999991</v>
      </c>
      <c r="D4039" s="2">
        <v>8339.99</v>
      </c>
      <c r="E4039" s="2">
        <v>8343.65</v>
      </c>
      <c r="F4039" s="2">
        <v>8269.16</v>
      </c>
      <c r="G4039" s="2">
        <v>3924007</v>
      </c>
      <c r="H4039" s="2">
        <f t="shared" si="496"/>
        <v>8104.9234000000024</v>
      </c>
      <c r="I4039" s="2">
        <f t="shared" si="497"/>
        <v>3709823.92</v>
      </c>
      <c r="J4039" s="2">
        <f t="shared" si="498"/>
        <v>1.0208560391823069</v>
      </c>
      <c r="K4039" s="2">
        <f t="shared" si="499"/>
        <v>1.0577340285196069</v>
      </c>
      <c r="L4039" s="2">
        <f t="shared" si="500"/>
        <v>173.25552637308954</v>
      </c>
      <c r="M4039" s="2">
        <f t="shared" si="501"/>
        <v>491097.51110144425</v>
      </c>
      <c r="N4039" s="2">
        <f t="shared" si="502"/>
        <v>2.1376577892530051E-2</v>
      </c>
      <c r="O4039" s="2">
        <f t="shared" si="503"/>
        <v>0.13237757955408413</v>
      </c>
    </row>
    <row r="4040" spans="1:15" s="2" customFormat="1" ht="11.1" customHeight="1">
      <c r="A4040" s="2">
        <v>4039</v>
      </c>
      <c r="B4040" s="2" t="s">
        <v>1715</v>
      </c>
      <c r="C4040" s="2">
        <v>8367.8799999999992</v>
      </c>
      <c r="D4040" s="2">
        <v>8320.48</v>
      </c>
      <c r="E4040" s="2">
        <v>8368.02</v>
      </c>
      <c r="F4040" s="2">
        <v>8320.48</v>
      </c>
      <c r="G4040" s="2">
        <v>3953632</v>
      </c>
      <c r="H4040" s="2">
        <f t="shared" si="496"/>
        <v>8111.156600000003</v>
      </c>
      <c r="I4040" s="2">
        <f t="shared" si="497"/>
        <v>3715463.04</v>
      </c>
      <c r="J4040" s="2">
        <f t="shared" si="498"/>
        <v>1.0316506526331888</v>
      </c>
      <c r="K4040" s="2">
        <f t="shared" si="499"/>
        <v>1.0641020937191183</v>
      </c>
      <c r="L4040" s="2">
        <f t="shared" si="500"/>
        <v>177.03267925707604</v>
      </c>
      <c r="M4040" s="2">
        <f t="shared" si="501"/>
        <v>492267.94258291263</v>
      </c>
      <c r="N4040" s="2">
        <f t="shared" si="502"/>
        <v>2.1825824353714978E-2</v>
      </c>
      <c r="O4040" s="2">
        <f t="shared" si="503"/>
        <v>0.13249168065547831</v>
      </c>
    </row>
    <row r="4041" spans="1:15" s="2" customFormat="1" ht="11.1" customHeight="1">
      <c r="A4041" s="2">
        <v>4040</v>
      </c>
      <c r="B4041" s="2" t="s">
        <v>1716</v>
      </c>
      <c r="C4041" s="2">
        <v>8332.18</v>
      </c>
      <c r="D4041" s="2">
        <v>8384.0300000000007</v>
      </c>
      <c r="E4041" s="2">
        <v>8384.0300000000007</v>
      </c>
      <c r="F4041" s="2">
        <v>8332.18</v>
      </c>
      <c r="G4041" s="2">
        <v>3669611</v>
      </c>
      <c r="H4041" s="2">
        <f t="shared" si="496"/>
        <v>8115.8026000000027</v>
      </c>
      <c r="I4041" s="2">
        <f t="shared" si="497"/>
        <v>3708633.08</v>
      </c>
      <c r="J4041" s="2">
        <f t="shared" si="498"/>
        <v>1.0266612448163781</v>
      </c>
      <c r="K4041" s="2">
        <f t="shared" si="499"/>
        <v>0.98947804240585591</v>
      </c>
      <c r="L4041" s="2">
        <f t="shared" si="500"/>
        <v>179.75793375026109</v>
      </c>
      <c r="M4041" s="2">
        <f t="shared" si="501"/>
        <v>490447.98546055716</v>
      </c>
      <c r="N4041" s="2">
        <f t="shared" si="502"/>
        <v>2.2149125922587252E-2</v>
      </c>
      <c r="O4041" s="2">
        <f t="shared" si="503"/>
        <v>0.13224494709532095</v>
      </c>
    </row>
    <row r="4042" spans="1:15" s="2" customFormat="1" ht="11.1" customHeight="1">
      <c r="A4042" s="2">
        <v>4041</v>
      </c>
      <c r="B4042" s="2" t="s">
        <v>1717</v>
      </c>
      <c r="C4042" s="2">
        <v>8374.68</v>
      </c>
      <c r="D4042" s="2">
        <v>8390.8799999999992</v>
      </c>
      <c r="E4042" s="2">
        <v>8415.16</v>
      </c>
      <c r="F4042" s="2">
        <v>8364.89</v>
      </c>
      <c r="G4042" s="2">
        <v>3887295</v>
      </c>
      <c r="H4042" s="2">
        <f t="shared" si="496"/>
        <v>8120.5236000000014</v>
      </c>
      <c r="I4042" s="2">
        <f t="shared" si="497"/>
        <v>3715370.74</v>
      </c>
      <c r="J4042" s="2">
        <f t="shared" si="498"/>
        <v>1.0312980310777002</v>
      </c>
      <c r="K4042" s="2">
        <f t="shared" si="499"/>
        <v>1.0462737831649069</v>
      </c>
      <c r="L4042" s="2">
        <f t="shared" si="500"/>
        <v>183.43184512833005</v>
      </c>
      <c r="M4042" s="2">
        <f t="shared" si="501"/>
        <v>490544.02253220248</v>
      </c>
      <c r="N4042" s="2">
        <f t="shared" si="502"/>
        <v>2.2588672130492919E-2</v>
      </c>
      <c r="O4042" s="2">
        <f t="shared" si="503"/>
        <v>0.13203097533469901</v>
      </c>
    </row>
    <row r="4043" spans="1:15" s="2" customFormat="1" ht="11.1" customHeight="1">
      <c r="A4043" s="2">
        <v>4042</v>
      </c>
      <c r="B4043" s="2" t="s">
        <v>1718</v>
      </c>
      <c r="C4043" s="2">
        <v>8441.19</v>
      </c>
      <c r="D4043" s="2">
        <v>8416.33</v>
      </c>
      <c r="E4043" s="2">
        <v>8441.19</v>
      </c>
      <c r="F4043" s="2">
        <v>8390.32</v>
      </c>
      <c r="G4043" s="2">
        <v>4048585</v>
      </c>
      <c r="H4043" s="2">
        <f t="shared" si="496"/>
        <v>8128.5692000000008</v>
      </c>
      <c r="I4043" s="2">
        <f t="shared" si="497"/>
        <v>3718286.42</v>
      </c>
      <c r="J4043" s="2">
        <f t="shared" si="498"/>
        <v>1.0384595114229942</v>
      </c>
      <c r="K4043" s="2">
        <f t="shared" si="499"/>
        <v>1.0888308598884107</v>
      </c>
      <c r="L4043" s="2">
        <f t="shared" si="500"/>
        <v>188.53053804319646</v>
      </c>
      <c r="M4043" s="2">
        <f t="shared" si="501"/>
        <v>492111.54877134063</v>
      </c>
      <c r="N4043" s="2">
        <f t="shared" si="502"/>
        <v>2.3193569914271805E-2</v>
      </c>
      <c r="O4043" s="2">
        <f t="shared" si="503"/>
        <v>0.13234901596723703</v>
      </c>
    </row>
    <row r="4044" spans="1:15" s="2" customFormat="1" ht="11.1" customHeight="1">
      <c r="A4044" s="2">
        <v>4043</v>
      </c>
      <c r="B4044" s="2" t="s">
        <v>1719</v>
      </c>
      <c r="C4044" s="2">
        <v>8419.32</v>
      </c>
      <c r="D4044" s="2">
        <v>8456.68</v>
      </c>
      <c r="E4044" s="2">
        <v>8459.2999999999993</v>
      </c>
      <c r="F4044" s="2">
        <v>8400.06</v>
      </c>
      <c r="G4044" s="2">
        <v>3516731</v>
      </c>
      <c r="H4044" s="2">
        <f t="shared" si="496"/>
        <v>8138.5298000000012</v>
      </c>
      <c r="I4044" s="2">
        <f t="shared" si="497"/>
        <v>3714173.16</v>
      </c>
      <c r="J4044" s="2">
        <f t="shared" si="498"/>
        <v>1.0345013419991407</v>
      </c>
      <c r="K4044" s="2">
        <f t="shared" si="499"/>
        <v>0.94684088449984916</v>
      </c>
      <c r="L4044" s="2">
        <f t="shared" si="500"/>
        <v>190.50176003782795</v>
      </c>
      <c r="M4044" s="2">
        <f t="shared" si="501"/>
        <v>492935.33158257528</v>
      </c>
      <c r="N4044" s="2">
        <f t="shared" si="502"/>
        <v>2.340739233243674E-2</v>
      </c>
      <c r="O4044" s="2">
        <f t="shared" si="503"/>
        <v>0.13271738024798371</v>
      </c>
    </row>
    <row r="4045" spans="1:15" s="2" customFormat="1" ht="11.1" customHeight="1">
      <c r="A4045" s="2">
        <v>4044</v>
      </c>
      <c r="B4045" s="2" t="s">
        <v>1720</v>
      </c>
      <c r="C4045" s="2">
        <v>8418.27</v>
      </c>
      <c r="D4045" s="2">
        <v>8407.6200000000008</v>
      </c>
      <c r="E4045" s="2">
        <v>8425.31</v>
      </c>
      <c r="F4045" s="2">
        <v>8376.27</v>
      </c>
      <c r="G4045" s="2">
        <v>3544728</v>
      </c>
      <c r="H4045" s="2">
        <f t="shared" si="496"/>
        <v>8148.7418000000016</v>
      </c>
      <c r="I4045" s="2">
        <f t="shared" si="497"/>
        <v>3710814.3</v>
      </c>
      <c r="J4045" s="2">
        <f t="shared" si="498"/>
        <v>1.0330760510782167</v>
      </c>
      <c r="K4045" s="2">
        <f t="shared" si="499"/>
        <v>0.95524262693500994</v>
      </c>
      <c r="L4045" s="2">
        <f t="shared" si="500"/>
        <v>191.55641750808192</v>
      </c>
      <c r="M4045" s="2">
        <f t="shared" si="501"/>
        <v>493517.61384807323</v>
      </c>
      <c r="N4045" s="2">
        <f t="shared" si="502"/>
        <v>2.3507484003000546E-2</v>
      </c>
      <c r="O4045" s="2">
        <f t="shared" si="503"/>
        <v>0.13299442492934052</v>
      </c>
    </row>
    <row r="4046" spans="1:15" s="2" customFormat="1" ht="11.1" customHeight="1">
      <c r="A4046" s="2">
        <v>4045</v>
      </c>
      <c r="B4046" s="2" t="s">
        <v>1721</v>
      </c>
      <c r="C4046" s="2">
        <v>8393.6200000000008</v>
      </c>
      <c r="D4046" s="2">
        <v>8419.7999999999993</v>
      </c>
      <c r="E4046" s="2">
        <v>8438.9500000000007</v>
      </c>
      <c r="F4046" s="2">
        <v>8380.15</v>
      </c>
      <c r="G4046" s="2">
        <v>3616278</v>
      </c>
      <c r="H4046" s="2">
        <f t="shared" si="496"/>
        <v>8159.4914000000017</v>
      </c>
      <c r="I4046" s="2">
        <f t="shared" si="497"/>
        <v>3710138.4</v>
      </c>
      <c r="J4046" s="2">
        <f t="shared" si="498"/>
        <v>1.0286940188453411</v>
      </c>
      <c r="K4046" s="2">
        <f t="shared" si="499"/>
        <v>0.97470164455320596</v>
      </c>
      <c r="L4046" s="2">
        <f t="shared" si="500"/>
        <v>189.87487919959617</v>
      </c>
      <c r="M4046" s="2">
        <f t="shared" si="501"/>
        <v>493625.63043691817</v>
      </c>
      <c r="N4046" s="2">
        <f t="shared" si="502"/>
        <v>2.3270430703511265E-2</v>
      </c>
      <c r="O4046" s="2">
        <f t="shared" si="503"/>
        <v>0.13304776728461618</v>
      </c>
    </row>
    <row r="4047" spans="1:15" s="2" customFormat="1" ht="11.1" customHeight="1">
      <c r="A4047" s="2">
        <v>4046</v>
      </c>
      <c r="B4047" s="2" t="s">
        <v>1722</v>
      </c>
      <c r="C4047" s="2">
        <v>8413.7199999999993</v>
      </c>
      <c r="D4047" s="2">
        <v>8364.4500000000007</v>
      </c>
      <c r="E4047" s="2">
        <v>8413.7199999999993</v>
      </c>
      <c r="F4047" s="2">
        <v>8346.52</v>
      </c>
      <c r="G4047" s="2">
        <v>3258705</v>
      </c>
      <c r="H4047" s="2">
        <f t="shared" si="496"/>
        <v>8169.6982000000007</v>
      </c>
      <c r="I4047" s="2">
        <f t="shared" si="497"/>
        <v>3710228.14</v>
      </c>
      <c r="J4047" s="2">
        <f t="shared" si="498"/>
        <v>1.0298691327422596</v>
      </c>
      <c r="K4047" s="2">
        <f t="shared" si="499"/>
        <v>0.87830313313293984</v>
      </c>
      <c r="L4047" s="2">
        <f t="shared" si="500"/>
        <v>189.54301710542799</v>
      </c>
      <c r="M4047" s="2">
        <f t="shared" si="501"/>
        <v>493541.4543105156</v>
      </c>
      <c r="N4047" s="2">
        <f t="shared" si="502"/>
        <v>2.32007367304496E-2</v>
      </c>
      <c r="O4047" s="2">
        <f t="shared" si="503"/>
        <v>0.13302186164501345</v>
      </c>
    </row>
    <row r="4048" spans="1:15" s="2" customFormat="1" ht="11.1" customHeight="1">
      <c r="A4048" s="2">
        <v>4047</v>
      </c>
      <c r="B4048" s="2" t="s">
        <v>1723</v>
      </c>
      <c r="C4048" s="2">
        <v>8346.6200000000008</v>
      </c>
      <c r="D4048" s="2">
        <v>8380.31</v>
      </c>
      <c r="E4048" s="2">
        <v>8390.25</v>
      </c>
      <c r="F4048" s="2">
        <v>8322.15</v>
      </c>
      <c r="G4048" s="2">
        <v>3681311</v>
      </c>
      <c r="H4048" s="2">
        <f t="shared" si="496"/>
        <v>8176.9051999999992</v>
      </c>
      <c r="I4048" s="2">
        <f t="shared" si="497"/>
        <v>3709430.72</v>
      </c>
      <c r="J4048" s="2">
        <f t="shared" si="498"/>
        <v>1.0207553831001981</v>
      </c>
      <c r="K4048" s="2">
        <f t="shared" si="499"/>
        <v>0.992419397443282</v>
      </c>
      <c r="L4048" s="2">
        <f t="shared" si="500"/>
        <v>189.27679696774081</v>
      </c>
      <c r="M4048" s="2">
        <f t="shared" si="501"/>
        <v>493555.6046466548</v>
      </c>
      <c r="N4048" s="2">
        <f t="shared" si="502"/>
        <v>2.31477303867655E-2</v>
      </c>
      <c r="O4048" s="2">
        <f t="shared" si="503"/>
        <v>0.13305427217863089</v>
      </c>
    </row>
    <row r="4049" spans="1:15" s="2" customFormat="1" ht="11.1" customHeight="1">
      <c r="A4049" s="2">
        <v>4048</v>
      </c>
      <c r="B4049" s="2" t="s">
        <v>1724</v>
      </c>
      <c r="C4049" s="2">
        <v>8407.83</v>
      </c>
      <c r="D4049" s="2">
        <v>8365.43</v>
      </c>
      <c r="E4049" s="2">
        <v>8414.81</v>
      </c>
      <c r="F4049" s="2">
        <v>8348.42</v>
      </c>
      <c r="G4049" s="2">
        <v>3202412</v>
      </c>
      <c r="H4049" s="2">
        <f t="shared" si="496"/>
        <v>8186.0351999999993</v>
      </c>
      <c r="I4049" s="2">
        <f t="shared" si="497"/>
        <v>3699743.56</v>
      </c>
      <c r="J4049" s="2">
        <f t="shared" si="498"/>
        <v>1.0270942885757444</v>
      </c>
      <c r="K4049" s="2">
        <f t="shared" si="499"/>
        <v>0.86557674824359987</v>
      </c>
      <c r="L4049" s="2">
        <f t="shared" si="500"/>
        <v>189.18373722270903</v>
      </c>
      <c r="M4049" s="2">
        <f t="shared" si="501"/>
        <v>498735.58553738048</v>
      </c>
      <c r="N4049" s="2">
        <f t="shared" si="502"/>
        <v>2.3110545288482151E-2</v>
      </c>
      <c r="O4049" s="2">
        <f t="shared" si="503"/>
        <v>0.13480274441977283</v>
      </c>
    </row>
    <row r="4050" spans="1:15" s="2" customFormat="1" ht="11.1" customHeight="1">
      <c r="A4050" s="2">
        <v>4049</v>
      </c>
      <c r="B4050" s="2" t="s">
        <v>1725</v>
      </c>
      <c r="C4050" s="2">
        <v>8420.98</v>
      </c>
      <c r="D4050" s="2">
        <v>8394.85</v>
      </c>
      <c r="E4050" s="2">
        <v>8432.9</v>
      </c>
      <c r="F4050" s="2">
        <v>8380.2099999999991</v>
      </c>
      <c r="G4050" s="2">
        <v>3356117</v>
      </c>
      <c r="H4050" s="2">
        <f t="shared" si="496"/>
        <v>8196.7095999999965</v>
      </c>
      <c r="I4050" s="2">
        <f t="shared" si="497"/>
        <v>3689545.6</v>
      </c>
      <c r="J4050" s="2">
        <f t="shared" si="498"/>
        <v>1.0273610278934371</v>
      </c>
      <c r="K4050" s="2">
        <f t="shared" si="499"/>
        <v>0.90962881716382638</v>
      </c>
      <c r="L4050" s="2">
        <f t="shared" si="500"/>
        <v>187.02663420453666</v>
      </c>
      <c r="M4050" s="2">
        <f t="shared" si="501"/>
        <v>500476.4083688212</v>
      </c>
      <c r="N4050" s="2">
        <f t="shared" si="502"/>
        <v>2.2817281974285966E-2</v>
      </c>
      <c r="O4050" s="2">
        <f t="shared" si="503"/>
        <v>0.13564716705732577</v>
      </c>
    </row>
    <row r="4051" spans="1:15" s="2" customFormat="1" ht="11.1" customHeight="1">
      <c r="A4051" s="2">
        <v>4050</v>
      </c>
      <c r="B4051" s="2" t="s">
        <v>1726</v>
      </c>
      <c r="C4051" s="2">
        <v>8465.06</v>
      </c>
      <c r="D4051" s="2">
        <v>8429.4</v>
      </c>
      <c r="E4051" s="2">
        <v>8465.06</v>
      </c>
      <c r="F4051" s="2">
        <v>8419.2099999999991</v>
      </c>
      <c r="G4051" s="2">
        <v>3657932</v>
      </c>
      <c r="H4051" s="2">
        <f t="shared" si="496"/>
        <v>8207.5107999999982</v>
      </c>
      <c r="I4051" s="2">
        <f t="shared" si="497"/>
        <v>3689516.82</v>
      </c>
      <c r="J4051" s="2">
        <f t="shared" si="498"/>
        <v>1.0313796967528817</v>
      </c>
      <c r="K4051" s="2">
        <f t="shared" si="499"/>
        <v>0.99143930722072171</v>
      </c>
      <c r="L4051" s="2">
        <f t="shared" si="500"/>
        <v>186.60892576416902</v>
      </c>
      <c r="M4051" s="2">
        <f t="shared" si="501"/>
        <v>500478.22034936631</v>
      </c>
      <c r="N4051" s="2">
        <f t="shared" si="502"/>
        <v>2.2736360671516759E-2</v>
      </c>
      <c r="O4051" s="2">
        <f t="shared" si="503"/>
        <v>0.13564871628620637</v>
      </c>
    </row>
    <row r="4052" spans="1:15" s="2" customFormat="1" ht="11.1" customHeight="1">
      <c r="A4052" s="2">
        <v>4051</v>
      </c>
      <c r="B4052" s="2" t="s">
        <v>1727</v>
      </c>
      <c r="C4052" s="2">
        <v>8450.06</v>
      </c>
      <c r="D4052" s="2">
        <v>8437.76</v>
      </c>
      <c r="E4052" s="2">
        <v>8469.58</v>
      </c>
      <c r="F4052" s="2">
        <v>8424.4699999999993</v>
      </c>
      <c r="G4052" s="2">
        <v>4012709</v>
      </c>
      <c r="H4052" s="2">
        <f t="shared" si="496"/>
        <v>8218.5077999999976</v>
      </c>
      <c r="I4052" s="2">
        <f t="shared" si="497"/>
        <v>3703734.52</v>
      </c>
      <c r="J4052" s="2">
        <f t="shared" si="498"/>
        <v>1.0281744819905143</v>
      </c>
      <c r="K4052" s="2">
        <f t="shared" si="499"/>
        <v>1.0834224154921341</v>
      </c>
      <c r="L4052" s="2">
        <f t="shared" si="500"/>
        <v>184.31734500738509</v>
      </c>
      <c r="M4052" s="2">
        <f t="shared" si="501"/>
        <v>499335.97368187539</v>
      </c>
      <c r="N4052" s="2">
        <f t="shared" si="502"/>
        <v>2.2427105928814126E-2</v>
      </c>
      <c r="O4052" s="2">
        <f t="shared" si="503"/>
        <v>0.13481959114118022</v>
      </c>
    </row>
    <row r="4053" spans="1:15" s="2" customFormat="1" ht="11.1" customHeight="1">
      <c r="A4053" s="2">
        <v>4052</v>
      </c>
      <c r="B4053" s="2" t="s">
        <v>1728</v>
      </c>
      <c r="C4053" s="2">
        <v>8388.18</v>
      </c>
      <c r="D4053" s="2">
        <v>8474.4699999999993</v>
      </c>
      <c r="E4053" s="2">
        <v>8476.6299999999992</v>
      </c>
      <c r="F4053" s="2">
        <v>8378.94</v>
      </c>
      <c r="G4053" s="2">
        <v>3927696</v>
      </c>
      <c r="H4053" s="2">
        <f t="shared" si="496"/>
        <v>8229.6183999999994</v>
      </c>
      <c r="I4053" s="2">
        <f t="shared" si="497"/>
        <v>3704954.44</v>
      </c>
      <c r="J4053" s="2">
        <f t="shared" si="498"/>
        <v>1.0192671874068913</v>
      </c>
      <c r="K4053" s="2">
        <f t="shared" si="499"/>
        <v>1.0601199187755734</v>
      </c>
      <c r="L4053" s="2">
        <f t="shared" si="500"/>
        <v>177.18901713510945</v>
      </c>
      <c r="M4053" s="2">
        <f t="shared" si="501"/>
        <v>499816.51536686643</v>
      </c>
      <c r="N4053" s="2">
        <f t="shared" si="502"/>
        <v>2.1530648023134275E-2</v>
      </c>
      <c r="O4053" s="2">
        <f t="shared" si="503"/>
        <v>0.13490490192555957</v>
      </c>
    </row>
    <row r="4054" spans="1:15" s="2" customFormat="1" ht="11.1" customHeight="1">
      <c r="A4054" s="2">
        <v>4053</v>
      </c>
      <c r="B4054" s="2" t="s">
        <v>1729</v>
      </c>
      <c r="C4054" s="2">
        <v>8354.14</v>
      </c>
      <c r="D4054" s="2">
        <v>8371.83</v>
      </c>
      <c r="E4054" s="2">
        <v>8371.83</v>
      </c>
      <c r="F4054" s="2">
        <v>8333.6299999999992</v>
      </c>
      <c r="G4054" s="2">
        <v>3787813</v>
      </c>
      <c r="H4054" s="2">
        <f t="shared" si="496"/>
        <v>8240.413599999998</v>
      </c>
      <c r="I4054" s="2">
        <f t="shared" si="497"/>
        <v>3698932.36</v>
      </c>
      <c r="J4054" s="2">
        <f t="shared" si="498"/>
        <v>1.0138010548402572</v>
      </c>
      <c r="K4054" s="2">
        <f t="shared" si="499"/>
        <v>1.0240287281165639</v>
      </c>
      <c r="L4054" s="2">
        <f t="shared" si="500"/>
        <v>167.55488438315678</v>
      </c>
      <c r="M4054" s="2">
        <f t="shared" si="501"/>
        <v>496901.33549763856</v>
      </c>
      <c r="N4054" s="2">
        <f t="shared" si="502"/>
        <v>2.0333310015307582E-2</v>
      </c>
      <c r="O4054" s="2">
        <f t="shared" si="503"/>
        <v>0.13433642119847755</v>
      </c>
    </row>
    <row r="4055" spans="1:15" s="2" customFormat="1" ht="11.1" customHeight="1">
      <c r="A4055" s="2">
        <v>4054</v>
      </c>
      <c r="B4055" s="2" t="s">
        <v>1730</v>
      </c>
      <c r="C4055" s="2">
        <v>8262.2000000000007</v>
      </c>
      <c r="D4055" s="2">
        <v>8354.92</v>
      </c>
      <c r="E4055" s="2">
        <v>8372.7999999999993</v>
      </c>
      <c r="F4055" s="2">
        <v>8262.2000000000007</v>
      </c>
      <c r="G4055" s="2">
        <v>4093941</v>
      </c>
      <c r="H4055" s="2">
        <f t="shared" si="496"/>
        <v>8248.1913999999997</v>
      </c>
      <c r="I4055" s="2">
        <f t="shared" si="497"/>
        <v>3710821.7</v>
      </c>
      <c r="J4055" s="2">
        <f t="shared" si="498"/>
        <v>1.0016983844482563</v>
      </c>
      <c r="K4055" s="2">
        <f t="shared" si="499"/>
        <v>1.1032437909910895</v>
      </c>
      <c r="L4055" s="2">
        <f t="shared" si="500"/>
        <v>158.97260771630576</v>
      </c>
      <c r="M4055" s="2">
        <f t="shared" si="501"/>
        <v>499138.36558136332</v>
      </c>
      <c r="N4055" s="2">
        <f t="shared" si="502"/>
        <v>1.927363224334316E-2</v>
      </c>
      <c r="O4055" s="2">
        <f t="shared" si="503"/>
        <v>0.13450885165982598</v>
      </c>
    </row>
    <row r="4056" spans="1:15" s="2" customFormat="1" ht="11.1" customHeight="1">
      <c r="A4056" s="2">
        <v>4055</v>
      </c>
      <c r="B4056" s="2" t="s">
        <v>1731</v>
      </c>
      <c r="C4056" s="2">
        <v>8281.9699999999993</v>
      </c>
      <c r="D4056" s="2">
        <v>8275.07</v>
      </c>
      <c r="E4056" s="2">
        <v>8297.57</v>
      </c>
      <c r="F4056" s="2">
        <v>8232.5</v>
      </c>
      <c r="G4056" s="2">
        <v>3999927</v>
      </c>
      <c r="H4056" s="2">
        <f t="shared" si="496"/>
        <v>8255.9313999999977</v>
      </c>
      <c r="I4056" s="2">
        <f t="shared" si="497"/>
        <v>3732408.52</v>
      </c>
      <c r="J4056" s="2">
        <f t="shared" si="498"/>
        <v>1.0031539264001155</v>
      </c>
      <c r="K4056" s="2">
        <f t="shared" si="499"/>
        <v>1.07167449076555</v>
      </c>
      <c r="L4056" s="2">
        <f t="shared" si="500"/>
        <v>150.62607212605138</v>
      </c>
      <c r="M4056" s="2">
        <f t="shared" si="501"/>
        <v>487467.97204711253</v>
      </c>
      <c r="N4056" s="2">
        <f t="shared" si="502"/>
        <v>1.8244588627038667E-2</v>
      </c>
      <c r="O4056" s="2">
        <f t="shared" si="503"/>
        <v>0.13060413120242062</v>
      </c>
    </row>
    <row r="4057" spans="1:15" s="2" customFormat="1" ht="11.1" customHeight="1">
      <c r="A4057" s="2">
        <v>4056</v>
      </c>
      <c r="B4057" s="2" t="s">
        <v>1732</v>
      </c>
      <c r="C4057" s="2">
        <v>8283.7099999999991</v>
      </c>
      <c r="D4057" s="2">
        <v>8298.06</v>
      </c>
      <c r="E4057" s="2">
        <v>8298.06</v>
      </c>
      <c r="F4057" s="2">
        <v>8250.7199999999993</v>
      </c>
      <c r="G4057" s="2">
        <v>3965981</v>
      </c>
      <c r="H4057" s="2">
        <f t="shared" si="496"/>
        <v>8265.1887999999981</v>
      </c>
      <c r="I4057" s="2">
        <f t="shared" si="497"/>
        <v>3742837.58</v>
      </c>
      <c r="J4057" s="2">
        <f t="shared" si="498"/>
        <v>1.0022408683513679</v>
      </c>
      <c r="K4057" s="2">
        <f t="shared" si="499"/>
        <v>1.0596187826029042</v>
      </c>
      <c r="L4057" s="2">
        <f t="shared" si="500"/>
        <v>136.94216104618761</v>
      </c>
      <c r="M4057" s="2">
        <f t="shared" si="501"/>
        <v>486760.82233408233</v>
      </c>
      <c r="N4057" s="2">
        <f t="shared" si="502"/>
        <v>1.6568546025976762E-2</v>
      </c>
      <c r="O4057" s="2">
        <f t="shared" si="503"/>
        <v>0.13005128112828299</v>
      </c>
    </row>
    <row r="4058" spans="1:15" s="2" customFormat="1" ht="11.1" customHeight="1">
      <c r="A4058" s="2">
        <v>4057</v>
      </c>
      <c r="B4058" s="2" t="s">
        <v>1733</v>
      </c>
      <c r="C4058" s="2">
        <v>8229.59</v>
      </c>
      <c r="D4058" s="2">
        <v>8235.2999999999993</v>
      </c>
      <c r="E4058" s="2">
        <v>8266.7199999999993</v>
      </c>
      <c r="F4058" s="2">
        <v>8216.33</v>
      </c>
      <c r="G4058" s="2">
        <v>3490546</v>
      </c>
      <c r="H4058" s="2">
        <f t="shared" si="496"/>
        <v>8273.2897999999968</v>
      </c>
      <c r="I4058" s="2">
        <f t="shared" si="497"/>
        <v>3749745.74</v>
      </c>
      <c r="J4058" s="2">
        <f t="shared" si="498"/>
        <v>0.99471796576012639</v>
      </c>
      <c r="K4058" s="2">
        <f t="shared" si="499"/>
        <v>0.93087538249993451</v>
      </c>
      <c r="L4058" s="2">
        <f t="shared" si="500"/>
        <v>121.44699168672354</v>
      </c>
      <c r="M4058" s="2">
        <f t="shared" si="501"/>
        <v>480516.06886604964</v>
      </c>
      <c r="N4058" s="2">
        <f t="shared" si="502"/>
        <v>1.467940742106285E-2</v>
      </c>
      <c r="O4058" s="2">
        <f t="shared" si="503"/>
        <v>0.12814630702561972</v>
      </c>
    </row>
    <row r="4059" spans="1:15" s="2" customFormat="1" ht="11.1" customHeight="1">
      <c r="A4059" s="2">
        <v>4058</v>
      </c>
      <c r="B4059" s="2" t="s">
        <v>1734</v>
      </c>
      <c r="C4059" s="2">
        <v>8182.56</v>
      </c>
      <c r="D4059" s="2">
        <v>8228.9</v>
      </c>
      <c r="E4059" s="2">
        <v>8242.41</v>
      </c>
      <c r="F4059" s="2">
        <v>8168.92</v>
      </c>
      <c r="G4059" s="2">
        <v>3309894</v>
      </c>
      <c r="H4059" s="2">
        <f t="shared" si="496"/>
        <v>8278.5877999999993</v>
      </c>
      <c r="I4059" s="2">
        <f t="shared" si="497"/>
        <v>3747298.14</v>
      </c>
      <c r="J4059" s="2">
        <f t="shared" si="498"/>
        <v>0.98840046124775061</v>
      </c>
      <c r="K4059" s="2">
        <f t="shared" si="499"/>
        <v>0.88327479595738811</v>
      </c>
      <c r="L4059" s="2">
        <f t="shared" si="500"/>
        <v>110.93987335103121</v>
      </c>
      <c r="M4059" s="2">
        <f t="shared" si="501"/>
        <v>482473.8681657869</v>
      </c>
      <c r="N4059" s="2">
        <f t="shared" si="502"/>
        <v>1.3400821013341335E-2</v>
      </c>
      <c r="O4059" s="2">
        <f t="shared" si="503"/>
        <v>0.12875246381271038</v>
      </c>
    </row>
    <row r="4060" spans="1:15" s="2" customFormat="1" ht="11.1" customHeight="1">
      <c r="A4060" s="2">
        <v>4059</v>
      </c>
      <c r="B4060" s="2" t="s">
        <v>1735</v>
      </c>
      <c r="C4060" s="2">
        <v>8195.26</v>
      </c>
      <c r="D4060" s="2">
        <v>8233.6200000000008</v>
      </c>
      <c r="E4060" s="2">
        <v>8233.6200000000008</v>
      </c>
      <c r="F4060" s="2">
        <v>8160.17</v>
      </c>
      <c r="G4060" s="2">
        <v>3832070</v>
      </c>
      <c r="H4060" s="2">
        <f t="shared" si="496"/>
        <v>8282.0551999999989</v>
      </c>
      <c r="I4060" s="2">
        <f t="shared" si="497"/>
        <v>3751151.6</v>
      </c>
      <c r="J4060" s="2">
        <f t="shared" si="498"/>
        <v>0.98952008916820566</v>
      </c>
      <c r="K4060" s="2">
        <f t="shared" si="499"/>
        <v>1.0215716155006904</v>
      </c>
      <c r="L4060" s="2">
        <f t="shared" si="500"/>
        <v>105.32008917890761</v>
      </c>
      <c r="M4060" s="2">
        <f t="shared" si="501"/>
        <v>482363.90264595539</v>
      </c>
      <c r="N4060" s="2">
        <f t="shared" si="502"/>
        <v>1.2716661098673627E-2</v>
      </c>
      <c r="O4060" s="2">
        <f t="shared" si="503"/>
        <v>0.12859088463552243</v>
      </c>
    </row>
    <row r="4061" spans="1:15" s="2" customFormat="1" ht="11.1" customHeight="1">
      <c r="A4061" s="2">
        <v>4060</v>
      </c>
      <c r="B4061" s="2" t="s">
        <v>1736</v>
      </c>
      <c r="C4061" s="2">
        <v>8104.26</v>
      </c>
      <c r="D4061" s="2">
        <v>8199.26</v>
      </c>
      <c r="E4061" s="2">
        <v>8199.26</v>
      </c>
      <c r="F4061" s="2">
        <v>8104.26</v>
      </c>
      <c r="G4061" s="2">
        <v>3371474</v>
      </c>
      <c r="H4061" s="2">
        <f t="shared" si="496"/>
        <v>8283.3631999999998</v>
      </c>
      <c r="I4061" s="2">
        <f t="shared" si="497"/>
        <v>3752127.08</v>
      </c>
      <c r="J4061" s="2">
        <f t="shared" si="498"/>
        <v>0.97837796126095256</v>
      </c>
      <c r="K4061" s="2">
        <f t="shared" si="499"/>
        <v>0.89855005657217768</v>
      </c>
      <c r="L4061" s="2">
        <f t="shared" si="500"/>
        <v>102.60936651043829</v>
      </c>
      <c r="M4061" s="2">
        <f t="shared" si="501"/>
        <v>481528.36020816868</v>
      </c>
      <c r="N4061" s="2">
        <f t="shared" si="502"/>
        <v>1.2387404008849726E-2</v>
      </c>
      <c r="O4061" s="2">
        <f t="shared" si="503"/>
        <v>0.12833476850367465</v>
      </c>
    </row>
    <row r="4062" spans="1:15" s="2" customFormat="1" ht="11.1" customHeight="1">
      <c r="A4062" s="2">
        <v>4061</v>
      </c>
      <c r="B4062" s="2" t="s">
        <v>1737</v>
      </c>
      <c r="C4062" s="2">
        <v>8134.91</v>
      </c>
      <c r="D4062" s="2">
        <v>8137.82</v>
      </c>
      <c r="E4062" s="2">
        <v>8161.7</v>
      </c>
      <c r="F4062" s="2">
        <v>8100.73</v>
      </c>
      <c r="G4062" s="2">
        <v>3767853</v>
      </c>
      <c r="H4062" s="2">
        <f t="shared" si="496"/>
        <v>8284.2939999999981</v>
      </c>
      <c r="I4062" s="2">
        <f t="shared" si="497"/>
        <v>3751003.56</v>
      </c>
      <c r="J4062" s="2">
        <f t="shared" si="498"/>
        <v>0.98196780558488173</v>
      </c>
      <c r="K4062" s="2">
        <f t="shared" si="499"/>
        <v>1.0044919818737787</v>
      </c>
      <c r="L4062" s="2">
        <f t="shared" si="500"/>
        <v>101.0029407331028</v>
      </c>
      <c r="M4062" s="2">
        <f t="shared" si="501"/>
        <v>481422.69657615927</v>
      </c>
      <c r="N4062" s="2">
        <f t="shared" si="502"/>
        <v>1.2192099982581838E-2</v>
      </c>
      <c r="O4062" s="2">
        <f t="shared" si="503"/>
        <v>0.12834503856780111</v>
      </c>
    </row>
    <row r="4063" spans="1:15" s="2" customFormat="1" ht="11.1" customHeight="1">
      <c r="A4063" s="2">
        <v>4062</v>
      </c>
      <c r="B4063" s="2" t="s">
        <v>1738</v>
      </c>
      <c r="C4063" s="2">
        <v>8177.12</v>
      </c>
      <c r="D4063" s="2">
        <v>8168.9</v>
      </c>
      <c r="E4063" s="2">
        <v>8210.1</v>
      </c>
      <c r="F4063" s="2">
        <v>8160.28</v>
      </c>
      <c r="G4063" s="2">
        <v>3512310</v>
      </c>
      <c r="H4063" s="2">
        <f t="shared" si="496"/>
        <v>8286.167599999997</v>
      </c>
      <c r="I4063" s="2">
        <f t="shared" si="497"/>
        <v>3748368.46</v>
      </c>
      <c r="J4063" s="2">
        <f t="shared" si="498"/>
        <v>0.98683980275755012</v>
      </c>
      <c r="K4063" s="2">
        <f t="shared" si="499"/>
        <v>0.93702367776299134</v>
      </c>
      <c r="L4063" s="2">
        <f t="shared" si="500"/>
        <v>98.026082109376731</v>
      </c>
      <c r="M4063" s="2">
        <f t="shared" si="501"/>
        <v>482379.61168130452</v>
      </c>
      <c r="N4063" s="2">
        <f t="shared" si="502"/>
        <v>1.1830086819554164E-2</v>
      </c>
      <c r="O4063" s="2">
        <f t="shared" si="503"/>
        <v>0.12869055345783817</v>
      </c>
    </row>
    <row r="4064" spans="1:15" s="2" customFormat="1" ht="11.1" customHeight="1">
      <c r="A4064" s="2">
        <v>4063</v>
      </c>
      <c r="B4064" s="2" t="s">
        <v>1739</v>
      </c>
      <c r="C4064" s="2">
        <v>8191.46</v>
      </c>
      <c r="D4064" s="2">
        <v>8201.85</v>
      </c>
      <c r="E4064" s="2">
        <v>8226.61</v>
      </c>
      <c r="F4064" s="2">
        <v>8186.47</v>
      </c>
      <c r="G4064" s="2">
        <v>3309813</v>
      </c>
      <c r="H4064" s="2">
        <f t="shared" si="496"/>
        <v>8286.6147999999994</v>
      </c>
      <c r="I4064" s="2">
        <f t="shared" si="497"/>
        <v>3726651.02</v>
      </c>
      <c r="J4064" s="2">
        <f t="shared" si="498"/>
        <v>0.98851704799890072</v>
      </c>
      <c r="K4064" s="2">
        <f t="shared" si="499"/>
        <v>0.88814675220112238</v>
      </c>
      <c r="L4064" s="2">
        <f t="shared" si="500"/>
        <v>97.530867227786217</v>
      </c>
      <c r="M4064" s="2">
        <f t="shared" si="501"/>
        <v>477056.1133095565</v>
      </c>
      <c r="N4064" s="2">
        <f t="shared" si="502"/>
        <v>1.1769687572274534E-2</v>
      </c>
      <c r="O4064" s="2">
        <f t="shared" si="503"/>
        <v>0.1280120168884385</v>
      </c>
    </row>
    <row r="4065" spans="1:15" s="2" customFormat="1" ht="11.1" customHeight="1">
      <c r="A4065" s="2">
        <v>4064</v>
      </c>
      <c r="B4065" s="2" t="s">
        <v>1740</v>
      </c>
      <c r="C4065" s="2">
        <v>8260.2099999999991</v>
      </c>
      <c r="D4065" s="2">
        <v>8215</v>
      </c>
      <c r="E4065" s="2">
        <v>8260.82</v>
      </c>
      <c r="F4065" s="2">
        <v>8215</v>
      </c>
      <c r="G4065" s="2">
        <v>3815307</v>
      </c>
      <c r="H4065" s="2">
        <f t="shared" si="496"/>
        <v>8288.534999999998</v>
      </c>
      <c r="I4065" s="2">
        <f t="shared" si="497"/>
        <v>3718446.36</v>
      </c>
      <c r="J4065" s="2">
        <f t="shared" si="498"/>
        <v>0.99658262889642146</v>
      </c>
      <c r="K4065" s="2">
        <f t="shared" si="499"/>
        <v>1.0260486855590947</v>
      </c>
      <c r="L4065" s="2">
        <f t="shared" si="500"/>
        <v>96.004751673432978</v>
      </c>
      <c r="M4065" s="2">
        <f t="shared" si="501"/>
        <v>471799.59584192315</v>
      </c>
      <c r="N4065" s="2">
        <f t="shared" si="502"/>
        <v>1.1582837217123774E-2</v>
      </c>
      <c r="O4065" s="2">
        <f t="shared" si="503"/>
        <v>0.12688083951328619</v>
      </c>
    </row>
    <row r="4066" spans="1:15" s="2" customFormat="1" ht="11.1" customHeight="1">
      <c r="A4066" s="2">
        <v>4065</v>
      </c>
      <c r="B4066" s="2" t="s">
        <v>1741</v>
      </c>
      <c r="C4066" s="2">
        <v>8204.4599999999991</v>
      </c>
      <c r="D4066" s="2">
        <v>8250.31</v>
      </c>
      <c r="E4066" s="2">
        <v>8262.91</v>
      </c>
      <c r="F4066" s="2">
        <v>8204.4599999999991</v>
      </c>
      <c r="G4066" s="2">
        <v>3698830</v>
      </c>
      <c r="H4066" s="2">
        <f t="shared" si="496"/>
        <v>8288.7820000000011</v>
      </c>
      <c r="I4066" s="2">
        <f t="shared" si="497"/>
        <v>3715270.36</v>
      </c>
      <c r="J4066" s="2">
        <f t="shared" si="498"/>
        <v>0.98982697337196202</v>
      </c>
      <c r="K4066" s="2">
        <f t="shared" si="499"/>
        <v>0.99557492230525046</v>
      </c>
      <c r="L4066" s="2">
        <f t="shared" si="500"/>
        <v>95.767200661024702</v>
      </c>
      <c r="M4066" s="2">
        <f t="shared" si="501"/>
        <v>471377.8422993662</v>
      </c>
      <c r="N4066" s="2">
        <f t="shared" si="502"/>
        <v>1.1553832717644727E-2</v>
      </c>
      <c r="O4066" s="2">
        <f t="shared" si="503"/>
        <v>0.12687578470046154</v>
      </c>
    </row>
    <row r="4067" spans="1:15" s="2" customFormat="1" ht="11.1" customHeight="1">
      <c r="A4067" s="2">
        <v>4066</v>
      </c>
      <c r="B4067" s="2" t="s">
        <v>1742</v>
      </c>
      <c r="C4067" s="2">
        <v>8099.45</v>
      </c>
      <c r="D4067" s="2">
        <v>8197.86</v>
      </c>
      <c r="E4067" s="2">
        <v>8203.4500000000007</v>
      </c>
      <c r="F4067" s="2">
        <v>8093.82</v>
      </c>
      <c r="G4067" s="2">
        <v>3509118</v>
      </c>
      <c r="H4067" s="2">
        <f t="shared" si="496"/>
        <v>8286.5956000000006</v>
      </c>
      <c r="I4067" s="2">
        <f t="shared" si="497"/>
        <v>3702692.22</v>
      </c>
      <c r="J4067" s="2">
        <f t="shared" si="498"/>
        <v>0.9774158642422468</v>
      </c>
      <c r="K4067" s="2">
        <f t="shared" si="499"/>
        <v>0.94772068308718349</v>
      </c>
      <c r="L4067" s="2">
        <f t="shared" si="500"/>
        <v>98.830110696310015</v>
      </c>
      <c r="M4067" s="2">
        <f t="shared" si="501"/>
        <v>468247.34589458047</v>
      </c>
      <c r="N4067" s="2">
        <f t="shared" si="502"/>
        <v>1.1926503411884852E-2</v>
      </c>
      <c r="O4067" s="2">
        <f t="shared" si="503"/>
        <v>0.12646132005392025</v>
      </c>
    </row>
    <row r="4068" spans="1:15" s="2" customFormat="1" ht="11.1" customHeight="1">
      <c r="A4068" s="2">
        <v>4067</v>
      </c>
      <c r="B4068" s="2" t="s">
        <v>1743</v>
      </c>
      <c r="C4068" s="2">
        <v>8116.78</v>
      </c>
      <c r="D4068" s="2">
        <v>8107.98</v>
      </c>
      <c r="E4068" s="2">
        <v>8142.72</v>
      </c>
      <c r="F4068" s="2">
        <v>8107.98</v>
      </c>
      <c r="G4068" s="2">
        <v>3060400</v>
      </c>
      <c r="H4068" s="2">
        <f t="shared" si="496"/>
        <v>8284.751400000001</v>
      </c>
      <c r="I4068" s="2">
        <f t="shared" si="497"/>
        <v>3684769.38</v>
      </c>
      <c r="J4068" s="2">
        <f t="shared" si="498"/>
        <v>0.97972523351756802</v>
      </c>
      <c r="K4068" s="2">
        <f t="shared" si="499"/>
        <v>0.830554014210789</v>
      </c>
      <c r="L4068" s="2">
        <f t="shared" si="500"/>
        <v>101.14112220081805</v>
      </c>
      <c r="M4068" s="2">
        <f t="shared" si="501"/>
        <v>475428.0873390339</v>
      </c>
      <c r="N4068" s="2">
        <f t="shared" si="502"/>
        <v>1.2208105870360581E-2</v>
      </c>
      <c r="O4068" s="2">
        <f t="shared" si="503"/>
        <v>0.12902519487909822</v>
      </c>
    </row>
    <row r="4069" spans="1:15" s="2" customFormat="1" ht="11.1" customHeight="1">
      <c r="A4069" s="2">
        <v>4068</v>
      </c>
      <c r="B4069" s="2" t="s">
        <v>1744</v>
      </c>
      <c r="C4069" s="2">
        <v>8187.51</v>
      </c>
      <c r="D4069" s="2">
        <v>8182.9</v>
      </c>
      <c r="E4069" s="2">
        <v>8217.6200000000008</v>
      </c>
      <c r="F4069" s="2">
        <v>8182.9</v>
      </c>
      <c r="G4069" s="2">
        <v>3399008</v>
      </c>
      <c r="H4069" s="2">
        <f t="shared" si="496"/>
        <v>8283.9944000000032</v>
      </c>
      <c r="I4069" s="2">
        <f t="shared" si="497"/>
        <v>3674148.4</v>
      </c>
      <c r="J4069" s="2">
        <f t="shared" si="498"/>
        <v>0.98835291342060749</v>
      </c>
      <c r="K4069" s="2">
        <f t="shared" si="499"/>
        <v>0.92511451088910834</v>
      </c>
      <c r="L4069" s="2">
        <f t="shared" si="500"/>
        <v>101.73461899812607</v>
      </c>
      <c r="M4069" s="2">
        <f t="shared" si="501"/>
        <v>475768.22376065358</v>
      </c>
      <c r="N4069" s="2">
        <f t="shared" si="502"/>
        <v>1.2280865254825139E-2</v>
      </c>
      <c r="O4069" s="2">
        <f t="shared" si="503"/>
        <v>0.12949074777726821</v>
      </c>
    </row>
    <row r="4070" spans="1:15" s="2" customFormat="1" ht="11.1" customHeight="1">
      <c r="A4070" s="2">
        <v>4069</v>
      </c>
      <c r="B4070" s="2" t="s">
        <v>1745</v>
      </c>
      <c r="C4070" s="2">
        <v>8248.02</v>
      </c>
      <c r="D4070" s="2">
        <v>8200.7000000000007</v>
      </c>
      <c r="E4070" s="2">
        <v>8281.3799999999992</v>
      </c>
      <c r="F4070" s="2">
        <v>8187.28</v>
      </c>
      <c r="G4070" s="2">
        <v>4424081</v>
      </c>
      <c r="H4070" s="2">
        <f t="shared" si="496"/>
        <v>8285.5908000000036</v>
      </c>
      <c r="I4070" s="2">
        <f t="shared" si="497"/>
        <v>3700868.64</v>
      </c>
      <c r="J4070" s="2">
        <f t="shared" si="498"/>
        <v>0.99546552552414214</v>
      </c>
      <c r="K4070" s="2">
        <f t="shared" si="499"/>
        <v>1.1954169224444562</v>
      </c>
      <c r="L4070" s="2">
        <f t="shared" si="500"/>
        <v>100.499273240138</v>
      </c>
      <c r="M4070" s="2">
        <f t="shared" si="501"/>
        <v>479681.56985423836</v>
      </c>
      <c r="N4070" s="2">
        <f t="shared" si="502"/>
        <v>1.2129403402366666E-2</v>
      </c>
      <c r="O4070" s="2">
        <f t="shared" si="503"/>
        <v>0.12961323854343512</v>
      </c>
    </row>
    <row r="4071" spans="1:15" s="2" customFormat="1" ht="11.1" customHeight="1">
      <c r="A4071" s="2">
        <v>4070</v>
      </c>
      <c r="B4071" s="2" t="s">
        <v>1746</v>
      </c>
      <c r="C4071" s="2">
        <v>8295.8799999999992</v>
      </c>
      <c r="D4071" s="2">
        <v>8287.6299999999992</v>
      </c>
      <c r="E4071" s="2">
        <v>8312.32</v>
      </c>
      <c r="F4071" s="2">
        <v>8279.51</v>
      </c>
      <c r="G4071" s="2">
        <v>3840157</v>
      </c>
      <c r="H4071" s="2">
        <f t="shared" si="496"/>
        <v>8288.6588000000029</v>
      </c>
      <c r="I4071" s="2">
        <f t="shared" si="497"/>
        <v>3735375.52</v>
      </c>
      <c r="J4071" s="2">
        <f t="shared" si="498"/>
        <v>1.0008712145323193</v>
      </c>
      <c r="K4071" s="2">
        <f t="shared" si="499"/>
        <v>1.0280511234918626</v>
      </c>
      <c r="L4071" s="2">
        <f t="shared" si="500"/>
        <v>98.359983103300806</v>
      </c>
      <c r="M4071" s="2">
        <f t="shared" si="501"/>
        <v>421825.92720178171</v>
      </c>
      <c r="N4071" s="2">
        <f t="shared" si="502"/>
        <v>1.1866815304702948E-2</v>
      </c>
      <c r="O4071" s="2">
        <f t="shared" si="503"/>
        <v>0.1129273147888975</v>
      </c>
    </row>
    <row r="4072" spans="1:15" s="2" customFormat="1" ht="11.1" customHeight="1">
      <c r="A4072" s="2">
        <v>4071</v>
      </c>
      <c r="B4072" s="2" t="s">
        <v>1747</v>
      </c>
      <c r="C4072" s="2">
        <v>8362.43</v>
      </c>
      <c r="D4072" s="2">
        <v>8320.65</v>
      </c>
      <c r="E4072" s="2">
        <v>8377.81</v>
      </c>
      <c r="F4072" s="2">
        <v>8320.65</v>
      </c>
      <c r="G4072" s="2">
        <v>4286908</v>
      </c>
      <c r="H4072" s="2">
        <f t="shared" si="496"/>
        <v>8290.8006000000023</v>
      </c>
      <c r="I4072" s="2">
        <f t="shared" si="497"/>
        <v>3753895.44</v>
      </c>
      <c r="J4072" s="2">
        <f t="shared" si="498"/>
        <v>1.0086396240189395</v>
      </c>
      <c r="K4072" s="2">
        <f t="shared" si="499"/>
        <v>1.1419891865714833</v>
      </c>
      <c r="L4072" s="2">
        <f t="shared" si="500"/>
        <v>98.784687494095536</v>
      </c>
      <c r="M4072" s="2">
        <f t="shared" si="501"/>
        <v>425362.61378193006</v>
      </c>
      <c r="N4072" s="2">
        <f t="shared" si="502"/>
        <v>1.1914975677269998E-2</v>
      </c>
      <c r="O4072" s="2">
        <f t="shared" si="503"/>
        <v>0.11331232331338724</v>
      </c>
    </row>
    <row r="4073" spans="1:15" s="2" customFormat="1" ht="11.1" customHeight="1">
      <c r="A4073" s="2">
        <v>4072</v>
      </c>
      <c r="B4073" s="2" t="s">
        <v>1748</v>
      </c>
      <c r="C4073" s="2">
        <v>8406.83</v>
      </c>
      <c r="D4073" s="2">
        <v>8374.14</v>
      </c>
      <c r="E4073" s="2">
        <v>8414.7900000000009</v>
      </c>
      <c r="F4073" s="2">
        <v>8365.32</v>
      </c>
      <c r="G4073" s="2">
        <v>3969251</v>
      </c>
      <c r="H4073" s="2">
        <f t="shared" si="496"/>
        <v>8293.9416000000019</v>
      </c>
      <c r="I4073" s="2">
        <f t="shared" si="497"/>
        <v>3773749.94</v>
      </c>
      <c r="J4073" s="2">
        <f t="shared" si="498"/>
        <v>1.0136109470556192</v>
      </c>
      <c r="K4073" s="2">
        <f t="shared" si="499"/>
        <v>1.0518055152324164</v>
      </c>
      <c r="L4073" s="2">
        <f t="shared" si="500"/>
        <v>99.943774772394363</v>
      </c>
      <c r="M4073" s="2">
        <f t="shared" si="501"/>
        <v>411272.26741851785</v>
      </c>
      <c r="N4073" s="2">
        <f t="shared" si="502"/>
        <v>1.2050214432712468E-2</v>
      </c>
      <c r="O4073" s="2">
        <f t="shared" si="503"/>
        <v>0.10898238461940005</v>
      </c>
    </row>
    <row r="4074" spans="1:15" s="2" customFormat="1" ht="11.1" customHeight="1">
      <c r="A4074" s="2">
        <v>4073</v>
      </c>
      <c r="B4074" s="2" t="s">
        <v>1749</v>
      </c>
      <c r="C4074" s="2">
        <v>8414.61</v>
      </c>
      <c r="D4074" s="2">
        <v>8429.24</v>
      </c>
      <c r="E4074" s="2">
        <v>8437.1299999999992</v>
      </c>
      <c r="F4074" s="2">
        <v>8391.82</v>
      </c>
      <c r="G4074" s="2">
        <v>3307304</v>
      </c>
      <c r="H4074" s="2">
        <f t="shared" si="496"/>
        <v>8298.0502000000033</v>
      </c>
      <c r="I4074" s="2">
        <f t="shared" si="497"/>
        <v>3778662.6</v>
      </c>
      <c r="J4074" s="2">
        <f t="shared" si="498"/>
        <v>1.0140466491754891</v>
      </c>
      <c r="K4074" s="2">
        <f t="shared" si="499"/>
        <v>0.87525782270160879</v>
      </c>
      <c r="L4074" s="2">
        <f t="shared" si="500"/>
        <v>100.60850086795824</v>
      </c>
      <c r="M4074" s="2">
        <f t="shared" si="501"/>
        <v>403995.54721146851</v>
      </c>
      <c r="N4074" s="2">
        <f t="shared" si="502"/>
        <v>1.2124354329401165E-2</v>
      </c>
      <c r="O4074" s="2">
        <f t="shared" si="503"/>
        <v>0.10691495642174258</v>
      </c>
    </row>
    <row r="4075" spans="1:15" s="2" customFormat="1" ht="11.1" customHeight="1">
      <c r="A4075" s="2">
        <v>4074</v>
      </c>
      <c r="B4075" s="2" t="s">
        <v>1750</v>
      </c>
      <c r="C4075" s="2">
        <v>8392.5499999999993</v>
      </c>
      <c r="D4075" s="2">
        <v>8407.74</v>
      </c>
      <c r="E4075" s="2">
        <v>8418.23</v>
      </c>
      <c r="F4075" s="2">
        <v>8390.73</v>
      </c>
      <c r="G4075" s="2">
        <v>3525403</v>
      </c>
      <c r="H4075" s="2">
        <f t="shared" si="496"/>
        <v>8300.0446000000011</v>
      </c>
      <c r="I4075" s="2">
        <f t="shared" si="497"/>
        <v>3776900.02</v>
      </c>
      <c r="J4075" s="2">
        <f t="shared" si="498"/>
        <v>1.0111451690271638</v>
      </c>
      <c r="K4075" s="2">
        <f t="shared" si="499"/>
        <v>0.93341178779733758</v>
      </c>
      <c r="L4075" s="2">
        <f t="shared" si="500"/>
        <v>101.48746097696508</v>
      </c>
      <c r="M4075" s="2">
        <f t="shared" si="501"/>
        <v>404921.87912951247</v>
      </c>
      <c r="N4075" s="2">
        <f t="shared" si="502"/>
        <v>1.222733923345003E-2</v>
      </c>
      <c r="O4075" s="2">
        <f t="shared" si="503"/>
        <v>0.10721011331655861</v>
      </c>
    </row>
    <row r="4076" spans="1:15" s="2" customFormat="1" ht="11.1" customHeight="1">
      <c r="A4076" s="2">
        <v>4075</v>
      </c>
      <c r="B4076" s="2" t="s">
        <v>1751</v>
      </c>
      <c r="C4076" s="2">
        <v>8418</v>
      </c>
      <c r="D4076" s="2">
        <v>8379.44</v>
      </c>
      <c r="E4076" s="2">
        <v>8435.23</v>
      </c>
      <c r="F4076" s="2">
        <v>8375.7900000000009</v>
      </c>
      <c r="G4076" s="2">
        <v>3964590</v>
      </c>
      <c r="H4076" s="2">
        <f t="shared" si="496"/>
        <v>8302.4222000000027</v>
      </c>
      <c r="I4076" s="2">
        <f t="shared" si="497"/>
        <v>3779973.28</v>
      </c>
      <c r="J4076" s="2">
        <f t="shared" si="498"/>
        <v>1.013920973568412</v>
      </c>
      <c r="K4076" s="2">
        <f t="shared" si="499"/>
        <v>1.0488407473610502</v>
      </c>
      <c r="L4076" s="2">
        <f t="shared" si="500"/>
        <v>102.8487600212971</v>
      </c>
      <c r="M4076" s="2">
        <f t="shared" si="501"/>
        <v>405767.65565882612</v>
      </c>
      <c r="N4076" s="2">
        <f t="shared" si="502"/>
        <v>1.2387801721441855E-2</v>
      </c>
      <c r="O4076" s="2">
        <f t="shared" si="503"/>
        <v>0.10734669946101474</v>
      </c>
    </row>
    <row r="4077" spans="1:15" s="2" customFormat="1" ht="11.1" customHeight="1">
      <c r="A4077" s="2">
        <v>4076</v>
      </c>
      <c r="B4077" s="2" t="s">
        <v>1752</v>
      </c>
      <c r="C4077" s="2">
        <v>8375.5400000000009</v>
      </c>
      <c r="D4077" s="2">
        <v>8430.5300000000007</v>
      </c>
      <c r="E4077" s="2">
        <v>8437.6</v>
      </c>
      <c r="F4077" s="2">
        <v>8362.39</v>
      </c>
      <c r="G4077" s="2">
        <v>3712162</v>
      </c>
      <c r="H4077" s="2">
        <f t="shared" si="496"/>
        <v>8304.255000000001</v>
      </c>
      <c r="I4077" s="2">
        <f t="shared" si="497"/>
        <v>3780008.44</v>
      </c>
      <c r="J4077" s="2">
        <f t="shared" si="498"/>
        <v>1.0085841535453812</v>
      </c>
      <c r="K4077" s="2">
        <f t="shared" si="499"/>
        <v>0.98205124642525932</v>
      </c>
      <c r="L4077" s="2">
        <f t="shared" si="500"/>
        <v>103.32736637424151</v>
      </c>
      <c r="M4077" s="2">
        <f t="shared" si="501"/>
        <v>405761.58053634723</v>
      </c>
      <c r="N4077" s="2">
        <f t="shared" si="502"/>
        <v>1.2442701527619454E-2</v>
      </c>
      <c r="O4077" s="2">
        <f t="shared" si="503"/>
        <v>0.10734409379687714</v>
      </c>
    </row>
    <row r="4078" spans="1:15" s="2" customFormat="1" ht="11.1" customHeight="1">
      <c r="A4078" s="2">
        <v>4077</v>
      </c>
      <c r="B4078" s="2" t="s">
        <v>1753</v>
      </c>
      <c r="C4078" s="2">
        <v>8367.7199999999993</v>
      </c>
      <c r="D4078" s="2">
        <v>8372.61</v>
      </c>
      <c r="E4078" s="2">
        <v>8410.19</v>
      </c>
      <c r="F4078" s="2">
        <v>8361.99</v>
      </c>
      <c r="G4078" s="2">
        <v>3555191</v>
      </c>
      <c r="H4078" s="2">
        <f t="shared" si="496"/>
        <v>8307.9157999999989</v>
      </c>
      <c r="I4078" s="2">
        <f t="shared" si="497"/>
        <v>3780262.24</v>
      </c>
      <c r="J4078" s="2">
        <f t="shared" si="498"/>
        <v>1.0071984600517978</v>
      </c>
      <c r="K4078" s="2">
        <f t="shared" si="499"/>
        <v>0.94046147443993189</v>
      </c>
      <c r="L4078" s="2">
        <f t="shared" si="500"/>
        <v>102.24123536289362</v>
      </c>
      <c r="M4078" s="2">
        <f t="shared" si="501"/>
        <v>405613.9319619271</v>
      </c>
      <c r="N4078" s="2">
        <f t="shared" si="502"/>
        <v>1.2306484300538245E-2</v>
      </c>
      <c r="O4078" s="2">
        <f t="shared" si="503"/>
        <v>0.10729782914793951</v>
      </c>
    </row>
    <row r="4079" spans="1:15" s="2" customFormat="1" ht="11.1" customHeight="1">
      <c r="A4079" s="2">
        <v>4078</v>
      </c>
      <c r="B4079" s="2" t="s">
        <v>1754</v>
      </c>
      <c r="C4079" s="2">
        <v>8444.6200000000008</v>
      </c>
      <c r="D4079" s="2">
        <v>8439.76</v>
      </c>
      <c r="E4079" s="2">
        <v>8477.8700000000008</v>
      </c>
      <c r="F4079" s="2">
        <v>8433.81</v>
      </c>
      <c r="G4079" s="2">
        <v>3749626</v>
      </c>
      <c r="H4079" s="2">
        <f t="shared" si="496"/>
        <v>8312.1945999999989</v>
      </c>
      <c r="I4079" s="2">
        <f t="shared" si="497"/>
        <v>3781144.28</v>
      </c>
      <c r="J4079" s="2">
        <f t="shared" si="498"/>
        <v>1.0159314605074334</v>
      </c>
      <c r="K4079" s="2">
        <f t="shared" si="499"/>
        <v>0.99166435405104414</v>
      </c>
      <c r="L4079" s="2">
        <f t="shared" si="500"/>
        <v>103.4129332339085</v>
      </c>
      <c r="M4079" s="2">
        <f t="shared" si="501"/>
        <v>405496.02537708654</v>
      </c>
      <c r="N4079" s="2">
        <f t="shared" si="502"/>
        <v>1.2441110706660851E-2</v>
      </c>
      <c r="O4079" s="2">
        <f t="shared" si="503"/>
        <v>0.10724161665078978</v>
      </c>
    </row>
    <row r="4080" spans="1:15" s="2" customFormat="1" ht="11.1" customHeight="1">
      <c r="A4080" s="2">
        <v>4079</v>
      </c>
      <c r="B4080" s="2" t="s">
        <v>1755</v>
      </c>
      <c r="C4080" s="2">
        <v>8443.39</v>
      </c>
      <c r="D4080" s="2">
        <v>8451.81</v>
      </c>
      <c r="E4080" s="2">
        <v>8459.49</v>
      </c>
      <c r="F4080" s="2">
        <v>8421.59</v>
      </c>
      <c r="G4080" s="2">
        <v>3455185</v>
      </c>
      <c r="H4080" s="2">
        <f t="shared" si="496"/>
        <v>8317.5850000000028</v>
      </c>
      <c r="I4080" s="2">
        <f t="shared" si="497"/>
        <v>3783974.32</v>
      </c>
      <c r="J4080" s="2">
        <f t="shared" si="498"/>
        <v>1.0151251835719137</v>
      </c>
      <c r="K4080" s="2">
        <f t="shared" si="499"/>
        <v>0.91311005514434895</v>
      </c>
      <c r="L4080" s="2">
        <f t="shared" si="500"/>
        <v>103.07944436210353</v>
      </c>
      <c r="M4080" s="2">
        <f t="shared" si="501"/>
        <v>402650.73868544714</v>
      </c>
      <c r="N4080" s="2">
        <f t="shared" si="502"/>
        <v>1.2392953527027796E-2</v>
      </c>
      <c r="O4080" s="2">
        <f t="shared" si="503"/>
        <v>0.10640947972539284</v>
      </c>
    </row>
    <row r="4081" spans="1:15" s="2" customFormat="1" ht="11.1" customHeight="1">
      <c r="A4081" s="2">
        <v>4080</v>
      </c>
      <c r="B4081" s="2" t="s">
        <v>1756</v>
      </c>
      <c r="C4081" s="2">
        <v>8433.77</v>
      </c>
      <c r="D4081" s="2">
        <v>8450.9599999999991</v>
      </c>
      <c r="E4081" s="2">
        <v>8501.77</v>
      </c>
      <c r="F4081" s="2">
        <v>8413.52</v>
      </c>
      <c r="G4081" s="2">
        <v>4053926</v>
      </c>
      <c r="H4081" s="2">
        <f t="shared" si="496"/>
        <v>8322.5200000000023</v>
      </c>
      <c r="I4081" s="2">
        <f t="shared" si="497"/>
        <v>3797828.04</v>
      </c>
      <c r="J4081" s="2">
        <f t="shared" si="498"/>
        <v>1.0133673454674783</v>
      </c>
      <c r="K4081" s="2">
        <f t="shared" si="499"/>
        <v>1.0674327424261156</v>
      </c>
      <c r="L4081" s="2">
        <f t="shared" si="500"/>
        <v>102.60656425673471</v>
      </c>
      <c r="M4081" s="2">
        <f t="shared" si="501"/>
        <v>399714.86207377014</v>
      </c>
      <c r="N4081" s="2">
        <f t="shared" si="502"/>
        <v>1.2328785542928667E-2</v>
      </c>
      <c r="O4081" s="2">
        <f t="shared" si="503"/>
        <v>0.10524827819054444</v>
      </c>
    </row>
    <row r="4082" spans="1:15" s="2" customFormat="1" ht="11.1" customHeight="1">
      <c r="A4082" s="2">
        <v>4081</v>
      </c>
      <c r="B4082" s="2" t="s">
        <v>1757</v>
      </c>
      <c r="C4082" s="2">
        <v>8361.33</v>
      </c>
      <c r="D4082" s="2">
        <v>8405.6200000000008</v>
      </c>
      <c r="E4082" s="2">
        <v>8406.93</v>
      </c>
      <c r="F4082" s="2">
        <v>8361.33</v>
      </c>
      <c r="G4082" s="2">
        <v>3298692</v>
      </c>
      <c r="H4082" s="2">
        <f t="shared" si="496"/>
        <v>8325.4162000000015</v>
      </c>
      <c r="I4082" s="2">
        <f t="shared" si="497"/>
        <v>3783704.68</v>
      </c>
      <c r="J4082" s="2">
        <f t="shared" si="498"/>
        <v>1.0043137543081628</v>
      </c>
      <c r="K4082" s="2">
        <f t="shared" si="499"/>
        <v>0.87181539760127369</v>
      </c>
      <c r="L4082" s="2">
        <f t="shared" si="500"/>
        <v>101.59222830813511</v>
      </c>
      <c r="M4082" s="2">
        <f t="shared" si="501"/>
        <v>404695.08971295034</v>
      </c>
      <c r="N4082" s="2">
        <f t="shared" si="502"/>
        <v>1.2202660607902711E-2</v>
      </c>
      <c r="O4082" s="2">
        <f t="shared" si="503"/>
        <v>0.10695736690342078</v>
      </c>
    </row>
    <row r="4083" spans="1:15" s="2" customFormat="1" ht="11.1" customHeight="1">
      <c r="A4083" s="2">
        <v>4082</v>
      </c>
      <c r="B4083" s="2" t="s">
        <v>1758</v>
      </c>
      <c r="C4083" s="2">
        <v>8376.94</v>
      </c>
      <c r="D4083" s="2">
        <v>8355.01</v>
      </c>
      <c r="E4083" s="2">
        <v>8391.82</v>
      </c>
      <c r="F4083" s="2">
        <v>8346.83</v>
      </c>
      <c r="G4083" s="2">
        <v>3451078</v>
      </c>
      <c r="H4083" s="2">
        <f t="shared" si="496"/>
        <v>8325.7746000000025</v>
      </c>
      <c r="I4083" s="2">
        <f t="shared" si="497"/>
        <v>3747729.24</v>
      </c>
      <c r="J4083" s="2">
        <f t="shared" si="498"/>
        <v>1.0061454221929089</v>
      </c>
      <c r="K4083" s="2">
        <f t="shared" si="499"/>
        <v>0.92084507150788719</v>
      </c>
      <c r="L4083" s="2">
        <f t="shared" si="500"/>
        <v>101.74469106563164</v>
      </c>
      <c r="M4083" s="2">
        <f t="shared" si="501"/>
        <v>347629.71330288105</v>
      </c>
      <c r="N4083" s="2">
        <f t="shared" si="502"/>
        <v>1.2220447460303766E-2</v>
      </c>
      <c r="O4083" s="2">
        <f t="shared" si="503"/>
        <v>9.2757424840776662E-2</v>
      </c>
    </row>
    <row r="4084" spans="1:15" s="2" customFormat="1" ht="11.1" customHeight="1">
      <c r="A4084" s="2">
        <v>4083</v>
      </c>
      <c r="B4084" s="2" t="s">
        <v>1759</v>
      </c>
      <c r="C4084" s="2">
        <v>8313.8700000000008</v>
      </c>
      <c r="D4084" s="2">
        <v>8368.83</v>
      </c>
      <c r="E4084" s="2">
        <v>8374.2099999999991</v>
      </c>
      <c r="F4084" s="2">
        <v>8313.8700000000008</v>
      </c>
      <c r="G4084" s="2">
        <v>3271465</v>
      </c>
      <c r="H4084" s="2">
        <f t="shared" ref="H4084:H4147" si="504">AVERAGE(C4035:C4084)</f>
        <v>8324.7610000000004</v>
      </c>
      <c r="I4084" s="2">
        <f t="shared" ref="I4084:I4147" si="505">AVERAGE(G4035:G4084)</f>
        <v>3728490.88</v>
      </c>
      <c r="J4084" s="2">
        <f t="shared" ref="J4084:J4147" si="506">C4084/H4084</f>
        <v>0.99869173421315038</v>
      </c>
      <c r="K4084" s="2">
        <f t="shared" ref="K4084:K4147" si="507">G4084/I4084</f>
        <v>0.87742336116428965</v>
      </c>
      <c r="L4084" s="2">
        <f t="shared" ref="L4084:L4147" si="508">STDEV(C4035:C4084)</f>
        <v>101.60286277201737</v>
      </c>
      <c r="M4084" s="2">
        <f t="shared" ref="M4084:M4147" si="509">STDEV(G4035:G4084)</f>
        <v>346820.44957442419</v>
      </c>
      <c r="N4084" s="2">
        <f t="shared" ref="N4084:N4147" si="510">L4084/H4084</f>
        <v>1.2204898467597734E-2</v>
      </c>
      <c r="O4084" s="2">
        <f t="shared" ref="O4084:O4147" si="511">M4084/I4084</f>
        <v>9.3018988308327097E-2</v>
      </c>
    </row>
    <row r="4085" spans="1:15" s="2" customFormat="1" ht="11.1" customHeight="1">
      <c r="A4085" s="2">
        <v>4084</v>
      </c>
      <c r="B4085" s="2" t="s">
        <v>1760</v>
      </c>
      <c r="C4085" s="2">
        <v>8352.93</v>
      </c>
      <c r="D4085" s="2">
        <v>8351.98</v>
      </c>
      <c r="E4085" s="2">
        <v>8384.26</v>
      </c>
      <c r="F4085" s="2">
        <v>8351.98</v>
      </c>
      <c r="G4085" s="2">
        <v>3383279</v>
      </c>
      <c r="H4085" s="2">
        <f t="shared" si="504"/>
        <v>8325.1463999999996</v>
      </c>
      <c r="I4085" s="2">
        <f t="shared" si="505"/>
        <v>3707880.44</v>
      </c>
      <c r="J4085" s="2">
        <f t="shared" si="506"/>
        <v>1.0033373106808068</v>
      </c>
      <c r="K4085" s="2">
        <f t="shared" si="507"/>
        <v>0.9124563358358988</v>
      </c>
      <c r="L4085" s="2">
        <f t="shared" si="508"/>
        <v>101.67383005172846</v>
      </c>
      <c r="M4085" s="2">
        <f t="shared" si="509"/>
        <v>335705.73112432973</v>
      </c>
      <c r="N4085" s="2">
        <f t="shared" si="510"/>
        <v>1.2212857908628305E-2</v>
      </c>
      <c r="O4085" s="2">
        <f t="shared" si="511"/>
        <v>9.0538445496459896E-2</v>
      </c>
    </row>
    <row r="4086" spans="1:15" s="2" customFormat="1" ht="11.1" customHeight="1">
      <c r="A4086" s="2">
        <v>4085</v>
      </c>
      <c r="B4086" s="2" t="s">
        <v>1761</v>
      </c>
      <c r="C4086" s="2">
        <v>8349.0400000000009</v>
      </c>
      <c r="D4086" s="2">
        <v>8361.75</v>
      </c>
      <c r="E4086" s="2">
        <v>8375.52</v>
      </c>
      <c r="F4086" s="2">
        <v>8333.31</v>
      </c>
      <c r="G4086" s="2">
        <v>3413693</v>
      </c>
      <c r="H4086" s="2">
        <f t="shared" si="504"/>
        <v>8324.6142</v>
      </c>
      <c r="I4086" s="2">
        <f t="shared" si="505"/>
        <v>3689806.24</v>
      </c>
      <c r="J4086" s="2">
        <f t="shared" si="506"/>
        <v>1.0029341660061557</v>
      </c>
      <c r="K4086" s="2">
        <f t="shared" si="507"/>
        <v>0.92516863432915653</v>
      </c>
      <c r="L4086" s="2">
        <f t="shared" si="508"/>
        <v>101.47352593496235</v>
      </c>
      <c r="M4086" s="2">
        <f t="shared" si="509"/>
        <v>326418.82514362637</v>
      </c>
      <c r="N4086" s="2">
        <f t="shared" si="510"/>
        <v>1.2189577017870972E-2</v>
      </c>
      <c r="O4086" s="2">
        <f t="shared" si="511"/>
        <v>8.8465031471036362E-2</v>
      </c>
    </row>
    <row r="4087" spans="1:15" s="2" customFormat="1" ht="11.1" customHeight="1">
      <c r="A4087" s="2">
        <v>4086</v>
      </c>
      <c r="B4087" s="2" t="s">
        <v>1762</v>
      </c>
      <c r="C4087" s="2">
        <v>8407.4</v>
      </c>
      <c r="D4087" s="2">
        <v>8400.39</v>
      </c>
      <c r="E4087" s="2">
        <v>8426.08</v>
      </c>
      <c r="F4087" s="2">
        <v>8378.7800000000007</v>
      </c>
      <c r="G4087" s="2">
        <v>3838718</v>
      </c>
      <c r="H4087" s="2">
        <f t="shared" si="504"/>
        <v>8325.8675999999996</v>
      </c>
      <c r="I4087" s="2">
        <f t="shared" si="505"/>
        <v>3680460.64</v>
      </c>
      <c r="J4087" s="2">
        <f t="shared" si="506"/>
        <v>1.0097926611275923</v>
      </c>
      <c r="K4087" s="2">
        <f t="shared" si="507"/>
        <v>1.0429993349962845</v>
      </c>
      <c r="L4087" s="2">
        <f t="shared" si="508"/>
        <v>102.11210721075351</v>
      </c>
      <c r="M4087" s="2">
        <f t="shared" si="509"/>
        <v>314902.92110185325</v>
      </c>
      <c r="N4087" s="2">
        <f t="shared" si="510"/>
        <v>1.226444043029864E-2</v>
      </c>
      <c r="O4087" s="2">
        <f t="shared" si="511"/>
        <v>8.5560735979465119E-2</v>
      </c>
    </row>
    <row r="4088" spans="1:15" s="2" customFormat="1" ht="11.1" customHeight="1">
      <c r="A4088" s="2">
        <v>4087</v>
      </c>
      <c r="B4088" s="2" t="s">
        <v>1763</v>
      </c>
      <c r="C4088" s="2">
        <v>8408.5300000000007</v>
      </c>
      <c r="D4088" s="2">
        <v>8400.2099999999991</v>
      </c>
      <c r="E4088" s="2">
        <v>8439.3700000000008</v>
      </c>
      <c r="F4088" s="2">
        <v>8392.3799999999992</v>
      </c>
      <c r="G4088" s="2">
        <v>3728158</v>
      </c>
      <c r="H4088" s="2">
        <f t="shared" si="504"/>
        <v>8327.0508000000009</v>
      </c>
      <c r="I4088" s="2">
        <f t="shared" si="505"/>
        <v>3668218.02</v>
      </c>
      <c r="J4088" s="2">
        <f t="shared" si="506"/>
        <v>1.0097848808608205</v>
      </c>
      <c r="K4088" s="2">
        <f t="shared" si="507"/>
        <v>1.0163403537284843</v>
      </c>
      <c r="L4088" s="2">
        <f t="shared" si="508"/>
        <v>102.73087000706347</v>
      </c>
      <c r="M4088" s="2">
        <f t="shared" si="509"/>
        <v>300286.8058452697</v>
      </c>
      <c r="N4088" s="2">
        <f t="shared" si="510"/>
        <v>1.2337005318505258E-2</v>
      </c>
      <c r="O4088" s="2">
        <f t="shared" si="511"/>
        <v>8.1861766178573464E-2</v>
      </c>
    </row>
    <row r="4089" spans="1:15" s="2" customFormat="1" ht="11.1" customHeight="1">
      <c r="A4089" s="2">
        <v>4088</v>
      </c>
      <c r="B4089" s="2" t="s">
        <v>1764</v>
      </c>
      <c r="C4089" s="2">
        <v>8456.4599999999991</v>
      </c>
      <c r="D4089" s="2">
        <v>8441.16</v>
      </c>
      <c r="E4089" s="2">
        <v>8477.4699999999993</v>
      </c>
      <c r="F4089" s="2">
        <v>8441.16</v>
      </c>
      <c r="G4089" s="2">
        <v>3881611</v>
      </c>
      <c r="H4089" s="2">
        <f t="shared" si="504"/>
        <v>8330.7007999999987</v>
      </c>
      <c r="I4089" s="2">
        <f t="shared" si="505"/>
        <v>3667370.1</v>
      </c>
      <c r="J4089" s="2">
        <f t="shared" si="506"/>
        <v>1.0150958728466157</v>
      </c>
      <c r="K4089" s="2">
        <f t="shared" si="507"/>
        <v>1.0584181291111032</v>
      </c>
      <c r="L4089" s="2">
        <f t="shared" si="508"/>
        <v>104.0398210623888</v>
      </c>
      <c r="M4089" s="2">
        <f t="shared" si="509"/>
        <v>299608.8857187698</v>
      </c>
      <c r="N4089" s="2">
        <f t="shared" si="510"/>
        <v>1.2488723765279004E-2</v>
      </c>
      <c r="O4089" s="2">
        <f t="shared" si="511"/>
        <v>8.1695841311126408E-2</v>
      </c>
    </row>
    <row r="4090" spans="1:15" s="2" customFormat="1" ht="11.1" customHeight="1">
      <c r="A4090" s="2">
        <v>4089</v>
      </c>
      <c r="B4090" s="2" t="s">
        <v>1765</v>
      </c>
      <c r="C4090" s="2">
        <v>8450.49</v>
      </c>
      <c r="D4090" s="2">
        <v>8473.02</v>
      </c>
      <c r="E4090" s="2">
        <v>8478.09</v>
      </c>
      <c r="F4090" s="2">
        <v>8450.49</v>
      </c>
      <c r="G4090" s="2">
        <v>3216165</v>
      </c>
      <c r="H4090" s="2">
        <f t="shared" si="504"/>
        <v>8332.353000000001</v>
      </c>
      <c r="I4090" s="2">
        <f t="shared" si="505"/>
        <v>3652620.76</v>
      </c>
      <c r="J4090" s="2">
        <f t="shared" si="506"/>
        <v>1.0141781079126146</v>
      </c>
      <c r="K4090" s="2">
        <f t="shared" si="507"/>
        <v>0.88050887604329342</v>
      </c>
      <c r="L4090" s="2">
        <f t="shared" si="508"/>
        <v>105.2907156449248</v>
      </c>
      <c r="M4090" s="2">
        <f t="shared" si="509"/>
        <v>303357.79881637578</v>
      </c>
      <c r="N4090" s="2">
        <f t="shared" si="510"/>
        <v>1.2636372420242492E-2</v>
      </c>
      <c r="O4090" s="2">
        <f t="shared" si="511"/>
        <v>8.3052092935149341E-2</v>
      </c>
    </row>
    <row r="4091" spans="1:15" ht="11.1" customHeight="1">
      <c r="A4091" s="2">
        <v>4090</v>
      </c>
      <c r="B4091" s="4" t="s">
        <v>1766</v>
      </c>
      <c r="C4091" s="4">
        <v>8467.76</v>
      </c>
      <c r="D4091" s="4">
        <v>8461.49</v>
      </c>
      <c r="E4091" s="4">
        <v>8484.0499999999993</v>
      </c>
      <c r="F4091" s="4">
        <v>8457.8700000000008</v>
      </c>
      <c r="G4091" s="4">
        <v>3199801</v>
      </c>
      <c r="H4091" s="2">
        <f t="shared" si="504"/>
        <v>8335.0645999999997</v>
      </c>
      <c r="I4091" s="2">
        <f t="shared" si="505"/>
        <v>3643224.56</v>
      </c>
      <c r="J4091" s="2">
        <f t="shared" si="506"/>
        <v>1.0159201405589586</v>
      </c>
      <c r="K4091" s="2">
        <f t="shared" si="507"/>
        <v>0.87828816129851739</v>
      </c>
      <c r="L4091" s="2">
        <f t="shared" si="508"/>
        <v>107.01783107596643</v>
      </c>
      <c r="M4091" s="2">
        <f t="shared" si="509"/>
        <v>310023.51422018796</v>
      </c>
      <c r="N4091" s="2">
        <f t="shared" si="510"/>
        <v>1.2839472303066065E-2</v>
      </c>
      <c r="O4091" s="2">
        <f t="shared" si="511"/>
        <v>8.5095911359410678E-2</v>
      </c>
    </row>
    <row r="4092" spans="1:15" ht="11.1" customHeight="1">
      <c r="A4092" s="2">
        <v>4091</v>
      </c>
      <c r="B4092" s="4" t="s">
        <v>1767</v>
      </c>
      <c r="C4092" s="4">
        <v>8485.89</v>
      </c>
      <c r="D4092" s="4">
        <v>8467.73</v>
      </c>
      <c r="E4092" s="4">
        <v>8492.7099999999991</v>
      </c>
      <c r="F4092" s="4">
        <v>8465.85</v>
      </c>
      <c r="G4092" s="4">
        <v>3035044</v>
      </c>
      <c r="H4092" s="2">
        <f t="shared" si="504"/>
        <v>8337.2888000000003</v>
      </c>
      <c r="I4092" s="2">
        <f t="shared" si="505"/>
        <v>3626179.54</v>
      </c>
      <c r="J4092" s="2">
        <f t="shared" si="506"/>
        <v>1.0178236838815033</v>
      </c>
      <c r="K4092" s="2">
        <f t="shared" si="507"/>
        <v>0.83698117164932218</v>
      </c>
      <c r="L4092" s="2">
        <f t="shared" si="508"/>
        <v>108.99537158568725</v>
      </c>
      <c r="M4092" s="2">
        <f t="shared" si="509"/>
        <v>319610.76351707516</v>
      </c>
      <c r="N4092" s="2">
        <f t="shared" si="510"/>
        <v>1.3073239298809854E-2</v>
      </c>
      <c r="O4092" s="2">
        <f t="shared" si="511"/>
        <v>8.813980664539163E-2</v>
      </c>
    </row>
    <row r="4093" spans="1:15" ht="11.1" customHeight="1">
      <c r="A4093" s="2">
        <v>4092</v>
      </c>
      <c r="B4093" s="4" t="s">
        <v>1768</v>
      </c>
      <c r="C4093" s="4">
        <v>8535.0400000000009</v>
      </c>
      <c r="D4093" s="4">
        <v>8490.73</v>
      </c>
      <c r="E4093" s="4">
        <v>8543.5</v>
      </c>
      <c r="F4093" s="4">
        <v>8488.44</v>
      </c>
      <c r="G4093" s="4">
        <v>3586325</v>
      </c>
      <c r="H4093" s="2">
        <f t="shared" si="504"/>
        <v>8339.1657999999989</v>
      </c>
      <c r="I4093" s="2">
        <f t="shared" si="505"/>
        <v>3616934.34</v>
      </c>
      <c r="J4093" s="2">
        <f t="shared" si="506"/>
        <v>1.0234884645176383</v>
      </c>
      <c r="K4093" s="2">
        <f t="shared" si="507"/>
        <v>0.99153721435816833</v>
      </c>
      <c r="L4093" s="2">
        <f t="shared" si="508"/>
        <v>111.59817510193272</v>
      </c>
      <c r="M4093" s="2">
        <f t="shared" si="509"/>
        <v>313775.21179169469</v>
      </c>
      <c r="N4093" s="2">
        <f t="shared" si="510"/>
        <v>1.3382414713703467E-2</v>
      </c>
      <c r="O4093" s="2">
        <f t="shared" si="511"/>
        <v>8.6751702490594482E-2</v>
      </c>
    </row>
    <row r="4094" spans="1:15" ht="11.1" customHeight="1">
      <c r="A4094" s="2">
        <v>4093</v>
      </c>
      <c r="B4094" s="4" t="s">
        <v>1769</v>
      </c>
      <c r="C4094" s="4">
        <v>8623.43</v>
      </c>
      <c r="D4094" s="4">
        <v>8552.1299999999992</v>
      </c>
      <c r="E4094" s="4">
        <v>8623.43</v>
      </c>
      <c r="F4094" s="4">
        <v>8552.1299999999992</v>
      </c>
      <c r="G4094" s="4">
        <v>4059025</v>
      </c>
      <c r="H4094" s="2">
        <f t="shared" si="504"/>
        <v>8343.2479999999996</v>
      </c>
      <c r="I4094" s="2">
        <f t="shared" si="505"/>
        <v>3627780.22</v>
      </c>
      <c r="J4094" s="2">
        <f t="shared" si="506"/>
        <v>1.0335818856157699</v>
      </c>
      <c r="K4094" s="2">
        <f t="shared" si="507"/>
        <v>1.1188729068047016</v>
      </c>
      <c r="L4094" s="2">
        <f t="shared" si="508"/>
        <v>118.13186193437248</v>
      </c>
      <c r="M4094" s="2">
        <f t="shared" si="509"/>
        <v>319559.99979163246</v>
      </c>
      <c r="N4094" s="2">
        <f t="shared" si="510"/>
        <v>1.4158977646879546E-2</v>
      </c>
      <c r="O4094" s="2">
        <f t="shared" si="511"/>
        <v>8.8086923797062996E-2</v>
      </c>
    </row>
    <row r="4095" spans="1:15" ht="11.1" customHeight="1">
      <c r="A4095" s="2">
        <v>4094</v>
      </c>
      <c r="B4095" s="4" t="s">
        <v>1770</v>
      </c>
      <c r="C4095" s="4">
        <v>8611.51</v>
      </c>
      <c r="D4095" s="4">
        <v>8636.5</v>
      </c>
      <c r="E4095" s="4">
        <v>8647.24</v>
      </c>
      <c r="F4095" s="4">
        <v>8593.75</v>
      </c>
      <c r="G4095" s="4">
        <v>4178304</v>
      </c>
      <c r="H4095" s="2">
        <f t="shared" si="504"/>
        <v>8347.112799999999</v>
      </c>
      <c r="I4095" s="2">
        <f t="shared" si="505"/>
        <v>3640451.74</v>
      </c>
      <c r="J4095" s="2">
        <f t="shared" si="506"/>
        <v>1.0316752877713598</v>
      </c>
      <c r="K4095" s="2">
        <f t="shared" si="507"/>
        <v>1.1477432743003482</v>
      </c>
      <c r="L4095" s="2">
        <f t="shared" si="508"/>
        <v>123.66768089570719</v>
      </c>
      <c r="M4095" s="2">
        <f t="shared" si="509"/>
        <v>328632.33814375143</v>
      </c>
      <c r="N4095" s="2">
        <f t="shared" si="510"/>
        <v>1.4815623540598039E-2</v>
      </c>
      <c r="O4095" s="2">
        <f t="shared" si="511"/>
        <v>9.0272406177743042E-2</v>
      </c>
    </row>
    <row r="4096" spans="1:15" ht="11.1" customHeight="1">
      <c r="A4096" s="2">
        <v>4095</v>
      </c>
      <c r="B4096" s="4" t="s">
        <v>1771</v>
      </c>
      <c r="C4096" s="4">
        <v>8612.5400000000009</v>
      </c>
      <c r="D4096" s="4">
        <v>8618.6</v>
      </c>
      <c r="E4096" s="4">
        <v>8632.81</v>
      </c>
      <c r="F4096" s="4">
        <v>8587.5400000000009</v>
      </c>
      <c r="G4096" s="4">
        <v>4462793</v>
      </c>
      <c r="H4096" s="2">
        <f t="shared" si="504"/>
        <v>8351.4912000000004</v>
      </c>
      <c r="I4096" s="2">
        <f t="shared" si="505"/>
        <v>3657382.04</v>
      </c>
      <c r="J4096" s="2">
        <f t="shared" si="506"/>
        <v>1.0312577471194606</v>
      </c>
      <c r="K4096" s="2">
        <f t="shared" si="507"/>
        <v>1.2202151569596487</v>
      </c>
      <c r="L4096" s="2">
        <f t="shared" si="508"/>
        <v>129.1037574444901</v>
      </c>
      <c r="M4096" s="2">
        <f t="shared" si="509"/>
        <v>348562.36801180698</v>
      </c>
      <c r="N4096" s="2">
        <f t="shared" si="510"/>
        <v>1.5458767105506869E-2</v>
      </c>
      <c r="O4096" s="2">
        <f t="shared" si="511"/>
        <v>9.5303789486483881E-2</v>
      </c>
    </row>
    <row r="4097" spans="1:15" ht="11.1" customHeight="1">
      <c r="A4097" s="2">
        <v>4096</v>
      </c>
      <c r="B4097" s="4" t="s">
        <v>1772</v>
      </c>
      <c r="C4097" s="4">
        <v>8546.5400000000009</v>
      </c>
      <c r="D4097" s="4">
        <v>8584.74</v>
      </c>
      <c r="E4097" s="4">
        <v>8584.74</v>
      </c>
      <c r="F4097" s="4">
        <v>8537.86</v>
      </c>
      <c r="G4097" s="4">
        <v>4406185</v>
      </c>
      <c r="H4097" s="2">
        <f t="shared" si="504"/>
        <v>8354.1476000000002</v>
      </c>
      <c r="I4097" s="2">
        <f t="shared" si="505"/>
        <v>3680331.64</v>
      </c>
      <c r="J4097" s="2">
        <f t="shared" si="506"/>
        <v>1.023029566774712</v>
      </c>
      <c r="K4097" s="2">
        <f t="shared" si="507"/>
        <v>1.1972249870394831</v>
      </c>
      <c r="L4097" s="2">
        <f t="shared" si="508"/>
        <v>131.7496092169398</v>
      </c>
      <c r="M4097" s="2">
        <f t="shared" si="509"/>
        <v>359384.92748252931</v>
      </c>
      <c r="N4097" s="2">
        <f t="shared" si="510"/>
        <v>1.577056278212511E-2</v>
      </c>
      <c r="O4097" s="2">
        <f t="shared" si="511"/>
        <v>9.7650147496634102E-2</v>
      </c>
    </row>
    <row r="4098" spans="1:15" ht="11.1" customHeight="1">
      <c r="A4098" s="2">
        <v>4097</v>
      </c>
      <c r="B4098" s="4" t="s">
        <v>1773</v>
      </c>
      <c r="C4098" s="4">
        <v>8500.01</v>
      </c>
      <c r="D4098" s="4">
        <v>8553</v>
      </c>
      <c r="E4098" s="4">
        <v>8568.24</v>
      </c>
      <c r="F4098" s="4">
        <v>8488.64</v>
      </c>
      <c r="G4098" s="4">
        <v>4556811</v>
      </c>
      <c r="H4098" s="2">
        <f t="shared" si="504"/>
        <v>8357.215400000001</v>
      </c>
      <c r="I4098" s="2">
        <f t="shared" si="505"/>
        <v>3697841.64</v>
      </c>
      <c r="J4098" s="2">
        <f t="shared" si="506"/>
        <v>1.0170863850176697</v>
      </c>
      <c r="K4098" s="2">
        <f t="shared" si="507"/>
        <v>1.2322893848964283</v>
      </c>
      <c r="L4098" s="2">
        <f t="shared" si="508"/>
        <v>133.34691766155214</v>
      </c>
      <c r="M4098" s="2">
        <f t="shared" si="509"/>
        <v>380161.18717120291</v>
      </c>
      <c r="N4098" s="2">
        <f t="shared" si="510"/>
        <v>1.595590292689502E-2</v>
      </c>
      <c r="O4098" s="2">
        <f t="shared" si="511"/>
        <v>0.10280623784938581</v>
      </c>
    </row>
    <row r="4099" spans="1:15" ht="11.1" customHeight="1">
      <c r="A4099" s="2">
        <v>4098</v>
      </c>
      <c r="B4099" s="4" t="s">
        <v>1774</v>
      </c>
      <c r="C4099" s="4">
        <v>8512.2999999999993</v>
      </c>
      <c r="D4099" s="4">
        <v>8515.36</v>
      </c>
      <c r="E4099" s="4">
        <v>8547.19</v>
      </c>
      <c r="F4099" s="4">
        <v>8512.2999999999993</v>
      </c>
      <c r="G4099" s="4">
        <v>4489317</v>
      </c>
      <c r="H4099" s="2">
        <f t="shared" si="504"/>
        <v>8359.3047999999999</v>
      </c>
      <c r="I4099" s="2">
        <f t="shared" si="505"/>
        <v>3723579.74</v>
      </c>
      <c r="J4099" s="2">
        <f t="shared" si="506"/>
        <v>1.0183023832316773</v>
      </c>
      <c r="K4099" s="2">
        <f t="shared" si="507"/>
        <v>1.2056454577228954</v>
      </c>
      <c r="L4099" s="2">
        <f t="shared" si="508"/>
        <v>134.96482821105965</v>
      </c>
      <c r="M4099" s="2">
        <f t="shared" si="509"/>
        <v>389386.33328887599</v>
      </c>
      <c r="N4099" s="2">
        <f t="shared" si="510"/>
        <v>1.6145460829596697E-2</v>
      </c>
      <c r="O4099" s="2">
        <f t="shared" si="511"/>
        <v>0.10457311524873533</v>
      </c>
    </row>
    <row r="4100" spans="1:15" ht="11.1" customHeight="1">
      <c r="A4100" s="2">
        <v>4099</v>
      </c>
      <c r="B4100" s="4" t="s">
        <v>1775</v>
      </c>
      <c r="C4100" s="4">
        <v>8556.01</v>
      </c>
      <c r="D4100" s="4">
        <v>8548.61</v>
      </c>
      <c r="E4100" s="4">
        <v>8587.08</v>
      </c>
      <c r="F4100" s="4">
        <v>8548.61</v>
      </c>
      <c r="G4100" s="4">
        <v>5447852</v>
      </c>
      <c r="H4100" s="2">
        <f t="shared" si="504"/>
        <v>8362.0054</v>
      </c>
      <c r="I4100" s="2">
        <f t="shared" si="505"/>
        <v>3765414.44</v>
      </c>
      <c r="J4100" s="2">
        <f t="shared" si="506"/>
        <v>1.0232007264668832</v>
      </c>
      <c r="K4100" s="2">
        <f t="shared" si="507"/>
        <v>1.4468133818491438</v>
      </c>
      <c r="L4100" s="2">
        <f t="shared" si="508"/>
        <v>137.55030109552439</v>
      </c>
      <c r="M4100" s="2">
        <f t="shared" si="509"/>
        <v>455802.56570295367</v>
      </c>
      <c r="N4100" s="2">
        <f t="shared" si="510"/>
        <v>1.644943940068783E-2</v>
      </c>
      <c r="O4100" s="2">
        <f t="shared" si="511"/>
        <v>0.12104977366129017</v>
      </c>
    </row>
    <row r="4101" spans="1:15" ht="11.1" customHeight="1">
      <c r="A4101" s="2">
        <v>4100</v>
      </c>
      <c r="B4101" s="4" t="s">
        <v>1776</v>
      </c>
      <c r="C4101" s="4">
        <v>8514.68</v>
      </c>
      <c r="D4101" s="4">
        <v>8555.7999999999993</v>
      </c>
      <c r="E4101" s="4">
        <v>8569.11</v>
      </c>
      <c r="F4101" s="4">
        <v>8506.02</v>
      </c>
      <c r="G4101" s="4">
        <v>6277065</v>
      </c>
      <c r="H4101" s="2">
        <f t="shared" si="504"/>
        <v>8362.9977999999992</v>
      </c>
      <c r="I4101" s="2">
        <f t="shared" si="505"/>
        <v>3817797.1</v>
      </c>
      <c r="J4101" s="2">
        <f t="shared" si="506"/>
        <v>1.0181373000002465</v>
      </c>
      <c r="K4101" s="2">
        <f t="shared" si="507"/>
        <v>1.6441588789514245</v>
      </c>
      <c r="L4101" s="2">
        <f t="shared" si="508"/>
        <v>138.48481986050294</v>
      </c>
      <c r="M4101" s="2">
        <f t="shared" si="509"/>
        <v>577462.4623081485</v>
      </c>
      <c r="N4101" s="2">
        <f t="shared" si="510"/>
        <v>1.655923188937141E-2</v>
      </c>
      <c r="O4101" s="2">
        <f t="shared" si="511"/>
        <v>0.15125540912275001</v>
      </c>
    </row>
    <row r="4102" spans="1:15" ht="11.1" customHeight="1">
      <c r="A4102" s="2">
        <v>4101</v>
      </c>
      <c r="B4102" s="4" t="s">
        <v>1777</v>
      </c>
      <c r="C4102" s="4">
        <v>8529.35</v>
      </c>
      <c r="D4102" s="4">
        <v>8559.18</v>
      </c>
      <c r="E4102" s="4">
        <v>8559.18</v>
      </c>
      <c r="F4102" s="4">
        <v>8521.5</v>
      </c>
      <c r="G4102" s="4">
        <v>4771244</v>
      </c>
      <c r="H4102" s="2">
        <f t="shared" si="504"/>
        <v>8364.5835999999981</v>
      </c>
      <c r="I4102" s="2">
        <f t="shared" si="505"/>
        <v>3832967.8</v>
      </c>
      <c r="J4102" s="2">
        <f t="shared" si="506"/>
        <v>1.019698099496549</v>
      </c>
      <c r="K4102" s="2">
        <f t="shared" si="507"/>
        <v>1.2447910467705992</v>
      </c>
      <c r="L4102" s="2">
        <f t="shared" si="508"/>
        <v>139.94836591210853</v>
      </c>
      <c r="M4102" s="2">
        <f t="shared" si="509"/>
        <v>592456.74446098483</v>
      </c>
      <c r="N4102" s="2">
        <f t="shared" si="510"/>
        <v>1.6731061891964182E-2</v>
      </c>
      <c r="O4102" s="2">
        <f t="shared" si="511"/>
        <v>0.15456867246862466</v>
      </c>
    </row>
    <row r="4103" spans="1:15" ht="11.1" customHeight="1">
      <c r="A4103" s="2">
        <v>4102</v>
      </c>
      <c r="B4103" s="4" t="s">
        <v>1778</v>
      </c>
      <c r="C4103" s="4">
        <v>8566.2000000000007</v>
      </c>
      <c r="D4103" s="4">
        <v>8587.49</v>
      </c>
      <c r="E4103" s="4">
        <v>8607.23</v>
      </c>
      <c r="F4103" s="4">
        <v>8558.9599999999991</v>
      </c>
      <c r="G4103" s="4">
        <v>4633451</v>
      </c>
      <c r="H4103" s="2">
        <f t="shared" si="504"/>
        <v>8368.1439999999984</v>
      </c>
      <c r="I4103" s="2">
        <f t="shared" si="505"/>
        <v>3847082.9</v>
      </c>
      <c r="J4103" s="2">
        <f t="shared" si="506"/>
        <v>1.0236678527520562</v>
      </c>
      <c r="K4103" s="2">
        <f t="shared" si="507"/>
        <v>1.2044063308331621</v>
      </c>
      <c r="L4103" s="2">
        <f t="shared" si="508"/>
        <v>142.79643504382216</v>
      </c>
      <c r="M4103" s="2">
        <f t="shared" si="509"/>
        <v>603071.77675519127</v>
      </c>
      <c r="N4103" s="2">
        <f t="shared" si="510"/>
        <v>1.7064289888393674E-2</v>
      </c>
      <c r="O4103" s="2">
        <f t="shared" si="511"/>
        <v>0.15676079575909094</v>
      </c>
    </row>
    <row r="4104" spans="1:15" ht="11.1" customHeight="1">
      <c r="A4104" s="2">
        <v>4103</v>
      </c>
      <c r="B4104" s="4" t="s">
        <v>1779</v>
      </c>
      <c r="C4104" s="4">
        <v>8548.14</v>
      </c>
      <c r="D4104" s="4">
        <v>8545.4599999999991</v>
      </c>
      <c r="E4104" s="4">
        <v>8568.31</v>
      </c>
      <c r="F4104" s="4">
        <v>8523.4599999999991</v>
      </c>
      <c r="G4104" s="4">
        <v>4247024</v>
      </c>
      <c r="H4104" s="2">
        <f t="shared" si="504"/>
        <v>8372.0239999999994</v>
      </c>
      <c r="I4104" s="2">
        <f t="shared" si="505"/>
        <v>3856267.12</v>
      </c>
      <c r="J4104" s="2">
        <f t="shared" si="506"/>
        <v>1.0210362512099822</v>
      </c>
      <c r="K4104" s="2">
        <f t="shared" si="507"/>
        <v>1.1013303456011625</v>
      </c>
      <c r="L4104" s="2">
        <f t="shared" si="508"/>
        <v>145.02638740897464</v>
      </c>
      <c r="M4104" s="2">
        <f t="shared" si="509"/>
        <v>605641.93125107815</v>
      </c>
      <c r="N4104" s="2">
        <f t="shared" si="510"/>
        <v>1.7322739090209805E-2</v>
      </c>
      <c r="O4104" s="2">
        <f t="shared" si="511"/>
        <v>0.15705393646358143</v>
      </c>
    </row>
    <row r="4105" spans="1:15" ht="11.1" customHeight="1">
      <c r="A4105" s="2">
        <v>4104</v>
      </c>
      <c r="B4105" s="4" t="s">
        <v>1780</v>
      </c>
      <c r="C4105" s="4">
        <v>8602.5499999999993</v>
      </c>
      <c r="D4105" s="4">
        <v>8567.81</v>
      </c>
      <c r="E4105" s="4">
        <v>8619.56</v>
      </c>
      <c r="F4105" s="4">
        <v>8567.81</v>
      </c>
      <c r="G4105" s="4">
        <v>5319587</v>
      </c>
      <c r="H4105" s="2">
        <f t="shared" si="504"/>
        <v>8378.8309999999983</v>
      </c>
      <c r="I4105" s="2">
        <f t="shared" si="505"/>
        <v>3880780.04</v>
      </c>
      <c r="J4105" s="2">
        <f t="shared" si="506"/>
        <v>1.0267005027312284</v>
      </c>
      <c r="K4105" s="2">
        <f t="shared" si="507"/>
        <v>1.3707519996418041</v>
      </c>
      <c r="L4105" s="2">
        <f t="shared" si="508"/>
        <v>147.72866484655904</v>
      </c>
      <c r="M4105" s="2">
        <f t="shared" si="509"/>
        <v>639324.85644272447</v>
      </c>
      <c r="N4105" s="2">
        <f t="shared" si="510"/>
        <v>1.7631178483795539E-2</v>
      </c>
      <c r="O4105" s="2">
        <f t="shared" si="511"/>
        <v>0.16474132773645281</v>
      </c>
    </row>
    <row r="4106" spans="1:15" ht="11.1" customHeight="1">
      <c r="A4106" s="2">
        <v>4105</v>
      </c>
      <c r="B4106" s="4" t="s">
        <v>1781</v>
      </c>
      <c r="C4106" s="4">
        <v>8612.11</v>
      </c>
      <c r="D4106" s="4">
        <v>8653.5400000000009</v>
      </c>
      <c r="E4106" s="4">
        <v>8668.9500000000007</v>
      </c>
      <c r="F4106" s="4">
        <v>8610.24</v>
      </c>
      <c r="G4106" s="4">
        <v>5077338</v>
      </c>
      <c r="H4106" s="2">
        <f t="shared" si="504"/>
        <v>8385.4337999999989</v>
      </c>
      <c r="I4106" s="2">
        <f t="shared" si="505"/>
        <v>3902328.26</v>
      </c>
      <c r="J4106" s="2">
        <f t="shared" si="506"/>
        <v>1.0270321375621618</v>
      </c>
      <c r="K4106" s="2">
        <f t="shared" si="507"/>
        <v>1.3011047922452326</v>
      </c>
      <c r="L4106" s="2">
        <f t="shared" si="508"/>
        <v>150.65986509542432</v>
      </c>
      <c r="M4106" s="2">
        <f t="shared" si="509"/>
        <v>661205.08405013604</v>
      </c>
      <c r="N4106" s="2">
        <f t="shared" si="510"/>
        <v>1.7966854033887231E-2</v>
      </c>
      <c r="O4106" s="2">
        <f t="shared" si="511"/>
        <v>0.16943861202751204</v>
      </c>
    </row>
    <row r="4107" spans="1:15" ht="11.1" customHeight="1">
      <c r="A4107" s="2">
        <v>4106</v>
      </c>
      <c r="B4107" s="4" t="s">
        <v>1782</v>
      </c>
      <c r="C4107" s="4">
        <v>8596</v>
      </c>
      <c r="D4107" s="4">
        <v>8628.49</v>
      </c>
      <c r="E4107" s="4">
        <v>8628.86</v>
      </c>
      <c r="F4107" s="4">
        <v>8580.49</v>
      </c>
      <c r="G4107" s="4">
        <v>4520608</v>
      </c>
      <c r="H4107" s="2">
        <f t="shared" si="504"/>
        <v>8391.6795999999977</v>
      </c>
      <c r="I4107" s="2">
        <f t="shared" si="505"/>
        <v>3913420.7999999998</v>
      </c>
      <c r="J4107" s="2">
        <f t="shared" si="506"/>
        <v>1.0243479743912056</v>
      </c>
      <c r="K4107" s="2">
        <f t="shared" si="507"/>
        <v>1.1551551011330037</v>
      </c>
      <c r="L4107" s="2">
        <f t="shared" si="508"/>
        <v>152.81449637347103</v>
      </c>
      <c r="M4107" s="2">
        <f t="shared" si="509"/>
        <v>666922.29359361145</v>
      </c>
      <c r="N4107" s="2">
        <f t="shared" si="510"/>
        <v>1.8210239625148589E-2</v>
      </c>
      <c r="O4107" s="2">
        <f t="shared" si="511"/>
        <v>0.17041926429010942</v>
      </c>
    </row>
    <row r="4108" spans="1:15" ht="11.1" customHeight="1">
      <c r="A4108" s="2">
        <v>4107</v>
      </c>
      <c r="B4108" s="4" t="s">
        <v>1783</v>
      </c>
      <c r="C4108" s="4">
        <v>8621.56</v>
      </c>
      <c r="D4108" s="4">
        <v>8595.59</v>
      </c>
      <c r="E4108" s="4">
        <v>8636.2099999999991</v>
      </c>
      <c r="F4108" s="4">
        <v>8584.5</v>
      </c>
      <c r="G4108" s="4">
        <v>4366334</v>
      </c>
      <c r="H4108" s="2">
        <f t="shared" si="504"/>
        <v>8399.5189999999984</v>
      </c>
      <c r="I4108" s="2">
        <f t="shared" si="505"/>
        <v>3930936.56</v>
      </c>
      <c r="J4108" s="2">
        <f t="shared" si="506"/>
        <v>1.0264349660974637</v>
      </c>
      <c r="K4108" s="2">
        <f t="shared" si="507"/>
        <v>1.1107617569895354</v>
      </c>
      <c r="L4108" s="2">
        <f t="shared" si="508"/>
        <v>154.37566128421537</v>
      </c>
      <c r="M4108" s="2">
        <f t="shared" si="509"/>
        <v>667090.07311463519</v>
      </c>
      <c r="N4108" s="2">
        <f t="shared" si="510"/>
        <v>1.8379107337481514E-2</v>
      </c>
      <c r="O4108" s="2">
        <f t="shared" si="511"/>
        <v>0.16970257925369195</v>
      </c>
    </row>
    <row r="4109" spans="1:15" ht="11.1" customHeight="1">
      <c r="A4109" s="2">
        <v>4108</v>
      </c>
      <c r="B4109" s="4" t="s">
        <v>1784</v>
      </c>
      <c r="C4109" s="4">
        <v>8599.9</v>
      </c>
      <c r="D4109" s="4">
        <v>8639.7099999999991</v>
      </c>
      <c r="E4109" s="4">
        <v>8650.14</v>
      </c>
      <c r="F4109" s="4">
        <v>8599.9</v>
      </c>
      <c r="G4109" s="4">
        <v>4815021</v>
      </c>
      <c r="H4109" s="2">
        <f t="shared" si="504"/>
        <v>8407.8657999999978</v>
      </c>
      <c r="I4109" s="2">
        <f t="shared" si="505"/>
        <v>3961039.1</v>
      </c>
      <c r="J4109" s="2">
        <f t="shared" si="506"/>
        <v>1.0228398269629853</v>
      </c>
      <c r="K4109" s="2">
        <f t="shared" si="507"/>
        <v>1.2155954229282917</v>
      </c>
      <c r="L4109" s="2">
        <f t="shared" si="508"/>
        <v>153.68655346077969</v>
      </c>
      <c r="M4109" s="2">
        <f t="shared" si="509"/>
        <v>672431.65811231977</v>
      </c>
      <c r="N4109" s="2">
        <f t="shared" si="510"/>
        <v>1.8278901818435271E-2</v>
      </c>
      <c r="O4109" s="2">
        <f t="shared" si="511"/>
        <v>0.16976142904328306</v>
      </c>
    </row>
    <row r="4110" spans="1:15" ht="11.1" customHeight="1">
      <c r="A4110" s="2">
        <v>4109</v>
      </c>
      <c r="B4110" s="4" t="s">
        <v>1785</v>
      </c>
      <c r="C4110" s="4">
        <v>8625.2999999999993</v>
      </c>
      <c r="D4110" s="4">
        <v>8598.98</v>
      </c>
      <c r="E4110" s="4">
        <v>8633.57</v>
      </c>
      <c r="F4110" s="4">
        <v>8596.99</v>
      </c>
      <c r="G4110" s="4">
        <v>4236741</v>
      </c>
      <c r="H4110" s="2">
        <f t="shared" si="504"/>
        <v>8416.4665999999979</v>
      </c>
      <c r="I4110" s="2">
        <f t="shared" si="505"/>
        <v>3969132.52</v>
      </c>
      <c r="J4110" s="2">
        <f t="shared" si="506"/>
        <v>1.0248124789089048</v>
      </c>
      <c r="K4110" s="2">
        <f t="shared" si="507"/>
        <v>1.0674224099728471</v>
      </c>
      <c r="L4110" s="2">
        <f t="shared" si="508"/>
        <v>153.57880355195178</v>
      </c>
      <c r="M4110" s="2">
        <f t="shared" si="509"/>
        <v>673282.48223431606</v>
      </c>
      <c r="N4110" s="2">
        <f t="shared" si="510"/>
        <v>1.8247420307228666E-2</v>
      </c>
      <c r="O4110" s="2">
        <f t="shared" si="511"/>
        <v>0.16962963036424797</v>
      </c>
    </row>
    <row r="4111" spans="1:15" ht="11.1" customHeight="1">
      <c r="A4111" s="2">
        <v>4110</v>
      </c>
      <c r="B4111" s="4" t="s">
        <v>1786</v>
      </c>
      <c r="C4111" s="4">
        <v>8595.1</v>
      </c>
      <c r="D4111" s="4">
        <v>8644.56</v>
      </c>
      <c r="E4111" s="4">
        <v>8647.8700000000008</v>
      </c>
      <c r="F4111" s="4">
        <v>8595.1</v>
      </c>
      <c r="G4111" s="4">
        <v>4026746</v>
      </c>
      <c r="H4111" s="2">
        <f t="shared" si="504"/>
        <v>8426.2833999999966</v>
      </c>
      <c r="I4111" s="2">
        <f t="shared" si="505"/>
        <v>3982237.96</v>
      </c>
      <c r="J4111" s="2">
        <f t="shared" si="506"/>
        <v>1.0200345267285935</v>
      </c>
      <c r="K4111" s="2">
        <f t="shared" si="507"/>
        <v>1.0111766399816047</v>
      </c>
      <c r="L4111" s="2">
        <f t="shared" si="508"/>
        <v>148.82906566314017</v>
      </c>
      <c r="M4111" s="2">
        <f t="shared" si="509"/>
        <v>667766.48310505203</v>
      </c>
      <c r="N4111" s="2">
        <f t="shared" si="510"/>
        <v>1.7662480431543549E-2</v>
      </c>
      <c r="O4111" s="2">
        <f t="shared" si="511"/>
        <v>0.16768623317152348</v>
      </c>
    </row>
    <row r="4112" spans="1:15" ht="11.1" customHeight="1">
      <c r="A4112" s="2">
        <v>4111</v>
      </c>
      <c r="B4112" s="4" t="s">
        <v>1787</v>
      </c>
      <c r="C4112" s="4">
        <v>8598.31</v>
      </c>
      <c r="D4112" s="4">
        <v>8581.49</v>
      </c>
      <c r="E4112" s="4">
        <v>8608.64</v>
      </c>
      <c r="F4112" s="4">
        <v>8577.14</v>
      </c>
      <c r="G4112" s="4">
        <v>3568470</v>
      </c>
      <c r="H4112" s="2">
        <f t="shared" si="504"/>
        <v>8435.5513999999985</v>
      </c>
      <c r="I4112" s="2">
        <f t="shared" si="505"/>
        <v>3978250.3</v>
      </c>
      <c r="J4112" s="2">
        <f t="shared" si="506"/>
        <v>1.0192943640886358</v>
      </c>
      <c r="K4112" s="2">
        <f t="shared" si="507"/>
        <v>0.89699484217973924</v>
      </c>
      <c r="L4112" s="2">
        <f t="shared" si="508"/>
        <v>144.68504500818466</v>
      </c>
      <c r="M4112" s="2">
        <f t="shared" si="509"/>
        <v>669665.461165171</v>
      </c>
      <c r="N4112" s="2">
        <f t="shared" si="510"/>
        <v>1.7151818316012476E-2</v>
      </c>
      <c r="O4112" s="2">
        <f t="shared" si="511"/>
        <v>0.16833165604616959</v>
      </c>
    </row>
    <row r="4113" spans="1:15" ht="11.1" customHeight="1">
      <c r="A4113" s="2">
        <v>4112</v>
      </c>
      <c r="B4113" s="4" t="s">
        <v>1788</v>
      </c>
      <c r="C4113" s="4">
        <v>8462.57</v>
      </c>
      <c r="D4113" s="4">
        <v>8519.48</v>
      </c>
      <c r="E4113" s="4">
        <v>8519.48</v>
      </c>
      <c r="F4113" s="4">
        <v>8442.19</v>
      </c>
      <c r="G4113" s="4">
        <v>4003707</v>
      </c>
      <c r="H4113" s="2">
        <f t="shared" si="504"/>
        <v>8441.2603999999974</v>
      </c>
      <c r="I4113" s="2">
        <f t="shared" si="505"/>
        <v>3988078.24</v>
      </c>
      <c r="J4113" s="2">
        <f t="shared" si="506"/>
        <v>1.0025244571296488</v>
      </c>
      <c r="K4113" s="2">
        <f t="shared" si="507"/>
        <v>1.0039188699567738</v>
      </c>
      <c r="L4113" s="2">
        <f t="shared" si="508"/>
        <v>139.82992091648413</v>
      </c>
      <c r="M4113" s="2">
        <f t="shared" si="509"/>
        <v>666285.13115906739</v>
      </c>
      <c r="N4113" s="2">
        <f t="shared" si="510"/>
        <v>1.6565052408107701E-2</v>
      </c>
      <c r="O4113" s="2">
        <f t="shared" si="511"/>
        <v>0.16706922258352366</v>
      </c>
    </row>
    <row r="4114" spans="1:15" ht="11.1" customHeight="1">
      <c r="A4114" s="2">
        <v>4113</v>
      </c>
      <c r="B4114" s="4" t="s">
        <v>1789</v>
      </c>
      <c r="C4114" s="4">
        <v>8264.48</v>
      </c>
      <c r="D4114" s="4">
        <v>8290.17</v>
      </c>
      <c r="E4114" s="4">
        <v>8313.83</v>
      </c>
      <c r="F4114" s="4">
        <v>8230.4599999999991</v>
      </c>
      <c r="G4114" s="4">
        <v>4841976</v>
      </c>
      <c r="H4114" s="2">
        <f t="shared" si="504"/>
        <v>8442.7207999999991</v>
      </c>
      <c r="I4114" s="2">
        <f t="shared" si="505"/>
        <v>4018721.5</v>
      </c>
      <c r="J4114" s="2">
        <f t="shared" si="506"/>
        <v>0.9788882275960139</v>
      </c>
      <c r="K4114" s="2">
        <f t="shared" si="507"/>
        <v>1.2048548275863356</v>
      </c>
      <c r="L4114" s="2">
        <f t="shared" si="508"/>
        <v>137.53013502561279</v>
      </c>
      <c r="M4114" s="2">
        <f t="shared" si="509"/>
        <v>669678.64824349503</v>
      </c>
      <c r="N4114" s="2">
        <f t="shared" si="510"/>
        <v>1.628978836130798E-2</v>
      </c>
      <c r="O4114" s="2">
        <f t="shared" si="511"/>
        <v>0.16663972565491164</v>
      </c>
    </row>
    <row r="4115" spans="1:15" ht="11.1" customHeight="1">
      <c r="A4115" s="2">
        <v>4114</v>
      </c>
      <c r="B4115" s="4" t="s">
        <v>1790</v>
      </c>
      <c r="C4115" s="4">
        <v>8311.01</v>
      </c>
      <c r="D4115" s="4">
        <v>8286.16</v>
      </c>
      <c r="E4115" s="4">
        <v>8333.56</v>
      </c>
      <c r="F4115" s="4">
        <v>8284.77</v>
      </c>
      <c r="G4115" s="4">
        <v>4387576</v>
      </c>
      <c r="H4115" s="2">
        <f t="shared" si="504"/>
        <v>8443.7367999999988</v>
      </c>
      <c r="I4115" s="2">
        <f t="shared" si="505"/>
        <v>4030166.88</v>
      </c>
      <c r="J4115" s="2">
        <f t="shared" si="506"/>
        <v>0.98428103538234413</v>
      </c>
      <c r="K4115" s="2">
        <f t="shared" si="507"/>
        <v>1.0886834542196426</v>
      </c>
      <c r="L4115" s="2">
        <f t="shared" si="508"/>
        <v>136.33678991170569</v>
      </c>
      <c r="M4115" s="2">
        <f t="shared" si="509"/>
        <v>671020.11057398224</v>
      </c>
      <c r="N4115" s="2">
        <f t="shared" si="510"/>
        <v>1.6146499250391806E-2</v>
      </c>
      <c r="O4115" s="2">
        <f t="shared" si="511"/>
        <v>0.16649933626916766</v>
      </c>
    </row>
    <row r="4116" spans="1:15" ht="11.1" customHeight="1">
      <c r="A4116" s="2">
        <v>4115</v>
      </c>
      <c r="B4116" s="4" t="s">
        <v>1791</v>
      </c>
      <c r="C4116" s="4">
        <v>8387.35</v>
      </c>
      <c r="D4116" s="4">
        <v>8383.99</v>
      </c>
      <c r="E4116" s="4">
        <v>8409.0300000000007</v>
      </c>
      <c r="F4116" s="4">
        <v>8356.93</v>
      </c>
      <c r="G4116" s="4">
        <v>4348438</v>
      </c>
      <c r="H4116" s="2">
        <f t="shared" si="504"/>
        <v>8447.3945999999978</v>
      </c>
      <c r="I4116" s="2">
        <f t="shared" si="505"/>
        <v>4043159.04</v>
      </c>
      <c r="J4116" s="2">
        <f t="shared" si="506"/>
        <v>0.99289193853925117</v>
      </c>
      <c r="K4116" s="2">
        <f t="shared" si="507"/>
        <v>1.075505058539572</v>
      </c>
      <c r="L4116" s="2">
        <f t="shared" si="508"/>
        <v>132.17608872042086</v>
      </c>
      <c r="M4116" s="2">
        <f t="shared" si="509"/>
        <v>670762.64876062144</v>
      </c>
      <c r="N4116" s="2">
        <f t="shared" si="510"/>
        <v>1.5646965127025188E-2</v>
      </c>
      <c r="O4116" s="2">
        <f t="shared" si="511"/>
        <v>0.16590063416368142</v>
      </c>
    </row>
    <row r="4117" spans="1:15" ht="11.1" customHeight="1">
      <c r="A4117" s="2">
        <v>4116</v>
      </c>
      <c r="B4117" s="4" t="s">
        <v>1792</v>
      </c>
      <c r="C4117" s="4">
        <v>8391.9500000000007</v>
      </c>
      <c r="D4117" s="4">
        <v>8416.42</v>
      </c>
      <c r="E4117" s="4">
        <v>8447.02</v>
      </c>
      <c r="F4117" s="4">
        <v>8391.9500000000007</v>
      </c>
      <c r="G4117" s="4">
        <v>3970823</v>
      </c>
      <c r="H4117" s="2">
        <f t="shared" si="504"/>
        <v>8453.2446</v>
      </c>
      <c r="I4117" s="2">
        <f t="shared" si="505"/>
        <v>4052393.14</v>
      </c>
      <c r="J4117" s="2">
        <f t="shared" si="506"/>
        <v>0.99274898540141621</v>
      </c>
      <c r="K4117" s="2">
        <f t="shared" si="507"/>
        <v>0.97987111882239541</v>
      </c>
      <c r="L4117" s="2">
        <f t="shared" si="508"/>
        <v>122.58715658681709</v>
      </c>
      <c r="M4117" s="2">
        <f t="shared" si="509"/>
        <v>666424.7168436069</v>
      </c>
      <c r="N4117" s="2">
        <f t="shared" si="510"/>
        <v>1.4501787465941432E-2</v>
      </c>
      <c r="O4117" s="2">
        <f t="shared" si="511"/>
        <v>0.16445213823543461</v>
      </c>
    </row>
    <row r="4118" spans="1:15" ht="11.1" customHeight="1">
      <c r="A4118" s="2">
        <v>4117</v>
      </c>
      <c r="B4118" s="4" t="s">
        <v>1793</v>
      </c>
      <c r="C4118" s="4">
        <v>8430.56</v>
      </c>
      <c r="D4118" s="4">
        <v>8413.86</v>
      </c>
      <c r="E4118" s="4">
        <v>8439.33</v>
      </c>
      <c r="F4118" s="4">
        <v>8401.5400000000009</v>
      </c>
      <c r="G4118" s="4">
        <v>3914312</v>
      </c>
      <c r="H4118" s="2">
        <f t="shared" si="504"/>
        <v>8459.520199999999</v>
      </c>
      <c r="I4118" s="2">
        <f t="shared" si="505"/>
        <v>4069471.38</v>
      </c>
      <c r="J4118" s="2">
        <f t="shared" si="506"/>
        <v>0.99657661435692302</v>
      </c>
      <c r="K4118" s="2">
        <f t="shared" si="507"/>
        <v>0.96187235011344396</v>
      </c>
      <c r="L4118" s="2">
        <f t="shared" si="508"/>
        <v>112.63902460170935</v>
      </c>
      <c r="M4118" s="2">
        <f t="shared" si="509"/>
        <v>651253.20250888332</v>
      </c>
      <c r="N4118" s="2">
        <f t="shared" si="510"/>
        <v>1.331506065813394E-2</v>
      </c>
      <c r="O4118" s="2">
        <f t="shared" si="511"/>
        <v>0.16003385739719425</v>
      </c>
    </row>
    <row r="4119" spans="1:15" ht="11.1" customHeight="1">
      <c r="A4119" s="2">
        <v>4118</v>
      </c>
      <c r="B4119" s="4" t="s">
        <v>1794</v>
      </c>
      <c r="C4119" s="4">
        <v>8510.8700000000008</v>
      </c>
      <c r="D4119" s="4">
        <v>8471.51</v>
      </c>
      <c r="E4119" s="4">
        <v>8510.8700000000008</v>
      </c>
      <c r="F4119" s="4">
        <v>8471.51</v>
      </c>
      <c r="G4119" s="4">
        <v>4674053</v>
      </c>
      <c r="H4119" s="2">
        <f t="shared" si="504"/>
        <v>8465.9874</v>
      </c>
      <c r="I4119" s="2">
        <f t="shared" si="505"/>
        <v>4094972.28</v>
      </c>
      <c r="J4119" s="2">
        <f t="shared" si="506"/>
        <v>1.0053015198203579</v>
      </c>
      <c r="K4119" s="2">
        <f t="shared" si="507"/>
        <v>1.1414126104902473</v>
      </c>
      <c r="L4119" s="2">
        <f t="shared" si="508"/>
        <v>105.7766189358981</v>
      </c>
      <c r="M4119" s="2">
        <f t="shared" si="509"/>
        <v>649425.00394039508</v>
      </c>
      <c r="N4119" s="2">
        <f t="shared" si="510"/>
        <v>1.2494303846459552E-2</v>
      </c>
      <c r="O4119" s="2">
        <f t="shared" si="511"/>
        <v>0.15859081808983458</v>
      </c>
    </row>
    <row r="4120" spans="1:15" ht="11.1" customHeight="1">
      <c r="A4120" s="2">
        <v>4119</v>
      </c>
      <c r="B4120" s="4" t="s">
        <v>1795</v>
      </c>
      <c r="C4120" s="4">
        <v>8467.7000000000007</v>
      </c>
      <c r="D4120" s="4">
        <v>8506.2199999999993</v>
      </c>
      <c r="E4120" s="4">
        <v>8511.02</v>
      </c>
      <c r="F4120" s="4">
        <v>8467.7000000000007</v>
      </c>
      <c r="G4120" s="4">
        <v>4053166</v>
      </c>
      <c r="H4120" s="2">
        <f t="shared" si="504"/>
        <v>8470.3809999999994</v>
      </c>
      <c r="I4120" s="2">
        <f t="shared" si="505"/>
        <v>4087553.98</v>
      </c>
      <c r="J4120" s="2">
        <f t="shared" si="506"/>
        <v>0.99968348531193596</v>
      </c>
      <c r="K4120" s="2">
        <f t="shared" si="507"/>
        <v>0.99158714963318972</v>
      </c>
      <c r="L4120" s="2">
        <f t="shared" si="508"/>
        <v>100.99241455148389</v>
      </c>
      <c r="M4120" s="2">
        <f t="shared" si="509"/>
        <v>647705.09490185138</v>
      </c>
      <c r="N4120" s="2">
        <f t="shared" si="510"/>
        <v>1.1923007306458103E-2</v>
      </c>
      <c r="O4120" s="2">
        <f t="shared" si="511"/>
        <v>0.15845786944246087</v>
      </c>
    </row>
    <row r="4121" spans="1:15" ht="11.1" customHeight="1">
      <c r="A4121" s="2">
        <v>4120</v>
      </c>
      <c r="B4121" s="4" t="s">
        <v>1796</v>
      </c>
      <c r="C4121" s="4">
        <v>8513.68</v>
      </c>
      <c r="D4121" s="4">
        <v>8524.5400000000009</v>
      </c>
      <c r="E4121" s="4">
        <v>8566.99</v>
      </c>
      <c r="F4121" s="4">
        <v>8508.24</v>
      </c>
      <c r="G4121" s="4">
        <v>4320602</v>
      </c>
      <c r="H4121" s="2">
        <f t="shared" si="504"/>
        <v>8474.7369999999992</v>
      </c>
      <c r="I4121" s="2">
        <f t="shared" si="505"/>
        <v>4097162.88</v>
      </c>
      <c r="J4121" s="2">
        <f t="shared" si="506"/>
        <v>1.0045951868476863</v>
      </c>
      <c r="K4121" s="2">
        <f t="shared" si="507"/>
        <v>1.0545350835551845</v>
      </c>
      <c r="L4121" s="2">
        <f t="shared" si="508"/>
        <v>97.963903144922426</v>
      </c>
      <c r="M4121" s="2">
        <f t="shared" si="509"/>
        <v>647523.73172302754</v>
      </c>
      <c r="N4121" s="2">
        <f t="shared" si="510"/>
        <v>1.1559521333219242E-2</v>
      </c>
      <c r="O4121" s="2">
        <f t="shared" si="511"/>
        <v>0.15804197945946136</v>
      </c>
    </row>
    <row r="4122" spans="1:15" ht="11.1" customHeight="1">
      <c r="A4122" s="2">
        <v>4121</v>
      </c>
      <c r="B4122" s="4" t="s">
        <v>1797</v>
      </c>
      <c r="C4122" s="4">
        <v>8519.5499999999993</v>
      </c>
      <c r="D4122" s="4">
        <v>8537.83</v>
      </c>
      <c r="E4122" s="4">
        <v>8558.5</v>
      </c>
      <c r="F4122" s="4">
        <v>8512.6</v>
      </c>
      <c r="G4122" s="4">
        <v>3686837</v>
      </c>
      <c r="H4122" s="2">
        <f t="shared" si="504"/>
        <v>8477.8793999999998</v>
      </c>
      <c r="I4122" s="2">
        <f t="shared" si="505"/>
        <v>4085161.46</v>
      </c>
      <c r="J4122" s="2">
        <f t="shared" si="506"/>
        <v>1.0049152150005813</v>
      </c>
      <c r="K4122" s="2">
        <f t="shared" si="507"/>
        <v>0.9024948061661191</v>
      </c>
      <c r="L4122" s="2">
        <f t="shared" si="508"/>
        <v>96.800973861056619</v>
      </c>
      <c r="M4122" s="2">
        <f t="shared" si="509"/>
        <v>649493.12398701988</v>
      </c>
      <c r="N4122" s="2">
        <f t="shared" si="510"/>
        <v>1.1418064505736732E-2</v>
      </c>
      <c r="O4122" s="2">
        <f t="shared" si="511"/>
        <v>0.15898836076530984</v>
      </c>
    </row>
    <row r="4123" spans="1:15" ht="11.1" customHeight="1">
      <c r="A4123" s="2">
        <v>4122</v>
      </c>
      <c r="B4123" s="4" t="s">
        <v>1798</v>
      </c>
      <c r="C4123" s="4">
        <v>8556.23</v>
      </c>
      <c r="D4123" s="4">
        <v>8530.81</v>
      </c>
      <c r="E4123" s="4">
        <v>8556.23</v>
      </c>
      <c r="F4123" s="4">
        <v>8506.06</v>
      </c>
      <c r="G4123" s="4">
        <v>3733814</v>
      </c>
      <c r="H4123" s="2">
        <f t="shared" si="504"/>
        <v>8480.8673999999992</v>
      </c>
      <c r="I4123" s="2">
        <f t="shared" si="505"/>
        <v>4080452.72</v>
      </c>
      <c r="J4123" s="2">
        <f t="shared" si="506"/>
        <v>1.0088861901083372</v>
      </c>
      <c r="K4123" s="2">
        <f t="shared" si="507"/>
        <v>0.91504895564627442</v>
      </c>
      <c r="L4123" s="2">
        <f t="shared" si="508"/>
        <v>96.868877350903986</v>
      </c>
      <c r="M4123" s="2">
        <f t="shared" si="509"/>
        <v>651201.8054321442</v>
      </c>
      <c r="N4123" s="2">
        <f t="shared" si="510"/>
        <v>1.1422048333275909E-2</v>
      </c>
      <c r="O4123" s="2">
        <f t="shared" si="511"/>
        <v>0.15959057734950161</v>
      </c>
    </row>
    <row r="4124" spans="1:15" ht="11.1" customHeight="1">
      <c r="A4124" s="2">
        <v>4123</v>
      </c>
      <c r="B4124" s="4" t="s">
        <v>1799</v>
      </c>
      <c r="C4124" s="4">
        <v>8577.01</v>
      </c>
      <c r="D4124" s="4">
        <v>8565.06</v>
      </c>
      <c r="E4124" s="4">
        <v>8577.01</v>
      </c>
      <c r="F4124" s="4">
        <v>8543.15</v>
      </c>
      <c r="G4124" s="4">
        <v>4186950</v>
      </c>
      <c r="H4124" s="2">
        <f t="shared" si="504"/>
        <v>8484.1153999999988</v>
      </c>
      <c r="I4124" s="2">
        <f t="shared" si="505"/>
        <v>4098045.64</v>
      </c>
      <c r="J4124" s="2">
        <f t="shared" si="506"/>
        <v>1.0109492381492124</v>
      </c>
      <c r="K4124" s="2">
        <f t="shared" si="507"/>
        <v>1.0216943313496136</v>
      </c>
      <c r="L4124" s="2">
        <f t="shared" si="508"/>
        <v>97.323495059790432</v>
      </c>
      <c r="M4124" s="2">
        <f t="shared" si="509"/>
        <v>641701.0710414208</v>
      </c>
      <c r="N4124" s="2">
        <f t="shared" si="510"/>
        <v>1.147126016930303E-2</v>
      </c>
      <c r="O4124" s="2">
        <f t="shared" si="511"/>
        <v>0.15658709721969344</v>
      </c>
    </row>
    <row r="4125" spans="1:15" ht="11.1" customHeight="1">
      <c r="A4125" s="2">
        <v>4124</v>
      </c>
      <c r="B4125" s="4" t="s">
        <v>1800</v>
      </c>
      <c r="C4125" s="4">
        <v>8524.6200000000008</v>
      </c>
      <c r="D4125" s="4">
        <v>8555.27</v>
      </c>
      <c r="E4125" s="4">
        <v>8567.5</v>
      </c>
      <c r="F4125" s="4">
        <v>8513.08</v>
      </c>
      <c r="G4125" s="4">
        <v>4589538</v>
      </c>
      <c r="H4125" s="2">
        <f t="shared" si="504"/>
        <v>8486.7567999999992</v>
      </c>
      <c r="I4125" s="2">
        <f t="shared" si="505"/>
        <v>4119328.34</v>
      </c>
      <c r="J4125" s="2">
        <f t="shared" si="506"/>
        <v>1.0044614451541727</v>
      </c>
      <c r="K4125" s="2">
        <f t="shared" si="507"/>
        <v>1.1141471670112124</v>
      </c>
      <c r="L4125" s="2">
        <f t="shared" si="508"/>
        <v>96.577009801526088</v>
      </c>
      <c r="M4125" s="2">
        <f t="shared" si="509"/>
        <v>639965.40794648195</v>
      </c>
      <c r="N4125" s="2">
        <f t="shared" si="510"/>
        <v>1.1379731041842285E-2</v>
      </c>
      <c r="O4125" s="2">
        <f t="shared" si="511"/>
        <v>0.1553567366146108</v>
      </c>
    </row>
    <row r="4126" spans="1:15" ht="11.1" customHeight="1">
      <c r="A4126" s="2">
        <v>4125</v>
      </c>
      <c r="B4126" s="4" t="s">
        <v>1801</v>
      </c>
      <c r="C4126" s="4">
        <v>8601.86</v>
      </c>
      <c r="D4126" s="4">
        <v>8571.2900000000009</v>
      </c>
      <c r="E4126" s="4">
        <v>8612.08</v>
      </c>
      <c r="F4126" s="4">
        <v>8571.2900000000009</v>
      </c>
      <c r="G4126" s="4">
        <v>4700308</v>
      </c>
      <c r="H4126" s="2">
        <f t="shared" si="504"/>
        <v>8490.4339999999993</v>
      </c>
      <c r="I4126" s="2">
        <f t="shared" si="505"/>
        <v>4134042.7</v>
      </c>
      <c r="J4126" s="2">
        <f t="shared" si="506"/>
        <v>1.0131237107549509</v>
      </c>
      <c r="K4126" s="2">
        <f t="shared" si="507"/>
        <v>1.1369761613734661</v>
      </c>
      <c r="L4126" s="2">
        <f t="shared" si="508"/>
        <v>97.402382466775776</v>
      </c>
      <c r="M4126" s="2">
        <f t="shared" si="509"/>
        <v>644774.88932017738</v>
      </c>
      <c r="N4126" s="2">
        <f t="shared" si="510"/>
        <v>1.1472014559771124E-2</v>
      </c>
      <c r="O4126" s="2">
        <f t="shared" si="511"/>
        <v>0.15596715760100333</v>
      </c>
    </row>
    <row r="4127" spans="1:15" ht="11.1" customHeight="1">
      <c r="A4127" s="2">
        <v>4126</v>
      </c>
      <c r="B4127" s="4" t="s">
        <v>1802</v>
      </c>
      <c r="C4127" s="4">
        <v>8560.61</v>
      </c>
      <c r="D4127" s="4">
        <v>8603.61</v>
      </c>
      <c r="E4127" s="4">
        <v>8612.2099999999991</v>
      </c>
      <c r="F4127" s="4">
        <v>8541.65</v>
      </c>
      <c r="G4127" s="4">
        <v>4508540</v>
      </c>
      <c r="H4127" s="2">
        <f t="shared" si="504"/>
        <v>8494.1353999999974</v>
      </c>
      <c r="I4127" s="2">
        <f t="shared" si="505"/>
        <v>4149970.26</v>
      </c>
      <c r="J4127" s="2">
        <f t="shared" si="506"/>
        <v>1.0078259407072794</v>
      </c>
      <c r="K4127" s="2">
        <f t="shared" si="507"/>
        <v>1.0864029661745094</v>
      </c>
      <c r="L4127" s="2">
        <f t="shared" si="508"/>
        <v>96.459043126381559</v>
      </c>
      <c r="M4127" s="2">
        <f t="shared" si="509"/>
        <v>643976.46650643589</v>
      </c>
      <c r="N4127" s="2">
        <f t="shared" si="510"/>
        <v>1.1355957797232853E-2</v>
      </c>
      <c r="O4127" s="2">
        <f t="shared" si="511"/>
        <v>0.15517616420374925</v>
      </c>
    </row>
    <row r="4128" spans="1:15" ht="11.1" customHeight="1">
      <c r="A4128" s="2">
        <v>4127</v>
      </c>
      <c r="B4128" s="4" t="s">
        <v>1803</v>
      </c>
      <c r="C4128" s="4">
        <v>8575.6200000000008</v>
      </c>
      <c r="D4128" s="4">
        <v>8581.14</v>
      </c>
      <c r="E4128" s="4">
        <v>8598.73</v>
      </c>
      <c r="F4128" s="4">
        <v>8564.51</v>
      </c>
      <c r="G4128" s="4">
        <v>4437477</v>
      </c>
      <c r="H4128" s="2">
        <f t="shared" si="504"/>
        <v>8498.2933999999987</v>
      </c>
      <c r="I4128" s="2">
        <f t="shared" si="505"/>
        <v>4167615.98</v>
      </c>
      <c r="J4128" s="2">
        <f t="shared" si="506"/>
        <v>1.0090990739387748</v>
      </c>
      <c r="K4128" s="2">
        <f t="shared" si="507"/>
        <v>1.0647518920397268</v>
      </c>
      <c r="L4128" s="2">
        <f t="shared" si="508"/>
        <v>95.373320352931245</v>
      </c>
      <c r="M4128" s="2">
        <f t="shared" si="509"/>
        <v>639417.91078491928</v>
      </c>
      <c r="N4128" s="2">
        <f t="shared" si="510"/>
        <v>1.1222643872584025E-2</v>
      </c>
      <c r="O4128" s="2">
        <f t="shared" si="511"/>
        <v>0.15342534289469714</v>
      </c>
    </row>
    <row r="4129" spans="1:15" ht="11.1" customHeight="1">
      <c r="A4129" s="2">
        <v>4128</v>
      </c>
      <c r="B4129" s="4" t="s">
        <v>1804</v>
      </c>
      <c r="C4129" s="4">
        <v>8600.86</v>
      </c>
      <c r="D4129" s="4">
        <v>8569.0400000000009</v>
      </c>
      <c r="E4129" s="4">
        <v>8626.68</v>
      </c>
      <c r="F4129" s="4">
        <v>8563.8700000000008</v>
      </c>
      <c r="G4129" s="4">
        <v>4960947</v>
      </c>
      <c r="H4129" s="2">
        <f t="shared" si="504"/>
        <v>8501.4181999999983</v>
      </c>
      <c r="I4129" s="2">
        <f t="shared" si="505"/>
        <v>4191842.4</v>
      </c>
      <c r="J4129" s="2">
        <f t="shared" si="506"/>
        <v>1.0116970836701107</v>
      </c>
      <c r="K4129" s="2">
        <f t="shared" si="507"/>
        <v>1.1834765066549258</v>
      </c>
      <c r="L4129" s="2">
        <f t="shared" si="508"/>
        <v>96.135352746605562</v>
      </c>
      <c r="M4129" s="2">
        <f t="shared" si="509"/>
        <v>646169.56894358213</v>
      </c>
      <c r="N4129" s="2">
        <f t="shared" si="510"/>
        <v>1.1308154767237021E-2</v>
      </c>
      <c r="O4129" s="2">
        <f t="shared" si="511"/>
        <v>0.15414929934951327</v>
      </c>
    </row>
    <row r="4130" spans="1:15" ht="11.1" customHeight="1">
      <c r="A4130" s="2">
        <v>4129</v>
      </c>
      <c r="B4130" s="4" t="s">
        <v>1805</v>
      </c>
      <c r="C4130" s="4">
        <v>8639.58</v>
      </c>
      <c r="D4130" s="4">
        <v>8626.51</v>
      </c>
      <c r="E4130" s="4">
        <v>8647.9</v>
      </c>
      <c r="F4130" s="4">
        <v>8615.41</v>
      </c>
      <c r="G4130" s="4">
        <v>4544427</v>
      </c>
      <c r="H4130" s="2">
        <f t="shared" si="504"/>
        <v>8505.3419999999987</v>
      </c>
      <c r="I4130" s="2">
        <f t="shared" si="505"/>
        <v>4213627.24</v>
      </c>
      <c r="J4130" s="2">
        <f t="shared" si="506"/>
        <v>1.015782786865008</v>
      </c>
      <c r="K4130" s="2">
        <f t="shared" si="507"/>
        <v>1.0785071248969806</v>
      </c>
      <c r="L4130" s="2">
        <f t="shared" si="508"/>
        <v>97.709471163761961</v>
      </c>
      <c r="M4130" s="2">
        <f t="shared" si="509"/>
        <v>639150.31753898773</v>
      </c>
      <c r="N4130" s="2">
        <f t="shared" si="510"/>
        <v>1.1488012023944713E-2</v>
      </c>
      <c r="O4130" s="2">
        <f t="shared" si="511"/>
        <v>0.151686487943577</v>
      </c>
    </row>
    <row r="4131" spans="1:15" ht="11.1" customHeight="1">
      <c r="A4131" s="2">
        <v>4130</v>
      </c>
      <c r="B4131" s="4" t="s">
        <v>1806</v>
      </c>
      <c r="C4131" s="4">
        <v>8601.98</v>
      </c>
      <c r="D4131" s="4">
        <v>8627.15</v>
      </c>
      <c r="E4131" s="4">
        <v>8628.0499999999993</v>
      </c>
      <c r="F4131" s="4">
        <v>8545.24</v>
      </c>
      <c r="G4131" s="4">
        <v>4380580</v>
      </c>
      <c r="H4131" s="2">
        <f t="shared" si="504"/>
        <v>8508.7061999999969</v>
      </c>
      <c r="I4131" s="2">
        <f t="shared" si="505"/>
        <v>4220160.32</v>
      </c>
      <c r="J4131" s="2">
        <f t="shared" si="506"/>
        <v>1.0109621601460399</v>
      </c>
      <c r="K4131" s="2">
        <f t="shared" si="507"/>
        <v>1.0380126980578785</v>
      </c>
      <c r="L4131" s="2">
        <f t="shared" si="508"/>
        <v>98.08995837620121</v>
      </c>
      <c r="M4131" s="2">
        <f t="shared" si="509"/>
        <v>639154.06423214334</v>
      </c>
      <c r="N4131" s="2">
        <f t="shared" si="510"/>
        <v>1.1528187255566686E-2</v>
      </c>
      <c r="O4131" s="2">
        <f t="shared" si="511"/>
        <v>0.15145255529821749</v>
      </c>
    </row>
    <row r="4132" spans="1:15" ht="11.1" customHeight="1">
      <c r="A4132" s="2">
        <v>4131</v>
      </c>
      <c r="B4132" s="4" t="s">
        <v>1807</v>
      </c>
      <c r="C4132" s="4">
        <v>8554.5400000000009</v>
      </c>
      <c r="D4132" s="4">
        <v>8583.58</v>
      </c>
      <c r="E4132" s="4">
        <v>8595.59</v>
      </c>
      <c r="F4132" s="4">
        <v>8554.5400000000009</v>
      </c>
      <c r="G4132" s="4">
        <v>4208365</v>
      </c>
      <c r="H4132" s="2">
        <f t="shared" si="504"/>
        <v>8512.5703999999969</v>
      </c>
      <c r="I4132" s="2">
        <f t="shared" si="505"/>
        <v>4238353.78</v>
      </c>
      <c r="J4132" s="2">
        <f t="shared" si="506"/>
        <v>1.0049303087114563</v>
      </c>
      <c r="K4132" s="2">
        <f t="shared" si="507"/>
        <v>0.9929244273704777</v>
      </c>
      <c r="L4132" s="2">
        <f t="shared" si="508"/>
        <v>95.94798203703705</v>
      </c>
      <c r="M4132" s="2">
        <f t="shared" si="509"/>
        <v>625183.45289432432</v>
      </c>
      <c r="N4132" s="2">
        <f t="shared" si="510"/>
        <v>1.1271329049688339E-2</v>
      </c>
      <c r="O4132" s="2">
        <f t="shared" si="511"/>
        <v>0.14750619824245165</v>
      </c>
    </row>
    <row r="4133" spans="1:15" ht="11.1" customHeight="1">
      <c r="A4133" s="2">
        <v>4132</v>
      </c>
      <c r="B4133" s="4" t="s">
        <v>1808</v>
      </c>
      <c r="C4133" s="4">
        <v>8632.93</v>
      </c>
      <c r="D4133" s="4">
        <v>8622.19</v>
      </c>
      <c r="E4133" s="4">
        <v>8652.2199999999993</v>
      </c>
      <c r="F4133" s="4">
        <v>8622.19</v>
      </c>
      <c r="G4133" s="4">
        <v>4487916</v>
      </c>
      <c r="H4133" s="2">
        <f t="shared" si="504"/>
        <v>8517.6901999999973</v>
      </c>
      <c r="I4133" s="2">
        <f t="shared" si="505"/>
        <v>4259090.54</v>
      </c>
      <c r="J4133" s="2">
        <f t="shared" si="506"/>
        <v>1.0135294660047629</v>
      </c>
      <c r="K4133" s="2">
        <f t="shared" si="507"/>
        <v>1.0537263666623062</v>
      </c>
      <c r="L4133" s="2">
        <f t="shared" si="508"/>
        <v>95.391241404511931</v>
      </c>
      <c r="M4133" s="2">
        <f t="shared" si="509"/>
        <v>615660.26653955935</v>
      </c>
      <c r="N4133" s="2">
        <f t="shared" si="510"/>
        <v>1.1199191231974128E-2</v>
      </c>
      <c r="O4133" s="2">
        <f t="shared" si="511"/>
        <v>0.14455204949448183</v>
      </c>
    </row>
    <row r="4134" spans="1:15" ht="11.1" customHeight="1">
      <c r="A4134" s="2">
        <v>4133</v>
      </c>
      <c r="B4134" s="4" t="s">
        <v>1809</v>
      </c>
      <c r="C4134" s="4">
        <v>8713.7900000000009</v>
      </c>
      <c r="D4134" s="4">
        <v>8660.2900000000009</v>
      </c>
      <c r="E4134" s="4">
        <v>8719.17</v>
      </c>
      <c r="F4134" s="4">
        <v>8660.2900000000009</v>
      </c>
      <c r="G4134" s="4">
        <v>5162262</v>
      </c>
      <c r="H4134" s="2">
        <f t="shared" si="504"/>
        <v>8525.6885999999959</v>
      </c>
      <c r="I4134" s="2">
        <f t="shared" si="505"/>
        <v>4296906.4800000004</v>
      </c>
      <c r="J4134" s="2">
        <f t="shared" si="506"/>
        <v>1.0220628982390942</v>
      </c>
      <c r="K4134" s="2">
        <f t="shared" si="507"/>
        <v>1.2013903546720894</v>
      </c>
      <c r="L4134" s="2">
        <f t="shared" si="508"/>
        <v>94.716407582566944</v>
      </c>
      <c r="M4134" s="2">
        <f t="shared" si="509"/>
        <v>611816.51309309877</v>
      </c>
      <c r="N4134" s="2">
        <f t="shared" si="510"/>
        <v>1.1109531678481312E-2</v>
      </c>
      <c r="O4134" s="2">
        <f t="shared" si="511"/>
        <v>0.14238534535038302</v>
      </c>
    </row>
    <row r="4135" spans="1:15" ht="11.1" customHeight="1">
      <c r="A4135" s="2">
        <v>4134</v>
      </c>
      <c r="B4135" s="4" t="s">
        <v>1810</v>
      </c>
      <c r="C4135" s="4">
        <v>8713.9599999999991</v>
      </c>
      <c r="D4135" s="4">
        <v>8754.74</v>
      </c>
      <c r="E4135" s="4">
        <v>8787.6200000000008</v>
      </c>
      <c r="F4135" s="4">
        <v>8698.6</v>
      </c>
      <c r="G4135" s="4">
        <v>5627631</v>
      </c>
      <c r="H4135" s="2">
        <f t="shared" si="504"/>
        <v>8532.9091999999982</v>
      </c>
      <c r="I4135" s="2">
        <f t="shared" si="505"/>
        <v>4341793.5199999996</v>
      </c>
      <c r="J4135" s="2">
        <f t="shared" si="506"/>
        <v>1.0212179452231838</v>
      </c>
      <c r="K4135" s="2">
        <f t="shared" si="507"/>
        <v>1.2961535305806069</v>
      </c>
      <c r="L4135" s="2">
        <f t="shared" si="508"/>
        <v>95.038384121836785</v>
      </c>
      <c r="M4135" s="2">
        <f t="shared" si="509"/>
        <v>625593.97240063793</v>
      </c>
      <c r="N4135" s="2">
        <f t="shared" si="510"/>
        <v>1.1137864225935606E-2</v>
      </c>
      <c r="O4135" s="2">
        <f t="shared" si="511"/>
        <v>0.14408653233252741</v>
      </c>
    </row>
    <row r="4136" spans="1:15" ht="11.1" customHeight="1">
      <c r="A4136" s="2">
        <v>4135</v>
      </c>
      <c r="B4136" s="4" t="s">
        <v>1811</v>
      </c>
      <c r="C4136" s="4">
        <v>8665.24</v>
      </c>
      <c r="D4136" s="4">
        <v>8706.43</v>
      </c>
      <c r="E4136" s="4">
        <v>8712.8799999999992</v>
      </c>
      <c r="F4136" s="4">
        <v>8651.5400000000009</v>
      </c>
      <c r="G4136" s="4">
        <v>3996417</v>
      </c>
      <c r="H4136" s="2">
        <f t="shared" si="504"/>
        <v>8539.2331999999988</v>
      </c>
      <c r="I4136" s="2">
        <f t="shared" si="505"/>
        <v>4353448</v>
      </c>
      <c r="J4136" s="2">
        <f t="shared" si="506"/>
        <v>1.0147562195631337</v>
      </c>
      <c r="K4136" s="2">
        <f t="shared" si="507"/>
        <v>0.91798891361513912</v>
      </c>
      <c r="L4136" s="2">
        <f t="shared" si="508"/>
        <v>93.053236626642274</v>
      </c>
      <c r="M4136" s="2">
        <f t="shared" si="509"/>
        <v>613257.3804149346</v>
      </c>
      <c r="N4136" s="2">
        <f t="shared" si="510"/>
        <v>1.089714198537666E-2</v>
      </c>
      <c r="O4136" s="2">
        <f t="shared" si="511"/>
        <v>0.14086705076411493</v>
      </c>
    </row>
    <row r="4137" spans="1:15" ht="11.1" customHeight="1">
      <c r="A4137" s="2">
        <v>4136</v>
      </c>
      <c r="B4137" s="4" t="s">
        <v>1812</v>
      </c>
      <c r="C4137" s="4">
        <v>8702.33</v>
      </c>
      <c r="D4137" s="4">
        <v>8694.9599999999991</v>
      </c>
      <c r="E4137" s="4">
        <v>8716.31</v>
      </c>
      <c r="F4137" s="4">
        <v>8684.6299999999992</v>
      </c>
      <c r="G4137" s="4">
        <v>4193336</v>
      </c>
      <c r="H4137" s="2">
        <f t="shared" si="504"/>
        <v>8545.1317999999974</v>
      </c>
      <c r="I4137" s="2">
        <f t="shared" si="505"/>
        <v>4360540.3600000003</v>
      </c>
      <c r="J4137" s="2">
        <f t="shared" si="506"/>
        <v>1.0183962288328896</v>
      </c>
      <c r="K4137" s="2">
        <f t="shared" si="507"/>
        <v>0.96165512844834666</v>
      </c>
      <c r="L4137" s="2">
        <f t="shared" si="508"/>
        <v>93.86999661255355</v>
      </c>
      <c r="M4137" s="2">
        <f t="shared" si="509"/>
        <v>609220.30997409392</v>
      </c>
      <c r="N4137" s="2">
        <f t="shared" si="510"/>
        <v>1.098520172767301E-2</v>
      </c>
      <c r="O4137" s="2">
        <f t="shared" si="511"/>
        <v>0.1397121135633965</v>
      </c>
    </row>
    <row r="4138" spans="1:15" ht="11.1" customHeight="1">
      <c r="A4138" s="2">
        <v>4137</v>
      </c>
      <c r="B4138" s="4" t="s">
        <v>1813</v>
      </c>
      <c r="C4138" s="4">
        <v>8684.73</v>
      </c>
      <c r="D4138" s="4">
        <v>8671.4</v>
      </c>
      <c r="E4138" s="4">
        <v>8684.73</v>
      </c>
      <c r="F4138" s="4">
        <v>8651.99</v>
      </c>
      <c r="G4138" s="4">
        <v>4289833</v>
      </c>
      <c r="H4138" s="2">
        <f t="shared" si="504"/>
        <v>8550.6557999999986</v>
      </c>
      <c r="I4138" s="2">
        <f t="shared" si="505"/>
        <v>4371773.8600000003</v>
      </c>
      <c r="J4138" s="2">
        <f t="shared" si="506"/>
        <v>1.0156799902996916</v>
      </c>
      <c r="K4138" s="2">
        <f t="shared" si="507"/>
        <v>0.98125683930046637</v>
      </c>
      <c r="L4138" s="2">
        <f t="shared" si="508"/>
        <v>93.794076856849401</v>
      </c>
      <c r="M4138" s="2">
        <f t="shared" si="509"/>
        <v>602462.67432129546</v>
      </c>
      <c r="N4138" s="2">
        <f t="shared" si="510"/>
        <v>1.0969226109750485E-2</v>
      </c>
      <c r="O4138" s="2">
        <f t="shared" si="511"/>
        <v>0.13780737376047522</v>
      </c>
    </row>
    <row r="4139" spans="1:15" ht="11.1" customHeight="1">
      <c r="A4139" s="2">
        <v>4138</v>
      </c>
      <c r="B4139" s="4" t="s">
        <v>1814</v>
      </c>
      <c r="C4139" s="4">
        <v>8747.7900000000009</v>
      </c>
      <c r="D4139" s="4">
        <v>8737.81</v>
      </c>
      <c r="E4139" s="4">
        <v>8768.66</v>
      </c>
      <c r="F4139" s="4">
        <v>8732.15</v>
      </c>
      <c r="G4139" s="4">
        <v>4981956</v>
      </c>
      <c r="H4139" s="2">
        <f t="shared" si="504"/>
        <v>8556.4823999999971</v>
      </c>
      <c r="I4139" s="2">
        <f t="shared" si="505"/>
        <v>4393780.76</v>
      </c>
      <c r="J4139" s="2">
        <f t="shared" si="506"/>
        <v>1.0223582064517545</v>
      </c>
      <c r="K4139" s="2">
        <f t="shared" si="507"/>
        <v>1.13386540479093</v>
      </c>
      <c r="L4139" s="2">
        <f t="shared" si="508"/>
        <v>96.823076026664765</v>
      </c>
      <c r="M4139" s="2">
        <f t="shared" si="509"/>
        <v>604286.55616015743</v>
      </c>
      <c r="N4139" s="2">
        <f t="shared" si="510"/>
        <v>1.1315757048324531E-2</v>
      </c>
      <c r="O4139" s="2">
        <f t="shared" si="511"/>
        <v>0.13753225050768292</v>
      </c>
    </row>
    <row r="4140" spans="1:15" ht="11.1" customHeight="1">
      <c r="A4140" s="2">
        <v>4139</v>
      </c>
      <c r="B4140" s="4" t="s">
        <v>1815</v>
      </c>
      <c r="C4140" s="4">
        <v>8687.6299999999992</v>
      </c>
      <c r="D4140" s="4">
        <v>8697.73</v>
      </c>
      <c r="E4140" s="4">
        <v>8709.56</v>
      </c>
      <c r="F4140" s="4">
        <v>8677.81</v>
      </c>
      <c r="G4140" s="4">
        <v>4167290</v>
      </c>
      <c r="H4140" s="2">
        <f t="shared" si="504"/>
        <v>8561.2251999999971</v>
      </c>
      <c r="I4140" s="2">
        <f t="shared" si="505"/>
        <v>4412803.26</v>
      </c>
      <c r="J4140" s="2">
        <f t="shared" si="506"/>
        <v>1.0147648025892371</v>
      </c>
      <c r="K4140" s="2">
        <f t="shared" si="507"/>
        <v>0.94436342489467795</v>
      </c>
      <c r="L4140" s="2">
        <f t="shared" si="508"/>
        <v>97.331884476123562</v>
      </c>
      <c r="M4140" s="2">
        <f t="shared" si="509"/>
        <v>580980.45677713805</v>
      </c>
      <c r="N4140" s="2">
        <f t="shared" si="510"/>
        <v>1.1368920008800095E-2</v>
      </c>
      <c r="O4140" s="2">
        <f t="shared" si="511"/>
        <v>0.13165791052672901</v>
      </c>
    </row>
    <row r="4141" spans="1:15" ht="11.1" customHeight="1">
      <c r="A4141" s="2">
        <v>4140</v>
      </c>
      <c r="B4141" s="4" t="s">
        <v>1816</v>
      </c>
      <c r="C4141" s="4">
        <v>8700.1</v>
      </c>
      <c r="D4141" s="4">
        <v>8697.26</v>
      </c>
      <c r="E4141" s="4">
        <v>8708.4</v>
      </c>
      <c r="F4141" s="4">
        <v>8662.49</v>
      </c>
      <c r="G4141" s="4">
        <v>4133191</v>
      </c>
      <c r="H4141" s="2">
        <f t="shared" si="504"/>
        <v>8565.8719999999976</v>
      </c>
      <c r="I4141" s="2">
        <f t="shared" si="505"/>
        <v>4431471.0599999996</v>
      </c>
      <c r="J4141" s="2">
        <f t="shared" si="506"/>
        <v>1.0156700917314667</v>
      </c>
      <c r="K4141" s="2">
        <f t="shared" si="507"/>
        <v>0.93269050932265374</v>
      </c>
      <c r="L4141" s="2">
        <f t="shared" si="508"/>
        <v>98.319773998843544</v>
      </c>
      <c r="M4141" s="2">
        <f t="shared" si="509"/>
        <v>555652.9613983467</v>
      </c>
      <c r="N4141" s="2">
        <f t="shared" si="510"/>
        <v>1.1478081157276641E-2</v>
      </c>
      <c r="O4141" s="2">
        <f t="shared" si="511"/>
        <v>0.1253879251099852</v>
      </c>
    </row>
    <row r="4142" spans="1:15" ht="11.1" customHeight="1">
      <c r="A4142" s="2">
        <v>4141</v>
      </c>
      <c r="B4142" s="4" t="s">
        <v>1817</v>
      </c>
      <c r="C4142" s="4">
        <v>8731.94</v>
      </c>
      <c r="D4142" s="4">
        <v>8747.3799999999992</v>
      </c>
      <c r="E4142" s="4">
        <v>8759.5499999999993</v>
      </c>
      <c r="F4142" s="4">
        <v>8713.51</v>
      </c>
      <c r="G4142" s="4">
        <v>4636803</v>
      </c>
      <c r="H4142" s="2">
        <f t="shared" si="504"/>
        <v>8570.7929999999978</v>
      </c>
      <c r="I4142" s="2">
        <f t="shared" si="505"/>
        <v>4463506.24</v>
      </c>
      <c r="J4142" s="2">
        <f t="shared" si="506"/>
        <v>1.0188018774925498</v>
      </c>
      <c r="K4142" s="2">
        <f t="shared" si="507"/>
        <v>1.0388252532161801</v>
      </c>
      <c r="L4142" s="2">
        <f t="shared" si="508"/>
        <v>100.3710227564892</v>
      </c>
      <c r="M4142" s="2">
        <f t="shared" si="509"/>
        <v>518427.77419592137</v>
      </c>
      <c r="N4142" s="2">
        <f t="shared" si="510"/>
        <v>1.1710821012301805E-2</v>
      </c>
      <c r="O4142" s="2">
        <f t="shared" si="511"/>
        <v>0.11614810113851691</v>
      </c>
    </row>
    <row r="4143" spans="1:15" ht="11.1" customHeight="1">
      <c r="A4143" s="2">
        <v>4142</v>
      </c>
      <c r="B4143" s="4" t="s">
        <v>1818</v>
      </c>
      <c r="C4143" s="4">
        <v>8689.4599999999991</v>
      </c>
      <c r="D4143" s="4">
        <v>8745.02</v>
      </c>
      <c r="E4143" s="4">
        <v>8749.7999999999993</v>
      </c>
      <c r="F4143" s="4">
        <v>8682.75</v>
      </c>
      <c r="G4143" s="4">
        <v>4727772</v>
      </c>
      <c r="H4143" s="2">
        <f t="shared" si="504"/>
        <v>8573.8813999999984</v>
      </c>
      <c r="I4143" s="2">
        <f t="shared" si="505"/>
        <v>4486335.18</v>
      </c>
      <c r="J4143" s="2">
        <f t="shared" si="506"/>
        <v>1.0134803124288612</v>
      </c>
      <c r="K4143" s="2">
        <f t="shared" si="507"/>
        <v>1.0538160459067618</v>
      </c>
      <c r="L4143" s="2">
        <f t="shared" si="508"/>
        <v>101.61646955959007</v>
      </c>
      <c r="M4143" s="2">
        <f t="shared" si="509"/>
        <v>503942.25322832813</v>
      </c>
      <c r="N4143" s="2">
        <f t="shared" si="510"/>
        <v>1.1851863213268858E-2</v>
      </c>
      <c r="O4143" s="2">
        <f t="shared" si="511"/>
        <v>0.11232826639322302</v>
      </c>
    </row>
    <row r="4144" spans="1:15" ht="11.1" customHeight="1">
      <c r="A4144" s="2">
        <v>4143</v>
      </c>
      <c r="B4144" s="4" t="s">
        <v>1819</v>
      </c>
      <c r="C4144" s="4">
        <v>8597.33</v>
      </c>
      <c r="D4144" s="4">
        <v>8638.59</v>
      </c>
      <c r="E4144" s="4">
        <v>8638.59</v>
      </c>
      <c r="F4144" s="4">
        <v>8580.4</v>
      </c>
      <c r="G4144" s="4">
        <v>4478618</v>
      </c>
      <c r="H4144" s="2">
        <f t="shared" si="504"/>
        <v>8573.3593999999994</v>
      </c>
      <c r="I4144" s="2">
        <f t="shared" si="505"/>
        <v>4494727.04</v>
      </c>
      <c r="J4144" s="2">
        <f t="shared" si="506"/>
        <v>1.002795940177196</v>
      </c>
      <c r="K4144" s="2">
        <f t="shared" si="507"/>
        <v>0.99641601372972366</v>
      </c>
      <c r="L4144" s="2">
        <f t="shared" si="508"/>
        <v>101.4236001077477</v>
      </c>
      <c r="M4144" s="2">
        <f t="shared" si="509"/>
        <v>500160.71568222204</v>
      </c>
      <c r="N4144" s="2">
        <f t="shared" si="510"/>
        <v>1.1830088460743604E-2</v>
      </c>
      <c r="O4144" s="2">
        <f t="shared" si="511"/>
        <v>0.11127721688795189</v>
      </c>
    </row>
    <row r="4145" spans="1:15" ht="11.1" customHeight="1">
      <c r="A4145" s="2">
        <v>4144</v>
      </c>
      <c r="B4145" s="4" t="s">
        <v>1820</v>
      </c>
      <c r="C4145" s="4">
        <v>8577.17</v>
      </c>
      <c r="D4145" s="4">
        <v>8642.82</v>
      </c>
      <c r="E4145" s="4">
        <v>8642.82</v>
      </c>
      <c r="F4145" s="4">
        <v>8562.57</v>
      </c>
      <c r="G4145" s="4">
        <v>4411770</v>
      </c>
      <c r="H4145" s="2">
        <f t="shared" si="504"/>
        <v>8572.6725999999981</v>
      </c>
      <c r="I4145" s="2">
        <f t="shared" si="505"/>
        <v>4499396.3600000003</v>
      </c>
      <c r="J4145" s="2">
        <f t="shared" si="506"/>
        <v>1.0005246205249927</v>
      </c>
      <c r="K4145" s="2">
        <f t="shared" si="507"/>
        <v>0.98052486311741593</v>
      </c>
      <c r="L4145" s="2">
        <f t="shared" si="508"/>
        <v>101.2761484463269</v>
      </c>
      <c r="M4145" s="2">
        <f t="shared" si="509"/>
        <v>498232.47866128915</v>
      </c>
      <c r="N4145" s="2">
        <f t="shared" si="510"/>
        <v>1.1813836031289347E-2</v>
      </c>
      <c r="O4145" s="2">
        <f t="shared" si="511"/>
        <v>0.11073318258658349</v>
      </c>
    </row>
    <row r="4146" spans="1:15" ht="11.1" customHeight="1">
      <c r="A4146" s="2">
        <v>4145</v>
      </c>
      <c r="B4146" s="4" t="s">
        <v>1821</v>
      </c>
      <c r="C4146" s="4">
        <v>8605.3799999999992</v>
      </c>
      <c r="D4146" s="4">
        <v>8540.27</v>
      </c>
      <c r="E4146" s="4">
        <v>8605.3799999999992</v>
      </c>
      <c r="F4146" s="4">
        <v>8508.01</v>
      </c>
      <c r="G4146" s="4">
        <v>3914767</v>
      </c>
      <c r="H4146" s="2">
        <f t="shared" si="504"/>
        <v>8572.5293999999994</v>
      </c>
      <c r="I4146" s="2">
        <f t="shared" si="505"/>
        <v>4488435.84</v>
      </c>
      <c r="J4146" s="2">
        <f t="shared" si="506"/>
        <v>1.0038320778462422</v>
      </c>
      <c r="K4146" s="2">
        <f t="shared" si="507"/>
        <v>0.87218958665119295</v>
      </c>
      <c r="L4146" s="2">
        <f t="shared" si="508"/>
        <v>101.22367564891891</v>
      </c>
      <c r="M4146" s="2">
        <f t="shared" si="509"/>
        <v>505035.65381378506</v>
      </c>
      <c r="N4146" s="2">
        <f t="shared" si="510"/>
        <v>1.1807912335525956E-2</v>
      </c>
      <c r="O4146" s="2">
        <f t="shared" si="511"/>
        <v>0.11251929888648805</v>
      </c>
    </row>
    <row r="4147" spans="1:15" ht="11.1" customHeight="1">
      <c r="A4147" s="2">
        <v>4146</v>
      </c>
      <c r="B4147" s="4" t="s">
        <v>1822</v>
      </c>
      <c r="C4147" s="4">
        <v>8689.2999999999993</v>
      </c>
      <c r="D4147" s="4">
        <v>8589.19</v>
      </c>
      <c r="E4147" s="4">
        <v>8689.2999999999993</v>
      </c>
      <c r="F4147" s="4">
        <v>8589.19</v>
      </c>
      <c r="G4147" s="4">
        <v>4103751</v>
      </c>
      <c r="H4147" s="2">
        <f t="shared" si="504"/>
        <v>8575.3845999999976</v>
      </c>
      <c r="I4147" s="2">
        <f t="shared" si="505"/>
        <v>4482387.16</v>
      </c>
      <c r="J4147" s="2">
        <f t="shared" si="506"/>
        <v>1.0132839989474061</v>
      </c>
      <c r="K4147" s="2">
        <f t="shared" si="507"/>
        <v>0.91552801074862977</v>
      </c>
      <c r="L4147" s="2">
        <f t="shared" si="508"/>
        <v>102.48122862878495</v>
      </c>
      <c r="M4147" s="2">
        <f t="shared" si="509"/>
        <v>507844.13221209927</v>
      </c>
      <c r="N4147" s="2">
        <f t="shared" si="510"/>
        <v>1.1950627687157609E-2</v>
      </c>
      <c r="O4147" s="2">
        <f t="shared" si="511"/>
        <v>0.11329769475158394</v>
      </c>
    </row>
    <row r="4148" spans="1:15" ht="11.1" customHeight="1">
      <c r="A4148" s="2">
        <v>4147</v>
      </c>
      <c r="B4148" s="4" t="s">
        <v>1823</v>
      </c>
      <c r="C4148" s="4">
        <v>8737.27</v>
      </c>
      <c r="D4148" s="4">
        <v>8741.0300000000007</v>
      </c>
      <c r="E4148" s="4">
        <v>8746.7099999999991</v>
      </c>
      <c r="F4148" s="4">
        <v>8717.7900000000009</v>
      </c>
      <c r="G4148" s="4">
        <v>4653433</v>
      </c>
      <c r="H4148" s="2">
        <f t="shared" ref="H4148:H4211" si="512">AVERAGE(C4099:C4148)</f>
        <v>8580.1297999999988</v>
      </c>
      <c r="I4148" s="2">
        <f t="shared" ref="I4148:I4211" si="513">AVERAGE(G4099:G4148)</f>
        <v>4484319.5999999996</v>
      </c>
      <c r="J4148" s="2">
        <f t="shared" ref="J4148:J4211" si="514">C4148/H4148</f>
        <v>1.0183144315602313</v>
      </c>
      <c r="K4148" s="2">
        <f t="shared" ref="K4148:K4211" si="515">G4148/I4148</f>
        <v>1.0377121648510512</v>
      </c>
      <c r="L4148" s="2">
        <f t="shared" ref="L4148:L4211" si="516">STDEV(C4099:C4148)</f>
        <v>104.39499314544125</v>
      </c>
      <c r="M4148" s="2">
        <f t="shared" ref="M4148:M4211" si="517">STDEV(G4099:G4148)</f>
        <v>508316.7204004341</v>
      </c>
      <c r="N4148" s="2">
        <f t="shared" ref="N4148:N4211" si="518">L4148/H4148</f>
        <v>1.2167064552501439E-2</v>
      </c>
      <c r="O4148" s="2">
        <f t="shared" ref="O4148:O4211" si="519">M4148/I4148</f>
        <v>0.1133542578901901</v>
      </c>
    </row>
    <row r="4149" spans="1:15" ht="11.1" customHeight="1">
      <c r="A4149" s="2">
        <v>4148</v>
      </c>
      <c r="B4149" s="4" t="s">
        <v>1824</v>
      </c>
      <c r="C4149" s="4">
        <v>8779.57</v>
      </c>
      <c r="D4149" s="4">
        <v>8737.56</v>
      </c>
      <c r="E4149" s="4">
        <v>8780.42</v>
      </c>
      <c r="F4149" s="4">
        <v>8723.82</v>
      </c>
      <c r="G4149" s="4">
        <v>4746817</v>
      </c>
      <c r="H4149" s="2">
        <f t="shared" si="512"/>
        <v>8585.4751999999989</v>
      </c>
      <c r="I4149" s="2">
        <f t="shared" si="513"/>
        <v>4489469.5999999996</v>
      </c>
      <c r="J4149" s="2">
        <f t="shared" si="514"/>
        <v>1.0226073450191786</v>
      </c>
      <c r="K4149" s="2">
        <f t="shared" si="515"/>
        <v>1.0573224507411745</v>
      </c>
      <c r="L4149" s="2">
        <f t="shared" si="516"/>
        <v>107.64304783829911</v>
      </c>
      <c r="M4149" s="2">
        <f t="shared" si="517"/>
        <v>509671.00852660887</v>
      </c>
      <c r="N4149" s="2">
        <f t="shared" si="518"/>
        <v>1.2537808954162389E-2</v>
      </c>
      <c r="O4149" s="2">
        <f t="shared" si="519"/>
        <v>0.11352588477859588</v>
      </c>
    </row>
    <row r="4150" spans="1:15" ht="11.1" customHeight="1">
      <c r="A4150" s="2">
        <v>4149</v>
      </c>
      <c r="B4150" s="4" t="s">
        <v>1825</v>
      </c>
      <c r="C4150" s="4">
        <v>8774.64</v>
      </c>
      <c r="D4150" s="4">
        <v>8779.91</v>
      </c>
      <c r="E4150" s="4">
        <v>8812.41</v>
      </c>
      <c r="F4150" s="4">
        <v>8751.07</v>
      </c>
      <c r="G4150" s="4">
        <v>4582915</v>
      </c>
      <c r="H4150" s="2">
        <f t="shared" si="512"/>
        <v>8589.8477999999996</v>
      </c>
      <c r="I4150" s="2">
        <f t="shared" si="513"/>
        <v>4472170.8600000003</v>
      </c>
      <c r="J4150" s="2">
        <f t="shared" si="514"/>
        <v>1.0215128607983019</v>
      </c>
      <c r="K4150" s="2">
        <f t="shared" si="515"/>
        <v>1.0247629492402712</v>
      </c>
      <c r="L4150" s="2">
        <f t="shared" si="516"/>
        <v>110.81547483275135</v>
      </c>
      <c r="M4150" s="2">
        <f t="shared" si="517"/>
        <v>490808.06356094941</v>
      </c>
      <c r="N4150" s="2">
        <f t="shared" si="518"/>
        <v>1.2900749514182469E-2</v>
      </c>
      <c r="O4150" s="2">
        <f t="shared" si="519"/>
        <v>0.10974716282663435</v>
      </c>
    </row>
    <row r="4151" spans="1:15" ht="11.1" customHeight="1">
      <c r="A4151" s="2">
        <v>4150</v>
      </c>
      <c r="B4151" s="4" t="s">
        <v>1826</v>
      </c>
      <c r="C4151" s="4">
        <v>8849.2800000000007</v>
      </c>
      <c r="D4151" s="4">
        <v>8802.93</v>
      </c>
      <c r="E4151" s="4">
        <v>8849.2800000000007</v>
      </c>
      <c r="F4151" s="4">
        <v>8769.9699999999993</v>
      </c>
      <c r="G4151" s="4">
        <v>4079090</v>
      </c>
      <c r="H4151" s="2">
        <f t="shared" si="512"/>
        <v>8596.5398000000005</v>
      </c>
      <c r="I4151" s="2">
        <f t="shared" si="513"/>
        <v>4428211.3600000003</v>
      </c>
      <c r="J4151" s="2">
        <f t="shared" si="514"/>
        <v>1.0294002244949765</v>
      </c>
      <c r="K4151" s="2">
        <f t="shared" si="515"/>
        <v>0.92115973434474896</v>
      </c>
      <c r="L4151" s="2">
        <f t="shared" si="516"/>
        <v>116.15780335195311</v>
      </c>
      <c r="M4151" s="2">
        <f t="shared" si="517"/>
        <v>419036.38319084374</v>
      </c>
      <c r="N4151" s="2">
        <f t="shared" si="518"/>
        <v>1.3512157921022259E-2</v>
      </c>
      <c r="O4151" s="2">
        <f t="shared" si="519"/>
        <v>9.4628812656955857E-2</v>
      </c>
    </row>
    <row r="4152" spans="1:15" ht="11.1" customHeight="1">
      <c r="A4152" s="2">
        <v>4151</v>
      </c>
      <c r="B4152" s="4" t="s">
        <v>1827</v>
      </c>
      <c r="C4152" s="4">
        <v>8873.15</v>
      </c>
      <c r="D4152" s="4">
        <v>8847.34</v>
      </c>
      <c r="E4152" s="4">
        <v>8873.15</v>
      </c>
      <c r="F4152" s="4">
        <v>8826.16</v>
      </c>
      <c r="G4152" s="4">
        <v>4607053</v>
      </c>
      <c r="H4152" s="2">
        <f t="shared" si="512"/>
        <v>8603.4158000000007</v>
      </c>
      <c r="I4152" s="2">
        <f t="shared" si="513"/>
        <v>4424927.54</v>
      </c>
      <c r="J4152" s="2">
        <f t="shared" si="514"/>
        <v>1.0313519892877896</v>
      </c>
      <c r="K4152" s="2">
        <f t="shared" si="515"/>
        <v>1.0411589700291455</v>
      </c>
      <c r="L4152" s="2">
        <f t="shared" si="516"/>
        <v>122.12187734758233</v>
      </c>
      <c r="M4152" s="2">
        <f t="shared" si="517"/>
        <v>416931.37491038226</v>
      </c>
      <c r="N4152" s="2">
        <f t="shared" si="518"/>
        <v>1.4194580406956772E-2</v>
      </c>
      <c r="O4152" s="2">
        <f t="shared" si="519"/>
        <v>9.4223322560979664E-2</v>
      </c>
    </row>
    <row r="4153" spans="1:15" ht="11.1" customHeight="1">
      <c r="A4153" s="2">
        <v>4152</v>
      </c>
      <c r="B4153" s="4" t="s">
        <v>1828</v>
      </c>
      <c r="C4153" s="4">
        <v>8905.4500000000007</v>
      </c>
      <c r="D4153" s="4">
        <v>8906.52</v>
      </c>
      <c r="E4153" s="4">
        <v>8922.7900000000009</v>
      </c>
      <c r="F4153" s="4">
        <v>8883.14</v>
      </c>
      <c r="G4153" s="4">
        <v>5131399</v>
      </c>
      <c r="H4153" s="2">
        <f t="shared" si="512"/>
        <v>8610.2008000000023</v>
      </c>
      <c r="I4153" s="2">
        <f t="shared" si="513"/>
        <v>4434886.5</v>
      </c>
      <c r="J4153" s="2">
        <f t="shared" si="514"/>
        <v>1.0342906288550202</v>
      </c>
      <c r="K4153" s="2">
        <f t="shared" si="515"/>
        <v>1.1570530609971641</v>
      </c>
      <c r="L4153" s="2">
        <f t="shared" si="516"/>
        <v>129.22940560420574</v>
      </c>
      <c r="M4153" s="2">
        <f t="shared" si="517"/>
        <v>427818.80686968163</v>
      </c>
      <c r="N4153" s="2">
        <f t="shared" si="518"/>
        <v>1.5008872453265631E-2</v>
      </c>
      <c r="O4153" s="2">
        <f t="shared" si="519"/>
        <v>9.6466686773084634E-2</v>
      </c>
    </row>
    <row r="4154" spans="1:15" ht="11.1" customHeight="1">
      <c r="A4154" s="2">
        <v>4153</v>
      </c>
      <c r="B4154" s="4" t="s">
        <v>1829</v>
      </c>
      <c r="C4154" s="4">
        <v>8888.5400000000009</v>
      </c>
      <c r="D4154" s="4">
        <v>8902.94</v>
      </c>
      <c r="E4154" s="4">
        <v>8913.74</v>
      </c>
      <c r="F4154" s="4">
        <v>8871.16</v>
      </c>
      <c r="G4154" s="4">
        <v>4817593</v>
      </c>
      <c r="H4154" s="2">
        <f t="shared" si="512"/>
        <v>8617.0087999999996</v>
      </c>
      <c r="I4154" s="2">
        <f t="shared" si="513"/>
        <v>4446297.88</v>
      </c>
      <c r="J4154" s="2">
        <f t="shared" si="514"/>
        <v>1.0315110737730708</v>
      </c>
      <c r="K4154" s="2">
        <f t="shared" si="515"/>
        <v>1.083506577836391</v>
      </c>
      <c r="L4154" s="2">
        <f t="shared" si="516"/>
        <v>134.74203990179888</v>
      </c>
      <c r="M4154" s="2">
        <f t="shared" si="517"/>
        <v>430307.87769279227</v>
      </c>
      <c r="N4154" s="2">
        <f t="shared" si="518"/>
        <v>1.5636753196979315E-2</v>
      </c>
      <c r="O4154" s="2">
        <f t="shared" si="519"/>
        <v>9.677891344805542E-2</v>
      </c>
    </row>
    <row r="4155" spans="1:15" ht="11.1" customHeight="1">
      <c r="A4155" s="2">
        <v>4154</v>
      </c>
      <c r="B4155" s="4" t="s">
        <v>1830</v>
      </c>
      <c r="C4155" s="4">
        <v>8876.44</v>
      </c>
      <c r="D4155" s="4">
        <v>8844.91</v>
      </c>
      <c r="E4155" s="4">
        <v>8876.44</v>
      </c>
      <c r="F4155" s="4">
        <v>8828.59</v>
      </c>
      <c r="G4155" s="4">
        <v>4514515</v>
      </c>
      <c r="H4155" s="2">
        <f t="shared" si="512"/>
        <v>8622.4866000000002</v>
      </c>
      <c r="I4155" s="2">
        <f t="shared" si="513"/>
        <v>4430196.4400000004</v>
      </c>
      <c r="J4155" s="2">
        <f t="shared" si="514"/>
        <v>1.0294524551653117</v>
      </c>
      <c r="K4155" s="2">
        <f t="shared" si="515"/>
        <v>1.0190326910199041</v>
      </c>
      <c r="L4155" s="2">
        <f t="shared" si="516"/>
        <v>139.62125331768084</v>
      </c>
      <c r="M4155" s="2">
        <f t="shared" si="517"/>
        <v>411620.3789124724</v>
      </c>
      <c r="N4155" s="2">
        <f t="shared" si="518"/>
        <v>1.6192690089849585E-2</v>
      </c>
      <c r="O4155" s="2">
        <f t="shared" si="519"/>
        <v>9.2912444061390737E-2</v>
      </c>
    </row>
    <row r="4156" spans="1:15" ht="11.1" customHeight="1">
      <c r="A4156" s="2">
        <v>4155</v>
      </c>
      <c r="B4156" s="4" t="s">
        <v>1831</v>
      </c>
      <c r="C4156" s="4">
        <v>8888.25</v>
      </c>
      <c r="D4156" s="4">
        <v>8878.8799999999992</v>
      </c>
      <c r="E4156" s="4">
        <v>8899.1200000000008</v>
      </c>
      <c r="F4156" s="4">
        <v>8860.7000000000007</v>
      </c>
      <c r="G4156" s="4">
        <v>4502407</v>
      </c>
      <c r="H4156" s="2">
        <f t="shared" si="512"/>
        <v>8628.009399999999</v>
      </c>
      <c r="I4156" s="2">
        <f t="shared" si="513"/>
        <v>4418697.82</v>
      </c>
      <c r="J4156" s="2">
        <f t="shared" si="514"/>
        <v>1.0301622990814081</v>
      </c>
      <c r="K4156" s="2">
        <f t="shared" si="515"/>
        <v>1.0189443097061568</v>
      </c>
      <c r="L4156" s="2">
        <f t="shared" si="516"/>
        <v>144.57595062676452</v>
      </c>
      <c r="M4156" s="2">
        <f t="shared" si="517"/>
        <v>401068.64224111335</v>
      </c>
      <c r="N4156" s="2">
        <f t="shared" si="518"/>
        <v>1.6756582419435534E-2</v>
      </c>
      <c r="O4156" s="2">
        <f t="shared" si="519"/>
        <v>9.0766252542952425E-2</v>
      </c>
    </row>
    <row r="4157" spans="1:15" ht="11.1" customHeight="1">
      <c r="A4157" s="2">
        <v>4156</v>
      </c>
      <c r="B4157" s="4" t="s">
        <v>1832</v>
      </c>
      <c r="C4157" s="4">
        <v>8930.57</v>
      </c>
      <c r="D4157" s="4">
        <v>8912.39</v>
      </c>
      <c r="E4157" s="4">
        <v>8936.57</v>
      </c>
      <c r="F4157" s="4">
        <v>8912.39</v>
      </c>
      <c r="G4157" s="4">
        <v>4660927</v>
      </c>
      <c r="H4157" s="2">
        <f t="shared" si="512"/>
        <v>8634.7007999999987</v>
      </c>
      <c r="I4157" s="2">
        <f t="shared" si="513"/>
        <v>4421504.2</v>
      </c>
      <c r="J4157" s="2">
        <f t="shared" si="514"/>
        <v>1.0342651363206472</v>
      </c>
      <c r="K4157" s="2">
        <f t="shared" si="515"/>
        <v>1.0541496262742438</v>
      </c>
      <c r="L4157" s="2">
        <f t="shared" si="516"/>
        <v>150.67789965434514</v>
      </c>
      <c r="M4157" s="2">
        <f t="shared" si="517"/>
        <v>402285.36516035977</v>
      </c>
      <c r="N4157" s="2">
        <f t="shared" si="518"/>
        <v>1.7450274554312892E-2</v>
      </c>
      <c r="O4157" s="2">
        <f t="shared" si="519"/>
        <v>9.0983825178851979E-2</v>
      </c>
    </row>
    <row r="4158" spans="1:15" ht="11.1" customHeight="1">
      <c r="A4158" s="2">
        <v>4157</v>
      </c>
      <c r="B4158" s="4" t="s">
        <v>1833</v>
      </c>
      <c r="C4158" s="4">
        <v>8948.1</v>
      </c>
      <c r="D4158" s="4">
        <v>8964.34</v>
      </c>
      <c r="E4158" s="4">
        <v>8978.52</v>
      </c>
      <c r="F4158" s="4">
        <v>8898.2999999999993</v>
      </c>
      <c r="G4158" s="4">
        <v>5357313</v>
      </c>
      <c r="H4158" s="2">
        <f t="shared" si="512"/>
        <v>8641.231600000001</v>
      </c>
      <c r="I4158" s="2">
        <f t="shared" si="513"/>
        <v>4441323.78</v>
      </c>
      <c r="J4158" s="2">
        <f t="shared" si="514"/>
        <v>1.0355121138056291</v>
      </c>
      <c r="K4158" s="2">
        <f t="shared" si="515"/>
        <v>1.2062423874892543</v>
      </c>
      <c r="L4158" s="2">
        <f t="shared" si="516"/>
        <v>157.03902110115234</v>
      </c>
      <c r="M4158" s="2">
        <f t="shared" si="517"/>
        <v>423370.72594345646</v>
      </c>
      <c r="N4158" s="2">
        <f t="shared" si="518"/>
        <v>1.8173222101945784E-2</v>
      </c>
      <c r="O4158" s="2">
        <f t="shared" si="519"/>
        <v>9.5325345981295787E-2</v>
      </c>
    </row>
    <row r="4159" spans="1:15" ht="11.1" customHeight="1">
      <c r="A4159" s="2">
        <v>4158</v>
      </c>
      <c r="B4159" s="4" t="s">
        <v>1834</v>
      </c>
      <c r="C4159" s="4">
        <v>8908.0499999999993</v>
      </c>
      <c r="D4159" s="4">
        <v>8900.1299999999992</v>
      </c>
      <c r="E4159" s="4">
        <v>8909.9699999999993</v>
      </c>
      <c r="F4159" s="4">
        <v>8848.24</v>
      </c>
      <c r="G4159" s="4">
        <v>4617852</v>
      </c>
      <c r="H4159" s="2">
        <f t="shared" si="512"/>
        <v>8647.3945999999996</v>
      </c>
      <c r="I4159" s="2">
        <f t="shared" si="513"/>
        <v>4437380.4000000004</v>
      </c>
      <c r="J4159" s="2">
        <f t="shared" si="514"/>
        <v>1.030142651290598</v>
      </c>
      <c r="K4159" s="2">
        <f t="shared" si="515"/>
        <v>1.0406707525007322</v>
      </c>
      <c r="L4159" s="2">
        <f t="shared" si="516"/>
        <v>161.37079131817214</v>
      </c>
      <c r="M4159" s="2">
        <f t="shared" si="517"/>
        <v>420728.98096183443</v>
      </c>
      <c r="N4159" s="2">
        <f t="shared" si="518"/>
        <v>1.8661203609023711E-2</v>
      </c>
      <c r="O4159" s="2">
        <f t="shared" si="519"/>
        <v>9.4814720180815326E-2</v>
      </c>
    </row>
    <row r="4160" spans="1:15" ht="11.1" customHeight="1">
      <c r="A4160" s="2">
        <v>4159</v>
      </c>
      <c r="B4160" s="4" t="s">
        <v>1835</v>
      </c>
      <c r="C4160" s="4">
        <v>8857.42</v>
      </c>
      <c r="D4160" s="4">
        <v>8897.23</v>
      </c>
      <c r="E4160" s="4">
        <v>8899.51</v>
      </c>
      <c r="F4160" s="4">
        <v>8852.66</v>
      </c>
      <c r="G4160" s="4">
        <v>3831080</v>
      </c>
      <c r="H4160" s="2">
        <f t="shared" si="512"/>
        <v>8652.0370000000003</v>
      </c>
      <c r="I4160" s="2">
        <f t="shared" si="513"/>
        <v>4429267.18</v>
      </c>
      <c r="J4160" s="2">
        <f t="shared" si="514"/>
        <v>1.0237381093030462</v>
      </c>
      <c r="K4160" s="2">
        <f t="shared" si="515"/>
        <v>0.86494669305544136</v>
      </c>
      <c r="L4160" s="2">
        <f t="shared" si="516"/>
        <v>164.03900641466407</v>
      </c>
      <c r="M4160" s="2">
        <f t="shared" si="517"/>
        <v>428516.27466313465</v>
      </c>
      <c r="N4160" s="2">
        <f t="shared" si="518"/>
        <v>1.8959582167143305E-2</v>
      </c>
      <c r="O4160" s="2">
        <f t="shared" si="519"/>
        <v>9.6746540059282377E-2</v>
      </c>
    </row>
    <row r="4161" spans="1:15" ht="11.1" customHeight="1">
      <c r="A4161" s="2">
        <v>4160</v>
      </c>
      <c r="B4161" s="4" t="s">
        <v>1836</v>
      </c>
      <c r="C4161" s="4">
        <v>8916.7099999999991</v>
      </c>
      <c r="D4161" s="4">
        <v>8898.65</v>
      </c>
      <c r="E4161" s="4">
        <v>8918.94</v>
      </c>
      <c r="F4161" s="4">
        <v>8889.44</v>
      </c>
      <c r="G4161" s="4">
        <v>4431826</v>
      </c>
      <c r="H4161" s="2">
        <f t="shared" si="512"/>
        <v>8658.4691999999995</v>
      </c>
      <c r="I4161" s="2">
        <f t="shared" si="513"/>
        <v>4437368.78</v>
      </c>
      <c r="J4161" s="2">
        <f t="shared" si="514"/>
        <v>1.0298252259186877</v>
      </c>
      <c r="K4161" s="2">
        <f t="shared" si="515"/>
        <v>0.99875088587971717</v>
      </c>
      <c r="L4161" s="2">
        <f t="shared" si="516"/>
        <v>168.0179959243919</v>
      </c>
      <c r="M4161" s="2">
        <f t="shared" si="517"/>
        <v>424561.84222956124</v>
      </c>
      <c r="N4161" s="2">
        <f t="shared" si="518"/>
        <v>1.9405046324400151E-2</v>
      </c>
      <c r="O4161" s="2">
        <f t="shared" si="519"/>
        <v>9.5678737395714322E-2</v>
      </c>
    </row>
    <row r="4162" spans="1:15" ht="11.1" customHeight="1">
      <c r="A4162" s="2">
        <v>4161</v>
      </c>
      <c r="B4162" s="4" t="s">
        <v>1837</v>
      </c>
      <c r="C4162" s="4">
        <v>8923.82</v>
      </c>
      <c r="D4162" s="4">
        <v>8921.07</v>
      </c>
      <c r="E4162" s="4">
        <v>8968.56</v>
      </c>
      <c r="F4162" s="4">
        <v>8894.2900000000009</v>
      </c>
      <c r="G4162" s="4">
        <v>4638033</v>
      </c>
      <c r="H4162" s="2">
        <f t="shared" si="512"/>
        <v>8664.979400000002</v>
      </c>
      <c r="I4162" s="2">
        <f t="shared" si="513"/>
        <v>4458760.04</v>
      </c>
      <c r="J4162" s="2">
        <f t="shared" si="514"/>
        <v>1.0298720387032885</v>
      </c>
      <c r="K4162" s="2">
        <f t="shared" si="515"/>
        <v>1.0402069091836572</v>
      </c>
      <c r="L4162" s="2">
        <f t="shared" si="516"/>
        <v>171.90084251921601</v>
      </c>
      <c r="M4162" s="2">
        <f t="shared" si="517"/>
        <v>406447.69915004523</v>
      </c>
      <c r="N4162" s="2">
        <f t="shared" si="518"/>
        <v>1.9838574863688192E-2</v>
      </c>
      <c r="O4162" s="2">
        <f t="shared" si="519"/>
        <v>9.1157114422790342E-2</v>
      </c>
    </row>
    <row r="4163" spans="1:15" ht="11.1" customHeight="1">
      <c r="A4163" s="2">
        <v>4162</v>
      </c>
      <c r="B4163" s="4" t="s">
        <v>1838</v>
      </c>
      <c r="C4163" s="4">
        <v>8944.16</v>
      </c>
      <c r="D4163" s="4">
        <v>8942.23</v>
      </c>
      <c r="E4163" s="4">
        <v>8962.66</v>
      </c>
      <c r="F4163" s="4">
        <v>8921.56</v>
      </c>
      <c r="G4163" s="4">
        <v>4916168</v>
      </c>
      <c r="H4163" s="2">
        <f t="shared" si="512"/>
        <v>8674.6111999999994</v>
      </c>
      <c r="I4163" s="2">
        <f t="shared" si="513"/>
        <v>4477009.26</v>
      </c>
      <c r="J4163" s="2">
        <f t="shared" si="514"/>
        <v>1.0310733004379493</v>
      </c>
      <c r="K4163" s="2">
        <f t="shared" si="515"/>
        <v>1.0980919883109646</v>
      </c>
      <c r="L4163" s="2">
        <f t="shared" si="516"/>
        <v>173.80958070678776</v>
      </c>
      <c r="M4163" s="2">
        <f t="shared" si="517"/>
        <v>406083.43231916602</v>
      </c>
      <c r="N4163" s="2">
        <f t="shared" si="518"/>
        <v>2.0036584545343978E-2</v>
      </c>
      <c r="O4163" s="2">
        <f t="shared" si="519"/>
        <v>9.070417520627734E-2</v>
      </c>
    </row>
    <row r="4164" spans="1:15" ht="11.1" customHeight="1">
      <c r="A4164" s="2">
        <v>4163</v>
      </c>
      <c r="B4164" s="4" t="s">
        <v>1839</v>
      </c>
      <c r="C4164" s="4">
        <v>8966.66</v>
      </c>
      <c r="D4164" s="4">
        <v>8994.77</v>
      </c>
      <c r="E4164" s="4">
        <v>9002.7000000000007</v>
      </c>
      <c r="F4164" s="4">
        <v>8945.56</v>
      </c>
      <c r="G4164" s="4">
        <v>4031284</v>
      </c>
      <c r="H4164" s="2">
        <f t="shared" si="512"/>
        <v>8688.6548000000003</v>
      </c>
      <c r="I4164" s="2">
        <f t="shared" si="513"/>
        <v>4460795.42</v>
      </c>
      <c r="J4164" s="2">
        <f t="shared" si="514"/>
        <v>1.0319963453951468</v>
      </c>
      <c r="K4164" s="2">
        <f t="shared" si="515"/>
        <v>0.90371416315702724</v>
      </c>
      <c r="L4164" s="2">
        <f t="shared" si="516"/>
        <v>168.27470933262535</v>
      </c>
      <c r="M4164" s="2">
        <f t="shared" si="517"/>
        <v>407396.15684320824</v>
      </c>
      <c r="N4164" s="2">
        <f t="shared" si="518"/>
        <v>1.9367176301287207E-2</v>
      </c>
      <c r="O4164" s="2">
        <f t="shared" si="519"/>
        <v>9.1328141841395691E-2</v>
      </c>
    </row>
    <row r="4165" spans="1:15" ht="11.1" customHeight="1">
      <c r="A4165" s="2">
        <v>4164</v>
      </c>
      <c r="B4165" s="4" t="s">
        <v>1840</v>
      </c>
      <c r="C4165" s="4">
        <v>8951.19</v>
      </c>
      <c r="D4165" s="4">
        <v>8961.52</v>
      </c>
      <c r="E4165" s="4">
        <v>8965.58</v>
      </c>
      <c r="F4165" s="4">
        <v>8938.4699999999993</v>
      </c>
      <c r="G4165" s="4">
        <v>3872743</v>
      </c>
      <c r="H4165" s="2">
        <f t="shared" si="512"/>
        <v>8701.4583999999995</v>
      </c>
      <c r="I4165" s="2">
        <f t="shared" si="513"/>
        <v>4450498.76</v>
      </c>
      <c r="J4165" s="2">
        <f t="shared" si="514"/>
        <v>1.0286999705704507</v>
      </c>
      <c r="K4165" s="2">
        <f t="shared" si="515"/>
        <v>0.87018179508491766</v>
      </c>
      <c r="L4165" s="2">
        <f t="shared" si="516"/>
        <v>163.23358997261229</v>
      </c>
      <c r="M4165" s="2">
        <f t="shared" si="517"/>
        <v>415705.77572941943</v>
      </c>
      <c r="N4165" s="2">
        <f t="shared" si="518"/>
        <v>1.8759336937427904E-2</v>
      </c>
      <c r="O4165" s="2">
        <f t="shared" si="519"/>
        <v>9.3406559162690223E-2</v>
      </c>
    </row>
    <row r="4166" spans="1:15" ht="11.1" customHeight="1">
      <c r="A4166" s="2">
        <v>4165</v>
      </c>
      <c r="B4166" s="4" t="s">
        <v>1841</v>
      </c>
      <c r="C4166" s="4">
        <v>8974.7099999999991</v>
      </c>
      <c r="D4166" s="4">
        <v>8956.2199999999993</v>
      </c>
      <c r="E4166" s="4">
        <v>8989.06</v>
      </c>
      <c r="F4166" s="4">
        <v>8955.19</v>
      </c>
      <c r="G4166" s="4">
        <v>4766760</v>
      </c>
      <c r="H4166" s="2">
        <f t="shared" si="512"/>
        <v>8713.2056000000011</v>
      </c>
      <c r="I4166" s="2">
        <f t="shared" si="513"/>
        <v>4458865.2</v>
      </c>
      <c r="J4166" s="2">
        <f t="shared" si="514"/>
        <v>1.0300124216052009</v>
      </c>
      <c r="K4166" s="2">
        <f t="shared" si="515"/>
        <v>1.0690522781446723</v>
      </c>
      <c r="L4166" s="2">
        <f t="shared" si="516"/>
        <v>161.29055759095127</v>
      </c>
      <c r="M4166" s="2">
        <f t="shared" si="517"/>
        <v>417813.99567335052</v>
      </c>
      <c r="N4166" s="2">
        <f t="shared" si="518"/>
        <v>1.8511046909182455E-2</v>
      </c>
      <c r="O4166" s="2">
        <f t="shared" si="519"/>
        <v>9.3704110111548222E-2</v>
      </c>
    </row>
    <row r="4167" spans="1:15" ht="11.1" customHeight="1">
      <c r="A4167" s="2">
        <v>4166</v>
      </c>
      <c r="B4167" s="4" t="s">
        <v>1842</v>
      </c>
      <c r="C4167" s="4">
        <v>8956.92</v>
      </c>
      <c r="D4167" s="4">
        <v>9009.59</v>
      </c>
      <c r="E4167" s="4">
        <v>9022.2800000000007</v>
      </c>
      <c r="F4167" s="4">
        <v>8947.86</v>
      </c>
      <c r="G4167" s="4">
        <v>5405090</v>
      </c>
      <c r="H4167" s="2">
        <f t="shared" si="512"/>
        <v>8724.5049999999992</v>
      </c>
      <c r="I4167" s="2">
        <f t="shared" si="513"/>
        <v>4487550.54</v>
      </c>
      <c r="J4167" s="2">
        <f t="shared" si="514"/>
        <v>1.0266393336928572</v>
      </c>
      <c r="K4167" s="2">
        <f t="shared" si="515"/>
        <v>1.2044633150805695</v>
      </c>
      <c r="L4167" s="2">
        <f t="shared" si="516"/>
        <v>158.08324341940855</v>
      </c>
      <c r="M4167" s="2">
        <f t="shared" si="517"/>
        <v>432597.09210186353</v>
      </c>
      <c r="N4167" s="2">
        <f t="shared" si="518"/>
        <v>1.8119451294876736E-2</v>
      </c>
      <c r="O4167" s="2">
        <f t="shared" si="519"/>
        <v>9.6399380518589886E-2</v>
      </c>
    </row>
    <row r="4168" spans="1:15" ht="11.1" customHeight="1">
      <c r="A4168" s="2">
        <v>4167</v>
      </c>
      <c r="B4168" s="4" t="s">
        <v>1843</v>
      </c>
      <c r="C4168" s="4">
        <v>8945.4500000000007</v>
      </c>
      <c r="D4168" s="4">
        <v>8968.82</v>
      </c>
      <c r="E4168" s="4">
        <v>8971.94</v>
      </c>
      <c r="F4168" s="4">
        <v>8926.5499999999993</v>
      </c>
      <c r="G4168" s="4">
        <v>4951922</v>
      </c>
      <c r="H4168" s="2">
        <f t="shared" si="512"/>
        <v>8734.8027999999995</v>
      </c>
      <c r="I4168" s="2">
        <f t="shared" si="513"/>
        <v>4508302.74</v>
      </c>
      <c r="J4168" s="2">
        <f t="shared" si="514"/>
        <v>1.0241158506749575</v>
      </c>
      <c r="K4168" s="2">
        <f t="shared" si="515"/>
        <v>1.0984005036006077</v>
      </c>
      <c r="L4168" s="2">
        <f t="shared" si="516"/>
        <v>155.29012192509273</v>
      </c>
      <c r="M4168" s="2">
        <f t="shared" si="517"/>
        <v>429412.92860810342</v>
      </c>
      <c r="N4168" s="2">
        <f t="shared" si="518"/>
        <v>1.7778320298781417E-2</v>
      </c>
      <c r="O4168" s="2">
        <f t="shared" si="519"/>
        <v>9.5249355106108824E-2</v>
      </c>
    </row>
    <row r="4169" spans="1:15" ht="11.1" customHeight="1">
      <c r="A4169" s="2">
        <v>4168</v>
      </c>
      <c r="B4169" s="4" t="s">
        <v>1844</v>
      </c>
      <c r="C4169" s="4">
        <v>8774.1200000000008</v>
      </c>
      <c r="D4169" s="4">
        <v>8945.81</v>
      </c>
      <c r="E4169" s="4">
        <v>8951.06</v>
      </c>
      <c r="F4169" s="4">
        <v>8749.51</v>
      </c>
      <c r="G4169" s="4">
        <v>6357271</v>
      </c>
      <c r="H4169" s="2">
        <f t="shared" si="512"/>
        <v>8740.0677999999989</v>
      </c>
      <c r="I4169" s="2">
        <f t="shared" si="513"/>
        <v>4541967.0999999996</v>
      </c>
      <c r="J4169" s="2">
        <f t="shared" si="514"/>
        <v>1.0038961024993425</v>
      </c>
      <c r="K4169" s="2">
        <f t="shared" si="515"/>
        <v>1.3996735026988638</v>
      </c>
      <c r="L4169" s="2">
        <f t="shared" si="516"/>
        <v>151.97005669471835</v>
      </c>
      <c r="M4169" s="2">
        <f t="shared" si="517"/>
        <v>502441.46213246189</v>
      </c>
      <c r="N4169" s="2">
        <f t="shared" si="518"/>
        <v>1.7387743456031127E-2</v>
      </c>
      <c r="O4169" s="2">
        <f t="shared" si="519"/>
        <v>0.11062199506739315</v>
      </c>
    </row>
    <row r="4170" spans="1:15" ht="11.1" customHeight="1">
      <c r="A4170" s="2">
        <v>4169</v>
      </c>
      <c r="B4170" s="4" t="s">
        <v>1845</v>
      </c>
      <c r="C4170" s="4">
        <v>8809.7099999999991</v>
      </c>
      <c r="D4170" s="4">
        <v>8680.14</v>
      </c>
      <c r="E4170" s="4">
        <v>8825.93</v>
      </c>
      <c r="F4170" s="4">
        <v>8671.65</v>
      </c>
      <c r="G4170" s="4">
        <v>4910988</v>
      </c>
      <c r="H4170" s="2">
        <f t="shared" si="512"/>
        <v>8746.9080000000013</v>
      </c>
      <c r="I4170" s="2">
        <f t="shared" si="513"/>
        <v>4559123.54</v>
      </c>
      <c r="J4170" s="2">
        <f t="shared" si="514"/>
        <v>1.0071799086031312</v>
      </c>
      <c r="K4170" s="2">
        <f t="shared" si="515"/>
        <v>1.077178092875281</v>
      </c>
      <c r="L4170" s="2">
        <f t="shared" si="516"/>
        <v>147.07879390424208</v>
      </c>
      <c r="M4170" s="2">
        <f t="shared" si="517"/>
        <v>500050.12928751373</v>
      </c>
      <c r="N4170" s="2">
        <f t="shared" si="518"/>
        <v>1.6814946939449009E-2</v>
      </c>
      <c r="O4170" s="2">
        <f t="shared" si="519"/>
        <v>0.10968119747145824</v>
      </c>
    </row>
    <row r="4171" spans="1:15" ht="11.1" customHeight="1">
      <c r="A4171" s="2">
        <v>4170</v>
      </c>
      <c r="B4171" s="4" t="s">
        <v>1846</v>
      </c>
      <c r="C4171" s="4">
        <v>8872.11</v>
      </c>
      <c r="D4171" s="4">
        <v>8845.6</v>
      </c>
      <c r="E4171" s="4">
        <v>8884.48</v>
      </c>
      <c r="F4171" s="4">
        <v>8833.3700000000008</v>
      </c>
      <c r="G4171" s="4">
        <v>4719246</v>
      </c>
      <c r="H4171" s="2">
        <f t="shared" si="512"/>
        <v>8754.0765999999985</v>
      </c>
      <c r="I4171" s="2">
        <f t="shared" si="513"/>
        <v>4567096.42</v>
      </c>
      <c r="J4171" s="2">
        <f t="shared" si="514"/>
        <v>1.0134832496210968</v>
      </c>
      <c r="K4171" s="2">
        <f t="shared" si="515"/>
        <v>1.033314291183719</v>
      </c>
      <c r="L4171" s="2">
        <f t="shared" si="516"/>
        <v>144.18576514995351</v>
      </c>
      <c r="M4171" s="2">
        <f t="shared" si="517"/>
        <v>499347.01840279391</v>
      </c>
      <c r="N4171" s="2">
        <f t="shared" si="518"/>
        <v>1.6470699508152983E-2</v>
      </c>
      <c r="O4171" s="2">
        <f t="shared" si="519"/>
        <v>0.10933577320944626</v>
      </c>
    </row>
    <row r="4172" spans="1:15" ht="11.1" customHeight="1">
      <c r="A4172" s="2">
        <v>4171</v>
      </c>
      <c r="B4172" s="4" t="s">
        <v>1847</v>
      </c>
      <c r="C4172" s="4">
        <v>8791.44</v>
      </c>
      <c r="D4172" s="4">
        <v>8885.7000000000007</v>
      </c>
      <c r="E4172" s="4">
        <v>8890.09</v>
      </c>
      <c r="F4172" s="4">
        <v>8791.44</v>
      </c>
      <c r="G4172" s="4">
        <v>4980418</v>
      </c>
      <c r="H4172" s="2">
        <f t="shared" si="512"/>
        <v>8759.5144</v>
      </c>
      <c r="I4172" s="2">
        <f t="shared" si="513"/>
        <v>4592968.04</v>
      </c>
      <c r="J4172" s="2">
        <f t="shared" si="514"/>
        <v>1.0036446769240999</v>
      </c>
      <c r="K4172" s="2">
        <f t="shared" si="515"/>
        <v>1.0843572079373756</v>
      </c>
      <c r="L4172" s="2">
        <f t="shared" si="516"/>
        <v>140.23318938373572</v>
      </c>
      <c r="M4172" s="2">
        <f t="shared" si="517"/>
        <v>486145.51950330968</v>
      </c>
      <c r="N4172" s="2">
        <f t="shared" si="518"/>
        <v>1.600924240546208E-2</v>
      </c>
      <c r="O4172" s="2">
        <f t="shared" si="519"/>
        <v>0.10584561339627996</v>
      </c>
    </row>
    <row r="4173" spans="1:15" ht="11.1" customHeight="1">
      <c r="A4173" s="2">
        <v>4172</v>
      </c>
      <c r="B4173" s="4" t="s">
        <v>1848</v>
      </c>
      <c r="C4173" s="4">
        <v>8867.32</v>
      </c>
      <c r="D4173" s="4">
        <v>8846.86</v>
      </c>
      <c r="E4173" s="4">
        <v>8875.9</v>
      </c>
      <c r="F4173" s="4">
        <v>8839.92</v>
      </c>
      <c r="G4173" s="4">
        <v>4442477</v>
      </c>
      <c r="H4173" s="2">
        <f t="shared" si="512"/>
        <v>8765.7361999999994</v>
      </c>
      <c r="I4173" s="2">
        <f t="shared" si="513"/>
        <v>4607141.3</v>
      </c>
      <c r="J4173" s="2">
        <f t="shared" si="514"/>
        <v>1.0115887356956967</v>
      </c>
      <c r="K4173" s="2">
        <f t="shared" si="515"/>
        <v>0.96425889954796917</v>
      </c>
      <c r="L4173" s="2">
        <f t="shared" si="516"/>
        <v>137.91183098661844</v>
      </c>
      <c r="M4173" s="2">
        <f t="shared" si="517"/>
        <v>470670.24862823583</v>
      </c>
      <c r="N4173" s="2">
        <f t="shared" si="518"/>
        <v>1.5733057422674716E-2</v>
      </c>
      <c r="O4173" s="2">
        <f t="shared" si="519"/>
        <v>0.10216101872721721</v>
      </c>
    </row>
    <row r="4174" spans="1:15" ht="11.1" customHeight="1">
      <c r="A4174" s="2">
        <v>4173</v>
      </c>
      <c r="B4174" s="4" t="s">
        <v>1849</v>
      </c>
      <c r="C4174" s="4">
        <v>8870.43</v>
      </c>
      <c r="D4174" s="4">
        <v>8895.8700000000008</v>
      </c>
      <c r="E4174" s="4">
        <v>8911.08</v>
      </c>
      <c r="F4174" s="4">
        <v>8844.4500000000007</v>
      </c>
      <c r="G4174" s="4">
        <v>4668597</v>
      </c>
      <c r="H4174" s="2">
        <f t="shared" si="512"/>
        <v>8771.6045999999988</v>
      </c>
      <c r="I4174" s="2">
        <f t="shared" si="513"/>
        <v>4616774.24</v>
      </c>
      <c r="J4174" s="2">
        <f t="shared" si="514"/>
        <v>1.0112665133127412</v>
      </c>
      <c r="K4174" s="2">
        <f t="shared" si="515"/>
        <v>1.0112248850184191</v>
      </c>
      <c r="L4174" s="2">
        <f t="shared" si="516"/>
        <v>135.94606451824924</v>
      </c>
      <c r="M4174" s="2">
        <f t="shared" si="517"/>
        <v>466807.87600815744</v>
      </c>
      <c r="N4174" s="2">
        <f t="shared" si="518"/>
        <v>1.5498425968522255E-2</v>
      </c>
      <c r="O4174" s="2">
        <f t="shared" si="519"/>
        <v>0.10111126335000462</v>
      </c>
    </row>
    <row r="4175" spans="1:15" ht="11.1" customHeight="1">
      <c r="A4175" s="2">
        <v>4174</v>
      </c>
      <c r="B4175" s="4" t="s">
        <v>1850</v>
      </c>
      <c r="C4175" s="4">
        <v>8912.39</v>
      </c>
      <c r="D4175" s="4">
        <v>8888.4500000000007</v>
      </c>
      <c r="E4175" s="4">
        <v>8927.39</v>
      </c>
      <c r="F4175" s="4">
        <v>8853.7199999999993</v>
      </c>
      <c r="G4175" s="4">
        <v>5198269</v>
      </c>
      <c r="H4175" s="2">
        <f t="shared" si="512"/>
        <v>8779.3599999999988</v>
      </c>
      <c r="I4175" s="2">
        <f t="shared" si="513"/>
        <v>4628948.8600000003</v>
      </c>
      <c r="J4175" s="2">
        <f t="shared" si="514"/>
        <v>1.0151525851542711</v>
      </c>
      <c r="K4175" s="2">
        <f t="shared" si="515"/>
        <v>1.1229912356387535</v>
      </c>
      <c r="L4175" s="2">
        <f t="shared" si="516"/>
        <v>132.58783112814422</v>
      </c>
      <c r="M4175" s="2">
        <f t="shared" si="517"/>
        <v>473966.18618282664</v>
      </c>
      <c r="N4175" s="2">
        <f t="shared" si="518"/>
        <v>1.5102220563702164E-2</v>
      </c>
      <c r="O4175" s="2">
        <f t="shared" si="519"/>
        <v>0.10239175253770823</v>
      </c>
    </row>
    <row r="4176" spans="1:15" ht="11.1" customHeight="1">
      <c r="A4176" s="2">
        <v>4175</v>
      </c>
      <c r="B4176" s="4" t="s">
        <v>1851</v>
      </c>
      <c r="C4176" s="4">
        <v>8893.2199999999993</v>
      </c>
      <c r="D4176" s="4">
        <v>8903.7199999999993</v>
      </c>
      <c r="E4176" s="4">
        <v>8911.0300000000007</v>
      </c>
      <c r="F4176" s="4">
        <v>8856.98</v>
      </c>
      <c r="G4176" s="4">
        <v>5025079</v>
      </c>
      <c r="H4176" s="2">
        <f t="shared" si="512"/>
        <v>8785.1871999999985</v>
      </c>
      <c r="I4176" s="2">
        <f t="shared" si="513"/>
        <v>4635444.28</v>
      </c>
      <c r="J4176" s="2">
        <f t="shared" si="514"/>
        <v>1.0122971540094219</v>
      </c>
      <c r="K4176" s="2">
        <f t="shared" si="515"/>
        <v>1.0840555287615279</v>
      </c>
      <c r="L4176" s="2">
        <f t="shared" si="516"/>
        <v>131.02088568574683</v>
      </c>
      <c r="M4176" s="2">
        <f t="shared" si="517"/>
        <v>477178.58663265395</v>
      </c>
      <c r="N4176" s="2">
        <f t="shared" si="518"/>
        <v>1.4913841071678797E-2</v>
      </c>
      <c r="O4176" s="2">
        <f t="shared" si="519"/>
        <v>0.10294128411627762</v>
      </c>
    </row>
    <row r="4177" spans="1:15" ht="11.1" customHeight="1">
      <c r="A4177" s="2">
        <v>4176</v>
      </c>
      <c r="B4177" s="4" t="s">
        <v>1852</v>
      </c>
      <c r="C4177" s="4">
        <v>8930.9</v>
      </c>
      <c r="D4177" s="4">
        <v>8925.2099999999991</v>
      </c>
      <c r="E4177" s="4">
        <v>8941.4599999999991</v>
      </c>
      <c r="F4177" s="4">
        <v>8891.74</v>
      </c>
      <c r="G4177" s="4">
        <v>5038370</v>
      </c>
      <c r="H4177" s="2">
        <f t="shared" si="512"/>
        <v>8792.5930000000008</v>
      </c>
      <c r="I4177" s="2">
        <f t="shared" si="513"/>
        <v>4646040.88</v>
      </c>
      <c r="J4177" s="2">
        <f t="shared" si="514"/>
        <v>1.0157299445112493</v>
      </c>
      <c r="K4177" s="2">
        <f t="shared" si="515"/>
        <v>1.0844437511707818</v>
      </c>
      <c r="L4177" s="2">
        <f t="shared" si="516"/>
        <v>128.50888633213864</v>
      </c>
      <c r="M4177" s="2">
        <f t="shared" si="517"/>
        <v>480176.43051051709</v>
      </c>
      <c r="N4177" s="2">
        <f t="shared" si="518"/>
        <v>1.4615584541686238E-2</v>
      </c>
      <c r="O4177" s="2">
        <f t="shared" si="519"/>
        <v>0.10335174461713241</v>
      </c>
    </row>
    <row r="4178" spans="1:15" ht="11.1" customHeight="1">
      <c r="A4178" s="2">
        <v>4177</v>
      </c>
      <c r="B4178" s="4" t="s">
        <v>1853</v>
      </c>
      <c r="C4178" s="4">
        <v>8889.69</v>
      </c>
      <c r="D4178" s="4">
        <v>8943.14</v>
      </c>
      <c r="E4178" s="4">
        <v>8945.6299999999992</v>
      </c>
      <c r="F4178" s="4">
        <v>8878.32</v>
      </c>
      <c r="G4178" s="4">
        <v>4821345</v>
      </c>
      <c r="H4178" s="2">
        <f t="shared" si="512"/>
        <v>8798.8744000000006</v>
      </c>
      <c r="I4178" s="2">
        <f t="shared" si="513"/>
        <v>4653718.24</v>
      </c>
      <c r="J4178" s="2">
        <f t="shared" si="514"/>
        <v>1.0103212747303223</v>
      </c>
      <c r="K4178" s="2">
        <f t="shared" si="515"/>
        <v>1.0360199632541569</v>
      </c>
      <c r="L4178" s="2">
        <f t="shared" si="516"/>
        <v>125.32324774415501</v>
      </c>
      <c r="M4178" s="2">
        <f t="shared" si="517"/>
        <v>479842.37135630206</v>
      </c>
      <c r="N4178" s="2">
        <f t="shared" si="518"/>
        <v>1.4243099974714379E-2</v>
      </c>
      <c r="O4178" s="2">
        <f t="shared" si="519"/>
        <v>0.10310945927751355</v>
      </c>
    </row>
    <row r="4179" spans="1:15" ht="11.1" customHeight="1">
      <c r="A4179" s="2">
        <v>4178</v>
      </c>
      <c r="B4179" s="4" t="s">
        <v>1854</v>
      </c>
      <c r="C4179" s="4">
        <v>8808.61</v>
      </c>
      <c r="D4179" s="4">
        <v>8893.7199999999993</v>
      </c>
      <c r="E4179" s="4">
        <v>8898.31</v>
      </c>
      <c r="F4179" s="4">
        <v>8803.43</v>
      </c>
      <c r="G4179" s="4">
        <v>4317055</v>
      </c>
      <c r="H4179" s="2">
        <f t="shared" si="512"/>
        <v>8803.0293999999994</v>
      </c>
      <c r="I4179" s="2">
        <f t="shared" si="513"/>
        <v>4640840.4000000004</v>
      </c>
      <c r="J4179" s="2">
        <f t="shared" si="514"/>
        <v>1.0006339408567693</v>
      </c>
      <c r="K4179" s="2">
        <f t="shared" si="515"/>
        <v>0.93023130034810064</v>
      </c>
      <c r="L4179" s="2">
        <f t="shared" si="516"/>
        <v>122.02473677638868</v>
      </c>
      <c r="M4179" s="2">
        <f t="shared" si="517"/>
        <v>480069.02254877763</v>
      </c>
      <c r="N4179" s="2">
        <f t="shared" si="518"/>
        <v>1.3861675479169555E-2</v>
      </c>
      <c r="O4179" s="2">
        <f t="shared" si="519"/>
        <v>0.10344441548750041</v>
      </c>
    </row>
    <row r="4180" spans="1:15" ht="11.1" customHeight="1">
      <c r="A4180" s="2">
        <v>4179</v>
      </c>
      <c r="B4180" s="4" t="s">
        <v>1855</v>
      </c>
      <c r="C4180" s="4">
        <v>8817.94</v>
      </c>
      <c r="D4180" s="4">
        <v>8865.61</v>
      </c>
      <c r="E4180" s="4">
        <v>8886.66</v>
      </c>
      <c r="F4180" s="4">
        <v>8809.06</v>
      </c>
      <c r="G4180" s="4">
        <v>4548207</v>
      </c>
      <c r="H4180" s="2">
        <f t="shared" si="512"/>
        <v>8806.5966000000008</v>
      </c>
      <c r="I4180" s="2">
        <f t="shared" si="513"/>
        <v>4640916</v>
      </c>
      <c r="J4180" s="2">
        <f t="shared" si="514"/>
        <v>1.0012880571820446</v>
      </c>
      <c r="K4180" s="2">
        <f t="shared" si="515"/>
        <v>0.98002355569460853</v>
      </c>
      <c r="L4180" s="2">
        <f t="shared" si="516"/>
        <v>119.73458374816755</v>
      </c>
      <c r="M4180" s="2">
        <f t="shared" si="517"/>
        <v>480053.82715759391</v>
      </c>
      <c r="N4180" s="2">
        <f t="shared" si="518"/>
        <v>1.3596010943452041E-2</v>
      </c>
      <c r="O4180" s="2">
        <f t="shared" si="519"/>
        <v>0.10343945616718637</v>
      </c>
    </row>
    <row r="4181" spans="1:15" ht="11.1" customHeight="1">
      <c r="A4181" s="2">
        <v>4180</v>
      </c>
      <c r="B4181" s="4" t="s">
        <v>1856</v>
      </c>
      <c r="C4181" s="4">
        <v>8875.16</v>
      </c>
      <c r="D4181" s="4">
        <v>8842.0499999999993</v>
      </c>
      <c r="E4181" s="4">
        <v>8875.16</v>
      </c>
      <c r="F4181" s="4">
        <v>8812.19</v>
      </c>
      <c r="G4181" s="4">
        <v>4486473</v>
      </c>
      <c r="H4181" s="2">
        <f t="shared" si="512"/>
        <v>8812.0601999999999</v>
      </c>
      <c r="I4181" s="2">
        <f t="shared" si="513"/>
        <v>4643033.8600000003</v>
      </c>
      <c r="J4181" s="2">
        <f t="shared" si="514"/>
        <v>1.0071606183534698</v>
      </c>
      <c r="K4181" s="2">
        <f t="shared" si="515"/>
        <v>0.9662804828220658</v>
      </c>
      <c r="L4181" s="2">
        <f t="shared" si="516"/>
        <v>116.39329853929368</v>
      </c>
      <c r="M4181" s="2">
        <f t="shared" si="517"/>
        <v>479114.5257887679</v>
      </c>
      <c r="N4181" s="2">
        <f t="shared" si="518"/>
        <v>1.3208409372792719E-2</v>
      </c>
      <c r="O4181" s="2">
        <f t="shared" si="519"/>
        <v>0.1031899702296739</v>
      </c>
    </row>
    <row r="4182" spans="1:15" ht="11.1" customHeight="1">
      <c r="A4182" s="2">
        <v>4181</v>
      </c>
      <c r="B4182" s="4" t="s">
        <v>1857</v>
      </c>
      <c r="C4182" s="4">
        <v>8880.65</v>
      </c>
      <c r="D4182" s="4">
        <v>8852.92</v>
      </c>
      <c r="E4182" s="4">
        <v>8880.65</v>
      </c>
      <c r="F4182" s="4">
        <v>8839.44</v>
      </c>
      <c r="G4182" s="4">
        <v>3966012</v>
      </c>
      <c r="H4182" s="2">
        <f t="shared" si="512"/>
        <v>8818.5823999999993</v>
      </c>
      <c r="I4182" s="2">
        <f t="shared" si="513"/>
        <v>4638186.8</v>
      </c>
      <c r="J4182" s="2">
        <f t="shared" si="514"/>
        <v>1.0070382740881347</v>
      </c>
      <c r="K4182" s="2">
        <f t="shared" si="515"/>
        <v>0.85507810940257956</v>
      </c>
      <c r="L4182" s="2">
        <f t="shared" si="516"/>
        <v>110.66437122863249</v>
      </c>
      <c r="M4182" s="2">
        <f t="shared" si="517"/>
        <v>484793.93042354623</v>
      </c>
      <c r="N4182" s="2">
        <f t="shared" si="518"/>
        <v>1.2548997810422739E-2</v>
      </c>
      <c r="O4182" s="2">
        <f t="shared" si="519"/>
        <v>0.10452229531237212</v>
      </c>
    </row>
    <row r="4183" spans="1:15" ht="11.1" customHeight="1">
      <c r="A4183" s="2">
        <v>4182</v>
      </c>
      <c r="B4183" s="4" t="s">
        <v>1858</v>
      </c>
      <c r="C4183" s="4">
        <v>8888.4500000000007</v>
      </c>
      <c r="D4183" s="4">
        <v>8857.1200000000008</v>
      </c>
      <c r="E4183" s="4">
        <v>8896.7199999999993</v>
      </c>
      <c r="F4183" s="4">
        <v>8816.92</v>
      </c>
      <c r="G4183" s="4">
        <v>3984610</v>
      </c>
      <c r="H4183" s="2">
        <f t="shared" si="512"/>
        <v>8823.6928000000007</v>
      </c>
      <c r="I4183" s="2">
        <f t="shared" si="513"/>
        <v>4628120.68</v>
      </c>
      <c r="J4183" s="2">
        <f t="shared" si="514"/>
        <v>1.0073390134343752</v>
      </c>
      <c r="K4183" s="2">
        <f t="shared" si="515"/>
        <v>0.86095637419722604</v>
      </c>
      <c r="L4183" s="2">
        <f t="shared" si="516"/>
        <v>107.77834476444364</v>
      </c>
      <c r="M4183" s="2">
        <f t="shared" si="517"/>
        <v>493131.3435043323</v>
      </c>
      <c r="N4183" s="2">
        <f t="shared" si="518"/>
        <v>1.2214652890504487E-2</v>
      </c>
      <c r="O4183" s="2">
        <f t="shared" si="519"/>
        <v>0.10655109872898395</v>
      </c>
    </row>
    <row r="4184" spans="1:15" ht="11.1" customHeight="1">
      <c r="A4184" s="2">
        <v>4183</v>
      </c>
      <c r="B4184" s="4" t="s">
        <v>1859</v>
      </c>
      <c r="C4184" s="4">
        <v>8899.9</v>
      </c>
      <c r="D4184" s="4">
        <v>8901.5400000000009</v>
      </c>
      <c r="E4184" s="4">
        <v>8912.35</v>
      </c>
      <c r="F4184" s="4">
        <v>8877.4599999999991</v>
      </c>
      <c r="G4184" s="4">
        <v>4044844</v>
      </c>
      <c r="H4184" s="2">
        <f t="shared" si="512"/>
        <v>8827.4150000000027</v>
      </c>
      <c r="I4184" s="2">
        <f t="shared" si="513"/>
        <v>4605772.32</v>
      </c>
      <c r="J4184" s="2">
        <f t="shared" si="514"/>
        <v>1.0082113506615467</v>
      </c>
      <c r="K4184" s="2">
        <f t="shared" si="515"/>
        <v>0.87821188694798524</v>
      </c>
      <c r="L4184" s="2">
        <f t="shared" si="516"/>
        <v>107.11700465721916</v>
      </c>
      <c r="M4184" s="2">
        <f t="shared" si="517"/>
        <v>493750.32629984309</v>
      </c>
      <c r="N4184" s="2">
        <f t="shared" si="518"/>
        <v>1.213458352838505E-2</v>
      </c>
      <c r="O4184" s="2">
        <f t="shared" si="519"/>
        <v>0.10720250416109216</v>
      </c>
    </row>
    <row r="4185" spans="1:15" ht="11.1" customHeight="1">
      <c r="A4185" s="2">
        <v>4184</v>
      </c>
      <c r="B4185" s="4" t="s">
        <v>1860</v>
      </c>
      <c r="C4185" s="4">
        <v>8887.7900000000009</v>
      </c>
      <c r="D4185" s="4">
        <v>8922.08</v>
      </c>
      <c r="E4185" s="4">
        <v>8930.7900000000009</v>
      </c>
      <c r="F4185" s="4">
        <v>8887.7900000000009</v>
      </c>
      <c r="G4185" s="4">
        <v>4099695</v>
      </c>
      <c r="H4185" s="2">
        <f t="shared" si="512"/>
        <v>8830.8916000000008</v>
      </c>
      <c r="I4185" s="2">
        <f t="shared" si="513"/>
        <v>4575213.5999999996</v>
      </c>
      <c r="J4185" s="2">
        <f t="shared" si="514"/>
        <v>1.0064431093231854</v>
      </c>
      <c r="K4185" s="2">
        <f t="shared" si="515"/>
        <v>0.89606636070499535</v>
      </c>
      <c r="L4185" s="2">
        <f t="shared" si="516"/>
        <v>106.17634040921685</v>
      </c>
      <c r="M4185" s="2">
        <f t="shared" si="517"/>
        <v>476186.1061079856</v>
      </c>
      <c r="N4185" s="2">
        <f t="shared" si="518"/>
        <v>1.2023286573828722E-2</v>
      </c>
      <c r="O4185" s="2">
        <f t="shared" si="519"/>
        <v>0.10407953545775123</v>
      </c>
    </row>
    <row r="4186" spans="1:15" ht="11.1" customHeight="1">
      <c r="A4186" s="2">
        <v>4185</v>
      </c>
      <c r="B4186" s="4" t="s">
        <v>1861</v>
      </c>
      <c r="C4186" s="4">
        <v>8862.42</v>
      </c>
      <c r="D4186" s="4">
        <v>8894.16</v>
      </c>
      <c r="E4186" s="4">
        <v>8905.0400000000009</v>
      </c>
      <c r="F4186" s="4">
        <v>8848.5300000000007</v>
      </c>
      <c r="G4186" s="4">
        <v>3775280</v>
      </c>
      <c r="H4186" s="2">
        <f t="shared" si="512"/>
        <v>8834.8352000000014</v>
      </c>
      <c r="I4186" s="2">
        <f t="shared" si="513"/>
        <v>4570790.8600000003</v>
      </c>
      <c r="J4186" s="2">
        <f t="shared" si="514"/>
        <v>1.0031222766894394</v>
      </c>
      <c r="K4186" s="2">
        <f t="shared" si="515"/>
        <v>0.82595772058579808</v>
      </c>
      <c r="L4186" s="2">
        <f t="shared" si="516"/>
        <v>103.52692011614519</v>
      </c>
      <c r="M4186" s="2">
        <f t="shared" si="517"/>
        <v>482654.5941118403</v>
      </c>
      <c r="N4186" s="2">
        <f t="shared" si="518"/>
        <v>1.1718036360898409E-2</v>
      </c>
      <c r="O4186" s="2">
        <f t="shared" si="519"/>
        <v>0.10559542295747049</v>
      </c>
    </row>
    <row r="4187" spans="1:15" ht="11.1" customHeight="1">
      <c r="A4187" s="2">
        <v>4186</v>
      </c>
      <c r="B4187" s="4" t="s">
        <v>1862</v>
      </c>
      <c r="C4187" s="4">
        <v>8969.6299999999992</v>
      </c>
      <c r="D4187" s="4">
        <v>8899.82</v>
      </c>
      <c r="E4187" s="4">
        <v>8969.6299999999992</v>
      </c>
      <c r="F4187" s="4">
        <v>8899.82</v>
      </c>
      <c r="G4187" s="4">
        <v>4527962</v>
      </c>
      <c r="H4187" s="2">
        <f t="shared" si="512"/>
        <v>8840.1812000000009</v>
      </c>
      <c r="I4187" s="2">
        <f t="shared" si="513"/>
        <v>4577483.38</v>
      </c>
      <c r="J4187" s="2">
        <f t="shared" si="514"/>
        <v>1.0146432292586942</v>
      </c>
      <c r="K4187" s="2">
        <f t="shared" si="515"/>
        <v>0.98918152707743967</v>
      </c>
      <c r="L4187" s="2">
        <f t="shared" si="516"/>
        <v>103.44636395184294</v>
      </c>
      <c r="M4187" s="2">
        <f t="shared" si="517"/>
        <v>479624.42901222309</v>
      </c>
      <c r="N4187" s="2">
        <f t="shared" si="518"/>
        <v>1.1701837508923792E-2</v>
      </c>
      <c r="O4187" s="2">
        <f t="shared" si="519"/>
        <v>0.10477906508799233</v>
      </c>
    </row>
    <row r="4188" spans="1:15" ht="11.1" customHeight="1">
      <c r="A4188" s="2">
        <v>4187</v>
      </c>
      <c r="B4188" s="4" t="s">
        <v>1863</v>
      </c>
      <c r="C4188" s="4">
        <v>9008.2199999999993</v>
      </c>
      <c r="D4188" s="4">
        <v>8960.7900000000009</v>
      </c>
      <c r="E4188" s="4">
        <v>9008.2199999999993</v>
      </c>
      <c r="F4188" s="4">
        <v>8960.7900000000009</v>
      </c>
      <c r="G4188" s="4">
        <v>4838915</v>
      </c>
      <c r="H4188" s="2">
        <f t="shared" si="512"/>
        <v>8846.6509999999998</v>
      </c>
      <c r="I4188" s="2">
        <f t="shared" si="513"/>
        <v>4588465.0199999996</v>
      </c>
      <c r="J4188" s="2">
        <f t="shared" si="514"/>
        <v>1.0182632953419322</v>
      </c>
      <c r="K4188" s="2">
        <f t="shared" si="515"/>
        <v>1.0545825191885194</v>
      </c>
      <c r="L4188" s="2">
        <f t="shared" si="516"/>
        <v>103.64139583985086</v>
      </c>
      <c r="M4188" s="2">
        <f t="shared" si="517"/>
        <v>479189.66425957484</v>
      </c>
      <c r="N4188" s="2">
        <f t="shared" si="518"/>
        <v>1.1715325476256592E-2</v>
      </c>
      <c r="O4188" s="2">
        <f t="shared" si="519"/>
        <v>0.10443354415276219</v>
      </c>
    </row>
    <row r="4189" spans="1:15" ht="11.1" customHeight="1">
      <c r="A4189" s="2">
        <v>4188</v>
      </c>
      <c r="B4189" s="4" t="s">
        <v>1864</v>
      </c>
      <c r="C4189" s="4">
        <v>9036.1200000000008</v>
      </c>
      <c r="D4189" s="4">
        <v>9040.49</v>
      </c>
      <c r="E4189" s="4">
        <v>9053.75</v>
      </c>
      <c r="F4189" s="4">
        <v>9026.77</v>
      </c>
      <c r="G4189" s="4">
        <v>4600515</v>
      </c>
      <c r="H4189" s="2">
        <f t="shared" si="512"/>
        <v>8852.4176000000007</v>
      </c>
      <c r="I4189" s="2">
        <f t="shared" si="513"/>
        <v>4580836.2</v>
      </c>
      <c r="J4189" s="2">
        <f t="shared" si="514"/>
        <v>1.0207516644944541</v>
      </c>
      <c r="K4189" s="2">
        <f t="shared" si="515"/>
        <v>1.0042958968932354</v>
      </c>
      <c r="L4189" s="2">
        <f t="shared" si="516"/>
        <v>106.02249746932328</v>
      </c>
      <c r="M4189" s="2">
        <f t="shared" si="517"/>
        <v>475821.82586003561</v>
      </c>
      <c r="N4189" s="2">
        <f t="shared" si="518"/>
        <v>1.1976671487947347E-2</v>
      </c>
      <c r="O4189" s="2">
        <f t="shared" si="519"/>
        <v>0.1038722637277525</v>
      </c>
    </row>
    <row r="4190" spans="1:15" ht="11.1" customHeight="1">
      <c r="A4190" s="2">
        <v>4189</v>
      </c>
      <c r="B4190" s="4" t="s">
        <v>1865</v>
      </c>
      <c r="C4190" s="4">
        <v>9055.2900000000009</v>
      </c>
      <c r="D4190" s="4">
        <v>9045.08</v>
      </c>
      <c r="E4190" s="4">
        <v>9059.19</v>
      </c>
      <c r="F4190" s="4">
        <v>9035.69</v>
      </c>
      <c r="G4190" s="4">
        <v>4438751</v>
      </c>
      <c r="H4190" s="2">
        <f t="shared" si="512"/>
        <v>8859.7708000000002</v>
      </c>
      <c r="I4190" s="2">
        <f t="shared" si="513"/>
        <v>4586265.42</v>
      </c>
      <c r="J4190" s="2">
        <f t="shared" si="514"/>
        <v>1.0220682006807671</v>
      </c>
      <c r="K4190" s="2">
        <f t="shared" si="515"/>
        <v>0.96783561209590874</v>
      </c>
      <c r="L4190" s="2">
        <f t="shared" si="516"/>
        <v>107.10442249372477</v>
      </c>
      <c r="M4190" s="2">
        <f t="shared" si="517"/>
        <v>472544.30763660691</v>
      </c>
      <c r="N4190" s="2">
        <f t="shared" si="518"/>
        <v>1.2088847997481465E-2</v>
      </c>
      <c r="O4190" s="2">
        <f t="shared" si="519"/>
        <v>0.10303466205333726</v>
      </c>
    </row>
    <row r="4191" spans="1:15" ht="11.1" customHeight="1">
      <c r="A4191" s="2">
        <v>4190</v>
      </c>
      <c r="B4191" s="4" t="s">
        <v>1866</v>
      </c>
      <c r="C4191" s="4">
        <v>9121.7099999999991</v>
      </c>
      <c r="D4191" s="4">
        <v>9072.0400000000009</v>
      </c>
      <c r="E4191" s="4">
        <v>9125.14</v>
      </c>
      <c r="F4191" s="4">
        <v>9069.89</v>
      </c>
      <c r="G4191" s="4">
        <v>5194554</v>
      </c>
      <c r="H4191" s="2">
        <f t="shared" si="512"/>
        <v>8868.2030000000013</v>
      </c>
      <c r="I4191" s="2">
        <f t="shared" si="513"/>
        <v>4607492.68</v>
      </c>
      <c r="J4191" s="2">
        <f t="shared" si="514"/>
        <v>1.0285860619113023</v>
      </c>
      <c r="K4191" s="2">
        <f t="shared" si="515"/>
        <v>1.1274144878294197</v>
      </c>
      <c r="L4191" s="2">
        <f t="shared" si="516"/>
        <v>110.80952482912804</v>
      </c>
      <c r="M4191" s="2">
        <f t="shared" si="517"/>
        <v>475605.23738240253</v>
      </c>
      <c r="N4191" s="2">
        <f t="shared" si="518"/>
        <v>1.2495149787293776E-2</v>
      </c>
      <c r="O4191" s="2">
        <f t="shared" si="519"/>
        <v>0.1032243066704997</v>
      </c>
    </row>
    <row r="4192" spans="1:15" ht="11.1" customHeight="1">
      <c r="A4192" s="2">
        <v>4191</v>
      </c>
      <c r="B4192" s="4" t="s">
        <v>1867</v>
      </c>
      <c r="C4192" s="4">
        <v>9109</v>
      </c>
      <c r="D4192" s="4">
        <v>9123.4599999999991</v>
      </c>
      <c r="E4192" s="4">
        <v>9131.66</v>
      </c>
      <c r="F4192" s="4">
        <v>9093.57</v>
      </c>
      <c r="G4192" s="4">
        <v>5105448</v>
      </c>
      <c r="H4192" s="2">
        <f t="shared" si="512"/>
        <v>8875.7441999999992</v>
      </c>
      <c r="I4192" s="2">
        <f t="shared" si="513"/>
        <v>4616865.58</v>
      </c>
      <c r="J4192" s="2">
        <f t="shared" si="514"/>
        <v>1.026280139979699</v>
      </c>
      <c r="K4192" s="2">
        <f t="shared" si="515"/>
        <v>1.1058255674838167</v>
      </c>
      <c r="L4192" s="2">
        <f t="shared" si="516"/>
        <v>114.12764908680825</v>
      </c>
      <c r="M4192" s="2">
        <f t="shared" si="517"/>
        <v>480784.3207864486</v>
      </c>
      <c r="N4192" s="2">
        <f t="shared" si="518"/>
        <v>1.2858375198195578E-2</v>
      </c>
      <c r="O4192" s="2">
        <f t="shared" si="519"/>
        <v>0.10413652129470241</v>
      </c>
    </row>
    <row r="4193" spans="1:15" ht="11.1" customHeight="1">
      <c r="A4193" s="2">
        <v>4192</v>
      </c>
      <c r="B4193" s="4" t="s">
        <v>1868</v>
      </c>
      <c r="C4193" s="4">
        <v>9075.91</v>
      </c>
      <c r="D4193" s="4">
        <v>9130.66</v>
      </c>
      <c r="E4193" s="4">
        <v>9139.57</v>
      </c>
      <c r="F4193" s="4">
        <v>9075.91</v>
      </c>
      <c r="G4193" s="4">
        <v>5857534</v>
      </c>
      <c r="H4193" s="2">
        <f t="shared" si="512"/>
        <v>8883.4732000000004</v>
      </c>
      <c r="I4193" s="2">
        <f t="shared" si="513"/>
        <v>4639460.82</v>
      </c>
      <c r="J4193" s="2">
        <f t="shared" si="514"/>
        <v>1.0216623381044252</v>
      </c>
      <c r="K4193" s="2">
        <f t="shared" si="515"/>
        <v>1.2625462801084717</v>
      </c>
      <c r="L4193" s="2">
        <f t="shared" si="516"/>
        <v>114.34003765068115</v>
      </c>
      <c r="M4193" s="2">
        <f t="shared" si="517"/>
        <v>511659.07103096781</v>
      </c>
      <c r="N4193" s="2">
        <f t="shared" si="518"/>
        <v>1.287109614409386E-2</v>
      </c>
      <c r="O4193" s="2">
        <f t="shared" si="519"/>
        <v>0.11028416682069701</v>
      </c>
    </row>
    <row r="4194" spans="1:15" ht="11.1" customHeight="1">
      <c r="A4194" s="2">
        <v>4193</v>
      </c>
      <c r="B4194" s="4" t="s">
        <v>1869</v>
      </c>
      <c r="C4194" s="4">
        <v>9123.4599999999991</v>
      </c>
      <c r="D4194" s="4">
        <v>9106.61</v>
      </c>
      <c r="E4194" s="4">
        <v>9128.34</v>
      </c>
      <c r="F4194" s="4">
        <v>9070.4500000000007</v>
      </c>
      <c r="G4194" s="4">
        <v>4762102</v>
      </c>
      <c r="H4194" s="2">
        <f t="shared" si="512"/>
        <v>8893.9957999999988</v>
      </c>
      <c r="I4194" s="2">
        <f t="shared" si="513"/>
        <v>4645130.5</v>
      </c>
      <c r="J4194" s="2">
        <f t="shared" si="514"/>
        <v>1.0257998997480975</v>
      </c>
      <c r="K4194" s="2">
        <f t="shared" si="515"/>
        <v>1.0251815314984154</v>
      </c>
      <c r="L4194" s="2">
        <f t="shared" si="516"/>
        <v>111.64704260667328</v>
      </c>
      <c r="M4194" s="2">
        <f t="shared" si="517"/>
        <v>511410.9818636523</v>
      </c>
      <c r="N4194" s="2">
        <f t="shared" si="518"/>
        <v>1.2553080203464149E-2</v>
      </c>
      <c r="O4194" s="2">
        <f t="shared" si="519"/>
        <v>0.11009614947602706</v>
      </c>
    </row>
    <row r="4195" spans="1:15" ht="11.1" customHeight="1">
      <c r="A4195" s="2">
        <v>4194</v>
      </c>
      <c r="B4195" s="4" t="s">
        <v>1870</v>
      </c>
      <c r="C4195" s="4">
        <v>9119.9599999999991</v>
      </c>
      <c r="D4195" s="4">
        <v>9135.01</v>
      </c>
      <c r="E4195" s="4">
        <v>9140.5499999999993</v>
      </c>
      <c r="F4195" s="4">
        <v>9114.18</v>
      </c>
      <c r="G4195" s="4">
        <v>5287758</v>
      </c>
      <c r="H4195" s="2">
        <f t="shared" si="512"/>
        <v>8904.8516</v>
      </c>
      <c r="I4195" s="2">
        <f t="shared" si="513"/>
        <v>4662650.26</v>
      </c>
      <c r="J4195" s="2">
        <f t="shared" si="514"/>
        <v>1.0241563149687973</v>
      </c>
      <c r="K4195" s="2">
        <f t="shared" si="515"/>
        <v>1.134067044522443</v>
      </c>
      <c r="L4195" s="2">
        <f t="shared" si="516"/>
        <v>106.48146877887301</v>
      </c>
      <c r="M4195" s="2">
        <f t="shared" si="517"/>
        <v>518212.86910192564</v>
      </c>
      <c r="N4195" s="2">
        <f t="shared" si="518"/>
        <v>1.1957691555339676E-2</v>
      </c>
      <c r="O4195" s="2">
        <f t="shared" si="519"/>
        <v>0.11114126949378478</v>
      </c>
    </row>
    <row r="4196" spans="1:15" ht="11.1" customHeight="1">
      <c r="A4196" s="2">
        <v>4195</v>
      </c>
      <c r="B4196" s="4" t="s">
        <v>1871</v>
      </c>
      <c r="C4196" s="4">
        <v>9140.7199999999993</v>
      </c>
      <c r="D4196" s="4">
        <v>9127.56</v>
      </c>
      <c r="E4196" s="4">
        <v>9140.7199999999993</v>
      </c>
      <c r="F4196" s="4">
        <v>9094.1299999999992</v>
      </c>
      <c r="G4196" s="4">
        <v>5628569</v>
      </c>
      <c r="H4196" s="2">
        <f t="shared" si="512"/>
        <v>8915.5583999999999</v>
      </c>
      <c r="I4196" s="2">
        <f t="shared" si="513"/>
        <v>4696926.3</v>
      </c>
      <c r="J4196" s="2">
        <f t="shared" si="514"/>
        <v>1.0252549071968391</v>
      </c>
      <c r="K4196" s="2">
        <f t="shared" si="515"/>
        <v>1.198351568769559</v>
      </c>
      <c r="L4196" s="2">
        <f t="shared" si="516"/>
        <v>102.59845854274279</v>
      </c>
      <c r="M4196" s="2">
        <f t="shared" si="517"/>
        <v>524377.40738141176</v>
      </c>
      <c r="N4196" s="2">
        <f t="shared" si="518"/>
        <v>1.1507799505047579E-2</v>
      </c>
      <c r="O4196" s="2">
        <f t="shared" si="519"/>
        <v>0.11164267307779809</v>
      </c>
    </row>
    <row r="4197" spans="1:15" ht="11.1" customHeight="1">
      <c r="A4197" s="2">
        <v>4196</v>
      </c>
      <c r="B4197" s="4" t="s">
        <v>1872</v>
      </c>
      <c r="C4197" s="4">
        <v>9134.4599999999991</v>
      </c>
      <c r="D4197" s="4">
        <v>9167.83</v>
      </c>
      <c r="E4197" s="4">
        <v>9174.77</v>
      </c>
      <c r="F4197" s="4">
        <v>9122.56</v>
      </c>
      <c r="G4197" s="4">
        <v>5619839</v>
      </c>
      <c r="H4197" s="2">
        <f t="shared" si="512"/>
        <v>8924.4616000000005</v>
      </c>
      <c r="I4197" s="2">
        <f t="shared" si="513"/>
        <v>4727248.0599999996</v>
      </c>
      <c r="J4197" s="2">
        <f t="shared" si="514"/>
        <v>1.0235306519779297</v>
      </c>
      <c r="K4197" s="2">
        <f t="shared" si="515"/>
        <v>1.1888182994991805</v>
      </c>
      <c r="L4197" s="2">
        <f t="shared" si="516"/>
        <v>101.87601903554422</v>
      </c>
      <c r="M4197" s="2">
        <f t="shared" si="517"/>
        <v>533137.65236409963</v>
      </c>
      <c r="N4197" s="2">
        <f t="shared" si="518"/>
        <v>1.1415368635296073E-2</v>
      </c>
      <c r="O4197" s="2">
        <f t="shared" si="519"/>
        <v>0.11277970726251664</v>
      </c>
    </row>
    <row r="4198" spans="1:15" ht="11.1" customHeight="1">
      <c r="A4198" s="2">
        <v>4197</v>
      </c>
      <c r="B4198" s="4" t="s">
        <v>1873</v>
      </c>
      <c r="C4198" s="4">
        <v>9162.74</v>
      </c>
      <c r="D4198" s="4">
        <v>9153.93</v>
      </c>
      <c r="E4198" s="4">
        <v>9166.58</v>
      </c>
      <c r="F4198" s="4">
        <v>9138.93</v>
      </c>
      <c r="G4198" s="4">
        <v>5151729</v>
      </c>
      <c r="H4198" s="2">
        <f t="shared" si="512"/>
        <v>8932.9709999999995</v>
      </c>
      <c r="I4198" s="2">
        <f t="shared" si="513"/>
        <v>4737213.9800000004</v>
      </c>
      <c r="J4198" s="2">
        <f t="shared" si="514"/>
        <v>1.0257214537022454</v>
      </c>
      <c r="K4198" s="2">
        <f t="shared" si="515"/>
        <v>1.0875018569458834</v>
      </c>
      <c r="L4198" s="2">
        <f t="shared" si="516"/>
        <v>103.67461321611073</v>
      </c>
      <c r="M4198" s="2">
        <f t="shared" si="517"/>
        <v>536377.14209075784</v>
      </c>
      <c r="N4198" s="2">
        <f t="shared" si="518"/>
        <v>1.1605837880377171E-2</v>
      </c>
      <c r="O4198" s="2">
        <f t="shared" si="519"/>
        <v>0.11322628539797516</v>
      </c>
    </row>
    <row r="4199" spans="1:15" ht="11.1" customHeight="1">
      <c r="A4199" s="2">
        <v>4198</v>
      </c>
      <c r="B4199" s="4" t="s">
        <v>1874</v>
      </c>
      <c r="C4199" s="4">
        <v>9222.3700000000008</v>
      </c>
      <c r="D4199" s="4">
        <v>9181.9</v>
      </c>
      <c r="E4199" s="4">
        <v>9222.3700000000008</v>
      </c>
      <c r="F4199" s="4">
        <v>9171.75</v>
      </c>
      <c r="G4199" s="4">
        <v>5209580</v>
      </c>
      <c r="H4199" s="2">
        <f t="shared" si="512"/>
        <v>8941.8269999999993</v>
      </c>
      <c r="I4199" s="2">
        <f t="shared" si="513"/>
        <v>4746469.24</v>
      </c>
      <c r="J4199" s="2">
        <f t="shared" si="514"/>
        <v>1.031374237054687</v>
      </c>
      <c r="K4199" s="2">
        <f t="shared" si="515"/>
        <v>1.0975695272808721</v>
      </c>
      <c r="L4199" s="2">
        <f t="shared" si="516"/>
        <v>109.07508399244601</v>
      </c>
      <c r="M4199" s="2">
        <f t="shared" si="517"/>
        <v>540522.7238759821</v>
      </c>
      <c r="N4199" s="2">
        <f t="shared" si="518"/>
        <v>1.2198299518928963E-2</v>
      </c>
      <c r="O4199" s="2">
        <f t="shared" si="519"/>
        <v>0.11387890588668011</v>
      </c>
    </row>
    <row r="4200" spans="1:15" ht="11.1" customHeight="1">
      <c r="A4200" s="2">
        <v>4199</v>
      </c>
      <c r="B4200" s="4" t="s">
        <v>1875</v>
      </c>
      <c r="C4200" s="4">
        <v>9229.7999999999993</v>
      </c>
      <c r="D4200" s="4">
        <v>9218.5</v>
      </c>
      <c r="E4200" s="4">
        <v>9229.7999999999993</v>
      </c>
      <c r="F4200" s="4">
        <v>9204.76</v>
      </c>
      <c r="G4200" s="4">
        <v>5112245</v>
      </c>
      <c r="H4200" s="2">
        <f t="shared" si="512"/>
        <v>8950.9301999999989</v>
      </c>
      <c r="I4200" s="2">
        <f t="shared" si="513"/>
        <v>4757055.84</v>
      </c>
      <c r="J4200" s="2">
        <f t="shared" si="514"/>
        <v>1.0311553987986635</v>
      </c>
      <c r="K4200" s="2">
        <f t="shared" si="515"/>
        <v>1.0746657537658839</v>
      </c>
      <c r="L4200" s="2">
        <f t="shared" si="516"/>
        <v>113.73123228875312</v>
      </c>
      <c r="M4200" s="2">
        <f t="shared" si="517"/>
        <v>542434.3099228557</v>
      </c>
      <c r="N4200" s="2">
        <f t="shared" si="518"/>
        <v>1.2706079675244605E-2</v>
      </c>
      <c r="O4200" s="2">
        <f t="shared" si="519"/>
        <v>0.11402731608945245</v>
      </c>
    </row>
    <row r="4201" spans="1:15" ht="11.1" customHeight="1">
      <c r="A4201" s="2">
        <v>4200</v>
      </c>
      <c r="B4201" s="4" t="s">
        <v>1876</v>
      </c>
      <c r="C4201" s="4">
        <v>9204.65</v>
      </c>
      <c r="D4201" s="4">
        <v>9209.99</v>
      </c>
      <c r="E4201" s="4">
        <v>9220.89</v>
      </c>
      <c r="F4201" s="4">
        <v>9186.7900000000009</v>
      </c>
      <c r="G4201" s="4">
        <v>5322398</v>
      </c>
      <c r="H4201" s="2">
        <f t="shared" si="512"/>
        <v>8958.0375999999997</v>
      </c>
      <c r="I4201" s="2">
        <f t="shared" si="513"/>
        <v>4781922</v>
      </c>
      <c r="J4201" s="2">
        <f t="shared" si="514"/>
        <v>1.0275297348606798</v>
      </c>
      <c r="K4201" s="2">
        <f t="shared" si="515"/>
        <v>1.1130248464947776</v>
      </c>
      <c r="L4201" s="2">
        <f t="shared" si="516"/>
        <v>118.26294498864685</v>
      </c>
      <c r="M4201" s="2">
        <f t="shared" si="517"/>
        <v>539209.01688287442</v>
      </c>
      <c r="N4201" s="2">
        <f t="shared" si="518"/>
        <v>1.320188084370698E-2</v>
      </c>
      <c r="O4201" s="2">
        <f t="shared" si="519"/>
        <v>0.11275989380062544</v>
      </c>
    </row>
    <row r="4202" spans="1:15" ht="11.1" customHeight="1">
      <c r="A4202" s="2">
        <v>4201</v>
      </c>
      <c r="B4202" s="4" t="s">
        <v>1877</v>
      </c>
      <c r="C4202" s="4">
        <v>9196.39</v>
      </c>
      <c r="D4202" s="4">
        <v>9192.73</v>
      </c>
      <c r="E4202" s="4">
        <v>9207.74</v>
      </c>
      <c r="F4202" s="4">
        <v>9171.51</v>
      </c>
      <c r="G4202" s="4">
        <v>4643188</v>
      </c>
      <c r="H4202" s="2">
        <f t="shared" si="512"/>
        <v>8964.5023999999994</v>
      </c>
      <c r="I4202" s="2">
        <f t="shared" si="513"/>
        <v>4782644.7</v>
      </c>
      <c r="J4202" s="2">
        <f t="shared" si="514"/>
        <v>1.0258673141746273</v>
      </c>
      <c r="K4202" s="2">
        <f t="shared" si="515"/>
        <v>0.9708410913317479</v>
      </c>
      <c r="L4202" s="2">
        <f t="shared" si="516"/>
        <v>122.29408880803562</v>
      </c>
      <c r="M4202" s="2">
        <f t="shared" si="517"/>
        <v>538994.03032044007</v>
      </c>
      <c r="N4202" s="2">
        <f t="shared" si="518"/>
        <v>1.3642038715727896E-2</v>
      </c>
      <c r="O4202" s="2">
        <f t="shared" si="519"/>
        <v>0.11269790338396662</v>
      </c>
    </row>
    <row r="4203" spans="1:15" ht="11.1" customHeight="1">
      <c r="A4203" s="2">
        <v>4202</v>
      </c>
      <c r="B4203" s="4" t="s">
        <v>1878</v>
      </c>
      <c r="C4203" s="4">
        <v>9202.93</v>
      </c>
      <c r="D4203" s="4">
        <v>9196.23</v>
      </c>
      <c r="E4203" s="4">
        <v>9214.19</v>
      </c>
      <c r="F4203" s="4">
        <v>9179.56</v>
      </c>
      <c r="G4203" s="4">
        <v>4792107</v>
      </c>
      <c r="H4203" s="2">
        <f t="shared" si="512"/>
        <v>8970.4519999999993</v>
      </c>
      <c r="I4203" s="2">
        <f t="shared" si="513"/>
        <v>4775858.8600000003</v>
      </c>
      <c r="J4203" s="2">
        <f t="shared" si="514"/>
        <v>1.0259159739107908</v>
      </c>
      <c r="K4203" s="2">
        <f t="shared" si="515"/>
        <v>1.0034021399032718</v>
      </c>
      <c r="L4203" s="2">
        <f t="shared" si="516"/>
        <v>126.52554885984755</v>
      </c>
      <c r="M4203" s="2">
        <f t="shared" si="517"/>
        <v>536644.35955485527</v>
      </c>
      <c r="N4203" s="2">
        <f t="shared" si="518"/>
        <v>1.4104701620369581E-2</v>
      </c>
      <c r="O4203" s="2">
        <f t="shared" si="519"/>
        <v>0.11236604248284993</v>
      </c>
    </row>
    <row r="4204" spans="1:15" ht="11.1" customHeight="1">
      <c r="A4204" s="2">
        <v>4203</v>
      </c>
      <c r="B4204" s="4" t="s">
        <v>1879</v>
      </c>
      <c r="C4204" s="4">
        <v>9240.6</v>
      </c>
      <c r="D4204" s="4">
        <v>9223.02</v>
      </c>
      <c r="E4204" s="4">
        <v>9249.8700000000008</v>
      </c>
      <c r="F4204" s="4">
        <v>9200.86</v>
      </c>
      <c r="G4204" s="4">
        <v>5062241</v>
      </c>
      <c r="H4204" s="2">
        <f t="shared" si="512"/>
        <v>8977.493199999999</v>
      </c>
      <c r="I4204" s="2">
        <f t="shared" si="513"/>
        <v>4780751.82</v>
      </c>
      <c r="J4204" s="2">
        <f t="shared" si="514"/>
        <v>1.0293073794809449</v>
      </c>
      <c r="K4204" s="2">
        <f t="shared" si="515"/>
        <v>1.0588796889272531</v>
      </c>
      <c r="L4204" s="2">
        <f t="shared" si="516"/>
        <v>131.56967987731966</v>
      </c>
      <c r="M4204" s="2">
        <f t="shared" si="517"/>
        <v>538145.85691172525</v>
      </c>
      <c r="N4204" s="2">
        <f t="shared" si="518"/>
        <v>1.4655503150625575E-2</v>
      </c>
      <c r="O4204" s="2">
        <f t="shared" si="519"/>
        <v>0.11256511050425647</v>
      </c>
    </row>
    <row r="4205" spans="1:15" ht="11.1" customHeight="1">
      <c r="A4205" s="2">
        <v>4204</v>
      </c>
      <c r="B4205" s="4" t="s">
        <v>1880</v>
      </c>
      <c r="C4205" s="4">
        <v>9279.93</v>
      </c>
      <c r="D4205" s="4">
        <v>9257.65</v>
      </c>
      <c r="E4205" s="4">
        <v>9316.64</v>
      </c>
      <c r="F4205" s="4">
        <v>9204.35</v>
      </c>
      <c r="G4205" s="4">
        <v>6007972</v>
      </c>
      <c r="H4205" s="2">
        <f t="shared" si="512"/>
        <v>8985.5630000000001</v>
      </c>
      <c r="I4205" s="2">
        <f t="shared" si="513"/>
        <v>4810620.96</v>
      </c>
      <c r="J4205" s="2">
        <f t="shared" si="514"/>
        <v>1.0327599951166109</v>
      </c>
      <c r="K4205" s="2">
        <f t="shared" si="515"/>
        <v>1.2488973980606446</v>
      </c>
      <c r="L4205" s="2">
        <f t="shared" si="516"/>
        <v>137.48607630058612</v>
      </c>
      <c r="M4205" s="2">
        <f t="shared" si="517"/>
        <v>563897.26687580242</v>
      </c>
      <c r="N4205" s="2">
        <f t="shared" si="518"/>
        <v>1.5300774842999389E-2</v>
      </c>
      <c r="O4205" s="2">
        <f t="shared" si="519"/>
        <v>0.11721922628379403</v>
      </c>
    </row>
    <row r="4206" spans="1:15" ht="11.1" customHeight="1">
      <c r="A4206" s="2">
        <v>4205</v>
      </c>
      <c r="B4206" s="4" t="s">
        <v>1881</v>
      </c>
      <c r="C4206" s="4">
        <v>9316.81</v>
      </c>
      <c r="D4206" s="4">
        <v>9288.69</v>
      </c>
      <c r="E4206" s="4">
        <v>9324.4</v>
      </c>
      <c r="F4206" s="4">
        <v>9283.3799999999992</v>
      </c>
      <c r="G4206" s="4">
        <v>4841052</v>
      </c>
      <c r="H4206" s="2">
        <f t="shared" si="512"/>
        <v>8994.1341999999986</v>
      </c>
      <c r="I4206" s="2">
        <f t="shared" si="513"/>
        <v>4817393.8600000003</v>
      </c>
      <c r="J4206" s="2">
        <f t="shared" si="514"/>
        <v>1.0358762492114029</v>
      </c>
      <c r="K4206" s="2">
        <f t="shared" si="515"/>
        <v>1.0049109831347689</v>
      </c>
      <c r="L4206" s="2">
        <f t="shared" si="516"/>
        <v>144.4765441889287</v>
      </c>
      <c r="M4206" s="2">
        <f t="shared" si="517"/>
        <v>562150.80492196057</v>
      </c>
      <c r="N4206" s="2">
        <f t="shared" si="518"/>
        <v>1.6063418776754379E-2</v>
      </c>
      <c r="O4206" s="2">
        <f t="shared" si="519"/>
        <v>0.11669189218461795</v>
      </c>
    </row>
    <row r="4207" spans="1:15" ht="11.1" customHeight="1">
      <c r="A4207" s="2">
        <v>4206</v>
      </c>
      <c r="B4207" s="4" t="s">
        <v>1882</v>
      </c>
      <c r="C4207" s="4">
        <v>9273.7900000000009</v>
      </c>
      <c r="D4207" s="4">
        <v>9330.35</v>
      </c>
      <c r="E4207" s="4">
        <v>9339.83</v>
      </c>
      <c r="F4207" s="4">
        <v>9273.7900000000009</v>
      </c>
      <c r="G4207" s="4">
        <v>4586760</v>
      </c>
      <c r="H4207" s="2">
        <f t="shared" si="512"/>
        <v>9000.9985999999972</v>
      </c>
      <c r="I4207" s="2">
        <f t="shared" si="513"/>
        <v>4815910.5199999996</v>
      </c>
      <c r="J4207" s="2">
        <f t="shared" si="514"/>
        <v>1.0303067928485183</v>
      </c>
      <c r="K4207" s="2">
        <f t="shared" si="515"/>
        <v>0.95241802789973773</v>
      </c>
      <c r="L4207" s="2">
        <f t="shared" si="516"/>
        <v>149.46237522602152</v>
      </c>
      <c r="M4207" s="2">
        <f t="shared" si="517"/>
        <v>562669.71009875985</v>
      </c>
      <c r="N4207" s="2">
        <f t="shared" si="518"/>
        <v>1.6605088153887899E-2</v>
      </c>
      <c r="O4207" s="2">
        <f t="shared" si="519"/>
        <v>0.11683558233942434</v>
      </c>
    </row>
    <row r="4208" spans="1:15" ht="11.1" customHeight="1">
      <c r="A4208" s="2">
        <v>4207</v>
      </c>
      <c r="B4208" s="4" t="s">
        <v>1883</v>
      </c>
      <c r="C4208" s="4">
        <v>9228.35</v>
      </c>
      <c r="D4208" s="4">
        <v>9293.06</v>
      </c>
      <c r="E4208" s="4">
        <v>9302.65</v>
      </c>
      <c r="F4208" s="4">
        <v>9225.73</v>
      </c>
      <c r="G4208" s="4">
        <v>5358399</v>
      </c>
      <c r="H4208" s="2">
        <f t="shared" si="512"/>
        <v>9006.6035999999986</v>
      </c>
      <c r="I4208" s="2">
        <f t="shared" si="513"/>
        <v>4815932.24</v>
      </c>
      <c r="J4208" s="2">
        <f t="shared" si="514"/>
        <v>1.0246204240630732</v>
      </c>
      <c r="K4208" s="2">
        <f t="shared" si="515"/>
        <v>1.1126400316629039</v>
      </c>
      <c r="L4208" s="2">
        <f t="shared" si="516"/>
        <v>152.65879485964766</v>
      </c>
      <c r="M4208" s="2">
        <f t="shared" si="517"/>
        <v>562691.05621481396</v>
      </c>
      <c r="N4208" s="2">
        <f t="shared" si="518"/>
        <v>1.6949651793229544E-2</v>
      </c>
      <c r="O4208" s="2">
        <f t="shared" si="519"/>
        <v>0.11683948780284623</v>
      </c>
    </row>
    <row r="4209" spans="1:15" ht="11.1" customHeight="1">
      <c r="A4209" s="2">
        <v>4208</v>
      </c>
      <c r="B4209" s="4" t="s">
        <v>1884</v>
      </c>
      <c r="C4209" s="4">
        <v>9246.2000000000007</v>
      </c>
      <c r="D4209" s="4">
        <v>9232.35</v>
      </c>
      <c r="E4209" s="4">
        <v>9276.24</v>
      </c>
      <c r="F4209" s="4">
        <v>9232.35</v>
      </c>
      <c r="G4209" s="4">
        <v>4462634</v>
      </c>
      <c r="H4209" s="2">
        <f t="shared" si="512"/>
        <v>9013.3665999999994</v>
      </c>
      <c r="I4209" s="2">
        <f t="shared" si="513"/>
        <v>4812827.88</v>
      </c>
      <c r="J4209" s="2">
        <f t="shared" si="514"/>
        <v>1.0258320126466398</v>
      </c>
      <c r="K4209" s="2">
        <f t="shared" si="515"/>
        <v>0.92723739790170934</v>
      </c>
      <c r="L4209" s="2">
        <f t="shared" si="516"/>
        <v>155.66430319184954</v>
      </c>
      <c r="M4209" s="2">
        <f t="shared" si="517"/>
        <v>564232.22214488615</v>
      </c>
      <c r="N4209" s="2">
        <f t="shared" si="518"/>
        <v>1.7270384097308276E-2</v>
      </c>
      <c r="O4209" s="2">
        <f t="shared" si="519"/>
        <v>0.11723507181496924</v>
      </c>
    </row>
    <row r="4210" spans="1:15" ht="11.1" customHeight="1">
      <c r="A4210" s="2">
        <v>4209</v>
      </c>
      <c r="B4210" s="4" t="s">
        <v>1885</v>
      </c>
      <c r="C4210" s="4">
        <v>9242.16</v>
      </c>
      <c r="D4210" s="4">
        <v>9250.1299999999992</v>
      </c>
      <c r="E4210" s="4">
        <v>9255.8700000000008</v>
      </c>
      <c r="F4210" s="4">
        <v>9229.7999999999993</v>
      </c>
      <c r="G4210" s="4">
        <v>4528502</v>
      </c>
      <c r="H4210" s="2">
        <f t="shared" si="512"/>
        <v>9021.0613999999987</v>
      </c>
      <c r="I4210" s="2">
        <f t="shared" si="513"/>
        <v>4826776.32</v>
      </c>
      <c r="J4210" s="2">
        <f t="shared" si="514"/>
        <v>1.0245091558738311</v>
      </c>
      <c r="K4210" s="2">
        <f t="shared" si="515"/>
        <v>0.93820423814460074</v>
      </c>
      <c r="L4210" s="2">
        <f t="shared" si="516"/>
        <v>157.29888160804845</v>
      </c>
      <c r="M4210" s="2">
        <f t="shared" si="517"/>
        <v>547849.71837124182</v>
      </c>
      <c r="N4210" s="2">
        <f t="shared" si="518"/>
        <v>1.7436848573943689E-2</v>
      </c>
      <c r="O4210" s="2">
        <f t="shared" si="519"/>
        <v>0.1135021973363874</v>
      </c>
    </row>
    <row r="4211" spans="1:15" ht="11.1" customHeight="1">
      <c r="A4211" s="2">
        <v>4210</v>
      </c>
      <c r="B4211" s="4" t="s">
        <v>1886</v>
      </c>
      <c r="C4211" s="4">
        <v>9320.94</v>
      </c>
      <c r="D4211" s="4">
        <v>9273.36</v>
      </c>
      <c r="E4211" s="4">
        <v>9320.94</v>
      </c>
      <c r="F4211" s="4">
        <v>9271.35</v>
      </c>
      <c r="G4211" s="4">
        <v>5452724</v>
      </c>
      <c r="H4211" s="2">
        <f t="shared" si="512"/>
        <v>9029.1459999999988</v>
      </c>
      <c r="I4211" s="2">
        <f t="shared" si="513"/>
        <v>4847194.28</v>
      </c>
      <c r="J4211" s="2">
        <f t="shared" si="514"/>
        <v>1.0323168990732903</v>
      </c>
      <c r="K4211" s="2">
        <f t="shared" si="515"/>
        <v>1.1249237569243871</v>
      </c>
      <c r="L4211" s="2">
        <f t="shared" si="516"/>
        <v>162.1396407358767</v>
      </c>
      <c r="M4211" s="2">
        <f t="shared" si="517"/>
        <v>551839.34497305541</v>
      </c>
      <c r="N4211" s="2">
        <f t="shared" si="518"/>
        <v>1.7957361719023783E-2</v>
      </c>
      <c r="O4211" s="2">
        <f t="shared" si="519"/>
        <v>0.11384716871159853</v>
      </c>
    </row>
    <row r="4212" spans="1:15" ht="11.1" customHeight="1">
      <c r="A4212" s="2">
        <v>4211</v>
      </c>
      <c r="B4212" s="4" t="s">
        <v>1887</v>
      </c>
      <c r="C4212" s="4">
        <v>9306.83</v>
      </c>
      <c r="D4212" s="4">
        <v>9316.89</v>
      </c>
      <c r="E4212" s="4">
        <v>9330.9500000000007</v>
      </c>
      <c r="F4212" s="4">
        <v>9303.57</v>
      </c>
      <c r="G4212" s="4">
        <v>4717361</v>
      </c>
      <c r="H4212" s="2">
        <f t="shared" ref="H4212:H4275" si="520">AVERAGE(C4163:C4212)</f>
        <v>9036.8061999999991</v>
      </c>
      <c r="I4212" s="2">
        <f t="shared" ref="I4212:I4275" si="521">AVERAGE(G4163:G4212)</f>
        <v>4848780.84</v>
      </c>
      <c r="J4212" s="2">
        <f t="shared" ref="J4212:J4275" si="522">C4212/H4212</f>
        <v>1.0298804460363442</v>
      </c>
      <c r="K4212" s="2">
        <f t="shared" ref="K4212:K4275" si="523">G4212/I4212</f>
        <v>0.97289631263268239</v>
      </c>
      <c r="L4212" s="2">
        <f t="shared" ref="L4212:L4275" si="524">STDEV(C4163:C4212)</f>
        <v>166.06212239227992</v>
      </c>
      <c r="M4212" s="2">
        <f t="shared" ref="M4212:M4275" si="525">STDEV(G4163:G4212)</f>
        <v>551339.5348412022</v>
      </c>
      <c r="N4212" s="2">
        <f t="shared" ref="N4212:N4275" si="526">L4212/H4212</f>
        <v>1.8376196049471542E-2</v>
      </c>
      <c r="O4212" s="2">
        <f t="shared" ref="O4212:O4275" si="527">M4212/I4212</f>
        <v>0.11370683745755814</v>
      </c>
    </row>
    <row r="4213" spans="1:15" ht="11.1" customHeight="1">
      <c r="A4213" s="2">
        <v>4212</v>
      </c>
      <c r="B4213" s="4" t="s">
        <v>1888</v>
      </c>
      <c r="C4213" s="4">
        <v>9393.07</v>
      </c>
      <c r="D4213" s="4">
        <v>9332.44</v>
      </c>
      <c r="E4213" s="4">
        <v>9393.07</v>
      </c>
      <c r="F4213" s="4">
        <v>9327.89</v>
      </c>
      <c r="G4213" s="4">
        <v>5117718</v>
      </c>
      <c r="H4213" s="2">
        <f t="shared" si="520"/>
        <v>9045.7843999999986</v>
      </c>
      <c r="I4213" s="2">
        <f t="shared" si="521"/>
        <v>4852811.84</v>
      </c>
      <c r="J4213" s="2">
        <f t="shared" si="522"/>
        <v>1.0383919828997916</v>
      </c>
      <c r="K4213" s="2">
        <f t="shared" si="523"/>
        <v>1.0545881787166098</v>
      </c>
      <c r="L4213" s="2">
        <f t="shared" si="524"/>
        <v>172.94360111897748</v>
      </c>
      <c r="M4213" s="2">
        <f t="shared" si="525"/>
        <v>552577.68075043126</v>
      </c>
      <c r="N4213" s="2">
        <f t="shared" si="526"/>
        <v>1.9118695899824619E-2</v>
      </c>
      <c r="O4213" s="2">
        <f t="shared" si="527"/>
        <v>0.11386752649169915</v>
      </c>
    </row>
    <row r="4214" spans="1:15" ht="11.1" customHeight="1">
      <c r="A4214" s="2">
        <v>4213</v>
      </c>
      <c r="B4214" s="4" t="s">
        <v>1889</v>
      </c>
      <c r="C4214" s="4">
        <v>9441.92</v>
      </c>
      <c r="D4214" s="4">
        <v>9393.07</v>
      </c>
      <c r="E4214" s="4">
        <v>9463.06</v>
      </c>
      <c r="F4214" s="4">
        <v>9374.2800000000007</v>
      </c>
      <c r="G4214" s="4">
        <v>6051790</v>
      </c>
      <c r="H4214" s="2">
        <f t="shared" si="520"/>
        <v>9055.2896000000001</v>
      </c>
      <c r="I4214" s="2">
        <f t="shared" si="521"/>
        <v>4893221.96</v>
      </c>
      <c r="J4214" s="2">
        <f t="shared" si="522"/>
        <v>1.0426966355664649</v>
      </c>
      <c r="K4214" s="2">
        <f t="shared" si="523"/>
        <v>1.2367699747673004</v>
      </c>
      <c r="L4214" s="2">
        <f t="shared" si="524"/>
        <v>181.36164518082057</v>
      </c>
      <c r="M4214" s="2">
        <f t="shared" si="525"/>
        <v>565013.17153247294</v>
      </c>
      <c r="N4214" s="2">
        <f t="shared" si="526"/>
        <v>2.0028254555306609E-2</v>
      </c>
      <c r="O4214" s="2">
        <f t="shared" si="527"/>
        <v>0.11546853507795361</v>
      </c>
    </row>
    <row r="4215" spans="1:15" ht="11.1" customHeight="1">
      <c r="A4215" s="2">
        <v>4214</v>
      </c>
      <c r="B4215" s="4" t="s">
        <v>1890</v>
      </c>
      <c r="C4215" s="4">
        <v>9484.9599999999991</v>
      </c>
      <c r="D4215" s="4">
        <v>9482</v>
      </c>
      <c r="E4215" s="4">
        <v>9547.0499999999993</v>
      </c>
      <c r="F4215" s="4">
        <v>9421.8700000000008</v>
      </c>
      <c r="G4215" s="4">
        <v>7812593</v>
      </c>
      <c r="H4215" s="2">
        <f t="shared" si="520"/>
        <v>9065.9649999999983</v>
      </c>
      <c r="I4215" s="2">
        <f t="shared" si="521"/>
        <v>4972018.96</v>
      </c>
      <c r="J4215" s="2">
        <f t="shared" si="522"/>
        <v>1.0462162604863354</v>
      </c>
      <c r="K4215" s="2">
        <f t="shared" si="523"/>
        <v>1.5713119887217808</v>
      </c>
      <c r="L4215" s="2">
        <f t="shared" si="524"/>
        <v>190.58406407297383</v>
      </c>
      <c r="M4215" s="2">
        <f t="shared" si="525"/>
        <v>682337.75700643403</v>
      </c>
      <c r="N4215" s="2">
        <f t="shared" si="526"/>
        <v>2.1021928065349235E-2</v>
      </c>
      <c r="O4215" s="2">
        <f t="shared" si="527"/>
        <v>0.1372355500845544</v>
      </c>
    </row>
    <row r="4216" spans="1:15" ht="11.1" customHeight="1">
      <c r="A4216" s="2">
        <v>4215</v>
      </c>
      <c r="B4216" s="4" t="s">
        <v>1891</v>
      </c>
      <c r="C4216" s="4">
        <v>9526.23</v>
      </c>
      <c r="D4216" s="4">
        <v>9468.7800000000007</v>
      </c>
      <c r="E4216" s="4">
        <v>9538.65</v>
      </c>
      <c r="F4216" s="4">
        <v>9449.7800000000007</v>
      </c>
      <c r="G4216" s="4">
        <v>6330502</v>
      </c>
      <c r="H4216" s="2">
        <f t="shared" si="520"/>
        <v>9076.9953999999998</v>
      </c>
      <c r="I4216" s="2">
        <f t="shared" si="521"/>
        <v>5003293.8</v>
      </c>
      <c r="J4216" s="2">
        <f t="shared" si="522"/>
        <v>1.0494915531189979</v>
      </c>
      <c r="K4216" s="2">
        <f t="shared" si="523"/>
        <v>1.2652668927817112</v>
      </c>
      <c r="L4216" s="2">
        <f t="shared" si="524"/>
        <v>200.87689891877673</v>
      </c>
      <c r="M4216" s="2">
        <f t="shared" si="525"/>
        <v>708088.76224475284</v>
      </c>
      <c r="N4216" s="2">
        <f t="shared" si="526"/>
        <v>2.2130329483121335E-2</v>
      </c>
      <c r="O4216" s="2">
        <f t="shared" si="527"/>
        <v>0.14152452175499924</v>
      </c>
    </row>
    <row r="4217" spans="1:15" ht="11.1" customHeight="1">
      <c r="A4217" s="2">
        <v>4216</v>
      </c>
      <c r="B4217" s="4" t="s">
        <v>1892</v>
      </c>
      <c r="C4217" s="4">
        <v>9510.0499999999993</v>
      </c>
      <c r="D4217" s="4">
        <v>9525.93</v>
      </c>
      <c r="E4217" s="4">
        <v>9550.11</v>
      </c>
      <c r="F4217" s="4">
        <v>9482.94</v>
      </c>
      <c r="G4217" s="4">
        <v>6094826</v>
      </c>
      <c r="H4217" s="2">
        <f t="shared" si="520"/>
        <v>9088.0579999999991</v>
      </c>
      <c r="I4217" s="2">
        <f t="shared" si="521"/>
        <v>5017088.5199999996</v>
      </c>
      <c r="J4217" s="2">
        <f t="shared" si="522"/>
        <v>1.0464336825315155</v>
      </c>
      <c r="K4217" s="2">
        <f t="shared" si="523"/>
        <v>1.2148133276309028</v>
      </c>
      <c r="L4217" s="2">
        <f t="shared" si="524"/>
        <v>209.18813065793964</v>
      </c>
      <c r="M4217" s="2">
        <f t="shared" si="525"/>
        <v>722645.12288658344</v>
      </c>
      <c r="N4217" s="2">
        <f t="shared" si="526"/>
        <v>2.301791325032693E-2</v>
      </c>
      <c r="O4217" s="2">
        <f t="shared" si="527"/>
        <v>0.14403674960205476</v>
      </c>
    </row>
    <row r="4218" spans="1:15" ht="11.1" customHeight="1">
      <c r="A4218" s="2">
        <v>4217</v>
      </c>
      <c r="B4218" s="4" t="s">
        <v>1893</v>
      </c>
      <c r="C4218" s="4">
        <v>9520.2000000000007</v>
      </c>
      <c r="D4218" s="4">
        <v>9497.27</v>
      </c>
      <c r="E4218" s="4">
        <v>9520.2000000000007</v>
      </c>
      <c r="F4218" s="4">
        <v>9454.67</v>
      </c>
      <c r="G4218" s="4">
        <v>6054387</v>
      </c>
      <c r="H4218" s="2">
        <f t="shared" si="520"/>
        <v>9099.5529999999999</v>
      </c>
      <c r="I4218" s="2">
        <f t="shared" si="521"/>
        <v>5039137.82</v>
      </c>
      <c r="J4218" s="2">
        <f t="shared" si="522"/>
        <v>1.0462272157764234</v>
      </c>
      <c r="K4218" s="2">
        <f t="shared" si="523"/>
        <v>1.2014727948044095</v>
      </c>
      <c r="L4218" s="2">
        <f t="shared" si="524"/>
        <v>216.84316450572544</v>
      </c>
      <c r="M4218" s="2">
        <f t="shared" si="525"/>
        <v>737287.02338458109</v>
      </c>
      <c r="N4218" s="2">
        <f t="shared" si="526"/>
        <v>2.3830089731410483E-2</v>
      </c>
      <c r="O4218" s="2">
        <f t="shared" si="527"/>
        <v>0.14631213706010149</v>
      </c>
    </row>
    <row r="4219" spans="1:15" ht="11.1" customHeight="1">
      <c r="A4219" s="2">
        <v>4218</v>
      </c>
      <c r="B4219" s="4" t="s">
        <v>1894</v>
      </c>
      <c r="C4219" s="4">
        <v>9530.98</v>
      </c>
      <c r="D4219" s="4">
        <v>9515.18</v>
      </c>
      <c r="E4219" s="4">
        <v>9540.57</v>
      </c>
      <c r="F4219" s="4">
        <v>9499.17</v>
      </c>
      <c r="G4219" s="4">
        <v>5876461</v>
      </c>
      <c r="H4219" s="2">
        <f t="shared" si="520"/>
        <v>9114.6901999999991</v>
      </c>
      <c r="I4219" s="2">
        <f t="shared" si="521"/>
        <v>5029521.62</v>
      </c>
      <c r="J4219" s="2">
        <f t="shared" si="522"/>
        <v>1.0456724025573574</v>
      </c>
      <c r="K4219" s="2">
        <f t="shared" si="523"/>
        <v>1.1683936254756571</v>
      </c>
      <c r="L4219" s="2">
        <f t="shared" si="524"/>
        <v>220.05531861552348</v>
      </c>
      <c r="M4219" s="2">
        <f t="shared" si="525"/>
        <v>722736.11423477286</v>
      </c>
      <c r="N4219" s="2">
        <f t="shared" si="526"/>
        <v>2.4142929028517446E-2</v>
      </c>
      <c r="O4219" s="2">
        <f t="shared" si="527"/>
        <v>0.14369877869911071</v>
      </c>
    </row>
    <row r="4220" spans="1:15" ht="11.1" customHeight="1">
      <c r="A4220" s="2">
        <v>4219</v>
      </c>
      <c r="B4220" s="4" t="s">
        <v>1895</v>
      </c>
      <c r="C4220" s="4">
        <v>9489.98</v>
      </c>
      <c r="D4220" s="4">
        <v>9510</v>
      </c>
      <c r="E4220" s="4">
        <v>9522.99</v>
      </c>
      <c r="F4220" s="4">
        <v>9478.76</v>
      </c>
      <c r="G4220" s="4">
        <v>5606398</v>
      </c>
      <c r="H4220" s="2">
        <f t="shared" si="520"/>
        <v>9128.2955999999976</v>
      </c>
      <c r="I4220" s="2">
        <f t="shared" si="521"/>
        <v>5043429.82</v>
      </c>
      <c r="J4220" s="2">
        <f t="shared" si="522"/>
        <v>1.0396223365071571</v>
      </c>
      <c r="K4220" s="2">
        <f t="shared" si="523"/>
        <v>1.1116240733176297</v>
      </c>
      <c r="L4220" s="2">
        <f t="shared" si="524"/>
        <v>221.83681193901353</v>
      </c>
      <c r="M4220" s="2">
        <f t="shared" si="525"/>
        <v>727086.60023059684</v>
      </c>
      <c r="N4220" s="2">
        <f t="shared" si="526"/>
        <v>2.4302106511429538E-2</v>
      </c>
      <c r="O4220" s="2">
        <f t="shared" si="527"/>
        <v>0.14416510711565661</v>
      </c>
    </row>
    <row r="4221" spans="1:15" ht="11.1" customHeight="1">
      <c r="A4221" s="2">
        <v>4220</v>
      </c>
      <c r="B4221" s="4" t="s">
        <v>1896</v>
      </c>
      <c r="C4221" s="4">
        <v>9565.1200000000008</v>
      </c>
      <c r="D4221" s="4">
        <v>9512.89</v>
      </c>
      <c r="E4221" s="4">
        <v>9568.75</v>
      </c>
      <c r="F4221" s="4">
        <v>9512.89</v>
      </c>
      <c r="G4221" s="4">
        <v>6793776</v>
      </c>
      <c r="H4221" s="2">
        <f t="shared" si="520"/>
        <v>9142.1557999999968</v>
      </c>
      <c r="I4221" s="2">
        <f t="shared" si="521"/>
        <v>5084920.42</v>
      </c>
      <c r="J4221" s="2">
        <f t="shared" si="522"/>
        <v>1.046265258354053</v>
      </c>
      <c r="K4221" s="2">
        <f t="shared" si="523"/>
        <v>1.3360633872024295</v>
      </c>
      <c r="L4221" s="2">
        <f t="shared" si="524"/>
        <v>227.09101937769353</v>
      </c>
      <c r="M4221" s="2">
        <f t="shared" si="525"/>
        <v>766340.82034975255</v>
      </c>
      <c r="N4221" s="2">
        <f t="shared" si="526"/>
        <v>2.4839985704213616E-2</v>
      </c>
      <c r="O4221" s="2">
        <f t="shared" si="527"/>
        <v>0.15070851794171294</v>
      </c>
    </row>
    <row r="4222" spans="1:15" ht="11.1" customHeight="1">
      <c r="A4222" s="2">
        <v>4221</v>
      </c>
      <c r="B4222" s="4" t="s">
        <v>1897</v>
      </c>
      <c r="C4222" s="4">
        <v>9495.84</v>
      </c>
      <c r="D4222" s="4">
        <v>9561.7099999999991</v>
      </c>
      <c r="E4222" s="4">
        <v>9591.27</v>
      </c>
      <c r="F4222" s="4">
        <v>9478.07</v>
      </c>
      <c r="G4222" s="4">
        <v>6751259</v>
      </c>
      <c r="H4222" s="2">
        <f t="shared" si="520"/>
        <v>9156.2437999999966</v>
      </c>
      <c r="I4222" s="2">
        <f t="shared" si="521"/>
        <v>5120337.24</v>
      </c>
      <c r="J4222" s="2">
        <f t="shared" si="522"/>
        <v>1.0370890298923674</v>
      </c>
      <c r="K4222" s="2">
        <f t="shared" si="523"/>
        <v>1.3185184263370902</v>
      </c>
      <c r="L4222" s="2">
        <f t="shared" si="524"/>
        <v>226.73879500150537</v>
      </c>
      <c r="M4222" s="2">
        <f t="shared" si="525"/>
        <v>801525.08133248449</v>
      </c>
      <c r="N4222" s="2">
        <f t="shared" si="526"/>
        <v>2.4763298133401106E-2</v>
      </c>
      <c r="O4222" s="2">
        <f t="shared" si="527"/>
        <v>0.15653755675914902</v>
      </c>
    </row>
    <row r="4223" spans="1:15" ht="11.1" customHeight="1">
      <c r="A4223" s="2">
        <v>4222</v>
      </c>
      <c r="B4223" s="4" t="s">
        <v>1898</v>
      </c>
      <c r="C4223" s="4">
        <v>9520.2999999999993</v>
      </c>
      <c r="D4223" s="4">
        <v>9497.81</v>
      </c>
      <c r="E4223" s="4">
        <v>9545.99</v>
      </c>
      <c r="F4223" s="4">
        <v>9488.1200000000008</v>
      </c>
      <c r="G4223" s="4">
        <v>5827394</v>
      </c>
      <c r="H4223" s="2">
        <f t="shared" si="520"/>
        <v>9169.3033999999971</v>
      </c>
      <c r="I4223" s="2">
        <f t="shared" si="521"/>
        <v>5148035.58</v>
      </c>
      <c r="J4223" s="2">
        <f t="shared" si="522"/>
        <v>1.0382795273193821</v>
      </c>
      <c r="K4223" s="2">
        <f t="shared" si="523"/>
        <v>1.1319645929875255</v>
      </c>
      <c r="L4223" s="2">
        <f t="shared" si="524"/>
        <v>228.55561881582713</v>
      </c>
      <c r="M4223" s="2">
        <f t="shared" si="525"/>
        <v>801551.49552828958</v>
      </c>
      <c r="N4223" s="2">
        <f t="shared" si="526"/>
        <v>2.4926170380165105E-2</v>
      </c>
      <c r="O4223" s="2">
        <f t="shared" si="527"/>
        <v>0.15570045759634971</v>
      </c>
    </row>
    <row r="4224" spans="1:15" ht="11.1" customHeight="1">
      <c r="A4224" s="2">
        <v>4223</v>
      </c>
      <c r="B4224" s="4" t="s">
        <v>1899</v>
      </c>
      <c r="C4224" s="4">
        <v>9569.17</v>
      </c>
      <c r="D4224" s="4">
        <v>9558.42</v>
      </c>
      <c r="E4224" s="4">
        <v>9593.68</v>
      </c>
      <c r="F4224" s="4">
        <v>9547.94</v>
      </c>
      <c r="G4224" s="4">
        <v>6057223</v>
      </c>
      <c r="H4224" s="2">
        <f t="shared" si="520"/>
        <v>9183.2781999999952</v>
      </c>
      <c r="I4224" s="2">
        <f t="shared" si="521"/>
        <v>5175808.0999999996</v>
      </c>
      <c r="J4224" s="2">
        <f t="shared" si="522"/>
        <v>1.042021137941787</v>
      </c>
      <c r="K4224" s="2">
        <f t="shared" si="523"/>
        <v>1.1702951274410658</v>
      </c>
      <c r="L4224" s="2">
        <f t="shared" si="524"/>
        <v>231.2543043410991</v>
      </c>
      <c r="M4224" s="2">
        <f t="shared" si="525"/>
        <v>808626.32282785093</v>
      </c>
      <c r="N4224" s="2">
        <f t="shared" si="526"/>
        <v>2.5182108099599903E-2</v>
      </c>
      <c r="O4224" s="2">
        <f t="shared" si="527"/>
        <v>0.15623189793838202</v>
      </c>
    </row>
    <row r="4225" spans="1:15" ht="11.1" customHeight="1">
      <c r="A4225" s="2">
        <v>4224</v>
      </c>
      <c r="B4225" s="4" t="s">
        <v>1900</v>
      </c>
      <c r="C4225" s="4">
        <v>9484.73</v>
      </c>
      <c r="D4225" s="4">
        <v>9570.33</v>
      </c>
      <c r="E4225" s="4">
        <v>9574.1299999999992</v>
      </c>
      <c r="F4225" s="4">
        <v>9471.65</v>
      </c>
      <c r="G4225" s="4">
        <v>6302071</v>
      </c>
      <c r="H4225" s="2">
        <f t="shared" si="520"/>
        <v>9194.7249999999967</v>
      </c>
      <c r="I4225" s="2">
        <f t="shared" si="521"/>
        <v>5197884.1399999997</v>
      </c>
      <c r="J4225" s="2">
        <f t="shared" si="522"/>
        <v>1.0315403668951495</v>
      </c>
      <c r="K4225" s="2">
        <f t="shared" si="523"/>
        <v>1.2124300638990388</v>
      </c>
      <c r="L4225" s="2">
        <f t="shared" si="524"/>
        <v>231.73658602616291</v>
      </c>
      <c r="M4225" s="2">
        <f t="shared" si="525"/>
        <v>824169.91040110867</v>
      </c>
      <c r="N4225" s="2">
        <f t="shared" si="526"/>
        <v>2.520321010428947E-2</v>
      </c>
      <c r="O4225" s="2">
        <f t="shared" si="527"/>
        <v>0.15855873047626429</v>
      </c>
    </row>
    <row r="4226" spans="1:15" ht="11.1" customHeight="1">
      <c r="A4226" s="2">
        <v>4225</v>
      </c>
      <c r="B4226" s="4" t="s">
        <v>1901</v>
      </c>
      <c r="C4226" s="4">
        <v>9408.24</v>
      </c>
      <c r="D4226" s="4">
        <v>9420.11</v>
      </c>
      <c r="E4226" s="4">
        <v>9461.86</v>
      </c>
      <c r="F4226" s="4">
        <v>9373.8700000000008</v>
      </c>
      <c r="G4226" s="4">
        <v>6543813</v>
      </c>
      <c r="H4226" s="2">
        <f t="shared" si="520"/>
        <v>9205.0253999999968</v>
      </c>
      <c r="I4226" s="2">
        <f t="shared" si="521"/>
        <v>5228258.82</v>
      </c>
      <c r="J4226" s="2">
        <f t="shared" si="522"/>
        <v>1.0220764844385983</v>
      </c>
      <c r="K4226" s="2">
        <f t="shared" si="523"/>
        <v>1.2516237671646102</v>
      </c>
      <c r="L4226" s="2">
        <f t="shared" si="524"/>
        <v>229.49673858524716</v>
      </c>
      <c r="M4226" s="2">
        <f t="shared" si="525"/>
        <v>845384.56217025034</v>
      </c>
      <c r="N4226" s="2">
        <f t="shared" si="526"/>
        <v>2.4931679013644788E-2</v>
      </c>
      <c r="O4226" s="2">
        <f t="shared" si="527"/>
        <v>0.16169523951957879</v>
      </c>
    </row>
    <row r="4227" spans="1:15" ht="11.1" customHeight="1">
      <c r="A4227" s="2">
        <v>4226</v>
      </c>
      <c r="B4227" s="4" t="s">
        <v>1902</v>
      </c>
      <c r="C4227" s="4">
        <v>9400.9699999999993</v>
      </c>
      <c r="D4227" s="4">
        <v>9335.3799999999992</v>
      </c>
      <c r="E4227" s="4">
        <v>9421.34</v>
      </c>
      <c r="F4227" s="4">
        <v>9335.3799999999992</v>
      </c>
      <c r="G4227" s="4">
        <v>5433411</v>
      </c>
      <c r="H4227" s="2">
        <f t="shared" si="520"/>
        <v>9214.4267999999975</v>
      </c>
      <c r="I4227" s="2">
        <f t="shared" si="521"/>
        <v>5236159.6399999997</v>
      </c>
      <c r="J4227" s="2">
        <f t="shared" si="522"/>
        <v>1.0202446884704757</v>
      </c>
      <c r="K4227" s="2">
        <f t="shared" si="523"/>
        <v>1.0376709981286973</v>
      </c>
      <c r="L4227" s="2">
        <f t="shared" si="524"/>
        <v>227.65885385939063</v>
      </c>
      <c r="M4227" s="2">
        <f t="shared" si="525"/>
        <v>845419.6680962838</v>
      </c>
      <c r="N4227" s="2">
        <f t="shared" si="526"/>
        <v>2.4706784133267053E-2</v>
      </c>
      <c r="O4227" s="2">
        <f t="shared" si="527"/>
        <v>0.16145796274772933</v>
      </c>
    </row>
    <row r="4228" spans="1:15" ht="11.1" customHeight="1">
      <c r="A4228" s="2">
        <v>4227</v>
      </c>
      <c r="B4228" s="4" t="s">
        <v>1903</v>
      </c>
      <c r="C4228" s="4">
        <v>9440.9699999999993</v>
      </c>
      <c r="D4228" s="4">
        <v>9453.7800000000007</v>
      </c>
      <c r="E4228" s="4">
        <v>9480.14</v>
      </c>
      <c r="F4228" s="4">
        <v>9426.2999999999993</v>
      </c>
      <c r="G4228" s="4">
        <v>4967975</v>
      </c>
      <c r="H4228" s="2">
        <f t="shared" si="520"/>
        <v>9225.4523999999947</v>
      </c>
      <c r="I4228" s="2">
        <f t="shared" si="521"/>
        <v>5239092.24</v>
      </c>
      <c r="J4228" s="2">
        <f t="shared" si="522"/>
        <v>1.023361195815178</v>
      </c>
      <c r="K4228" s="2">
        <f t="shared" si="523"/>
        <v>0.94825110389734235</v>
      </c>
      <c r="L4228" s="2">
        <f t="shared" si="524"/>
        <v>224.94392828363567</v>
      </c>
      <c r="M4228" s="2">
        <f t="shared" si="525"/>
        <v>844204.83240126807</v>
      </c>
      <c r="N4228" s="2">
        <f t="shared" si="526"/>
        <v>2.4382969910899523E-2</v>
      </c>
      <c r="O4228" s="2">
        <f t="shared" si="527"/>
        <v>0.16113570705166055</v>
      </c>
    </row>
    <row r="4229" spans="1:15" ht="11.1" customHeight="1">
      <c r="A4229" s="2">
        <v>4228</v>
      </c>
      <c r="B4229" s="4" t="s">
        <v>1904</v>
      </c>
      <c r="C4229" s="4">
        <v>9499.36</v>
      </c>
      <c r="D4229" s="4">
        <v>9453.23</v>
      </c>
      <c r="E4229" s="4">
        <v>9499.36</v>
      </c>
      <c r="F4229" s="4">
        <v>9418.74</v>
      </c>
      <c r="G4229" s="4">
        <v>5241713</v>
      </c>
      <c r="H4229" s="2">
        <f t="shared" si="520"/>
        <v>9239.2673999999952</v>
      </c>
      <c r="I4229" s="2">
        <f t="shared" si="521"/>
        <v>5257585.4000000004</v>
      </c>
      <c r="J4229" s="2">
        <f t="shared" si="522"/>
        <v>1.0281507817383881</v>
      </c>
      <c r="K4229" s="2">
        <f t="shared" si="523"/>
        <v>0.99698104761170392</v>
      </c>
      <c r="L4229" s="2">
        <f t="shared" si="524"/>
        <v>219.97745006704659</v>
      </c>
      <c r="M4229" s="2">
        <f t="shared" si="525"/>
        <v>833656.3489798957</v>
      </c>
      <c r="N4229" s="2">
        <f t="shared" si="526"/>
        <v>2.3808971051865725E-2</v>
      </c>
      <c r="O4229" s="2">
        <f t="shared" si="527"/>
        <v>0.1585625882519941</v>
      </c>
    </row>
    <row r="4230" spans="1:15" ht="11.1" customHeight="1">
      <c r="A4230" s="2">
        <v>4229</v>
      </c>
      <c r="B4230" s="4" t="s">
        <v>1905</v>
      </c>
      <c r="C4230" s="4">
        <v>9527.5400000000009</v>
      </c>
      <c r="D4230" s="4">
        <v>9508.26</v>
      </c>
      <c r="E4230" s="4">
        <v>9538.07</v>
      </c>
      <c r="F4230" s="4">
        <v>9483.52</v>
      </c>
      <c r="G4230" s="4">
        <v>6100095</v>
      </c>
      <c r="H4230" s="2">
        <f t="shared" si="520"/>
        <v>9253.4593999999943</v>
      </c>
      <c r="I4230" s="2">
        <f t="shared" si="521"/>
        <v>5288623.16</v>
      </c>
      <c r="J4230" s="2">
        <f t="shared" si="522"/>
        <v>1.0296192578529071</v>
      </c>
      <c r="K4230" s="2">
        <f t="shared" si="523"/>
        <v>1.1534372587061015</v>
      </c>
      <c r="L4230" s="2">
        <f t="shared" si="524"/>
        <v>215.07604346151899</v>
      </c>
      <c r="M4230" s="2">
        <f t="shared" si="525"/>
        <v>835593.39889960049</v>
      </c>
      <c r="N4230" s="2">
        <f t="shared" si="526"/>
        <v>2.3242771612692129E-2</v>
      </c>
      <c r="O4230" s="2">
        <f t="shared" si="527"/>
        <v>0.15799828681679043</v>
      </c>
    </row>
    <row r="4231" spans="1:15" ht="11.1" customHeight="1">
      <c r="A4231" s="2">
        <v>4230</v>
      </c>
      <c r="B4231" s="4" t="s">
        <v>1906</v>
      </c>
      <c r="C4231" s="4">
        <v>9439.2900000000009</v>
      </c>
      <c r="D4231" s="4">
        <v>9519.99</v>
      </c>
      <c r="E4231" s="4">
        <v>9528.7000000000007</v>
      </c>
      <c r="F4231" s="4">
        <v>9412.48</v>
      </c>
      <c r="G4231" s="4">
        <v>5865851</v>
      </c>
      <c r="H4231" s="2">
        <f t="shared" si="520"/>
        <v>9264.7419999999966</v>
      </c>
      <c r="I4231" s="2">
        <f t="shared" si="521"/>
        <v>5316210.72</v>
      </c>
      <c r="J4231" s="2">
        <f t="shared" si="522"/>
        <v>1.0188400281410972</v>
      </c>
      <c r="K4231" s="2">
        <f t="shared" si="523"/>
        <v>1.1033894834025693</v>
      </c>
      <c r="L4231" s="2">
        <f t="shared" si="524"/>
        <v>209.55176856854271</v>
      </c>
      <c r="M4231" s="2">
        <f t="shared" si="525"/>
        <v>831329.07495842129</v>
      </c>
      <c r="N4231" s="2">
        <f t="shared" si="526"/>
        <v>2.2618197956137665E-2</v>
      </c>
      <c r="O4231" s="2">
        <f t="shared" si="527"/>
        <v>0.15637624592849497</v>
      </c>
    </row>
    <row r="4232" spans="1:15" ht="11.1" customHeight="1">
      <c r="A4232" s="2">
        <v>4231</v>
      </c>
      <c r="B4232" s="4" t="s">
        <v>1907</v>
      </c>
      <c r="C4232" s="4">
        <v>9420.18</v>
      </c>
      <c r="D4232" s="4">
        <v>9387.89</v>
      </c>
      <c r="E4232" s="4">
        <v>9460.43</v>
      </c>
      <c r="F4232" s="4">
        <v>9385.56</v>
      </c>
      <c r="G4232" s="4">
        <v>5889753</v>
      </c>
      <c r="H4232" s="2">
        <f t="shared" si="520"/>
        <v>9275.532599999995</v>
      </c>
      <c r="I4232" s="2">
        <f t="shared" si="521"/>
        <v>5354685.54</v>
      </c>
      <c r="J4232" s="2">
        <f t="shared" si="522"/>
        <v>1.0155945115216354</v>
      </c>
      <c r="K4232" s="2">
        <f t="shared" si="523"/>
        <v>1.0999250947610268</v>
      </c>
      <c r="L4232" s="2">
        <f t="shared" si="524"/>
        <v>203.16363650817161</v>
      </c>
      <c r="M4232" s="2">
        <f t="shared" si="525"/>
        <v>811853.41100982996</v>
      </c>
      <c r="N4232" s="2">
        <f t="shared" si="526"/>
        <v>2.1903177452922942E-2</v>
      </c>
      <c r="O4232" s="2">
        <f t="shared" si="527"/>
        <v>0.15161551597105177</v>
      </c>
    </row>
    <row r="4233" spans="1:15" ht="11.1" customHeight="1">
      <c r="A4233" s="2">
        <v>4232</v>
      </c>
      <c r="B4233" s="4" t="s">
        <v>1908</v>
      </c>
      <c r="C4233" s="4">
        <v>9391.8799999999992</v>
      </c>
      <c r="D4233" s="4">
        <v>9457.7999999999993</v>
      </c>
      <c r="E4233" s="4">
        <v>9483.75</v>
      </c>
      <c r="F4233" s="4">
        <v>9357.32</v>
      </c>
      <c r="G4233" s="4">
        <v>7484382</v>
      </c>
      <c r="H4233" s="2">
        <f t="shared" si="520"/>
        <v>9285.6011999999973</v>
      </c>
      <c r="I4233" s="2">
        <f t="shared" si="521"/>
        <v>5424680.9800000004</v>
      </c>
      <c r="J4233" s="2">
        <f t="shared" si="522"/>
        <v>1.0114455486199432</v>
      </c>
      <c r="K4233" s="2">
        <f t="shared" si="523"/>
        <v>1.3796907186973415</v>
      </c>
      <c r="L4233" s="2">
        <f t="shared" si="524"/>
        <v>195.93484130002332</v>
      </c>
      <c r="M4233" s="2">
        <f t="shared" si="525"/>
        <v>841642.27255756187</v>
      </c>
      <c r="N4233" s="2">
        <f t="shared" si="526"/>
        <v>2.1100932193816743E-2</v>
      </c>
      <c r="O4233" s="2">
        <f t="shared" si="527"/>
        <v>0.15515055644019859</v>
      </c>
    </row>
    <row r="4234" spans="1:15" ht="11.1" customHeight="1">
      <c r="A4234" s="2">
        <v>4233</v>
      </c>
      <c r="B4234" s="4" t="s">
        <v>1909</v>
      </c>
      <c r="C4234" s="4">
        <v>9447.02</v>
      </c>
      <c r="D4234" s="4">
        <v>9409.6200000000008</v>
      </c>
      <c r="E4234" s="4">
        <v>9456.0300000000007</v>
      </c>
      <c r="F4234" s="4">
        <v>9398.82</v>
      </c>
      <c r="G4234" s="4">
        <v>6195045</v>
      </c>
      <c r="H4234" s="2">
        <f t="shared" si="520"/>
        <v>9296.5435999999954</v>
      </c>
      <c r="I4234" s="2">
        <f t="shared" si="521"/>
        <v>5467685</v>
      </c>
      <c r="J4234" s="2">
        <f t="shared" si="522"/>
        <v>1.0161862737888956</v>
      </c>
      <c r="K4234" s="2">
        <f t="shared" si="523"/>
        <v>1.133028877852327</v>
      </c>
      <c r="L4234" s="2">
        <f t="shared" si="524"/>
        <v>189.11374652719203</v>
      </c>
      <c r="M4234" s="2">
        <f t="shared" si="525"/>
        <v>824457.36487041053</v>
      </c>
      <c r="N4234" s="2">
        <f t="shared" si="526"/>
        <v>2.0342371817327048E-2</v>
      </c>
      <c r="O4234" s="2">
        <f t="shared" si="527"/>
        <v>0.15078728289402379</v>
      </c>
    </row>
    <row r="4235" spans="1:15" ht="11.1" customHeight="1">
      <c r="A4235" s="2">
        <v>4234</v>
      </c>
      <c r="B4235" s="4" t="s">
        <v>1910</v>
      </c>
      <c r="C4235" s="4">
        <v>9315.85</v>
      </c>
      <c r="D4235" s="4">
        <v>9436.0400000000009</v>
      </c>
      <c r="E4235" s="4">
        <v>9438.9699999999993</v>
      </c>
      <c r="F4235" s="4">
        <v>9313.8700000000008</v>
      </c>
      <c r="G4235" s="4">
        <v>6057370</v>
      </c>
      <c r="H4235" s="2">
        <f t="shared" si="520"/>
        <v>9305.1047999999955</v>
      </c>
      <c r="I4235" s="2">
        <f t="shared" si="521"/>
        <v>5506838.5</v>
      </c>
      <c r="J4235" s="2">
        <f t="shared" si="522"/>
        <v>1.0011547639957805</v>
      </c>
      <c r="K4235" s="2">
        <f t="shared" si="523"/>
        <v>1.0999723343984029</v>
      </c>
      <c r="L4235" s="2">
        <f t="shared" si="524"/>
        <v>179.68594890428326</v>
      </c>
      <c r="M4235" s="2">
        <f t="shared" si="525"/>
        <v>804406.85853661131</v>
      </c>
      <c r="N4235" s="2">
        <f t="shared" si="526"/>
        <v>1.93104701952721E-2</v>
      </c>
      <c r="O4235" s="2">
        <f t="shared" si="527"/>
        <v>0.14607416915106758</v>
      </c>
    </row>
    <row r="4236" spans="1:15" ht="11.1" customHeight="1">
      <c r="A4236" s="2">
        <v>4235</v>
      </c>
      <c r="B4236" s="4" t="s">
        <v>1911</v>
      </c>
      <c r="C4236" s="4">
        <v>9266.51</v>
      </c>
      <c r="D4236" s="4">
        <v>9223.75</v>
      </c>
      <c r="E4236" s="4">
        <v>9274.64</v>
      </c>
      <c r="F4236" s="4">
        <v>9201.83</v>
      </c>
      <c r="G4236" s="4">
        <v>5955410</v>
      </c>
      <c r="H4236" s="2">
        <f t="shared" si="520"/>
        <v>9313.1865999999973</v>
      </c>
      <c r="I4236" s="2">
        <f t="shared" si="521"/>
        <v>5550441.0999999996</v>
      </c>
      <c r="J4236" s="2">
        <f t="shared" si="522"/>
        <v>0.99498811717140967</v>
      </c>
      <c r="K4236" s="2">
        <f t="shared" si="523"/>
        <v>1.072961570567788</v>
      </c>
      <c r="L4236" s="2">
        <f t="shared" si="524"/>
        <v>168.08154746553291</v>
      </c>
      <c r="M4236" s="2">
        <f t="shared" si="525"/>
        <v>766842.33970607526</v>
      </c>
      <c r="N4236" s="2">
        <f t="shared" si="526"/>
        <v>1.8047694595266991E-2</v>
      </c>
      <c r="O4236" s="2">
        <f t="shared" si="527"/>
        <v>0.13815881042428776</v>
      </c>
    </row>
    <row r="4237" spans="1:15" ht="11.1" customHeight="1">
      <c r="A4237" s="2">
        <v>4236</v>
      </c>
      <c r="B4237" s="4" t="s">
        <v>1912</v>
      </c>
      <c r="C4237" s="4">
        <v>9330.19</v>
      </c>
      <c r="D4237" s="4">
        <v>9280.2900000000009</v>
      </c>
      <c r="E4237" s="4">
        <v>9330.19</v>
      </c>
      <c r="F4237" s="4">
        <v>9258.18</v>
      </c>
      <c r="G4237" s="4">
        <v>5324203</v>
      </c>
      <c r="H4237" s="2">
        <f t="shared" si="520"/>
        <v>9320.397799999997</v>
      </c>
      <c r="I4237" s="2">
        <f t="shared" si="521"/>
        <v>5566365.9199999999</v>
      </c>
      <c r="J4237" s="2">
        <f t="shared" si="522"/>
        <v>1.0010506203930485</v>
      </c>
      <c r="K4237" s="2">
        <f t="shared" si="523"/>
        <v>0.95649532864343212</v>
      </c>
      <c r="L4237" s="2">
        <f t="shared" si="524"/>
        <v>160.60960598879998</v>
      </c>
      <c r="M4237" s="2">
        <f t="shared" si="525"/>
        <v>753323.94985296763</v>
      </c>
      <c r="N4237" s="2">
        <f t="shared" si="526"/>
        <v>1.7232054836629401E-2</v>
      </c>
      <c r="O4237" s="2">
        <f t="shared" si="527"/>
        <v>0.13533496731615655</v>
      </c>
    </row>
    <row r="4238" spans="1:15" ht="11.1" customHeight="1">
      <c r="A4238" s="2">
        <v>4237</v>
      </c>
      <c r="B4238" s="4" t="s">
        <v>1913</v>
      </c>
      <c r="C4238" s="4">
        <v>9141.44</v>
      </c>
      <c r="D4238" s="4">
        <v>9316.82</v>
      </c>
      <c r="E4238" s="4">
        <v>9316.82</v>
      </c>
      <c r="F4238" s="4">
        <v>9141.44</v>
      </c>
      <c r="G4238" s="4">
        <v>6143561</v>
      </c>
      <c r="H4238" s="2">
        <f t="shared" si="520"/>
        <v>9323.0621999999967</v>
      </c>
      <c r="I4238" s="2">
        <f t="shared" si="521"/>
        <v>5592458.8399999999</v>
      </c>
      <c r="J4238" s="2">
        <f t="shared" si="522"/>
        <v>0.98051904019261005</v>
      </c>
      <c r="K4238" s="2">
        <f t="shared" si="523"/>
        <v>1.0985438026040082</v>
      </c>
      <c r="L4238" s="2">
        <f t="shared" si="524"/>
        <v>156.37427598214097</v>
      </c>
      <c r="M4238" s="2">
        <f t="shared" si="525"/>
        <v>750201.04779254727</v>
      </c>
      <c r="N4238" s="2">
        <f t="shared" si="526"/>
        <v>1.6772844868732189E-2</v>
      </c>
      <c r="O4238" s="2">
        <f t="shared" si="527"/>
        <v>0.13414511742612079</v>
      </c>
    </row>
    <row r="4239" spans="1:15" ht="11.1" customHeight="1">
      <c r="A4239" s="2">
        <v>4238</v>
      </c>
      <c r="B4239" s="4" t="s">
        <v>1914</v>
      </c>
      <c r="C4239" s="4">
        <v>9143.9699999999993</v>
      </c>
      <c r="D4239" s="4">
        <v>9148.36</v>
      </c>
      <c r="E4239" s="4">
        <v>9163.81</v>
      </c>
      <c r="F4239" s="4">
        <v>9070.09</v>
      </c>
      <c r="G4239" s="4">
        <v>6519700</v>
      </c>
      <c r="H4239" s="2">
        <f t="shared" si="520"/>
        <v>9325.2191999999977</v>
      </c>
      <c r="I4239" s="2">
        <f t="shared" si="521"/>
        <v>5630842.54</v>
      </c>
      <c r="J4239" s="2">
        <f t="shared" si="522"/>
        <v>0.9805635453588053</v>
      </c>
      <c r="K4239" s="2">
        <f t="shared" si="523"/>
        <v>1.1578551440012386</v>
      </c>
      <c r="L4239" s="2">
        <f t="shared" si="524"/>
        <v>153.04383477491754</v>
      </c>
      <c r="M4239" s="2">
        <f t="shared" si="525"/>
        <v>747505.19975179399</v>
      </c>
      <c r="N4239" s="2">
        <f t="shared" si="526"/>
        <v>1.6411821694756256E-2</v>
      </c>
      <c r="O4239" s="2">
        <f t="shared" si="527"/>
        <v>0.13275192734332686</v>
      </c>
    </row>
    <row r="4240" spans="1:15" ht="11.1" customHeight="1">
      <c r="A4240" s="2">
        <v>4239</v>
      </c>
      <c r="B4240" s="4" t="s">
        <v>1915</v>
      </c>
      <c r="C4240" s="4">
        <v>9131.44</v>
      </c>
      <c r="D4240" s="4">
        <v>9162.65</v>
      </c>
      <c r="E4240" s="4">
        <v>9172.8799999999992</v>
      </c>
      <c r="F4240" s="4">
        <v>9108.85</v>
      </c>
      <c r="G4240" s="4">
        <v>5287334</v>
      </c>
      <c r="H4240" s="2">
        <f t="shared" si="520"/>
        <v>9326.742199999997</v>
      </c>
      <c r="I4240" s="2">
        <f t="shared" si="521"/>
        <v>5647814.2000000002</v>
      </c>
      <c r="J4240" s="2">
        <f t="shared" si="522"/>
        <v>0.97905997659075461</v>
      </c>
      <c r="K4240" s="2">
        <f t="shared" si="523"/>
        <v>0.93617350230820262</v>
      </c>
      <c r="L4240" s="2">
        <f t="shared" si="524"/>
        <v>150.66322639894184</v>
      </c>
      <c r="M4240" s="2">
        <f t="shared" si="525"/>
        <v>729298.67309457669</v>
      </c>
      <c r="N4240" s="2">
        <f t="shared" si="526"/>
        <v>1.6153896308932169E-2</v>
      </c>
      <c r="O4240" s="2">
        <f t="shared" si="527"/>
        <v>0.12912936709117956</v>
      </c>
    </row>
    <row r="4241" spans="1:15" ht="11.1" customHeight="1">
      <c r="A4241" s="2">
        <v>4240</v>
      </c>
      <c r="B4241" s="4" t="s">
        <v>1916</v>
      </c>
      <c r="C4241" s="4">
        <v>9085.9599999999991</v>
      </c>
      <c r="D4241" s="4">
        <v>9120.2000000000007</v>
      </c>
      <c r="E4241" s="4">
        <v>9120.2000000000007</v>
      </c>
      <c r="F4241" s="4">
        <v>9014.89</v>
      </c>
      <c r="G4241" s="4">
        <v>5268325</v>
      </c>
      <c r="H4241" s="2">
        <f t="shared" si="520"/>
        <v>9326.0271999999968</v>
      </c>
      <c r="I4241" s="2">
        <f t="shared" si="521"/>
        <v>5649289.6200000001</v>
      </c>
      <c r="J4241" s="2">
        <f t="shared" si="522"/>
        <v>0.97425836373284458</v>
      </c>
      <c r="K4241" s="2">
        <f t="shared" si="523"/>
        <v>0.93256415485386279</v>
      </c>
      <c r="L4241" s="2">
        <f t="shared" si="524"/>
        <v>151.73710382669861</v>
      </c>
      <c r="M4241" s="2">
        <f t="shared" si="525"/>
        <v>728437.09651108866</v>
      </c>
      <c r="N4241" s="2">
        <f t="shared" si="526"/>
        <v>1.6270283216276559E-2</v>
      </c>
      <c r="O4241" s="2">
        <f t="shared" si="527"/>
        <v>0.12894313188196724</v>
      </c>
    </row>
    <row r="4242" spans="1:15" ht="11.1" customHeight="1">
      <c r="A4242" s="2">
        <v>4241</v>
      </c>
      <c r="B4242" s="4" t="s">
        <v>1917</v>
      </c>
      <c r="C4242" s="4">
        <v>9172.91</v>
      </c>
      <c r="D4242" s="4">
        <v>9109.83</v>
      </c>
      <c r="E4242" s="4">
        <v>9184.9599999999991</v>
      </c>
      <c r="F4242" s="4">
        <v>9107.2099999999991</v>
      </c>
      <c r="G4242" s="4">
        <v>5164710</v>
      </c>
      <c r="H4242" s="2">
        <f t="shared" si="520"/>
        <v>9327.3053999999975</v>
      </c>
      <c r="I4242" s="2">
        <f t="shared" si="521"/>
        <v>5650474.8600000003</v>
      </c>
      <c r="J4242" s="2">
        <f t="shared" si="522"/>
        <v>0.98344694492366491</v>
      </c>
      <c r="K4242" s="2">
        <f t="shared" si="523"/>
        <v>0.91403114392407003</v>
      </c>
      <c r="L4242" s="2">
        <f t="shared" si="524"/>
        <v>150.13229994432064</v>
      </c>
      <c r="M4242" s="2">
        <f t="shared" si="525"/>
        <v>727581.86348978302</v>
      </c>
      <c r="N4242" s="2">
        <f t="shared" si="526"/>
        <v>1.6095999166524631E-2</v>
      </c>
      <c r="O4242" s="2">
        <f t="shared" si="527"/>
        <v>0.12876472889745463</v>
      </c>
    </row>
    <row r="4243" spans="1:15" ht="11.1" customHeight="1">
      <c r="A4243" s="2">
        <v>4242</v>
      </c>
      <c r="B4243" s="4" t="s">
        <v>1918</v>
      </c>
      <c r="C4243" s="4">
        <v>9163.1200000000008</v>
      </c>
      <c r="D4243" s="4">
        <v>9188.85</v>
      </c>
      <c r="E4243" s="4">
        <v>9198.1</v>
      </c>
      <c r="F4243" s="4">
        <v>9146.98</v>
      </c>
      <c r="G4243" s="4">
        <v>5326813</v>
      </c>
      <c r="H4243" s="2">
        <f t="shared" si="520"/>
        <v>9329.0495999999966</v>
      </c>
      <c r="I4243" s="2">
        <f t="shared" si="521"/>
        <v>5639860.4400000004</v>
      </c>
      <c r="J4243" s="2">
        <f t="shared" si="522"/>
        <v>0.98221366515191477</v>
      </c>
      <c r="K4243" s="2">
        <f t="shared" si="523"/>
        <v>0.94449376126761031</v>
      </c>
      <c r="L4243" s="2">
        <f t="shared" si="524"/>
        <v>147.63791570913889</v>
      </c>
      <c r="M4243" s="2">
        <f t="shared" si="525"/>
        <v>728370.3259212462</v>
      </c>
      <c r="N4243" s="2">
        <f t="shared" si="526"/>
        <v>1.5825611615264534E-2</v>
      </c>
      <c r="O4243" s="2">
        <f t="shared" si="527"/>
        <v>0.12914687050682519</v>
      </c>
    </row>
    <row r="4244" spans="1:15" ht="11.1" customHeight="1">
      <c r="A4244" s="2">
        <v>4243</v>
      </c>
      <c r="B4244" s="4" t="s">
        <v>1919</v>
      </c>
      <c r="C4244" s="4">
        <v>9231.31</v>
      </c>
      <c r="D4244" s="4">
        <v>9155.02</v>
      </c>
      <c r="E4244" s="4">
        <v>9231.66</v>
      </c>
      <c r="F4244" s="4">
        <v>9147.14</v>
      </c>
      <c r="G4244" s="4">
        <v>5314635</v>
      </c>
      <c r="H4244" s="2">
        <f t="shared" si="520"/>
        <v>9331.2065999999977</v>
      </c>
      <c r="I4244" s="2">
        <f t="shared" si="521"/>
        <v>5650911.0999999996</v>
      </c>
      <c r="J4244" s="2">
        <f t="shared" si="522"/>
        <v>0.98929435342263261</v>
      </c>
      <c r="K4244" s="2">
        <f t="shared" si="523"/>
        <v>0.94049170230266055</v>
      </c>
      <c r="L4244" s="2">
        <f t="shared" si="524"/>
        <v>145.34294889786204</v>
      </c>
      <c r="M4244" s="2">
        <f t="shared" si="525"/>
        <v>718911.43767757493</v>
      </c>
      <c r="N4244" s="2">
        <f t="shared" si="526"/>
        <v>1.5576008026428445E-2</v>
      </c>
      <c r="O4244" s="2">
        <f t="shared" si="527"/>
        <v>0.12722044727930243</v>
      </c>
    </row>
    <row r="4245" spans="1:15" ht="11.1" customHeight="1">
      <c r="A4245" s="2">
        <v>4244</v>
      </c>
      <c r="B4245" s="4" t="s">
        <v>1920</v>
      </c>
      <c r="C4245" s="4">
        <v>9230.61</v>
      </c>
      <c r="D4245" s="4">
        <v>9276.41</v>
      </c>
      <c r="E4245" s="4">
        <v>9282.01</v>
      </c>
      <c r="F4245" s="4">
        <v>9218.5499999999993</v>
      </c>
      <c r="G4245" s="4">
        <v>5479697</v>
      </c>
      <c r="H4245" s="2">
        <f t="shared" si="520"/>
        <v>9333.4195999999956</v>
      </c>
      <c r="I4245" s="2">
        <f t="shared" si="521"/>
        <v>5654749.8799999999</v>
      </c>
      <c r="J4245" s="2">
        <f t="shared" si="522"/>
        <v>0.98898478752632157</v>
      </c>
      <c r="K4245" s="2">
        <f t="shared" si="523"/>
        <v>0.96904321433930518</v>
      </c>
      <c r="L4245" s="2">
        <f t="shared" si="524"/>
        <v>142.88240836521794</v>
      </c>
      <c r="M4245" s="2">
        <f t="shared" si="525"/>
        <v>717443.68175990588</v>
      </c>
      <c r="N4245" s="2">
        <f t="shared" si="526"/>
        <v>1.5308687971685962E-2</v>
      </c>
      <c r="O4245" s="2">
        <f t="shared" si="527"/>
        <v>0.1268745208868382</v>
      </c>
    </row>
    <row r="4246" spans="1:15" ht="11.1" customHeight="1">
      <c r="A4246" s="2">
        <v>4245</v>
      </c>
      <c r="B4246" s="4" t="s">
        <v>1921</v>
      </c>
      <c r="C4246" s="4">
        <v>9206.81</v>
      </c>
      <c r="D4246" s="4">
        <v>9243.67</v>
      </c>
      <c r="E4246" s="4">
        <v>9243.67</v>
      </c>
      <c r="F4246" s="4">
        <v>9172.91</v>
      </c>
      <c r="G4246" s="4">
        <v>4733325</v>
      </c>
      <c r="H4246" s="2">
        <f t="shared" si="520"/>
        <v>9334.7413999999972</v>
      </c>
      <c r="I4246" s="2">
        <f t="shared" si="521"/>
        <v>5636845</v>
      </c>
      <c r="J4246" s="2">
        <f t="shared" si="522"/>
        <v>0.98629513186085715</v>
      </c>
      <c r="K4246" s="2">
        <f t="shared" si="523"/>
        <v>0.83971175364942618</v>
      </c>
      <c r="L4246" s="2">
        <f t="shared" si="524"/>
        <v>141.3609683739916</v>
      </c>
      <c r="M4246" s="2">
        <f t="shared" si="525"/>
        <v>729185.39288964961</v>
      </c>
      <c r="N4246" s="2">
        <f t="shared" si="526"/>
        <v>1.5143533421717675E-2</v>
      </c>
      <c r="O4246" s="2">
        <f t="shared" si="527"/>
        <v>0.12936055415567566</v>
      </c>
    </row>
    <row r="4247" spans="1:15" ht="11.1" customHeight="1">
      <c r="A4247" s="2">
        <v>4246</v>
      </c>
      <c r="B4247" s="4" t="s">
        <v>1922</v>
      </c>
      <c r="C4247" s="4">
        <v>9141.31</v>
      </c>
      <c r="D4247" s="4">
        <v>9222.73</v>
      </c>
      <c r="E4247" s="4">
        <v>9222.73</v>
      </c>
      <c r="F4247" s="4">
        <v>9128.66</v>
      </c>
      <c r="G4247" s="4">
        <v>4711582</v>
      </c>
      <c r="H4247" s="2">
        <f t="shared" si="520"/>
        <v>9334.8783999999978</v>
      </c>
      <c r="I4247" s="2">
        <f t="shared" si="521"/>
        <v>5618679.8600000003</v>
      </c>
      <c r="J4247" s="2">
        <f t="shared" si="522"/>
        <v>0.9792639612745252</v>
      </c>
      <c r="K4247" s="2">
        <f t="shared" si="523"/>
        <v>0.83855676375909405</v>
      </c>
      <c r="L4247" s="2">
        <f t="shared" si="524"/>
        <v>141.16608935981353</v>
      </c>
      <c r="M4247" s="2">
        <f t="shared" si="525"/>
        <v>740837.63021174562</v>
      </c>
      <c r="N4247" s="2">
        <f t="shared" si="526"/>
        <v>1.5122434734641381E-2</v>
      </c>
      <c r="O4247" s="2">
        <f t="shared" si="527"/>
        <v>0.13185261461252673</v>
      </c>
    </row>
    <row r="4248" spans="1:15" ht="11.1" customHeight="1">
      <c r="A4248" s="2">
        <v>4247</v>
      </c>
      <c r="B4248" s="4" t="s">
        <v>1923</v>
      </c>
      <c r="C4248" s="4">
        <v>9243.7800000000007</v>
      </c>
      <c r="D4248" s="4">
        <v>9188.6299999999992</v>
      </c>
      <c r="E4248" s="4">
        <v>9255.09</v>
      </c>
      <c r="F4248" s="4">
        <v>9188.6299999999992</v>
      </c>
      <c r="G4248" s="4">
        <v>5516771</v>
      </c>
      <c r="H4248" s="2">
        <f t="shared" si="520"/>
        <v>9336.4991999999984</v>
      </c>
      <c r="I4248" s="2">
        <f t="shared" si="521"/>
        <v>5625980.7000000002</v>
      </c>
      <c r="J4248" s="2">
        <f t="shared" si="522"/>
        <v>0.99006916853803217</v>
      </c>
      <c r="K4248" s="2">
        <f t="shared" si="523"/>
        <v>0.98058832658277695</v>
      </c>
      <c r="L4248" s="2">
        <f t="shared" si="524"/>
        <v>139.6059552679817</v>
      </c>
      <c r="M4248" s="2">
        <f t="shared" si="525"/>
        <v>737935.01897713228</v>
      </c>
      <c r="N4248" s="2">
        <f t="shared" si="526"/>
        <v>1.4952708962689326E-2</v>
      </c>
      <c r="O4248" s="2">
        <f t="shared" si="527"/>
        <v>0.13116557953658323</v>
      </c>
    </row>
    <row r="4249" spans="1:15" ht="11.1" customHeight="1">
      <c r="A4249" s="2">
        <v>4248</v>
      </c>
      <c r="B4249" s="4" t="s">
        <v>1924</v>
      </c>
      <c r="C4249" s="4">
        <v>9288.0499999999993</v>
      </c>
      <c r="D4249" s="4">
        <v>9278.15</v>
      </c>
      <c r="E4249" s="4">
        <v>9294.49</v>
      </c>
      <c r="F4249" s="4">
        <v>9249.31</v>
      </c>
      <c r="G4249" s="4">
        <v>5335291</v>
      </c>
      <c r="H4249" s="2">
        <f t="shared" si="520"/>
        <v>9337.8127999999979</v>
      </c>
      <c r="I4249" s="2">
        <f t="shared" si="521"/>
        <v>5628494.9199999999</v>
      </c>
      <c r="J4249" s="2">
        <f t="shared" si="522"/>
        <v>0.99467082912606697</v>
      </c>
      <c r="K4249" s="2">
        <f t="shared" si="523"/>
        <v>0.94790722490338497</v>
      </c>
      <c r="L4249" s="2">
        <f t="shared" si="524"/>
        <v>138.81693186204572</v>
      </c>
      <c r="M4249" s="2">
        <f t="shared" si="525"/>
        <v>736700.46820779657</v>
      </c>
      <c r="N4249" s="2">
        <f t="shared" si="526"/>
        <v>1.4866107817244499E-2</v>
      </c>
      <c r="O4249" s="2">
        <f t="shared" si="527"/>
        <v>0.13088764912801887</v>
      </c>
    </row>
    <row r="4250" spans="1:15" ht="11.1" customHeight="1">
      <c r="A4250" s="2">
        <v>4249</v>
      </c>
      <c r="B4250" s="4" t="s">
        <v>1925</v>
      </c>
      <c r="C4250" s="4">
        <v>9253.3799999999992</v>
      </c>
      <c r="D4250" s="4">
        <v>9286.82</v>
      </c>
      <c r="E4250" s="4">
        <v>9289.02</v>
      </c>
      <c r="F4250" s="4">
        <v>9217.9699999999993</v>
      </c>
      <c r="G4250" s="4">
        <v>5082832</v>
      </c>
      <c r="H4250" s="2">
        <f t="shared" si="520"/>
        <v>9338.2843999999986</v>
      </c>
      <c r="I4250" s="2">
        <f t="shared" si="521"/>
        <v>5627906.6600000001</v>
      </c>
      <c r="J4250" s="2">
        <f t="shared" si="522"/>
        <v>0.9909079230870288</v>
      </c>
      <c r="K4250" s="2">
        <f t="shared" si="523"/>
        <v>0.9031478855408025</v>
      </c>
      <c r="L4250" s="2">
        <f t="shared" si="524"/>
        <v>138.48214357977344</v>
      </c>
      <c r="M4250" s="2">
        <f t="shared" si="525"/>
        <v>737132.72629933467</v>
      </c>
      <c r="N4250" s="2">
        <f t="shared" si="526"/>
        <v>1.4829505897225989E-2</v>
      </c>
      <c r="O4250" s="2">
        <f t="shared" si="527"/>
        <v>0.13097813642476697</v>
      </c>
    </row>
    <row r="4251" spans="1:15" ht="11.1" customHeight="1">
      <c r="A4251" s="2">
        <v>4250</v>
      </c>
      <c r="B4251" s="4" t="s">
        <v>1926</v>
      </c>
      <c r="C4251" s="4">
        <v>9380.1</v>
      </c>
      <c r="D4251" s="4">
        <v>9273.07</v>
      </c>
      <c r="E4251" s="4">
        <v>9380.6</v>
      </c>
      <c r="F4251" s="4">
        <v>9271.8700000000008</v>
      </c>
      <c r="G4251" s="4">
        <v>5654010</v>
      </c>
      <c r="H4251" s="2">
        <f t="shared" si="520"/>
        <v>9341.7933999999987</v>
      </c>
      <c r="I4251" s="2">
        <f t="shared" si="521"/>
        <v>5634538.9000000004</v>
      </c>
      <c r="J4251" s="2">
        <f t="shared" si="522"/>
        <v>1.0041005616758771</v>
      </c>
      <c r="K4251" s="2">
        <f t="shared" si="523"/>
        <v>1.0034556687504632</v>
      </c>
      <c r="L4251" s="2">
        <f t="shared" si="524"/>
        <v>137.24420644416941</v>
      </c>
      <c r="M4251" s="2">
        <f t="shared" si="525"/>
        <v>735818.50392976578</v>
      </c>
      <c r="N4251" s="2">
        <f t="shared" si="526"/>
        <v>1.4691419577333987E-2</v>
      </c>
      <c r="O4251" s="2">
        <f t="shared" si="527"/>
        <v>0.13059072214937867</v>
      </c>
    </row>
    <row r="4252" spans="1:15" ht="11.1" customHeight="1">
      <c r="A4252" s="2">
        <v>4251</v>
      </c>
      <c r="B4252" s="4" t="s">
        <v>1927</v>
      </c>
      <c r="C4252" s="4">
        <v>9390.6200000000008</v>
      </c>
      <c r="D4252" s="4">
        <v>9393.24</v>
      </c>
      <c r="E4252" s="4">
        <v>9409.35</v>
      </c>
      <c r="F4252" s="4">
        <v>9369.24</v>
      </c>
      <c r="G4252" s="4">
        <v>4904479</v>
      </c>
      <c r="H4252" s="2">
        <f t="shared" si="520"/>
        <v>9345.6779999999999</v>
      </c>
      <c r="I4252" s="2">
        <f t="shared" si="521"/>
        <v>5639764.7199999997</v>
      </c>
      <c r="J4252" s="2">
        <f t="shared" si="522"/>
        <v>1.0048088538894664</v>
      </c>
      <c r="K4252" s="2">
        <f t="shared" si="523"/>
        <v>0.8696247527148615</v>
      </c>
      <c r="L4252" s="2">
        <f t="shared" si="524"/>
        <v>135.78569701660669</v>
      </c>
      <c r="M4252" s="2">
        <f t="shared" si="525"/>
        <v>729535.21765951102</v>
      </c>
      <c r="N4252" s="2">
        <f t="shared" si="526"/>
        <v>1.4529250528062993E-2</v>
      </c>
      <c r="O4252" s="2">
        <f t="shared" si="527"/>
        <v>0.12935561213615859</v>
      </c>
    </row>
    <row r="4253" spans="1:15" ht="11.1" customHeight="1">
      <c r="A4253" s="2">
        <v>4252</v>
      </c>
      <c r="B4253" s="4" t="s">
        <v>1928</v>
      </c>
      <c r="C4253" s="4">
        <v>9393.9599999999991</v>
      </c>
      <c r="D4253" s="4">
        <v>9394.2800000000007</v>
      </c>
      <c r="E4253" s="4">
        <v>9418.77</v>
      </c>
      <c r="F4253" s="4">
        <v>9386.49</v>
      </c>
      <c r="G4253" s="4">
        <v>5307383</v>
      </c>
      <c r="H4253" s="2">
        <f t="shared" si="520"/>
        <v>9349.498599999999</v>
      </c>
      <c r="I4253" s="2">
        <f t="shared" si="521"/>
        <v>5650070.2400000002</v>
      </c>
      <c r="J4253" s="2">
        <f t="shared" si="522"/>
        <v>1.0047554849625839</v>
      </c>
      <c r="K4253" s="2">
        <f t="shared" si="523"/>
        <v>0.93934814516571385</v>
      </c>
      <c r="L4253" s="2">
        <f t="shared" si="524"/>
        <v>134.36732558071654</v>
      </c>
      <c r="M4253" s="2">
        <f t="shared" si="525"/>
        <v>720905.09815660457</v>
      </c>
      <c r="N4253" s="2">
        <f t="shared" si="526"/>
        <v>1.4371607647571234E-2</v>
      </c>
      <c r="O4253" s="2">
        <f t="shared" si="527"/>
        <v>0.1275922364739672</v>
      </c>
    </row>
    <row r="4254" spans="1:15" ht="11.1" customHeight="1">
      <c r="A4254" s="2">
        <v>4253</v>
      </c>
      <c r="B4254" s="4" t="s">
        <v>1929</v>
      </c>
      <c r="C4254" s="4">
        <v>9485.59</v>
      </c>
      <c r="D4254" s="4">
        <v>9426.2900000000009</v>
      </c>
      <c r="E4254" s="4">
        <v>9491.75</v>
      </c>
      <c r="F4254" s="4">
        <v>9426.2900000000009</v>
      </c>
      <c r="G4254" s="4">
        <v>6436920</v>
      </c>
      <c r="H4254" s="2">
        <f t="shared" si="520"/>
        <v>9354.3984</v>
      </c>
      <c r="I4254" s="2">
        <f t="shared" si="521"/>
        <v>5677563.8200000003</v>
      </c>
      <c r="J4254" s="2">
        <f t="shared" si="522"/>
        <v>1.0140245897587599</v>
      </c>
      <c r="K4254" s="2">
        <f t="shared" si="523"/>
        <v>1.133746832985842</v>
      </c>
      <c r="L4254" s="2">
        <f t="shared" si="524"/>
        <v>134.78144766295711</v>
      </c>
      <c r="M4254" s="2">
        <f t="shared" si="525"/>
        <v>724234.97073884238</v>
      </c>
      <c r="N4254" s="2">
        <f t="shared" si="526"/>
        <v>1.4408350157820635E-2</v>
      </c>
      <c r="O4254" s="2">
        <f t="shared" si="527"/>
        <v>0.12756086830545613</v>
      </c>
    </row>
    <row r="4255" spans="1:15" ht="11.1" customHeight="1">
      <c r="A4255" s="2">
        <v>4254</v>
      </c>
      <c r="B4255" s="4" t="s">
        <v>1930</v>
      </c>
      <c r="C4255" s="4">
        <v>9478.3700000000008</v>
      </c>
      <c r="D4255" s="4">
        <v>9499.2199999999993</v>
      </c>
      <c r="E4255" s="4">
        <v>9502.42</v>
      </c>
      <c r="F4255" s="4">
        <v>9453.49</v>
      </c>
      <c r="G4255" s="4">
        <v>6401169</v>
      </c>
      <c r="H4255" s="2">
        <f t="shared" si="520"/>
        <v>9358.3672000000006</v>
      </c>
      <c r="I4255" s="2">
        <f t="shared" si="521"/>
        <v>5685427.7599999998</v>
      </c>
      <c r="J4255" s="2">
        <f t="shared" si="522"/>
        <v>1.0128230488754491</v>
      </c>
      <c r="K4255" s="2">
        <f t="shared" si="523"/>
        <v>1.125890481809587</v>
      </c>
      <c r="L4255" s="2">
        <f t="shared" si="524"/>
        <v>135.46380941560651</v>
      </c>
      <c r="M4255" s="2">
        <f t="shared" si="525"/>
        <v>730007.5644381491</v>
      </c>
      <c r="N4255" s="2">
        <f t="shared" si="526"/>
        <v>1.4475154321322901E-2</v>
      </c>
      <c r="O4255" s="2">
        <f t="shared" si="527"/>
        <v>0.12839976080148965</v>
      </c>
    </row>
    <row r="4256" spans="1:15" ht="11.1" customHeight="1">
      <c r="A4256" s="2">
        <v>4255</v>
      </c>
      <c r="B4256" s="4" t="s">
        <v>1931</v>
      </c>
      <c r="C4256" s="4">
        <v>9436.27</v>
      </c>
      <c r="D4256" s="4">
        <v>9459.81</v>
      </c>
      <c r="E4256" s="4">
        <v>9470.15</v>
      </c>
      <c r="F4256" s="4">
        <v>9425.35</v>
      </c>
      <c r="G4256" s="4">
        <v>5227658</v>
      </c>
      <c r="H4256" s="2">
        <f t="shared" si="520"/>
        <v>9360.7564000000002</v>
      </c>
      <c r="I4256" s="2">
        <f t="shared" si="521"/>
        <v>5693159.8799999999</v>
      </c>
      <c r="J4256" s="2">
        <f t="shared" si="522"/>
        <v>1.0080670403942997</v>
      </c>
      <c r="K4256" s="2">
        <f t="shared" si="523"/>
        <v>0.91823488364777839</v>
      </c>
      <c r="L4256" s="2">
        <f t="shared" si="524"/>
        <v>135.76902437084922</v>
      </c>
      <c r="M4256" s="2">
        <f t="shared" si="525"/>
        <v>722894.33286346018</v>
      </c>
      <c r="N4256" s="2">
        <f t="shared" si="526"/>
        <v>1.4504065544409341E-2</v>
      </c>
      <c r="O4256" s="2">
        <f t="shared" si="527"/>
        <v>0.12697594097137146</v>
      </c>
    </row>
    <row r="4257" spans="1:15" ht="11.1" customHeight="1">
      <c r="A4257" s="2">
        <v>4256</v>
      </c>
      <c r="B4257" s="4" t="s">
        <v>1932</v>
      </c>
      <c r="C4257" s="4">
        <v>9513.06</v>
      </c>
      <c r="D4257" s="4">
        <v>9474.41</v>
      </c>
      <c r="E4257" s="4">
        <v>9532.66</v>
      </c>
      <c r="F4257" s="4">
        <v>9472.9599999999991</v>
      </c>
      <c r="G4257" s="4">
        <v>5171497</v>
      </c>
      <c r="H4257" s="2">
        <f t="shared" si="520"/>
        <v>9365.5418000000009</v>
      </c>
      <c r="I4257" s="2">
        <f t="shared" si="521"/>
        <v>5704854.6200000001</v>
      </c>
      <c r="J4257" s="2">
        <f t="shared" si="522"/>
        <v>1.0157511656186295</v>
      </c>
      <c r="K4257" s="2">
        <f t="shared" si="523"/>
        <v>0.90650811361078998</v>
      </c>
      <c r="L4257" s="2">
        <f t="shared" si="524"/>
        <v>136.85359376087027</v>
      </c>
      <c r="M4257" s="2">
        <f t="shared" si="525"/>
        <v>709230.79526331311</v>
      </c>
      <c r="N4257" s="2">
        <f t="shared" si="526"/>
        <v>1.461245880733459E-2</v>
      </c>
      <c r="O4257" s="2">
        <f t="shared" si="527"/>
        <v>0.12432057300406948</v>
      </c>
    </row>
    <row r="4258" spans="1:15" ht="11.1" customHeight="1">
      <c r="A4258" s="2">
        <v>4257</v>
      </c>
      <c r="B4258" s="4" t="s">
        <v>1933</v>
      </c>
      <c r="C4258" s="4">
        <v>9399.7199999999993</v>
      </c>
      <c r="D4258" s="4">
        <v>9503.65</v>
      </c>
      <c r="E4258" s="4">
        <v>9503.65</v>
      </c>
      <c r="F4258" s="4">
        <v>9388.1299999999992</v>
      </c>
      <c r="G4258" s="4">
        <v>5498915</v>
      </c>
      <c r="H4258" s="2">
        <f t="shared" si="520"/>
        <v>9368.9691999999995</v>
      </c>
      <c r="I4258" s="2">
        <f t="shared" si="521"/>
        <v>5707664.9400000004</v>
      </c>
      <c r="J4258" s="2">
        <f t="shared" si="522"/>
        <v>1.003282196722346</v>
      </c>
      <c r="K4258" s="2">
        <f t="shared" si="523"/>
        <v>0.96342638501131073</v>
      </c>
      <c r="L4258" s="2">
        <f t="shared" si="524"/>
        <v>135.48669683683013</v>
      </c>
      <c r="M4258" s="2">
        <f t="shared" si="525"/>
        <v>708107.45843788586</v>
      </c>
      <c r="N4258" s="2">
        <f t="shared" si="526"/>
        <v>1.4461217018071758E-2</v>
      </c>
      <c r="O4258" s="2">
        <f t="shared" si="527"/>
        <v>0.12406254849954206</v>
      </c>
    </row>
    <row r="4259" spans="1:15" ht="11.1" customHeight="1">
      <c r="A4259" s="2">
        <v>4258</v>
      </c>
      <c r="B4259" s="4" t="s">
        <v>1934</v>
      </c>
      <c r="C4259" s="4">
        <v>9450.35</v>
      </c>
      <c r="D4259" s="4">
        <v>9434.8799999999992</v>
      </c>
      <c r="E4259" s="4">
        <v>9455.7800000000007</v>
      </c>
      <c r="F4259" s="4">
        <v>9396.7900000000009</v>
      </c>
      <c r="G4259" s="4">
        <v>5333116</v>
      </c>
      <c r="H4259" s="2">
        <f t="shared" si="520"/>
        <v>9373.0522000000001</v>
      </c>
      <c r="I4259" s="2">
        <f t="shared" si="521"/>
        <v>5725074.5800000001</v>
      </c>
      <c r="J4259" s="2">
        <f t="shared" si="522"/>
        <v>1.008246812068325</v>
      </c>
      <c r="K4259" s="2">
        <f t="shared" si="523"/>
        <v>0.93153651109292623</v>
      </c>
      <c r="L4259" s="2">
        <f t="shared" si="524"/>
        <v>134.78574227102447</v>
      </c>
      <c r="M4259" s="2">
        <f t="shared" si="525"/>
        <v>687266.43603220815</v>
      </c>
      <c r="N4259" s="2">
        <f t="shared" si="526"/>
        <v>1.4380133535479987E-2</v>
      </c>
      <c r="O4259" s="2">
        <f t="shared" si="527"/>
        <v>0.12004497521012349</v>
      </c>
    </row>
    <row r="4260" spans="1:15" ht="11.1" customHeight="1">
      <c r="A4260" s="2">
        <v>4259</v>
      </c>
      <c r="B4260" s="4" t="s">
        <v>1935</v>
      </c>
      <c r="C4260" s="4">
        <v>9428.89</v>
      </c>
      <c r="D4260" s="4">
        <v>9439.76</v>
      </c>
      <c r="E4260" s="4">
        <v>9439.76</v>
      </c>
      <c r="F4260" s="4">
        <v>9389.2900000000009</v>
      </c>
      <c r="G4260" s="4">
        <v>4648234</v>
      </c>
      <c r="H4260" s="2">
        <f t="shared" si="520"/>
        <v>9376.7867999999999</v>
      </c>
      <c r="I4260" s="2">
        <f t="shared" si="521"/>
        <v>5727469.2199999997</v>
      </c>
      <c r="J4260" s="2">
        <f t="shared" si="522"/>
        <v>1.0055566156201823</v>
      </c>
      <c r="K4260" s="2">
        <f t="shared" si="523"/>
        <v>0.81156856919782805</v>
      </c>
      <c r="L4260" s="2">
        <f t="shared" si="524"/>
        <v>133.6672955961929</v>
      </c>
      <c r="M4260" s="2">
        <f t="shared" si="525"/>
        <v>683208.74885687872</v>
      </c>
      <c r="N4260" s="2">
        <f t="shared" si="526"/>
        <v>1.4255127950247616E-2</v>
      </c>
      <c r="O4260" s="2">
        <f t="shared" si="527"/>
        <v>0.11928632396157665</v>
      </c>
    </row>
    <row r="4261" spans="1:15" ht="11.1" customHeight="1">
      <c r="A4261" s="2">
        <v>4260</v>
      </c>
      <c r="B4261" s="4" t="s">
        <v>1936</v>
      </c>
      <c r="C4261" s="4">
        <v>9407.94</v>
      </c>
      <c r="D4261" s="4">
        <v>9446.4500000000007</v>
      </c>
      <c r="E4261" s="4">
        <v>9451.39</v>
      </c>
      <c r="F4261" s="4">
        <v>9365.7000000000007</v>
      </c>
      <c r="G4261" s="4">
        <v>4286784</v>
      </c>
      <c r="H4261" s="2">
        <f t="shared" si="520"/>
        <v>9378.5267999999996</v>
      </c>
      <c r="I4261" s="2">
        <f t="shared" si="521"/>
        <v>5704150.4199999999</v>
      </c>
      <c r="J4261" s="2">
        <f t="shared" si="522"/>
        <v>1.0031362281760501</v>
      </c>
      <c r="K4261" s="2">
        <f t="shared" si="523"/>
        <v>0.75152015363578017</v>
      </c>
      <c r="L4261" s="2">
        <f t="shared" si="524"/>
        <v>133.4916206563895</v>
      </c>
      <c r="M4261" s="2">
        <f t="shared" si="525"/>
        <v>712065.63812265615</v>
      </c>
      <c r="N4261" s="2">
        <f t="shared" si="526"/>
        <v>1.4233751579873877E-2</v>
      </c>
      <c r="O4261" s="2">
        <f t="shared" si="527"/>
        <v>0.12483289985235982</v>
      </c>
    </row>
    <row r="4262" spans="1:15" ht="11.1" customHeight="1">
      <c r="A4262" s="2">
        <v>4261</v>
      </c>
      <c r="B4262" s="4" t="s">
        <v>1937</v>
      </c>
      <c r="C4262" s="4">
        <v>9434.77</v>
      </c>
      <c r="D4262" s="4">
        <v>9452.14</v>
      </c>
      <c r="E4262" s="4">
        <v>9465.93</v>
      </c>
      <c r="F4262" s="4">
        <v>9426.99</v>
      </c>
      <c r="G4262" s="4">
        <v>4431791</v>
      </c>
      <c r="H4262" s="2">
        <f t="shared" si="520"/>
        <v>9381.0855999999985</v>
      </c>
      <c r="I4262" s="2">
        <f t="shared" si="521"/>
        <v>5698439.0199999996</v>
      </c>
      <c r="J4262" s="2">
        <f t="shared" si="522"/>
        <v>1.0057226212710395</v>
      </c>
      <c r="K4262" s="2">
        <f t="shared" si="523"/>
        <v>0.77772017642824587</v>
      </c>
      <c r="L4262" s="2">
        <f t="shared" si="524"/>
        <v>133.31534810917083</v>
      </c>
      <c r="M4262" s="2">
        <f t="shared" si="525"/>
        <v>721228.40655253327</v>
      </c>
      <c r="N4262" s="2">
        <f t="shared" si="526"/>
        <v>1.4211078951157939E-2</v>
      </c>
      <c r="O4262" s="2">
        <f t="shared" si="527"/>
        <v>0.12656596026055805</v>
      </c>
    </row>
    <row r="4263" spans="1:15" ht="11.1" customHeight="1">
      <c r="A4263" s="2">
        <v>4262</v>
      </c>
      <c r="B4263" s="4" t="s">
        <v>1938</v>
      </c>
      <c r="C4263" s="4">
        <v>9357.61</v>
      </c>
      <c r="D4263" s="4">
        <v>9410.6200000000008</v>
      </c>
      <c r="E4263" s="4">
        <v>9410.6200000000008</v>
      </c>
      <c r="F4263" s="4">
        <v>9309.0499999999993</v>
      </c>
      <c r="G4263" s="4">
        <v>4787467</v>
      </c>
      <c r="H4263" s="2">
        <f t="shared" si="520"/>
        <v>9380.3763999999992</v>
      </c>
      <c r="I4263" s="2">
        <f t="shared" si="521"/>
        <v>5691834</v>
      </c>
      <c r="J4263" s="2">
        <f t="shared" si="522"/>
        <v>0.99757297585627813</v>
      </c>
      <c r="K4263" s="2">
        <f t="shared" si="523"/>
        <v>0.84111149411595632</v>
      </c>
      <c r="L4263" s="2">
        <f t="shared" si="524"/>
        <v>133.34460877296965</v>
      </c>
      <c r="M4263" s="2">
        <f t="shared" si="525"/>
        <v>728134.3522330455</v>
      </c>
      <c r="N4263" s="2">
        <f t="shared" si="526"/>
        <v>1.4215272723274693E-2</v>
      </c>
      <c r="O4263" s="2">
        <f t="shared" si="527"/>
        <v>0.12792613984052337</v>
      </c>
    </row>
    <row r="4264" spans="1:15" ht="11.1" customHeight="1">
      <c r="A4264" s="2">
        <v>4263</v>
      </c>
      <c r="B4264" s="4" t="s">
        <v>1939</v>
      </c>
      <c r="C4264" s="4">
        <v>9322.9500000000007</v>
      </c>
      <c r="D4264" s="4">
        <v>9376.3799999999992</v>
      </c>
      <c r="E4264" s="4">
        <v>9381.0499999999993</v>
      </c>
      <c r="F4264" s="4">
        <v>9322.9500000000007</v>
      </c>
      <c r="G4264" s="4">
        <v>4558951</v>
      </c>
      <c r="H4264" s="2">
        <f t="shared" si="520"/>
        <v>9377.9969999999994</v>
      </c>
      <c r="I4264" s="2">
        <f t="shared" si="521"/>
        <v>5661977.2199999997</v>
      </c>
      <c r="J4264" s="2">
        <f t="shared" si="522"/>
        <v>0.99413019645879619</v>
      </c>
      <c r="K4264" s="2">
        <f t="shared" si="523"/>
        <v>0.80518709681421152</v>
      </c>
      <c r="L4264" s="2">
        <f t="shared" si="524"/>
        <v>133.28545010309145</v>
      </c>
      <c r="M4264" s="2">
        <f t="shared" si="525"/>
        <v>743517.37575381983</v>
      </c>
      <c r="N4264" s="2">
        <f t="shared" si="526"/>
        <v>1.4212571202900946E-2</v>
      </c>
      <c r="O4264" s="2">
        <f t="shared" si="527"/>
        <v>0.13131762048202303</v>
      </c>
    </row>
    <row r="4265" spans="1:15" ht="11.1" customHeight="1">
      <c r="A4265" s="2">
        <v>4264</v>
      </c>
      <c r="B4265" s="4" t="s">
        <v>1940</v>
      </c>
      <c r="C4265" s="4">
        <v>9223.18</v>
      </c>
      <c r="D4265" s="4">
        <v>9324.74</v>
      </c>
      <c r="E4265" s="4">
        <v>9333.2800000000007</v>
      </c>
      <c r="F4265" s="4">
        <v>9223.18</v>
      </c>
      <c r="G4265" s="4">
        <v>5096883</v>
      </c>
      <c r="H4265" s="2">
        <f t="shared" si="520"/>
        <v>9372.7614000000012</v>
      </c>
      <c r="I4265" s="2">
        <f t="shared" si="521"/>
        <v>5607663.0199999996</v>
      </c>
      <c r="J4265" s="2">
        <f t="shared" si="522"/>
        <v>0.98404083987457514</v>
      </c>
      <c r="K4265" s="2">
        <f t="shared" si="523"/>
        <v>0.90891392400394277</v>
      </c>
      <c r="L4265" s="2">
        <f t="shared" si="524"/>
        <v>134.13686233386974</v>
      </c>
      <c r="M4265" s="2">
        <f t="shared" si="525"/>
        <v>679657.29573365103</v>
      </c>
      <c r="N4265" s="2">
        <f t="shared" si="526"/>
        <v>1.4311349303511528E-2</v>
      </c>
      <c r="O4265" s="2">
        <f t="shared" si="527"/>
        <v>0.12120152250761514</v>
      </c>
    </row>
    <row r="4266" spans="1:15" ht="11.1" customHeight="1">
      <c r="A4266" s="2">
        <v>4265</v>
      </c>
      <c r="B4266" s="4" t="s">
        <v>1941</v>
      </c>
      <c r="C4266" s="4">
        <v>9217.4599999999991</v>
      </c>
      <c r="D4266" s="4">
        <v>9206.41</v>
      </c>
      <c r="E4266" s="4">
        <v>9242.23</v>
      </c>
      <c r="F4266" s="4">
        <v>9175.61</v>
      </c>
      <c r="G4266" s="4">
        <v>4196418</v>
      </c>
      <c r="H4266" s="2">
        <f t="shared" si="520"/>
        <v>9366.5860000000011</v>
      </c>
      <c r="I4266" s="2">
        <f t="shared" si="521"/>
        <v>5564981.3399999999</v>
      </c>
      <c r="J4266" s="2">
        <f t="shared" si="522"/>
        <v>0.98407893761932019</v>
      </c>
      <c r="K4266" s="2">
        <f t="shared" si="523"/>
        <v>0.75407584385539017</v>
      </c>
      <c r="L4266" s="2">
        <f t="shared" si="524"/>
        <v>134.03482104685051</v>
      </c>
      <c r="M4266" s="2">
        <f t="shared" si="525"/>
        <v>700040.78551212186</v>
      </c>
      <c r="N4266" s="2">
        <f t="shared" si="526"/>
        <v>1.4309890609753703E-2</v>
      </c>
      <c r="O4266" s="2">
        <f t="shared" si="527"/>
        <v>0.12579391425454842</v>
      </c>
    </row>
    <row r="4267" spans="1:15" ht="11.1" customHeight="1">
      <c r="A4267" s="2">
        <v>4266</v>
      </c>
      <c r="B4267" s="4" t="s">
        <v>1942</v>
      </c>
      <c r="C4267" s="4">
        <v>9133.4</v>
      </c>
      <c r="D4267" s="4">
        <v>9218.85</v>
      </c>
      <c r="E4267" s="4">
        <v>9219.42</v>
      </c>
      <c r="F4267" s="4">
        <v>9133.4</v>
      </c>
      <c r="G4267" s="4">
        <v>4692152</v>
      </c>
      <c r="H4267" s="2">
        <f t="shared" si="520"/>
        <v>9359.0530000000017</v>
      </c>
      <c r="I4267" s="2">
        <f t="shared" si="521"/>
        <v>5536927.8600000003</v>
      </c>
      <c r="J4267" s="2">
        <f t="shared" si="522"/>
        <v>0.97588933410249923</v>
      </c>
      <c r="K4267" s="2">
        <f t="shared" si="523"/>
        <v>0.84742877614446643</v>
      </c>
      <c r="L4267" s="2">
        <f t="shared" si="524"/>
        <v>136.37117837291117</v>
      </c>
      <c r="M4267" s="2">
        <f t="shared" si="525"/>
        <v>706450.5091735957</v>
      </c>
      <c r="N4267" s="2">
        <f t="shared" si="526"/>
        <v>1.4571044567533826E-2</v>
      </c>
      <c r="O4267" s="2">
        <f t="shared" si="527"/>
        <v>0.12758889532896961</v>
      </c>
    </row>
    <row r="4268" spans="1:15" ht="11.1" customHeight="1">
      <c r="A4268" s="2">
        <v>4267</v>
      </c>
      <c r="B4268" s="4" t="s">
        <v>1943</v>
      </c>
      <c r="C4268" s="4">
        <v>9195.17</v>
      </c>
      <c r="D4268" s="4">
        <v>9171.0400000000009</v>
      </c>
      <c r="E4268" s="4">
        <v>9252.3799999999992</v>
      </c>
      <c r="F4268" s="4">
        <v>9159.85</v>
      </c>
      <c r="G4268" s="4">
        <v>5109497</v>
      </c>
      <c r="H4268" s="2">
        <f t="shared" si="520"/>
        <v>9352.5524000000005</v>
      </c>
      <c r="I4268" s="2">
        <f t="shared" si="521"/>
        <v>5518030.0599999996</v>
      </c>
      <c r="J4268" s="2">
        <f t="shared" si="522"/>
        <v>0.98317225145939835</v>
      </c>
      <c r="K4268" s="2">
        <f t="shared" si="523"/>
        <v>0.92596396620572241</v>
      </c>
      <c r="L4268" s="2">
        <f t="shared" si="524"/>
        <v>136.27959018226068</v>
      </c>
      <c r="M4268" s="2">
        <f t="shared" si="525"/>
        <v>704962.30337687093</v>
      </c>
      <c r="N4268" s="2">
        <f t="shared" si="526"/>
        <v>1.457137948591025E-2</v>
      </c>
      <c r="O4268" s="2">
        <f t="shared" si="527"/>
        <v>0.12775615495231119</v>
      </c>
    </row>
    <row r="4269" spans="1:15" ht="11.1" customHeight="1">
      <c r="A4269" s="2">
        <v>4268</v>
      </c>
      <c r="B4269" s="4" t="s">
        <v>1944</v>
      </c>
      <c r="C4269" s="4">
        <v>9237.0300000000007</v>
      </c>
      <c r="D4269" s="4">
        <v>9211.7999999999993</v>
      </c>
      <c r="E4269" s="4">
        <v>9237.8799999999992</v>
      </c>
      <c r="F4269" s="4">
        <v>9201.91</v>
      </c>
      <c r="G4269" s="4">
        <v>4366794</v>
      </c>
      <c r="H4269" s="2">
        <f t="shared" si="520"/>
        <v>9346.6734000000015</v>
      </c>
      <c r="I4269" s="2">
        <f t="shared" si="521"/>
        <v>5487836.7199999997</v>
      </c>
      <c r="J4269" s="2">
        <f t="shared" si="522"/>
        <v>0.98826925952071876</v>
      </c>
      <c r="K4269" s="2">
        <f t="shared" si="523"/>
        <v>0.79572228963838421</v>
      </c>
      <c r="L4269" s="2">
        <f t="shared" si="524"/>
        <v>134.75715820765927</v>
      </c>
      <c r="M4269" s="2">
        <f t="shared" si="525"/>
        <v>721434.37689341628</v>
      </c>
      <c r="N4269" s="2">
        <f t="shared" si="526"/>
        <v>1.441765989251954E-2</v>
      </c>
      <c r="O4269" s="2">
        <f t="shared" si="527"/>
        <v>0.13146061256964955</v>
      </c>
    </row>
    <row r="4270" spans="1:15" ht="11.1" customHeight="1">
      <c r="A4270" s="2">
        <v>4269</v>
      </c>
      <c r="B4270" s="4" t="s">
        <v>1945</v>
      </c>
      <c r="C4270" s="4">
        <v>9240.4500000000007</v>
      </c>
      <c r="D4270" s="4">
        <v>9268.44</v>
      </c>
      <c r="E4270" s="4">
        <v>9289.2199999999993</v>
      </c>
      <c r="F4270" s="4">
        <v>9235.44</v>
      </c>
      <c r="G4270" s="4">
        <v>4525670</v>
      </c>
      <c r="H4270" s="2">
        <f t="shared" si="520"/>
        <v>9341.6828000000023</v>
      </c>
      <c r="I4270" s="2">
        <f t="shared" si="521"/>
        <v>5466222.1600000001</v>
      </c>
      <c r="J4270" s="2">
        <f t="shared" si="522"/>
        <v>0.98916332290794529</v>
      </c>
      <c r="K4270" s="2">
        <f t="shared" si="523"/>
        <v>0.82793378452806976</v>
      </c>
      <c r="L4270" s="2">
        <f t="shared" si="524"/>
        <v>133.95981863352367</v>
      </c>
      <c r="M4270" s="2">
        <f t="shared" si="525"/>
        <v>733891.76491338888</v>
      </c>
      <c r="N4270" s="2">
        <f t="shared" si="526"/>
        <v>1.4340009343233494E-2</v>
      </c>
      <c r="O4270" s="2">
        <f t="shared" si="527"/>
        <v>0.13425941050910176</v>
      </c>
    </row>
    <row r="4271" spans="1:15" ht="11.1" customHeight="1">
      <c r="A4271" s="2">
        <v>4270</v>
      </c>
      <c r="B4271" s="4" t="s">
        <v>1946</v>
      </c>
      <c r="C4271" s="4">
        <v>9134.65</v>
      </c>
      <c r="D4271" s="4">
        <v>9220.5400000000009</v>
      </c>
      <c r="E4271" s="4">
        <v>9220.5400000000009</v>
      </c>
      <c r="F4271" s="4">
        <v>9106.27</v>
      </c>
      <c r="G4271" s="4">
        <v>4629289</v>
      </c>
      <c r="H4271" s="2">
        <f t="shared" si="520"/>
        <v>9333.0734000000011</v>
      </c>
      <c r="I4271" s="2">
        <f t="shared" si="521"/>
        <v>5422932.4199999999</v>
      </c>
      <c r="J4271" s="2">
        <f t="shared" si="522"/>
        <v>0.97873975790225742</v>
      </c>
      <c r="K4271" s="2">
        <f t="shared" si="523"/>
        <v>0.85365050520028429</v>
      </c>
      <c r="L4271" s="2">
        <f t="shared" si="524"/>
        <v>133.13708808178879</v>
      </c>
      <c r="M4271" s="2">
        <f t="shared" si="525"/>
        <v>717643.77560438321</v>
      </c>
      <c r="N4271" s="2">
        <f t="shared" si="526"/>
        <v>1.4265085291388448E-2</v>
      </c>
      <c r="O4271" s="2">
        <f t="shared" si="527"/>
        <v>0.13233500254542785</v>
      </c>
    </row>
    <row r="4272" spans="1:15" ht="11.1" customHeight="1">
      <c r="A4272" s="2">
        <v>4271</v>
      </c>
      <c r="B4272" s="4" t="s">
        <v>1947</v>
      </c>
      <c r="C4272" s="4">
        <v>9084.9</v>
      </c>
      <c r="D4272" s="4">
        <v>9134.2900000000009</v>
      </c>
      <c r="E4272" s="4">
        <v>9147.2099999999991</v>
      </c>
      <c r="F4272" s="4">
        <v>9084.9</v>
      </c>
      <c r="G4272" s="4">
        <v>4934030</v>
      </c>
      <c r="H4272" s="2">
        <f t="shared" si="520"/>
        <v>9324.8546000000024</v>
      </c>
      <c r="I4272" s="2">
        <f t="shared" si="521"/>
        <v>5386587.8399999999</v>
      </c>
      <c r="J4272" s="2">
        <f t="shared" si="522"/>
        <v>0.97426720197867722</v>
      </c>
      <c r="K4272" s="2">
        <f t="shared" si="523"/>
        <v>0.91598432004777264</v>
      </c>
      <c r="L4272" s="2">
        <f t="shared" si="524"/>
        <v>135.54638965238411</v>
      </c>
      <c r="M4272" s="2">
        <f t="shared" si="525"/>
        <v>694646.35684613441</v>
      </c>
      <c r="N4272" s="2">
        <f t="shared" si="526"/>
        <v>1.4536032513835022E-2</v>
      </c>
      <c r="O4272" s="2">
        <f t="shared" si="527"/>
        <v>0.12895851278759327</v>
      </c>
    </row>
    <row r="4273" spans="1:15" ht="11.1" customHeight="1">
      <c r="A4273" s="2">
        <v>4272</v>
      </c>
      <c r="B4273" s="4" t="s">
        <v>1948</v>
      </c>
      <c r="C4273" s="4">
        <v>9098.49</v>
      </c>
      <c r="D4273" s="4">
        <v>9071.7999999999993</v>
      </c>
      <c r="E4273" s="4">
        <v>9123.11</v>
      </c>
      <c r="F4273" s="4">
        <v>9071.7999999999993</v>
      </c>
      <c r="G4273" s="4">
        <v>4982651</v>
      </c>
      <c r="H4273" s="2">
        <f t="shared" si="520"/>
        <v>9316.4184000000023</v>
      </c>
      <c r="I4273" s="2">
        <f t="shared" si="521"/>
        <v>5369692.9800000004</v>
      </c>
      <c r="J4273" s="2">
        <f t="shared" si="522"/>
        <v>0.9766081351606104</v>
      </c>
      <c r="K4273" s="2">
        <f t="shared" si="523"/>
        <v>0.92792102240452479</v>
      </c>
      <c r="L4273" s="2">
        <f t="shared" si="524"/>
        <v>136.25845174101008</v>
      </c>
      <c r="M4273" s="2">
        <f t="shared" si="525"/>
        <v>693978.87955562863</v>
      </c>
      <c r="N4273" s="2">
        <f t="shared" si="526"/>
        <v>1.4625626060440785E-2</v>
      </c>
      <c r="O4273" s="2">
        <f t="shared" si="527"/>
        <v>0.12923995508503516</v>
      </c>
    </row>
    <row r="4274" spans="1:15" ht="11.1" customHeight="1">
      <c r="A4274" s="2">
        <v>4273</v>
      </c>
      <c r="B4274" s="4" t="s">
        <v>1949</v>
      </c>
      <c r="C4274" s="4">
        <v>9011.59</v>
      </c>
      <c r="D4274" s="4">
        <v>9126.76</v>
      </c>
      <c r="E4274" s="4">
        <v>9149.41</v>
      </c>
      <c r="F4274" s="4">
        <v>8982.51</v>
      </c>
      <c r="G4274" s="4">
        <v>5684973</v>
      </c>
      <c r="H4274" s="2">
        <f t="shared" si="520"/>
        <v>9305.2668000000031</v>
      </c>
      <c r="I4274" s="2">
        <f t="shared" si="521"/>
        <v>5362247.9800000004</v>
      </c>
      <c r="J4274" s="2">
        <f t="shared" si="522"/>
        <v>0.96843972276001766</v>
      </c>
      <c r="K4274" s="2">
        <f t="shared" si="523"/>
        <v>1.0601846503935834</v>
      </c>
      <c r="L4274" s="2">
        <f t="shared" si="524"/>
        <v>137.95673611147316</v>
      </c>
      <c r="M4274" s="2">
        <f t="shared" si="525"/>
        <v>688427.07644510549</v>
      </c>
      <c r="N4274" s="2">
        <f t="shared" si="526"/>
        <v>1.4825661539492142E-2</v>
      </c>
      <c r="O4274" s="2">
        <f t="shared" si="527"/>
        <v>0.12838404322455549</v>
      </c>
    </row>
    <row r="4275" spans="1:15" ht="11.1" customHeight="1">
      <c r="A4275" s="2">
        <v>4274</v>
      </c>
      <c r="B4275" s="4" t="s">
        <v>1950</v>
      </c>
      <c r="C4275" s="4">
        <v>8989.82</v>
      </c>
      <c r="D4275" s="4">
        <v>8957.56</v>
      </c>
      <c r="E4275" s="4">
        <v>9001.98</v>
      </c>
      <c r="F4275" s="4">
        <v>8913.51</v>
      </c>
      <c r="G4275" s="4">
        <v>5041065</v>
      </c>
      <c r="H4275" s="2">
        <f t="shared" si="520"/>
        <v>9295.3686000000016</v>
      </c>
      <c r="I4275" s="2">
        <f t="shared" si="521"/>
        <v>5337027.8600000003</v>
      </c>
      <c r="J4275" s="2">
        <f t="shared" si="522"/>
        <v>0.96712894204109323</v>
      </c>
      <c r="K4275" s="2">
        <f t="shared" si="523"/>
        <v>0.94454537848337172</v>
      </c>
      <c r="L4275" s="2">
        <f t="shared" si="524"/>
        <v>142.49754141824673</v>
      </c>
      <c r="M4275" s="2">
        <f t="shared" si="525"/>
        <v>676285.60285221483</v>
      </c>
      <c r="N4275" s="2">
        <f t="shared" si="526"/>
        <v>1.5329950596929175E-2</v>
      </c>
      <c r="O4275" s="2">
        <f t="shared" si="527"/>
        <v>0.12671577151036548</v>
      </c>
    </row>
    <row r="4276" spans="1:15" ht="11.1" customHeight="1">
      <c r="A4276" s="2">
        <v>4275</v>
      </c>
      <c r="B4276" s="4" t="s">
        <v>1951</v>
      </c>
      <c r="C4276" s="4">
        <v>8960.76</v>
      </c>
      <c r="D4276" s="4">
        <v>9018.4599999999991</v>
      </c>
      <c r="E4276" s="4">
        <v>9018.4599999999991</v>
      </c>
      <c r="F4276" s="4">
        <v>8948.09</v>
      </c>
      <c r="G4276" s="4">
        <v>4446051</v>
      </c>
      <c r="H4276" s="2">
        <f t="shared" ref="H4276:H4339" si="528">AVERAGE(C4227:C4276)</f>
        <v>9286.4190000000017</v>
      </c>
      <c r="I4276" s="2">
        <f t="shared" ref="I4276:I4339" si="529">AVERAGE(G4227:G4276)</f>
        <v>5295072.62</v>
      </c>
      <c r="J4276" s="2">
        <f t="shared" ref="J4276:J4339" si="530">C4276/H4276</f>
        <v>0.96493169218403763</v>
      </c>
      <c r="K4276" s="2">
        <f t="shared" ref="K4276:K4339" si="531">G4276/I4276</f>
        <v>0.83965817262011411</v>
      </c>
      <c r="L4276" s="2">
        <f t="shared" ref="L4276:L4339" si="532">STDEV(C4227:C4276)</f>
        <v>149.16024197048597</v>
      </c>
      <c r="M4276" s="2">
        <f t="shared" ref="M4276:M4339" si="533">STDEV(G4227:G4276)</f>
        <v>664865.27555637015</v>
      </c>
      <c r="N4276" s="2">
        <f t="shared" ref="N4276:N4339" si="534">L4276/H4276</f>
        <v>1.6062191676951679E-2</v>
      </c>
      <c r="O4276" s="2">
        <f t="shared" ref="O4276:O4339" si="535">M4276/I4276</f>
        <v>0.12556301362989997</v>
      </c>
    </row>
    <row r="4277" spans="1:15" ht="11.1" customHeight="1">
      <c r="A4277" s="2">
        <v>4276</v>
      </c>
      <c r="B4277" s="4" t="s">
        <v>1952</v>
      </c>
      <c r="C4277" s="4">
        <v>8966.92</v>
      </c>
      <c r="D4277" s="4">
        <v>8954.58</v>
      </c>
      <c r="E4277" s="4">
        <v>8998.83</v>
      </c>
      <c r="F4277" s="4">
        <v>8860.17</v>
      </c>
      <c r="G4277" s="4">
        <v>6193566</v>
      </c>
      <c r="H4277" s="2">
        <f t="shared" si="528"/>
        <v>9277.7380000000012</v>
      </c>
      <c r="I4277" s="2">
        <f t="shared" si="529"/>
        <v>5310275.72</v>
      </c>
      <c r="J4277" s="2">
        <f t="shared" si="530"/>
        <v>0.96649851504752549</v>
      </c>
      <c r="K4277" s="2">
        <f t="shared" si="531"/>
        <v>1.1663360485545562</v>
      </c>
      <c r="L4277" s="2">
        <f t="shared" si="532"/>
        <v>154.87847789246172</v>
      </c>
      <c r="M4277" s="2">
        <f t="shared" si="533"/>
        <v>676679.19676564087</v>
      </c>
      <c r="N4277" s="2">
        <f t="shared" si="534"/>
        <v>1.6693560207505502E-2</v>
      </c>
      <c r="O4277" s="2">
        <f t="shared" si="535"/>
        <v>0.12742826030992621</v>
      </c>
    </row>
    <row r="4278" spans="1:15" ht="11.1" customHeight="1">
      <c r="A4278" s="2">
        <v>4277</v>
      </c>
      <c r="B4278" s="4" t="s">
        <v>1953</v>
      </c>
      <c r="C4278" s="4">
        <v>8990.26</v>
      </c>
      <c r="D4278" s="4">
        <v>8958.8700000000008</v>
      </c>
      <c r="E4278" s="4">
        <v>9014.26</v>
      </c>
      <c r="F4278" s="4">
        <v>8918.9599999999991</v>
      </c>
      <c r="G4278" s="4">
        <v>5127145</v>
      </c>
      <c r="H4278" s="2">
        <f t="shared" si="528"/>
        <v>9268.7238000000016</v>
      </c>
      <c r="I4278" s="2">
        <f t="shared" si="529"/>
        <v>5313459.12</v>
      </c>
      <c r="J4278" s="2">
        <f t="shared" si="530"/>
        <v>0.96995661905471808</v>
      </c>
      <c r="K4278" s="2">
        <f t="shared" si="531"/>
        <v>0.96493543738791387</v>
      </c>
      <c r="L4278" s="2">
        <f t="shared" si="532"/>
        <v>158.26327376887178</v>
      </c>
      <c r="M4278" s="2">
        <f t="shared" si="533"/>
        <v>675409.20940569462</v>
      </c>
      <c r="N4278" s="2">
        <f t="shared" si="534"/>
        <v>1.7074980027873068E-2</v>
      </c>
      <c r="O4278" s="2">
        <f t="shared" si="535"/>
        <v>0.12711290218897828</v>
      </c>
    </row>
    <row r="4279" spans="1:15" ht="11.1" customHeight="1">
      <c r="A4279" s="2">
        <v>4278</v>
      </c>
      <c r="B4279" s="4" t="s">
        <v>1954</v>
      </c>
      <c r="C4279" s="4">
        <v>8975.19</v>
      </c>
      <c r="D4279" s="4">
        <v>8959.3700000000008</v>
      </c>
      <c r="E4279" s="4">
        <v>9010.27</v>
      </c>
      <c r="F4279" s="4">
        <v>8913.01</v>
      </c>
      <c r="G4279" s="4">
        <v>4898848</v>
      </c>
      <c r="H4279" s="2">
        <f t="shared" si="528"/>
        <v>9258.2404000000024</v>
      </c>
      <c r="I4279" s="2">
        <f t="shared" si="529"/>
        <v>5306601.82</v>
      </c>
      <c r="J4279" s="2">
        <f t="shared" si="530"/>
        <v>0.96942719266611377</v>
      </c>
      <c r="K4279" s="2">
        <f t="shared" si="531"/>
        <v>0.9231610296323306</v>
      </c>
      <c r="L4279" s="2">
        <f t="shared" si="532"/>
        <v>160.02486277438021</v>
      </c>
      <c r="M4279" s="2">
        <f t="shared" si="533"/>
        <v>677888.47066369653</v>
      </c>
      <c r="N4279" s="2">
        <f t="shared" si="534"/>
        <v>1.7284587120289095E-2</v>
      </c>
      <c r="O4279" s="2">
        <f t="shared" si="535"/>
        <v>0.12774436327760813</v>
      </c>
    </row>
    <row r="4280" spans="1:15" ht="11.1" customHeight="1">
      <c r="A4280" s="2">
        <v>4279</v>
      </c>
      <c r="B4280" s="4" t="s">
        <v>1955</v>
      </c>
      <c r="C4280" s="4">
        <v>9106.2800000000007</v>
      </c>
      <c r="D4280" s="4">
        <v>9010.2999999999993</v>
      </c>
      <c r="E4280" s="4">
        <v>9113.7999999999993</v>
      </c>
      <c r="F4280" s="4">
        <v>8998.27</v>
      </c>
      <c r="G4280" s="4">
        <v>5162135</v>
      </c>
      <c r="H4280" s="2">
        <f t="shared" si="528"/>
        <v>9249.8152000000027</v>
      </c>
      <c r="I4280" s="2">
        <f t="shared" si="529"/>
        <v>5287842.62</v>
      </c>
      <c r="J4280" s="2">
        <f t="shared" si="530"/>
        <v>0.98448237106401848</v>
      </c>
      <c r="K4280" s="2">
        <f t="shared" si="531"/>
        <v>0.9762270496620794</v>
      </c>
      <c r="L4280" s="2">
        <f t="shared" si="532"/>
        <v>156.61015992845532</v>
      </c>
      <c r="M4280" s="2">
        <f t="shared" si="533"/>
        <v>668393.59677714505</v>
      </c>
      <c r="N4280" s="2">
        <f t="shared" si="534"/>
        <v>1.6931166357621423E-2</v>
      </c>
      <c r="O4280" s="2">
        <f t="shared" si="535"/>
        <v>0.12640194589927964</v>
      </c>
    </row>
    <row r="4281" spans="1:15" ht="11.1" customHeight="1">
      <c r="A4281" s="2">
        <v>4280</v>
      </c>
      <c r="B4281" s="4" t="s">
        <v>1956</v>
      </c>
      <c r="C4281" s="4">
        <v>9095.14</v>
      </c>
      <c r="D4281" s="4">
        <v>9118.2800000000007</v>
      </c>
      <c r="E4281" s="4">
        <v>9122.5400000000009</v>
      </c>
      <c r="F4281" s="4">
        <v>9065.34</v>
      </c>
      <c r="G4281" s="4">
        <v>4640658</v>
      </c>
      <c r="H4281" s="2">
        <f t="shared" si="528"/>
        <v>9242.9322000000029</v>
      </c>
      <c r="I4281" s="2">
        <f t="shared" si="529"/>
        <v>5263338.76</v>
      </c>
      <c r="J4281" s="2">
        <f t="shared" si="530"/>
        <v>0.98401024731091247</v>
      </c>
      <c r="K4281" s="2">
        <f t="shared" si="531"/>
        <v>0.88169472108992664</v>
      </c>
      <c r="L4281" s="2">
        <f t="shared" si="532"/>
        <v>155.67268780269168</v>
      </c>
      <c r="M4281" s="2">
        <f t="shared" si="533"/>
        <v>669228.64976565994</v>
      </c>
      <c r="N4281" s="2">
        <f t="shared" si="534"/>
        <v>1.6842348773551712E-2</v>
      </c>
      <c r="O4281" s="2">
        <f t="shared" si="535"/>
        <v>0.12714907405383497</v>
      </c>
    </row>
    <row r="4282" spans="1:15" ht="11.1" customHeight="1">
      <c r="A4282" s="2">
        <v>4281</v>
      </c>
      <c r="B4282" s="4" t="s">
        <v>1957</v>
      </c>
      <c r="C4282" s="4">
        <v>9040.81</v>
      </c>
      <c r="D4282" s="4">
        <v>9065.67</v>
      </c>
      <c r="E4282" s="4">
        <v>9074.7999999999993</v>
      </c>
      <c r="F4282" s="4">
        <v>8993.4500000000007</v>
      </c>
      <c r="G4282" s="4">
        <v>4557084</v>
      </c>
      <c r="H4282" s="2">
        <f t="shared" si="528"/>
        <v>9235.3448000000026</v>
      </c>
      <c r="I4282" s="2">
        <f t="shared" si="529"/>
        <v>5236685.38</v>
      </c>
      <c r="J4282" s="2">
        <f t="shared" si="530"/>
        <v>0.97893583789096827</v>
      </c>
      <c r="K4282" s="2">
        <f t="shared" si="531"/>
        <v>0.87022298826743727</v>
      </c>
      <c r="L4282" s="2">
        <f t="shared" si="532"/>
        <v>156.10197281029261</v>
      </c>
      <c r="M4282" s="2">
        <f t="shared" si="533"/>
        <v>670308.5361838789</v>
      </c>
      <c r="N4282" s="2">
        <f t="shared" si="534"/>
        <v>1.6902668626978881E-2</v>
      </c>
      <c r="O4282" s="2">
        <f t="shared" si="535"/>
        <v>0.12800244573483979</v>
      </c>
    </row>
    <row r="4283" spans="1:15" ht="11.1" customHeight="1">
      <c r="A4283" s="2">
        <v>4282</v>
      </c>
      <c r="B4283" s="4" t="s">
        <v>1958</v>
      </c>
      <c r="C4283" s="4">
        <v>8955.18</v>
      </c>
      <c r="D4283" s="4">
        <v>8989.99</v>
      </c>
      <c r="E4283" s="4">
        <v>9038.61</v>
      </c>
      <c r="F4283" s="4">
        <v>8955.18</v>
      </c>
      <c r="G4283" s="4">
        <v>4567863</v>
      </c>
      <c r="H4283" s="2">
        <f t="shared" si="528"/>
        <v>9226.6108000000022</v>
      </c>
      <c r="I4283" s="2">
        <f t="shared" si="529"/>
        <v>5178355</v>
      </c>
      <c r="J4283" s="2">
        <f t="shared" si="530"/>
        <v>0.97058174384032736</v>
      </c>
      <c r="K4283" s="2">
        <f t="shared" si="531"/>
        <v>0.88210696253926202</v>
      </c>
      <c r="L4283" s="2">
        <f t="shared" si="532"/>
        <v>159.34805816251193</v>
      </c>
      <c r="M4283" s="2">
        <f t="shared" si="533"/>
        <v>593182.78095149295</v>
      </c>
      <c r="N4283" s="2">
        <f t="shared" si="534"/>
        <v>1.7270486597582711E-2</v>
      </c>
      <c r="O4283" s="2">
        <f t="shared" si="535"/>
        <v>0.11455042787748097</v>
      </c>
    </row>
    <row r="4284" spans="1:15" ht="11.1" customHeight="1">
      <c r="A4284" s="2">
        <v>4283</v>
      </c>
      <c r="B4284" s="4" t="s">
        <v>1959</v>
      </c>
      <c r="C4284" s="4">
        <v>8966.44</v>
      </c>
      <c r="D4284" s="4">
        <v>9021.31</v>
      </c>
      <c r="E4284" s="4">
        <v>9054.67</v>
      </c>
      <c r="F4284" s="4">
        <v>8946.16</v>
      </c>
      <c r="G4284" s="4">
        <v>4861749</v>
      </c>
      <c r="H4284" s="2">
        <f t="shared" si="528"/>
        <v>9216.999200000002</v>
      </c>
      <c r="I4284" s="2">
        <f t="shared" si="529"/>
        <v>5151689.08</v>
      </c>
      <c r="J4284" s="2">
        <f t="shared" si="530"/>
        <v>0.97281553414911859</v>
      </c>
      <c r="K4284" s="2">
        <f t="shared" si="531"/>
        <v>0.94371941406060167</v>
      </c>
      <c r="L4284" s="2">
        <f t="shared" si="532"/>
        <v>160.27322751005485</v>
      </c>
      <c r="M4284" s="2">
        <f t="shared" si="533"/>
        <v>576273.24881896283</v>
      </c>
      <c r="N4284" s="2">
        <f t="shared" si="534"/>
        <v>1.738887288935154E-2</v>
      </c>
      <c r="O4284" s="2">
        <f t="shared" si="535"/>
        <v>0.11186103040577185</v>
      </c>
    </row>
    <row r="4285" spans="1:15" ht="11.1" customHeight="1">
      <c r="A4285" s="2">
        <v>4284</v>
      </c>
      <c r="B4285" s="4" t="s">
        <v>1960</v>
      </c>
      <c r="C4285" s="4">
        <v>8711.39</v>
      </c>
      <c r="D4285" s="4">
        <v>8767.42</v>
      </c>
      <c r="E4285" s="4">
        <v>8795.77</v>
      </c>
      <c r="F4285" s="4">
        <v>8711.39</v>
      </c>
      <c r="G4285" s="4">
        <v>5726697</v>
      </c>
      <c r="H4285" s="2">
        <f t="shared" si="528"/>
        <v>9204.9100000000035</v>
      </c>
      <c r="I4285" s="2">
        <f t="shared" si="529"/>
        <v>5145075.62</v>
      </c>
      <c r="J4285" s="2">
        <f t="shared" si="530"/>
        <v>0.94638513575906724</v>
      </c>
      <c r="K4285" s="2">
        <f t="shared" si="531"/>
        <v>1.1130442821363236</v>
      </c>
      <c r="L4285" s="2">
        <f t="shared" si="532"/>
        <v>174.80307345637817</v>
      </c>
      <c r="M4285" s="2">
        <f t="shared" si="533"/>
        <v>567497.9330082963</v>
      </c>
      <c r="N4285" s="2">
        <f t="shared" si="534"/>
        <v>1.8990199084660046E-2</v>
      </c>
      <c r="O4285" s="2">
        <f t="shared" si="535"/>
        <v>0.11029924046253305</v>
      </c>
    </row>
    <row r="4286" spans="1:15" ht="11.1" customHeight="1">
      <c r="A4286" s="2">
        <v>4285</v>
      </c>
      <c r="B4286" s="4" t="s">
        <v>1961</v>
      </c>
      <c r="C4286" s="4">
        <v>8768.39</v>
      </c>
      <c r="D4286" s="4">
        <v>8691.83</v>
      </c>
      <c r="E4286" s="4">
        <v>8768.39</v>
      </c>
      <c r="F4286" s="4">
        <v>8684.19</v>
      </c>
      <c r="G4286" s="4">
        <v>4652183</v>
      </c>
      <c r="H4286" s="2">
        <f t="shared" si="528"/>
        <v>9194.9476000000031</v>
      </c>
      <c r="I4286" s="2">
        <f t="shared" si="529"/>
        <v>5119011.08</v>
      </c>
      <c r="J4286" s="2">
        <f t="shared" si="530"/>
        <v>0.95360956706267652</v>
      </c>
      <c r="K4286" s="2">
        <f t="shared" si="531"/>
        <v>0.90880502645835259</v>
      </c>
      <c r="L4286" s="2">
        <f t="shared" si="532"/>
        <v>185.11123460718412</v>
      </c>
      <c r="M4286" s="2">
        <f t="shared" si="533"/>
        <v>559390.60519125615</v>
      </c>
      <c r="N4286" s="2">
        <f t="shared" si="534"/>
        <v>2.0131842252932911E-2</v>
      </c>
      <c r="O4286" s="2">
        <f t="shared" si="535"/>
        <v>0.10927708427449939</v>
      </c>
    </row>
    <row r="4287" spans="1:15" ht="11.1" customHeight="1">
      <c r="A4287" s="2">
        <v>4286</v>
      </c>
      <c r="B4287" s="4" t="s">
        <v>1962</v>
      </c>
      <c r="C4287" s="4">
        <v>8655.51</v>
      </c>
      <c r="D4287" s="4">
        <v>8769.39</v>
      </c>
      <c r="E4287" s="4">
        <v>8776.91</v>
      </c>
      <c r="F4287" s="4">
        <v>8635.41</v>
      </c>
      <c r="G4287" s="4">
        <v>6005061</v>
      </c>
      <c r="H4287" s="2">
        <f t="shared" si="528"/>
        <v>9181.4540000000052</v>
      </c>
      <c r="I4287" s="2">
        <f t="shared" si="529"/>
        <v>5132628.24</v>
      </c>
      <c r="J4287" s="2">
        <f t="shared" si="530"/>
        <v>0.94271669824844684</v>
      </c>
      <c r="K4287" s="2">
        <f t="shared" si="531"/>
        <v>1.1699777812078593</v>
      </c>
      <c r="L4287" s="2">
        <f t="shared" si="532"/>
        <v>199.1123590706863</v>
      </c>
      <c r="M4287" s="2">
        <f t="shared" si="533"/>
        <v>572618.11889064172</v>
      </c>
      <c r="N4287" s="2">
        <f t="shared" si="534"/>
        <v>2.1686364607466986E-2</v>
      </c>
      <c r="O4287" s="2">
        <f t="shared" si="535"/>
        <v>0.11156430820920739</v>
      </c>
    </row>
    <row r="4288" spans="1:15" ht="11.1" customHeight="1">
      <c r="A4288" s="2">
        <v>4287</v>
      </c>
      <c r="B4288" s="4" t="s">
        <v>1963</v>
      </c>
      <c r="C4288" s="4">
        <v>8633.69</v>
      </c>
      <c r="D4288" s="4">
        <v>8602.65</v>
      </c>
      <c r="E4288" s="4">
        <v>8676.4599999999991</v>
      </c>
      <c r="F4288" s="4">
        <v>8501.2900000000009</v>
      </c>
      <c r="G4288" s="4">
        <v>6698123</v>
      </c>
      <c r="H4288" s="2">
        <f t="shared" si="528"/>
        <v>9171.2990000000045</v>
      </c>
      <c r="I4288" s="2">
        <f t="shared" si="529"/>
        <v>5143719.4800000004</v>
      </c>
      <c r="J4288" s="2">
        <f t="shared" si="530"/>
        <v>0.94138136811372042</v>
      </c>
      <c r="K4288" s="2">
        <f t="shared" si="531"/>
        <v>1.302194457929498</v>
      </c>
      <c r="L4288" s="2">
        <f t="shared" si="532"/>
        <v>213.61461213921621</v>
      </c>
      <c r="M4288" s="2">
        <f t="shared" si="533"/>
        <v>597431.9534665579</v>
      </c>
      <c r="N4288" s="2">
        <f t="shared" si="534"/>
        <v>2.3291641908001919E-2</v>
      </c>
      <c r="O4288" s="2">
        <f t="shared" si="535"/>
        <v>0.11614784900100303</v>
      </c>
    </row>
    <row r="4289" spans="1:15" ht="11.1" customHeight="1">
      <c r="A4289" s="2">
        <v>4288</v>
      </c>
      <c r="B4289" s="4" t="s">
        <v>1964</v>
      </c>
      <c r="C4289" s="4">
        <v>8512.8799999999992</v>
      </c>
      <c r="D4289" s="4">
        <v>8688.7099999999991</v>
      </c>
      <c r="E4289" s="4">
        <v>8699.77</v>
      </c>
      <c r="F4289" s="4">
        <v>8512.8799999999992</v>
      </c>
      <c r="G4289" s="4">
        <v>6652489</v>
      </c>
      <c r="H4289" s="2">
        <f t="shared" si="528"/>
        <v>9158.6772000000037</v>
      </c>
      <c r="I4289" s="2">
        <f t="shared" si="529"/>
        <v>5146375.26</v>
      </c>
      <c r="J4289" s="2">
        <f t="shared" si="530"/>
        <v>0.92948793959022769</v>
      </c>
      <c r="K4289" s="2">
        <f t="shared" si="531"/>
        <v>1.2926552503285584</v>
      </c>
      <c r="L4289" s="2">
        <f t="shared" si="532"/>
        <v>233.02501122691993</v>
      </c>
      <c r="M4289" s="2">
        <f t="shared" si="533"/>
        <v>603933.23774173856</v>
      </c>
      <c r="N4289" s="2">
        <f t="shared" si="534"/>
        <v>2.5443085954259839E-2</v>
      </c>
      <c r="O4289" s="2">
        <f t="shared" si="535"/>
        <v>0.11735118549084168</v>
      </c>
    </row>
    <row r="4290" spans="1:15" ht="11.1" customHeight="1">
      <c r="A4290" s="2">
        <v>4289</v>
      </c>
      <c r="B4290" s="4" t="s">
        <v>1965</v>
      </c>
      <c r="C4290" s="4">
        <v>8663.14</v>
      </c>
      <c r="D4290" s="4">
        <v>8617.08</v>
      </c>
      <c r="E4290" s="4">
        <v>8679.85</v>
      </c>
      <c r="F4290" s="4">
        <v>8611.17</v>
      </c>
      <c r="G4290" s="4">
        <v>5013329</v>
      </c>
      <c r="H4290" s="2">
        <f t="shared" si="528"/>
        <v>9149.3112000000037</v>
      </c>
      <c r="I4290" s="2">
        <f t="shared" si="529"/>
        <v>5140895.16</v>
      </c>
      <c r="J4290" s="2">
        <f t="shared" si="530"/>
        <v>0.94686253540047871</v>
      </c>
      <c r="K4290" s="2">
        <f t="shared" si="531"/>
        <v>0.97518600243152986</v>
      </c>
      <c r="L4290" s="2">
        <f t="shared" si="532"/>
        <v>243.32565273756759</v>
      </c>
      <c r="M4290" s="2">
        <f t="shared" si="533"/>
        <v>603871.23226877698</v>
      </c>
      <c r="N4290" s="2">
        <f t="shared" si="534"/>
        <v>2.6594969546731288E-2</v>
      </c>
      <c r="O4290" s="2">
        <f t="shared" si="535"/>
        <v>0.11746421848228801</v>
      </c>
    </row>
    <row r="4291" spans="1:15" ht="11.1" customHeight="1">
      <c r="A4291" s="2">
        <v>4290</v>
      </c>
      <c r="B4291" s="4" t="s">
        <v>1966</v>
      </c>
      <c r="C4291" s="4">
        <v>8654.64</v>
      </c>
      <c r="D4291" s="4">
        <v>8676.32</v>
      </c>
      <c r="E4291" s="4">
        <v>8676.32</v>
      </c>
      <c r="F4291" s="4">
        <v>8636.67</v>
      </c>
      <c r="G4291" s="4">
        <v>4341868</v>
      </c>
      <c r="H4291" s="2">
        <f t="shared" si="528"/>
        <v>9140.6848000000027</v>
      </c>
      <c r="I4291" s="2">
        <f t="shared" si="529"/>
        <v>5122366.0199999996</v>
      </c>
      <c r="J4291" s="2">
        <f t="shared" si="530"/>
        <v>0.94682621590889959</v>
      </c>
      <c r="K4291" s="2">
        <f t="shared" si="531"/>
        <v>0.84762939294994</v>
      </c>
      <c r="L4291" s="2">
        <f t="shared" si="532"/>
        <v>253.06798205177034</v>
      </c>
      <c r="M4291" s="2">
        <f t="shared" si="533"/>
        <v>614009.94440805237</v>
      </c>
      <c r="N4291" s="2">
        <f t="shared" si="534"/>
        <v>2.7685888704068459E-2</v>
      </c>
      <c r="O4291" s="2">
        <f t="shared" si="535"/>
        <v>0.11986842447624475</v>
      </c>
    </row>
    <row r="4292" spans="1:15" ht="11.1" customHeight="1">
      <c r="A4292" s="2">
        <v>4291</v>
      </c>
      <c r="B4292" s="4" t="s">
        <v>1967</v>
      </c>
      <c r="C4292" s="4">
        <v>8748.83</v>
      </c>
      <c r="D4292" s="4">
        <v>8744.91</v>
      </c>
      <c r="E4292" s="4">
        <v>8775.35</v>
      </c>
      <c r="F4292" s="4">
        <v>8729.77</v>
      </c>
      <c r="G4292" s="4">
        <v>5432112</v>
      </c>
      <c r="H4292" s="2">
        <f t="shared" si="528"/>
        <v>9132.2032000000036</v>
      </c>
      <c r="I4292" s="2">
        <f t="shared" si="529"/>
        <v>5127714.0599999996</v>
      </c>
      <c r="J4292" s="2">
        <f t="shared" si="530"/>
        <v>0.95801963758318431</v>
      </c>
      <c r="K4292" s="2">
        <f t="shared" si="531"/>
        <v>1.0593632828270461</v>
      </c>
      <c r="L4292" s="2">
        <f t="shared" si="532"/>
        <v>259.00286096000843</v>
      </c>
      <c r="M4292" s="2">
        <f t="shared" si="533"/>
        <v>615548.89828242664</v>
      </c>
      <c r="N4292" s="2">
        <f t="shared" si="534"/>
        <v>2.8361486849088985E-2</v>
      </c>
      <c r="O4292" s="2">
        <f t="shared" si="535"/>
        <v>0.12004353032946355</v>
      </c>
    </row>
    <row r="4293" spans="1:15" ht="11.1" customHeight="1">
      <c r="A4293" s="2">
        <v>4292</v>
      </c>
      <c r="B4293" s="4" t="s">
        <v>1968</v>
      </c>
      <c r="C4293" s="4">
        <v>8731.07</v>
      </c>
      <c r="D4293" s="4">
        <v>8735.3799999999992</v>
      </c>
      <c r="E4293" s="4">
        <v>8751.67</v>
      </c>
      <c r="F4293" s="4">
        <v>8714.8799999999992</v>
      </c>
      <c r="G4293" s="4">
        <v>4633009</v>
      </c>
      <c r="H4293" s="2">
        <f t="shared" si="528"/>
        <v>9123.5622000000039</v>
      </c>
      <c r="I4293" s="2">
        <f t="shared" si="529"/>
        <v>5113837.9800000004</v>
      </c>
      <c r="J4293" s="2">
        <f t="shared" si="530"/>
        <v>0.95698037768625022</v>
      </c>
      <c r="K4293" s="2">
        <f t="shared" si="531"/>
        <v>0.90597492883417463</v>
      </c>
      <c r="L4293" s="2">
        <f t="shared" si="532"/>
        <v>265.08605721877564</v>
      </c>
      <c r="M4293" s="2">
        <f t="shared" si="533"/>
        <v>618780.68534641212</v>
      </c>
      <c r="N4293" s="2">
        <f t="shared" si="534"/>
        <v>2.9055104947799393E-2</v>
      </c>
      <c r="O4293" s="2">
        <f t="shared" si="535"/>
        <v>0.12100122995027153</v>
      </c>
    </row>
    <row r="4294" spans="1:15" ht="11.1" customHeight="1">
      <c r="A4294" s="2">
        <v>4293</v>
      </c>
      <c r="B4294" s="4" t="s">
        <v>1969</v>
      </c>
      <c r="C4294" s="4">
        <v>8646.01</v>
      </c>
      <c r="D4294" s="4">
        <v>8740.2800000000007</v>
      </c>
      <c r="E4294" s="4">
        <v>8750.42</v>
      </c>
      <c r="F4294" s="4">
        <v>8629.24</v>
      </c>
      <c r="G4294" s="4">
        <v>4374971</v>
      </c>
      <c r="H4294" s="2">
        <f t="shared" si="528"/>
        <v>9111.8562000000038</v>
      </c>
      <c r="I4294" s="2">
        <f t="shared" si="529"/>
        <v>5095044.7</v>
      </c>
      <c r="J4294" s="2">
        <f t="shared" si="530"/>
        <v>0.94887471995003569</v>
      </c>
      <c r="K4294" s="2">
        <f t="shared" si="531"/>
        <v>0.85867176003382262</v>
      </c>
      <c r="L4294" s="2">
        <f t="shared" si="532"/>
        <v>273.03491824150058</v>
      </c>
      <c r="M4294" s="2">
        <f t="shared" si="533"/>
        <v>626775.56595067238</v>
      </c>
      <c r="N4294" s="2">
        <f t="shared" si="534"/>
        <v>2.9964796661464045E-2</v>
      </c>
      <c r="O4294" s="2">
        <f t="shared" si="535"/>
        <v>0.12301669619319971</v>
      </c>
    </row>
    <row r="4295" spans="1:15" ht="11.1" customHeight="1">
      <c r="A4295" s="2">
        <v>4294</v>
      </c>
      <c r="B4295" s="4" t="s">
        <v>1970</v>
      </c>
      <c r="C4295" s="4">
        <v>8627.7800000000007</v>
      </c>
      <c r="D4295" s="4">
        <v>8671.51</v>
      </c>
      <c r="E4295" s="4">
        <v>8689.67</v>
      </c>
      <c r="F4295" s="4">
        <v>8607.23</v>
      </c>
      <c r="G4295" s="4">
        <v>4301205</v>
      </c>
      <c r="H4295" s="2">
        <f t="shared" si="528"/>
        <v>9099.7996000000039</v>
      </c>
      <c r="I4295" s="2">
        <f t="shared" si="529"/>
        <v>5071474.8600000003</v>
      </c>
      <c r="J4295" s="2">
        <f t="shared" si="530"/>
        <v>0.94812857197426603</v>
      </c>
      <c r="K4295" s="2">
        <f t="shared" si="531"/>
        <v>0.8481171885371428</v>
      </c>
      <c r="L4295" s="2">
        <f t="shared" si="532"/>
        <v>280.88106585339432</v>
      </c>
      <c r="M4295" s="2">
        <f t="shared" si="533"/>
        <v>634130.93515465909</v>
      </c>
      <c r="N4295" s="2">
        <f t="shared" si="534"/>
        <v>3.0866730939151033E-2</v>
      </c>
      <c r="O4295" s="2">
        <f t="shared" si="535"/>
        <v>0.12503876143727133</v>
      </c>
    </row>
    <row r="4296" spans="1:15" ht="11.1" customHeight="1">
      <c r="A4296" s="2">
        <v>4295</v>
      </c>
      <c r="B4296" s="4" t="s">
        <v>1971</v>
      </c>
      <c r="C4296" s="4">
        <v>8773.5499999999993</v>
      </c>
      <c r="D4296" s="4">
        <v>8692.52</v>
      </c>
      <c r="E4296" s="4">
        <v>8788.2800000000007</v>
      </c>
      <c r="F4296" s="4">
        <v>8692.52</v>
      </c>
      <c r="G4296" s="4">
        <v>5370694</v>
      </c>
      <c r="H4296" s="2">
        <f t="shared" si="528"/>
        <v>9091.1344000000026</v>
      </c>
      <c r="I4296" s="2">
        <f t="shared" si="529"/>
        <v>5084222.24</v>
      </c>
      <c r="J4296" s="2">
        <f t="shared" si="530"/>
        <v>0.96506658178983651</v>
      </c>
      <c r="K4296" s="2">
        <f t="shared" si="531"/>
        <v>1.0563452474099557</v>
      </c>
      <c r="L4296" s="2">
        <f t="shared" si="532"/>
        <v>284.17613738277885</v>
      </c>
      <c r="M4296" s="2">
        <f t="shared" si="533"/>
        <v>633600.69322278025</v>
      </c>
      <c r="N4296" s="2">
        <f t="shared" si="534"/>
        <v>3.1258600398953375E-2</v>
      </c>
      <c r="O4296" s="2">
        <f t="shared" si="535"/>
        <v>0.12462096724213617</v>
      </c>
    </row>
    <row r="4297" spans="1:15" ht="11.1" customHeight="1">
      <c r="A4297" s="2">
        <v>4296</v>
      </c>
      <c r="B4297" s="4" t="s">
        <v>1972</v>
      </c>
      <c r="C4297" s="4">
        <v>8903.68</v>
      </c>
      <c r="D4297" s="4">
        <v>8821.85</v>
      </c>
      <c r="E4297" s="4">
        <v>8903.68</v>
      </c>
      <c r="F4297" s="4">
        <v>8821.85</v>
      </c>
      <c r="G4297" s="4">
        <v>6104013</v>
      </c>
      <c r="H4297" s="2">
        <f t="shared" si="528"/>
        <v>9086.381800000001</v>
      </c>
      <c r="I4297" s="2">
        <f t="shared" si="529"/>
        <v>5112070.8600000003</v>
      </c>
      <c r="J4297" s="2">
        <f t="shared" si="530"/>
        <v>0.9798927885684926</v>
      </c>
      <c r="K4297" s="2">
        <f t="shared" si="531"/>
        <v>1.1940391999965352</v>
      </c>
      <c r="L4297" s="2">
        <f t="shared" si="532"/>
        <v>285.30470559643669</v>
      </c>
      <c r="M4297" s="2">
        <f t="shared" si="533"/>
        <v>647339.56720338145</v>
      </c>
      <c r="N4297" s="2">
        <f t="shared" si="534"/>
        <v>3.1399154457326092E-2</v>
      </c>
      <c r="O4297" s="2">
        <f t="shared" si="535"/>
        <v>0.12662961545947377</v>
      </c>
    </row>
    <row r="4298" spans="1:15" ht="11.1" customHeight="1">
      <c r="A4298" s="2">
        <v>4297</v>
      </c>
      <c r="B4298" s="4" t="s">
        <v>1973</v>
      </c>
      <c r="C4298" s="4">
        <v>8888.07</v>
      </c>
      <c r="D4298" s="4">
        <v>8890.19</v>
      </c>
      <c r="E4298" s="4">
        <v>8892.99</v>
      </c>
      <c r="F4298" s="4">
        <v>8842.7999999999993</v>
      </c>
      <c r="G4298" s="4">
        <v>5441825</v>
      </c>
      <c r="H4298" s="2">
        <f t="shared" si="528"/>
        <v>9079.2676000000029</v>
      </c>
      <c r="I4298" s="2">
        <f t="shared" si="529"/>
        <v>5110571.9400000004</v>
      </c>
      <c r="J4298" s="2">
        <f t="shared" si="530"/>
        <v>0.97894129698302945</v>
      </c>
      <c r="K4298" s="2">
        <f t="shared" si="531"/>
        <v>1.0648172188727667</v>
      </c>
      <c r="L4298" s="2">
        <f t="shared" si="532"/>
        <v>285.73438362570096</v>
      </c>
      <c r="M4298" s="2">
        <f t="shared" si="533"/>
        <v>646469.54092047806</v>
      </c>
      <c r="N4298" s="2">
        <f t="shared" si="534"/>
        <v>3.1471082934674252E-2</v>
      </c>
      <c r="O4298" s="2">
        <f t="shared" si="535"/>
        <v>0.12649651516704372</v>
      </c>
    </row>
    <row r="4299" spans="1:15" ht="11.1" customHeight="1">
      <c r="A4299" s="2">
        <v>4298</v>
      </c>
      <c r="B4299" s="4" t="s">
        <v>1974</v>
      </c>
      <c r="C4299" s="4">
        <v>8974.76</v>
      </c>
      <c r="D4299" s="4">
        <v>8909.34</v>
      </c>
      <c r="E4299" s="4">
        <v>8974.76</v>
      </c>
      <c r="F4299" s="4">
        <v>8885.2099999999991</v>
      </c>
      <c r="G4299" s="4">
        <v>5582825</v>
      </c>
      <c r="H4299" s="2">
        <f t="shared" si="528"/>
        <v>9073.0018000000036</v>
      </c>
      <c r="I4299" s="2">
        <f t="shared" si="529"/>
        <v>5115522.62</v>
      </c>
      <c r="J4299" s="2">
        <f t="shared" si="530"/>
        <v>0.98917207312799127</v>
      </c>
      <c r="K4299" s="2">
        <f t="shared" si="531"/>
        <v>1.0913498804937354</v>
      </c>
      <c r="L4299" s="2">
        <f t="shared" si="532"/>
        <v>284.49495159747397</v>
      </c>
      <c r="M4299" s="2">
        <f t="shared" si="533"/>
        <v>649167.74560386396</v>
      </c>
      <c r="N4299" s="2">
        <f t="shared" si="534"/>
        <v>3.1356210201289043E-2</v>
      </c>
      <c r="O4299" s="2">
        <f t="shared" si="535"/>
        <v>0.12690154923092958</v>
      </c>
    </row>
    <row r="4300" spans="1:15" ht="11.1" customHeight="1">
      <c r="A4300" s="2">
        <v>4299</v>
      </c>
      <c r="B4300" s="4" t="s">
        <v>1975</v>
      </c>
      <c r="C4300" s="4">
        <v>9004.86</v>
      </c>
      <c r="D4300" s="4">
        <v>9009.3799999999992</v>
      </c>
      <c r="E4300" s="4">
        <v>9029.7099999999991</v>
      </c>
      <c r="F4300" s="4">
        <v>8965.5</v>
      </c>
      <c r="G4300" s="4">
        <v>5773707</v>
      </c>
      <c r="H4300" s="2">
        <f t="shared" si="528"/>
        <v>9068.0314000000035</v>
      </c>
      <c r="I4300" s="2">
        <f t="shared" si="529"/>
        <v>5129340.12</v>
      </c>
      <c r="J4300" s="2">
        <f t="shared" si="530"/>
        <v>0.99303361477111751</v>
      </c>
      <c r="K4300" s="2">
        <f t="shared" si="531"/>
        <v>1.125623738127157</v>
      </c>
      <c r="L4300" s="2">
        <f t="shared" si="532"/>
        <v>283.44827346564159</v>
      </c>
      <c r="M4300" s="2">
        <f t="shared" si="533"/>
        <v>655776.7037023186</v>
      </c>
      <c r="N4300" s="2">
        <f t="shared" si="534"/>
        <v>3.1257972206144048E-2</v>
      </c>
      <c r="O4300" s="2">
        <f t="shared" si="535"/>
        <v>0.1278481614321802</v>
      </c>
    </row>
    <row r="4301" spans="1:15" ht="11.1" customHeight="1">
      <c r="A4301" s="2">
        <v>4300</v>
      </c>
      <c r="B4301" s="4" t="s">
        <v>1976</v>
      </c>
      <c r="C4301" s="4">
        <v>8989.18</v>
      </c>
      <c r="D4301" s="4">
        <v>9030.9599999999991</v>
      </c>
      <c r="E4301" s="4">
        <v>9046.2199999999993</v>
      </c>
      <c r="F4301" s="4">
        <v>8980.9599999999991</v>
      </c>
      <c r="G4301" s="4">
        <v>5192642</v>
      </c>
      <c r="H4301" s="2">
        <f t="shared" si="528"/>
        <v>9060.2130000000034</v>
      </c>
      <c r="I4301" s="2">
        <f t="shared" si="529"/>
        <v>5120112.76</v>
      </c>
      <c r="J4301" s="2">
        <f t="shared" si="530"/>
        <v>0.99215989734457644</v>
      </c>
      <c r="K4301" s="2">
        <f t="shared" si="531"/>
        <v>1.0141655552132802</v>
      </c>
      <c r="L4301" s="2">
        <f t="shared" si="532"/>
        <v>280.03562550511475</v>
      </c>
      <c r="M4301" s="2">
        <f t="shared" si="533"/>
        <v>651475.28979122161</v>
      </c>
      <c r="N4301" s="2">
        <f t="shared" si="534"/>
        <v>3.0908282785969233E-2</v>
      </c>
      <c r="O4301" s="2">
        <f t="shared" si="535"/>
        <v>0.12723846530895966</v>
      </c>
    </row>
    <row r="4302" spans="1:15" ht="11.1" customHeight="1">
      <c r="A4302" s="2">
        <v>4301</v>
      </c>
      <c r="B4302" s="4" t="s">
        <v>1977</v>
      </c>
      <c r="C4302" s="4">
        <v>8962.6</v>
      </c>
      <c r="D4302" s="4">
        <v>8997.76</v>
      </c>
      <c r="E4302" s="4">
        <v>9013.06</v>
      </c>
      <c r="F4302" s="4">
        <v>8941.18</v>
      </c>
      <c r="G4302" s="4">
        <v>4967488</v>
      </c>
      <c r="H4302" s="2">
        <f t="shared" si="528"/>
        <v>9051.6526000000031</v>
      </c>
      <c r="I4302" s="2">
        <f t="shared" si="529"/>
        <v>5121372.9400000004</v>
      </c>
      <c r="J4302" s="2">
        <f t="shared" si="530"/>
        <v>0.99016173024581144</v>
      </c>
      <c r="K4302" s="2">
        <f t="shared" si="531"/>
        <v>0.96995240498927615</v>
      </c>
      <c r="L4302" s="2">
        <f t="shared" si="532"/>
        <v>276.24571714334479</v>
      </c>
      <c r="M4302" s="2">
        <f t="shared" si="533"/>
        <v>651110.50511133811</v>
      </c>
      <c r="N4302" s="2">
        <f t="shared" si="534"/>
        <v>3.0518815662826555E-2</v>
      </c>
      <c r="O4302" s="2">
        <f t="shared" si="535"/>
        <v>0.12713592873229382</v>
      </c>
    </row>
    <row r="4303" spans="1:15" ht="11.1" customHeight="1">
      <c r="A4303" s="2">
        <v>4302</v>
      </c>
      <c r="B4303" s="4" t="s">
        <v>1978</v>
      </c>
      <c r="C4303" s="4">
        <v>8891.02</v>
      </c>
      <c r="D4303" s="4">
        <v>8968.7900000000009</v>
      </c>
      <c r="E4303" s="4">
        <v>8979.9699999999993</v>
      </c>
      <c r="F4303" s="4">
        <v>8887.36</v>
      </c>
      <c r="G4303" s="4">
        <v>5209449</v>
      </c>
      <c r="H4303" s="2">
        <f t="shared" si="528"/>
        <v>9041.5938000000024</v>
      </c>
      <c r="I4303" s="2">
        <f t="shared" si="529"/>
        <v>5119414.26</v>
      </c>
      <c r="J4303" s="2">
        <f t="shared" si="530"/>
        <v>0.98334654228771012</v>
      </c>
      <c r="K4303" s="2">
        <f t="shared" si="531"/>
        <v>1.0175869221413623</v>
      </c>
      <c r="L4303" s="2">
        <f t="shared" si="532"/>
        <v>272.66046086280721</v>
      </c>
      <c r="M4303" s="2">
        <f t="shared" si="533"/>
        <v>650686.69271915406</v>
      </c>
      <c r="N4303" s="2">
        <f t="shared" si="534"/>
        <v>3.0156238700173321E-2</v>
      </c>
      <c r="O4303" s="2">
        <f t="shared" si="535"/>
        <v>0.12710178541385594</v>
      </c>
    </row>
    <row r="4304" spans="1:15" ht="11.1" customHeight="1">
      <c r="A4304" s="2">
        <v>4303</v>
      </c>
      <c r="B4304" s="4" t="s">
        <v>1979</v>
      </c>
      <c r="C4304" s="4">
        <v>8912.6200000000008</v>
      </c>
      <c r="D4304" s="4">
        <v>8881.19</v>
      </c>
      <c r="E4304" s="4">
        <v>8925.6200000000008</v>
      </c>
      <c r="F4304" s="4">
        <v>8867.7800000000007</v>
      </c>
      <c r="G4304" s="4">
        <v>4962152</v>
      </c>
      <c r="H4304" s="2">
        <f t="shared" si="528"/>
        <v>9030.1344000000026</v>
      </c>
      <c r="I4304" s="2">
        <f t="shared" si="529"/>
        <v>5089918.9000000004</v>
      </c>
      <c r="J4304" s="2">
        <f t="shared" si="530"/>
        <v>0.98698641738931348</v>
      </c>
      <c r="K4304" s="2">
        <f t="shared" si="531"/>
        <v>0.97489804798265045</v>
      </c>
      <c r="L4304" s="2">
        <f t="shared" si="532"/>
        <v>265.56748410318983</v>
      </c>
      <c r="M4304" s="2">
        <f t="shared" si="533"/>
        <v>622563.44095083256</v>
      </c>
      <c r="N4304" s="2">
        <f t="shared" si="534"/>
        <v>2.9409028962314197E-2</v>
      </c>
      <c r="O4304" s="2">
        <f t="shared" si="535"/>
        <v>0.12231303743382484</v>
      </c>
    </row>
    <row r="4305" spans="1:15" ht="11.1" customHeight="1">
      <c r="A4305" s="2">
        <v>4304</v>
      </c>
      <c r="B4305" s="4" t="s">
        <v>1980</v>
      </c>
      <c r="C4305" s="4">
        <v>9049.98</v>
      </c>
      <c r="D4305" s="4">
        <v>8937.59</v>
      </c>
      <c r="E4305" s="4">
        <v>9062.89</v>
      </c>
      <c r="F4305" s="4">
        <v>8937.59</v>
      </c>
      <c r="G4305" s="4">
        <v>5663033</v>
      </c>
      <c r="H4305" s="2">
        <f t="shared" si="528"/>
        <v>9021.5666000000019</v>
      </c>
      <c r="I4305" s="2">
        <f t="shared" si="529"/>
        <v>5075156.18</v>
      </c>
      <c r="J4305" s="2">
        <f t="shared" si="530"/>
        <v>1.0031494973389652</v>
      </c>
      <c r="K4305" s="2">
        <f t="shared" si="531"/>
        <v>1.1158342323171619</v>
      </c>
      <c r="L4305" s="2">
        <f t="shared" si="532"/>
        <v>257.60223557632111</v>
      </c>
      <c r="M4305" s="2">
        <f t="shared" si="533"/>
        <v>599146.71833004581</v>
      </c>
      <c r="N4305" s="2">
        <f t="shared" si="534"/>
        <v>2.8554046874333449E-2</v>
      </c>
      <c r="O4305" s="2">
        <f t="shared" si="535"/>
        <v>0.11805483360120868</v>
      </c>
    </row>
    <row r="4306" spans="1:15" ht="11.1" customHeight="1">
      <c r="A4306" s="2">
        <v>4305</v>
      </c>
      <c r="B4306" s="4" t="s">
        <v>1981</v>
      </c>
      <c r="C4306" s="4">
        <v>9034.14</v>
      </c>
      <c r="D4306" s="4">
        <v>9067.5400000000009</v>
      </c>
      <c r="E4306" s="4">
        <v>9069.44</v>
      </c>
      <c r="F4306" s="4">
        <v>9021.5400000000009</v>
      </c>
      <c r="G4306" s="4">
        <v>5502242</v>
      </c>
      <c r="H4306" s="2">
        <f t="shared" si="528"/>
        <v>9013.5240000000013</v>
      </c>
      <c r="I4306" s="2">
        <f t="shared" si="529"/>
        <v>5080647.8600000003</v>
      </c>
      <c r="J4306" s="2">
        <f t="shared" si="530"/>
        <v>1.0022872297228029</v>
      </c>
      <c r="K4306" s="2">
        <f t="shared" si="531"/>
        <v>1.0829803898276862</v>
      </c>
      <c r="L4306" s="2">
        <f t="shared" si="532"/>
        <v>250.57206737986664</v>
      </c>
      <c r="M4306" s="2">
        <f t="shared" si="533"/>
        <v>601825.45912462974</v>
      </c>
      <c r="N4306" s="2">
        <f t="shared" si="534"/>
        <v>2.7799567336800411E-2</v>
      </c>
      <c r="O4306" s="2">
        <f t="shared" si="535"/>
        <v>0.11845447189182477</v>
      </c>
    </row>
    <row r="4307" spans="1:15" ht="11.1" customHeight="1">
      <c r="A4307" s="2">
        <v>4306</v>
      </c>
      <c r="B4307" s="4" t="s">
        <v>1982</v>
      </c>
      <c r="C4307" s="4">
        <v>8918.9500000000007</v>
      </c>
      <c r="D4307" s="4">
        <v>9030.1299999999992</v>
      </c>
      <c r="E4307" s="4">
        <v>9030.1299999999992</v>
      </c>
      <c r="F4307" s="4">
        <v>8894.11</v>
      </c>
      <c r="G4307" s="4">
        <v>5424890</v>
      </c>
      <c r="H4307" s="2">
        <f t="shared" si="528"/>
        <v>9001.6418000000012</v>
      </c>
      <c r="I4307" s="2">
        <f t="shared" si="529"/>
        <v>5085715.72</v>
      </c>
      <c r="J4307" s="2">
        <f t="shared" si="530"/>
        <v>0.99081369800784558</v>
      </c>
      <c r="K4307" s="2">
        <f t="shared" si="531"/>
        <v>1.0666915531015957</v>
      </c>
      <c r="L4307" s="2">
        <f t="shared" si="532"/>
        <v>240.27536834096796</v>
      </c>
      <c r="M4307" s="2">
        <f t="shared" si="533"/>
        <v>603670.15597860201</v>
      </c>
      <c r="N4307" s="2">
        <f t="shared" si="534"/>
        <v>2.6692393863191482E-2</v>
      </c>
      <c r="O4307" s="2">
        <f t="shared" si="535"/>
        <v>0.11869915449749166</v>
      </c>
    </row>
    <row r="4308" spans="1:15" ht="11.1" customHeight="1">
      <c r="A4308" s="2">
        <v>4307</v>
      </c>
      <c r="B4308" s="4" t="s">
        <v>1983</v>
      </c>
      <c r="C4308" s="4">
        <v>8980.67</v>
      </c>
      <c r="D4308" s="4">
        <v>8947.9699999999993</v>
      </c>
      <c r="E4308" s="4">
        <v>8980.67</v>
      </c>
      <c r="F4308" s="4">
        <v>8927.09</v>
      </c>
      <c r="G4308" s="4">
        <v>4985468</v>
      </c>
      <c r="H4308" s="2">
        <f t="shared" si="528"/>
        <v>8993.2608000000018</v>
      </c>
      <c r="I4308" s="2">
        <f t="shared" si="529"/>
        <v>5075446.78</v>
      </c>
      <c r="J4308" s="2">
        <f t="shared" si="530"/>
        <v>0.99859997388266541</v>
      </c>
      <c r="K4308" s="2">
        <f t="shared" si="531"/>
        <v>0.98227175184762749</v>
      </c>
      <c r="L4308" s="2">
        <f t="shared" si="532"/>
        <v>233.31427014310165</v>
      </c>
      <c r="M4308" s="2">
        <f t="shared" si="533"/>
        <v>600858.37591882341</v>
      </c>
      <c r="N4308" s="2">
        <f t="shared" si="534"/>
        <v>2.5943234087362575E-2</v>
      </c>
      <c r="O4308" s="2">
        <f t="shared" si="535"/>
        <v>0.11838531699052185</v>
      </c>
    </row>
    <row r="4309" spans="1:15" ht="11.1" customHeight="1">
      <c r="A4309" s="2">
        <v>4308</v>
      </c>
      <c r="B4309" s="4" t="s">
        <v>1984</v>
      </c>
      <c r="C4309" s="4">
        <v>8982.8799999999992</v>
      </c>
      <c r="D4309" s="4">
        <v>8992.4</v>
      </c>
      <c r="E4309" s="4">
        <v>8996.3799999999992</v>
      </c>
      <c r="F4309" s="4">
        <v>8950.23</v>
      </c>
      <c r="G4309" s="4">
        <v>4844187</v>
      </c>
      <c r="H4309" s="2">
        <f t="shared" si="528"/>
        <v>8983.9114000000027</v>
      </c>
      <c r="I4309" s="2">
        <f t="shared" si="529"/>
        <v>5065668.2</v>
      </c>
      <c r="J4309" s="2">
        <f t="shared" si="530"/>
        <v>0.99988519477162219</v>
      </c>
      <c r="K4309" s="2">
        <f t="shared" si="531"/>
        <v>0.95627798915057249</v>
      </c>
      <c r="L4309" s="2">
        <f t="shared" si="532"/>
        <v>223.79603251038162</v>
      </c>
      <c r="M4309" s="2">
        <f t="shared" si="533"/>
        <v>600557.82292676088</v>
      </c>
      <c r="N4309" s="2">
        <f t="shared" si="534"/>
        <v>2.4910756857016818E-2</v>
      </c>
      <c r="O4309" s="2">
        <f t="shared" si="535"/>
        <v>0.11855451230042284</v>
      </c>
    </row>
    <row r="4310" spans="1:15" ht="11.1" customHeight="1">
      <c r="A4310" s="2">
        <v>4309</v>
      </c>
      <c r="B4310" s="4" t="s">
        <v>1985</v>
      </c>
      <c r="C4310" s="4">
        <v>8884.39</v>
      </c>
      <c r="D4310" s="4">
        <v>9003.3700000000008</v>
      </c>
      <c r="E4310" s="4">
        <v>9024</v>
      </c>
      <c r="F4310" s="4">
        <v>8878.3799999999992</v>
      </c>
      <c r="G4310" s="4">
        <v>4840818</v>
      </c>
      <c r="H4310" s="2">
        <f t="shared" si="528"/>
        <v>8973.0214000000033</v>
      </c>
      <c r="I4310" s="2">
        <f t="shared" si="529"/>
        <v>5069519.88</v>
      </c>
      <c r="J4310" s="2">
        <f t="shared" si="530"/>
        <v>0.99012245752584482</v>
      </c>
      <c r="K4310" s="2">
        <f t="shared" si="531"/>
        <v>0.95488687579621445</v>
      </c>
      <c r="L4310" s="2">
        <f t="shared" si="532"/>
        <v>214.76695931238066</v>
      </c>
      <c r="M4310" s="2">
        <f t="shared" si="533"/>
        <v>598439.80421912228</v>
      </c>
      <c r="N4310" s="2">
        <f t="shared" si="534"/>
        <v>2.3934742796041988E-2</v>
      </c>
      <c r="O4310" s="2">
        <f t="shared" si="535"/>
        <v>0.11804664315057825</v>
      </c>
    </row>
    <row r="4311" spans="1:15" ht="11.1" customHeight="1">
      <c r="A4311" s="2">
        <v>4310</v>
      </c>
      <c r="B4311" s="4" t="s">
        <v>1986</v>
      </c>
      <c r="C4311" s="4">
        <v>8859.07</v>
      </c>
      <c r="D4311" s="4">
        <v>8916.08</v>
      </c>
      <c r="E4311" s="4">
        <v>8944.26</v>
      </c>
      <c r="F4311" s="4">
        <v>8828.15</v>
      </c>
      <c r="G4311" s="4">
        <v>5326764</v>
      </c>
      <c r="H4311" s="2">
        <f t="shared" si="528"/>
        <v>8962.0440000000017</v>
      </c>
      <c r="I4311" s="2">
        <f t="shared" si="529"/>
        <v>5090319.4800000004</v>
      </c>
      <c r="J4311" s="2">
        <f t="shared" si="530"/>
        <v>0.98850998723059136</v>
      </c>
      <c r="K4311" s="2">
        <f t="shared" si="531"/>
        <v>1.046449838940168</v>
      </c>
      <c r="L4311" s="2">
        <f t="shared" si="532"/>
        <v>205.92861162479178</v>
      </c>
      <c r="M4311" s="2">
        <f t="shared" si="533"/>
        <v>588672.8011841292</v>
      </c>
      <c r="N4311" s="2">
        <f t="shared" si="534"/>
        <v>2.2977862151177985E-2</v>
      </c>
      <c r="O4311" s="2">
        <f t="shared" si="535"/>
        <v>0.11564555103015443</v>
      </c>
    </row>
    <row r="4312" spans="1:15" ht="11.1" customHeight="1">
      <c r="A4312" s="2">
        <v>4311</v>
      </c>
      <c r="B4312" s="4" t="s">
        <v>1987</v>
      </c>
      <c r="C4312" s="4">
        <v>8963.24</v>
      </c>
      <c r="D4312" s="4">
        <v>8896.16</v>
      </c>
      <c r="E4312" s="4">
        <v>8988.64</v>
      </c>
      <c r="F4312" s="4">
        <v>8879.2900000000009</v>
      </c>
      <c r="G4312" s="4">
        <v>5519350</v>
      </c>
      <c r="H4312" s="2">
        <f t="shared" si="528"/>
        <v>8952.613400000002</v>
      </c>
      <c r="I4312" s="2">
        <f t="shared" si="529"/>
        <v>5112070.66</v>
      </c>
      <c r="J4312" s="2">
        <f t="shared" si="530"/>
        <v>1.0011869830098994</v>
      </c>
      <c r="K4312" s="2">
        <f t="shared" si="531"/>
        <v>1.0796701311636407</v>
      </c>
      <c r="L4312" s="2">
        <f t="shared" si="532"/>
        <v>194.30713168305996</v>
      </c>
      <c r="M4312" s="2">
        <f t="shared" si="533"/>
        <v>583917.09315752669</v>
      </c>
      <c r="N4312" s="2">
        <f t="shared" si="534"/>
        <v>2.170395648750564E-2</v>
      </c>
      <c r="O4312" s="2">
        <f t="shared" si="535"/>
        <v>0.11422320464512646</v>
      </c>
    </row>
    <row r="4313" spans="1:15" ht="11.1" customHeight="1">
      <c r="A4313" s="2">
        <v>4312</v>
      </c>
      <c r="B4313" s="4" t="s">
        <v>1988</v>
      </c>
      <c r="C4313" s="4">
        <v>9078.8700000000008</v>
      </c>
      <c r="D4313" s="4">
        <v>8984.93</v>
      </c>
      <c r="E4313" s="4">
        <v>9078.8700000000008</v>
      </c>
      <c r="F4313" s="4">
        <v>8984.93</v>
      </c>
      <c r="G4313" s="4">
        <v>5864029</v>
      </c>
      <c r="H4313" s="2">
        <f t="shared" si="528"/>
        <v>8947.0386000000017</v>
      </c>
      <c r="I4313" s="2">
        <f t="shared" si="529"/>
        <v>5133601.9000000004</v>
      </c>
      <c r="J4313" s="2">
        <f t="shared" si="530"/>
        <v>1.0147346408005884</v>
      </c>
      <c r="K4313" s="2">
        <f t="shared" si="531"/>
        <v>1.1422835494898815</v>
      </c>
      <c r="L4313" s="2">
        <f t="shared" si="532"/>
        <v>186.28332453561396</v>
      </c>
      <c r="M4313" s="2">
        <f t="shared" si="533"/>
        <v>591502.64385367522</v>
      </c>
      <c r="N4313" s="2">
        <f t="shared" si="534"/>
        <v>2.0820668476339638E-2</v>
      </c>
      <c r="O4313" s="2">
        <f t="shared" si="535"/>
        <v>0.11522175957073633</v>
      </c>
    </row>
    <row r="4314" spans="1:15" ht="11.1" customHeight="1">
      <c r="A4314" s="2">
        <v>4313</v>
      </c>
      <c r="B4314" s="4" t="s">
        <v>1989</v>
      </c>
      <c r="C4314" s="4">
        <v>9091.5300000000007</v>
      </c>
      <c r="D4314" s="4">
        <v>9104.34</v>
      </c>
      <c r="E4314" s="4">
        <v>9111.18</v>
      </c>
      <c r="F4314" s="4">
        <v>9071.86</v>
      </c>
      <c r="G4314" s="4">
        <v>4886182</v>
      </c>
      <c r="H4314" s="2">
        <f t="shared" si="528"/>
        <v>8942.4102000000021</v>
      </c>
      <c r="I4314" s="2">
        <f t="shared" si="529"/>
        <v>5140146.5199999996</v>
      </c>
      <c r="J4314" s="2">
        <f t="shared" si="530"/>
        <v>1.0166755714248044</v>
      </c>
      <c r="K4314" s="2">
        <f t="shared" si="531"/>
        <v>0.95059196872854912</v>
      </c>
      <c r="L4314" s="2">
        <f t="shared" si="532"/>
        <v>179.50440007670562</v>
      </c>
      <c r="M4314" s="2">
        <f t="shared" si="533"/>
        <v>586806.38350009383</v>
      </c>
      <c r="N4314" s="2">
        <f t="shared" si="534"/>
        <v>2.007338022546825E-2</v>
      </c>
      <c r="O4314" s="2">
        <f t="shared" si="535"/>
        <v>0.11416141178405434</v>
      </c>
    </row>
    <row r="4315" spans="1:15" ht="11.1" customHeight="1">
      <c r="A4315" s="2">
        <v>4314</v>
      </c>
      <c r="B4315" s="4" t="s">
        <v>1990</v>
      </c>
      <c r="C4315" s="4">
        <v>9122.33</v>
      </c>
      <c r="D4315" s="4">
        <v>9144.42</v>
      </c>
      <c r="E4315" s="4">
        <v>9165.7099999999991</v>
      </c>
      <c r="F4315" s="4">
        <v>9104.5400000000009</v>
      </c>
      <c r="G4315" s="4">
        <v>4655962</v>
      </c>
      <c r="H4315" s="2">
        <f t="shared" si="528"/>
        <v>8940.3932000000023</v>
      </c>
      <c r="I4315" s="2">
        <f t="shared" si="529"/>
        <v>5131328.0999999996</v>
      </c>
      <c r="J4315" s="2">
        <f t="shared" si="530"/>
        <v>1.0203499774484188</v>
      </c>
      <c r="K4315" s="2">
        <f t="shared" si="531"/>
        <v>0.90736002634483659</v>
      </c>
      <c r="L4315" s="2">
        <f t="shared" si="532"/>
        <v>176.83185210861561</v>
      </c>
      <c r="M4315" s="2">
        <f t="shared" si="533"/>
        <v>590769.46615283017</v>
      </c>
      <c r="N4315" s="2">
        <f t="shared" si="534"/>
        <v>1.977897930804828E-2</v>
      </c>
      <c r="O4315" s="2">
        <f t="shared" si="535"/>
        <v>0.11512993413008032</v>
      </c>
    </row>
    <row r="4316" spans="1:15" ht="11.1" customHeight="1">
      <c r="A4316" s="2">
        <v>4315</v>
      </c>
      <c r="B4316" s="4" t="s">
        <v>1991</v>
      </c>
      <c r="C4316" s="4">
        <v>9116.24</v>
      </c>
      <c r="D4316" s="4">
        <v>9125.27</v>
      </c>
      <c r="E4316" s="4">
        <v>9153.5499999999993</v>
      </c>
      <c r="F4316" s="4">
        <v>9098.32</v>
      </c>
      <c r="G4316" s="4">
        <v>4948630</v>
      </c>
      <c r="H4316" s="2">
        <f t="shared" si="528"/>
        <v>8938.368800000002</v>
      </c>
      <c r="I4316" s="2">
        <f t="shared" si="529"/>
        <v>5146372.34</v>
      </c>
      <c r="J4316" s="2">
        <f t="shared" si="530"/>
        <v>1.0198997383057185</v>
      </c>
      <c r="K4316" s="2">
        <f t="shared" si="531"/>
        <v>0.96157636351667475</v>
      </c>
      <c r="L4316" s="2">
        <f t="shared" si="532"/>
        <v>174.15433383768837</v>
      </c>
      <c r="M4316" s="2">
        <f t="shared" si="533"/>
        <v>575865.36102845578</v>
      </c>
      <c r="N4316" s="2">
        <f t="shared" si="534"/>
        <v>1.9483905591106101E-2</v>
      </c>
      <c r="O4316" s="2">
        <f t="shared" si="535"/>
        <v>0.11189733718887036</v>
      </c>
    </row>
    <row r="4317" spans="1:15" ht="11.1" customHeight="1">
      <c r="A4317" s="2">
        <v>4316</v>
      </c>
      <c r="B4317" s="4" t="s">
        <v>1992</v>
      </c>
      <c r="C4317" s="4">
        <v>9122.39</v>
      </c>
      <c r="D4317" s="4">
        <v>9125.08</v>
      </c>
      <c r="E4317" s="4">
        <v>9146.0400000000009</v>
      </c>
      <c r="F4317" s="4">
        <v>9112.19</v>
      </c>
      <c r="G4317" s="4">
        <v>4991900</v>
      </c>
      <c r="H4317" s="2">
        <f t="shared" si="528"/>
        <v>8938.1486000000004</v>
      </c>
      <c r="I4317" s="2">
        <f t="shared" si="529"/>
        <v>5152367.3</v>
      </c>
      <c r="J4317" s="2">
        <f t="shared" si="530"/>
        <v>1.020612926484574</v>
      </c>
      <c r="K4317" s="2">
        <f t="shared" si="531"/>
        <v>0.96885561710633483</v>
      </c>
      <c r="L4317" s="2">
        <f t="shared" si="532"/>
        <v>173.90949302239417</v>
      </c>
      <c r="M4317" s="2">
        <f t="shared" si="533"/>
        <v>572591.19934632885</v>
      </c>
      <c r="N4317" s="2">
        <f t="shared" si="534"/>
        <v>1.9456992807480752E-2</v>
      </c>
      <c r="O4317" s="2">
        <f t="shared" si="535"/>
        <v>0.11113167326916482</v>
      </c>
    </row>
    <row r="4318" spans="1:15" ht="11.1" customHeight="1">
      <c r="A4318" s="2">
        <v>4317</v>
      </c>
      <c r="B4318" s="4" t="s">
        <v>1993</v>
      </c>
      <c r="C4318" s="4">
        <v>9165.31</v>
      </c>
      <c r="D4318" s="4">
        <v>9153.49</v>
      </c>
      <c r="E4318" s="4">
        <v>9217.73</v>
      </c>
      <c r="F4318" s="4">
        <v>9153.49</v>
      </c>
      <c r="G4318" s="4">
        <v>5400689</v>
      </c>
      <c r="H4318" s="2">
        <f t="shared" si="528"/>
        <v>8937.5514000000021</v>
      </c>
      <c r="I4318" s="2">
        <f t="shared" si="529"/>
        <v>5158191.1399999997</v>
      </c>
      <c r="J4318" s="2">
        <f t="shared" si="530"/>
        <v>1.0254833331643829</v>
      </c>
      <c r="K4318" s="2">
        <f t="shared" si="531"/>
        <v>1.0470121896258386</v>
      </c>
      <c r="L4318" s="2">
        <f t="shared" si="532"/>
        <v>173.05806183875913</v>
      </c>
      <c r="M4318" s="2">
        <f t="shared" si="533"/>
        <v>573626.19104035804</v>
      </c>
      <c r="N4318" s="2">
        <f t="shared" si="534"/>
        <v>1.9363028428430532E-2</v>
      </c>
      <c r="O4318" s="2">
        <f t="shared" si="535"/>
        <v>0.11120685051627577</v>
      </c>
    </row>
    <row r="4319" spans="1:15" ht="11.1" customHeight="1">
      <c r="A4319" s="2">
        <v>4318</v>
      </c>
      <c r="B4319" s="4" t="s">
        <v>1994</v>
      </c>
      <c r="C4319" s="4">
        <v>9187.15</v>
      </c>
      <c r="D4319" s="4">
        <v>9163.19</v>
      </c>
      <c r="E4319" s="4">
        <v>9201.7999999999993</v>
      </c>
      <c r="F4319" s="4">
        <v>9158.2800000000007</v>
      </c>
      <c r="G4319" s="4">
        <v>4432054</v>
      </c>
      <c r="H4319" s="2">
        <f t="shared" si="528"/>
        <v>8936.5538000000015</v>
      </c>
      <c r="I4319" s="2">
        <f t="shared" si="529"/>
        <v>5159496.34</v>
      </c>
      <c r="J4319" s="2">
        <f t="shared" si="530"/>
        <v>1.0280417043984</v>
      </c>
      <c r="K4319" s="2">
        <f t="shared" si="531"/>
        <v>0.85900904040567649</v>
      </c>
      <c r="L4319" s="2">
        <f t="shared" si="532"/>
        <v>171.43260796307229</v>
      </c>
      <c r="M4319" s="2">
        <f t="shared" si="533"/>
        <v>571860.26338075206</v>
      </c>
      <c r="N4319" s="2">
        <f t="shared" si="534"/>
        <v>1.9183301729025819E-2</v>
      </c>
      <c r="O4319" s="2">
        <f t="shared" si="535"/>
        <v>0.11083645102086691</v>
      </c>
    </row>
    <row r="4320" spans="1:15" ht="11.1" customHeight="1">
      <c r="A4320" s="2">
        <v>4319</v>
      </c>
      <c r="B4320" s="4" t="s">
        <v>1995</v>
      </c>
      <c r="C4320" s="4">
        <v>9117.7099999999991</v>
      </c>
      <c r="D4320" s="4">
        <v>9038.41</v>
      </c>
      <c r="E4320" s="4">
        <v>9164.5400000000009</v>
      </c>
      <c r="F4320" s="4">
        <v>8998.5499999999993</v>
      </c>
      <c r="G4320" s="4">
        <v>5326845</v>
      </c>
      <c r="H4320" s="2">
        <f t="shared" si="528"/>
        <v>8934.099000000002</v>
      </c>
      <c r="I4320" s="2">
        <f t="shared" si="529"/>
        <v>5175519.84</v>
      </c>
      <c r="J4320" s="2">
        <f t="shared" si="530"/>
        <v>1.0205517086837741</v>
      </c>
      <c r="K4320" s="2">
        <f t="shared" si="531"/>
        <v>1.0292386397266715</v>
      </c>
      <c r="L4320" s="2">
        <f t="shared" si="532"/>
        <v>167.83320077580916</v>
      </c>
      <c r="M4320" s="2">
        <f t="shared" si="533"/>
        <v>564920.36639408884</v>
      </c>
      <c r="N4320" s="2">
        <f t="shared" si="534"/>
        <v>1.8785688492573133E-2</v>
      </c>
      <c r="O4320" s="2">
        <f t="shared" si="535"/>
        <v>0.10915239122995785</v>
      </c>
    </row>
    <row r="4321" spans="1:15" ht="11.1" customHeight="1">
      <c r="A4321" s="2">
        <v>4320</v>
      </c>
      <c r="B4321" s="4" t="s">
        <v>1996</v>
      </c>
      <c r="C4321" s="4">
        <v>9034.7900000000009</v>
      </c>
      <c r="D4321" s="4">
        <v>9098.36</v>
      </c>
      <c r="E4321" s="4">
        <v>9104.84</v>
      </c>
      <c r="F4321" s="4">
        <v>9009.69</v>
      </c>
      <c r="G4321" s="4">
        <v>5735001</v>
      </c>
      <c r="H4321" s="2">
        <f t="shared" si="528"/>
        <v>8932.1018000000022</v>
      </c>
      <c r="I4321" s="2">
        <f t="shared" si="529"/>
        <v>5197634.08</v>
      </c>
      <c r="J4321" s="2">
        <f t="shared" si="530"/>
        <v>1.0114965326525946</v>
      </c>
      <c r="K4321" s="2">
        <f t="shared" si="531"/>
        <v>1.1033868317255608</v>
      </c>
      <c r="L4321" s="2">
        <f t="shared" si="532"/>
        <v>165.98190916531615</v>
      </c>
      <c r="M4321" s="2">
        <f t="shared" si="533"/>
        <v>564743.30551838467</v>
      </c>
      <c r="N4321" s="2">
        <f t="shared" si="534"/>
        <v>1.8582626226373293E-2</v>
      </c>
      <c r="O4321" s="2">
        <f t="shared" si="535"/>
        <v>0.10865391769140945</v>
      </c>
    </row>
    <row r="4322" spans="1:15" ht="11.1" customHeight="1">
      <c r="A4322" s="2">
        <v>4321</v>
      </c>
      <c r="B4322" s="4" t="s">
        <v>1997</v>
      </c>
      <c r="C4322" s="4">
        <v>9175.26</v>
      </c>
      <c r="D4322" s="4">
        <v>9073.4699999999993</v>
      </c>
      <c r="E4322" s="4">
        <v>9188.32</v>
      </c>
      <c r="F4322" s="4">
        <v>9045.2000000000007</v>
      </c>
      <c r="G4322" s="4">
        <v>6881013</v>
      </c>
      <c r="H4322" s="2">
        <f t="shared" si="528"/>
        <v>8933.9090000000015</v>
      </c>
      <c r="I4322" s="2">
        <f t="shared" si="529"/>
        <v>5236573.74</v>
      </c>
      <c r="J4322" s="2">
        <f t="shared" si="530"/>
        <v>1.0270151621199632</v>
      </c>
      <c r="K4322" s="2">
        <f t="shared" si="531"/>
        <v>1.3140296196802912</v>
      </c>
      <c r="L4322" s="2">
        <f t="shared" si="532"/>
        <v>168.15718084699265</v>
      </c>
      <c r="M4322" s="2">
        <f t="shared" si="533"/>
        <v>611393.15111899923</v>
      </c>
      <c r="N4322" s="2">
        <f t="shared" si="534"/>
        <v>1.8822352102197664E-2</v>
      </c>
      <c r="O4322" s="2">
        <f t="shared" si="535"/>
        <v>0.11675442407099555</v>
      </c>
    </row>
    <row r="4323" spans="1:15" ht="11.1" customHeight="1">
      <c r="A4323" s="2">
        <v>4322</v>
      </c>
      <c r="B4323" s="4" t="s">
        <v>1998</v>
      </c>
      <c r="C4323" s="4">
        <v>9225.11</v>
      </c>
      <c r="D4323" s="4">
        <v>9212.85</v>
      </c>
      <c r="E4323" s="4">
        <v>9251.85</v>
      </c>
      <c r="F4323" s="4">
        <v>9195.15</v>
      </c>
      <c r="G4323" s="4">
        <v>6669076</v>
      </c>
      <c r="H4323" s="2">
        <f t="shared" si="528"/>
        <v>8936.4413999999997</v>
      </c>
      <c r="I4323" s="2">
        <f t="shared" si="529"/>
        <v>5270302.24</v>
      </c>
      <c r="J4323" s="2">
        <f t="shared" si="530"/>
        <v>1.03230241066651</v>
      </c>
      <c r="K4323" s="2">
        <f t="shared" si="531"/>
        <v>1.2654067444906156</v>
      </c>
      <c r="L4323" s="2">
        <f t="shared" si="532"/>
        <v>171.60440389679846</v>
      </c>
      <c r="M4323" s="2">
        <f t="shared" si="533"/>
        <v>642809.25310398417</v>
      </c>
      <c r="N4323" s="2">
        <f t="shared" si="534"/>
        <v>1.920276721076003E-2</v>
      </c>
      <c r="O4323" s="2">
        <f t="shared" si="535"/>
        <v>0.12196819533901801</v>
      </c>
    </row>
    <row r="4324" spans="1:15" ht="11.1" customHeight="1">
      <c r="A4324" s="2">
        <v>4323</v>
      </c>
      <c r="B4324" s="4" t="s">
        <v>1999</v>
      </c>
      <c r="C4324" s="4">
        <v>9206.57</v>
      </c>
      <c r="D4324" s="4">
        <v>9220.25</v>
      </c>
      <c r="E4324" s="4">
        <v>9240.51</v>
      </c>
      <c r="F4324" s="4">
        <v>9192.2900000000009</v>
      </c>
      <c r="G4324" s="4">
        <v>5994963</v>
      </c>
      <c r="H4324" s="2">
        <f t="shared" si="528"/>
        <v>8940.3410000000003</v>
      </c>
      <c r="I4324" s="2">
        <f t="shared" si="529"/>
        <v>5276502.04</v>
      </c>
      <c r="J4324" s="2">
        <f t="shared" si="530"/>
        <v>1.0297783943587833</v>
      </c>
      <c r="K4324" s="2">
        <f t="shared" si="531"/>
        <v>1.1361623580458238</v>
      </c>
      <c r="L4324" s="2">
        <f t="shared" si="532"/>
        <v>175.51773588211444</v>
      </c>
      <c r="M4324" s="2">
        <f t="shared" si="533"/>
        <v>648361.23969514121</v>
      </c>
      <c r="N4324" s="2">
        <f t="shared" si="534"/>
        <v>1.9632107531705384E-2</v>
      </c>
      <c r="O4324" s="2">
        <f t="shared" si="535"/>
        <v>0.12287709448040718</v>
      </c>
    </row>
    <row r="4325" spans="1:15" ht="11.1" customHeight="1">
      <c r="A4325" s="2">
        <v>4324</v>
      </c>
      <c r="B4325" s="4" t="s">
        <v>2000</v>
      </c>
      <c r="C4325" s="4">
        <v>9187.2900000000009</v>
      </c>
      <c r="D4325" s="4">
        <v>9231.24</v>
      </c>
      <c r="E4325" s="4">
        <v>9241.6299999999992</v>
      </c>
      <c r="F4325" s="4">
        <v>9174.51</v>
      </c>
      <c r="G4325" s="4">
        <v>5494254</v>
      </c>
      <c r="H4325" s="2">
        <f t="shared" si="528"/>
        <v>8944.2903999999999</v>
      </c>
      <c r="I4325" s="2">
        <f t="shared" si="529"/>
        <v>5285565.82</v>
      </c>
      <c r="J4325" s="2">
        <f t="shared" si="530"/>
        <v>1.0271681250420941</v>
      </c>
      <c r="K4325" s="2">
        <f t="shared" si="531"/>
        <v>1.0394826565606934</v>
      </c>
      <c r="L4325" s="2">
        <f t="shared" si="532"/>
        <v>178.84396653838704</v>
      </c>
      <c r="M4325" s="2">
        <f t="shared" si="533"/>
        <v>648170.4278070872</v>
      </c>
      <c r="N4325" s="2">
        <f t="shared" si="534"/>
        <v>1.9995321992048364E-2</v>
      </c>
      <c r="O4325" s="2">
        <f t="shared" si="535"/>
        <v>0.12263028214585495</v>
      </c>
    </row>
    <row r="4326" spans="1:15" ht="11.1" customHeight="1">
      <c r="A4326" s="2">
        <v>4325</v>
      </c>
      <c r="B4326" s="4" t="s">
        <v>2001</v>
      </c>
      <c r="C4326" s="4">
        <v>9128.9</v>
      </c>
      <c r="D4326" s="4">
        <v>9163.43</v>
      </c>
      <c r="E4326" s="4">
        <v>9177.14</v>
      </c>
      <c r="F4326" s="4">
        <v>9127.1200000000008</v>
      </c>
      <c r="G4326" s="4">
        <v>5373020</v>
      </c>
      <c r="H4326" s="2">
        <f t="shared" si="528"/>
        <v>8947.6532000000007</v>
      </c>
      <c r="I4326" s="2">
        <f t="shared" si="529"/>
        <v>5304105.2</v>
      </c>
      <c r="J4326" s="2">
        <f t="shared" si="530"/>
        <v>1.0202563505702253</v>
      </c>
      <c r="K4326" s="2">
        <f t="shared" si="531"/>
        <v>1.0129927287264211</v>
      </c>
      <c r="L4326" s="2">
        <f t="shared" si="532"/>
        <v>180.73077787467108</v>
      </c>
      <c r="M4326" s="2">
        <f t="shared" si="533"/>
        <v>636825.64077631431</v>
      </c>
      <c r="N4326" s="2">
        <f t="shared" si="534"/>
        <v>2.0198679344732656E-2</v>
      </c>
      <c r="O4326" s="2">
        <f t="shared" si="535"/>
        <v>0.12006278472310736</v>
      </c>
    </row>
    <row r="4327" spans="1:15" ht="11.1" customHeight="1">
      <c r="A4327" s="2">
        <v>4326</v>
      </c>
      <c r="B4327" s="4" t="s">
        <v>2002</v>
      </c>
      <c r="C4327" s="4">
        <v>9032.16</v>
      </c>
      <c r="D4327" s="4">
        <v>9115.33</v>
      </c>
      <c r="E4327" s="4">
        <v>9140.49</v>
      </c>
      <c r="F4327" s="4">
        <v>9015.52</v>
      </c>
      <c r="G4327" s="4">
        <v>5897699</v>
      </c>
      <c r="H4327" s="2">
        <f t="shared" si="528"/>
        <v>8948.9580000000005</v>
      </c>
      <c r="I4327" s="2">
        <f t="shared" si="529"/>
        <v>5298187.8600000003</v>
      </c>
      <c r="J4327" s="2">
        <f t="shared" si="530"/>
        <v>1.0092973952945135</v>
      </c>
      <c r="K4327" s="2">
        <f t="shared" si="531"/>
        <v>1.113153998280461</v>
      </c>
      <c r="L4327" s="2">
        <f t="shared" si="532"/>
        <v>181.10782412470121</v>
      </c>
      <c r="M4327" s="2">
        <f t="shared" si="533"/>
        <v>629727.1887417048</v>
      </c>
      <c r="N4327" s="2">
        <f t="shared" si="534"/>
        <v>2.023786726060187E-2</v>
      </c>
      <c r="O4327" s="2">
        <f t="shared" si="535"/>
        <v>0.11885708951469773</v>
      </c>
    </row>
    <row r="4328" spans="1:15" ht="11.1" customHeight="1">
      <c r="A4328" s="2">
        <v>4327</v>
      </c>
      <c r="B4328" s="4" t="s">
        <v>2003</v>
      </c>
      <c r="C4328" s="4">
        <v>9013.07</v>
      </c>
      <c r="D4328" s="4">
        <v>9003.84</v>
      </c>
      <c r="E4328" s="4">
        <v>9046.4</v>
      </c>
      <c r="F4328" s="4">
        <v>8971.5300000000007</v>
      </c>
      <c r="G4328" s="4">
        <v>5320110</v>
      </c>
      <c r="H4328" s="2">
        <f t="shared" si="528"/>
        <v>8949.4142000000011</v>
      </c>
      <c r="I4328" s="2">
        <f t="shared" si="529"/>
        <v>5302047.16</v>
      </c>
      <c r="J4328" s="2">
        <f t="shared" si="530"/>
        <v>1.0071128454418836</v>
      </c>
      <c r="K4328" s="2">
        <f t="shared" si="531"/>
        <v>1.0034067671325655</v>
      </c>
      <c r="L4328" s="2">
        <f t="shared" si="532"/>
        <v>181.24266298551686</v>
      </c>
      <c r="M4328" s="2">
        <f t="shared" si="533"/>
        <v>629248.66909326706</v>
      </c>
      <c r="N4328" s="2">
        <f t="shared" si="534"/>
        <v>2.0251902407815346E-2</v>
      </c>
      <c r="O4328" s="2">
        <f t="shared" si="535"/>
        <v>0.11868032292139534</v>
      </c>
    </row>
    <row r="4329" spans="1:15" ht="11.1" customHeight="1">
      <c r="A4329" s="2">
        <v>4328</v>
      </c>
      <c r="B4329" s="4" t="s">
        <v>2004</v>
      </c>
      <c r="C4329" s="4">
        <v>9027.33</v>
      </c>
      <c r="D4329" s="4">
        <v>9041.5400000000009</v>
      </c>
      <c r="E4329" s="4">
        <v>9084.27</v>
      </c>
      <c r="F4329" s="4">
        <v>9022.56</v>
      </c>
      <c r="G4329" s="4">
        <v>4733158</v>
      </c>
      <c r="H4329" s="2">
        <f t="shared" si="528"/>
        <v>8950.4570000000022</v>
      </c>
      <c r="I4329" s="2">
        <f t="shared" si="529"/>
        <v>5298733.3600000003</v>
      </c>
      <c r="J4329" s="2">
        <f t="shared" si="530"/>
        <v>1.0085887234584778</v>
      </c>
      <c r="K4329" s="2">
        <f t="shared" si="531"/>
        <v>0.89326215878883175</v>
      </c>
      <c r="L4329" s="2">
        <f t="shared" si="532"/>
        <v>181.54374015309793</v>
      </c>
      <c r="M4329" s="2">
        <f t="shared" si="533"/>
        <v>631846.28620958666</v>
      </c>
      <c r="N4329" s="2">
        <f t="shared" si="534"/>
        <v>2.0283181088194477E-2</v>
      </c>
      <c r="O4329" s="2">
        <f t="shared" si="535"/>
        <v>0.11924477856904024</v>
      </c>
    </row>
    <row r="4330" spans="1:15" ht="11.1" customHeight="1">
      <c r="A4330" s="2">
        <v>4329</v>
      </c>
      <c r="B4330" s="4" t="s">
        <v>2005</v>
      </c>
      <c r="C4330" s="4">
        <v>8985.6299999999992</v>
      </c>
      <c r="D4330" s="4">
        <v>8987.9500000000007</v>
      </c>
      <c r="E4330" s="4">
        <v>8997.08</v>
      </c>
      <c r="F4330" s="4">
        <v>8943.0400000000009</v>
      </c>
      <c r="G4330" s="4">
        <v>4400222</v>
      </c>
      <c r="H4330" s="2">
        <f t="shared" si="528"/>
        <v>8948.0440000000017</v>
      </c>
      <c r="I4330" s="2">
        <f t="shared" si="529"/>
        <v>5283495.0999999996</v>
      </c>
      <c r="J4330" s="2">
        <f t="shared" si="530"/>
        <v>1.004200471075019</v>
      </c>
      <c r="K4330" s="2">
        <f t="shared" si="531"/>
        <v>0.83282409025041026</v>
      </c>
      <c r="L4330" s="2">
        <f t="shared" si="532"/>
        <v>180.22738211855079</v>
      </c>
      <c r="M4330" s="2">
        <f t="shared" si="533"/>
        <v>644273.20330184966</v>
      </c>
      <c r="N4330" s="2">
        <f t="shared" si="534"/>
        <v>2.0141539549710614E-2</v>
      </c>
      <c r="O4330" s="2">
        <f t="shared" si="535"/>
        <v>0.12194072126646804</v>
      </c>
    </row>
    <row r="4331" spans="1:15" ht="11.1" customHeight="1">
      <c r="A4331" s="2">
        <v>4330</v>
      </c>
      <c r="B4331" s="4" t="s">
        <v>2006</v>
      </c>
      <c r="C4331" s="4">
        <v>8950.91</v>
      </c>
      <c r="D4331" s="4">
        <v>8967.82</v>
      </c>
      <c r="E4331" s="4">
        <v>9031.07</v>
      </c>
      <c r="F4331" s="4">
        <v>8950.91</v>
      </c>
      <c r="G4331" s="4">
        <v>5054854</v>
      </c>
      <c r="H4331" s="2">
        <f t="shared" si="528"/>
        <v>8945.1594000000005</v>
      </c>
      <c r="I4331" s="2">
        <f t="shared" si="529"/>
        <v>5291779.0199999996</v>
      </c>
      <c r="J4331" s="2">
        <f t="shared" si="530"/>
        <v>1.0006428728368999</v>
      </c>
      <c r="K4331" s="2">
        <f t="shared" si="531"/>
        <v>0.95522771848473753</v>
      </c>
      <c r="L4331" s="2">
        <f t="shared" si="532"/>
        <v>178.97488644271772</v>
      </c>
      <c r="M4331" s="2">
        <f t="shared" si="533"/>
        <v>638475.80161412223</v>
      </c>
      <c r="N4331" s="2">
        <f t="shared" si="534"/>
        <v>2.0008015334273162E-2</v>
      </c>
      <c r="O4331" s="2">
        <f t="shared" si="535"/>
        <v>0.12065428265258936</v>
      </c>
    </row>
    <row r="4332" spans="1:15" ht="11.1" customHeight="1">
      <c r="A4332" s="2">
        <v>4331</v>
      </c>
      <c r="B4332" s="4" t="s">
        <v>2007</v>
      </c>
      <c r="C4332" s="4">
        <v>8828.36</v>
      </c>
      <c r="D4332" s="4">
        <v>8961.64</v>
      </c>
      <c r="E4332" s="4">
        <v>8972.1200000000008</v>
      </c>
      <c r="F4332" s="4">
        <v>8826.0300000000007</v>
      </c>
      <c r="G4332" s="4">
        <v>5997169</v>
      </c>
      <c r="H4332" s="2">
        <f t="shared" si="528"/>
        <v>8940.9104000000007</v>
      </c>
      <c r="I4332" s="2">
        <f t="shared" si="529"/>
        <v>5320580.72</v>
      </c>
      <c r="J4332" s="2">
        <f t="shared" si="530"/>
        <v>0.98741175171602213</v>
      </c>
      <c r="K4332" s="2">
        <f t="shared" si="531"/>
        <v>1.1271643671256999</v>
      </c>
      <c r="L4332" s="2">
        <f t="shared" si="532"/>
        <v>179.17947059155358</v>
      </c>
      <c r="M4332" s="2">
        <f t="shared" si="533"/>
        <v>637137.05103728652</v>
      </c>
      <c r="N4332" s="2">
        <f t="shared" si="534"/>
        <v>2.0040405571176909E-2</v>
      </c>
      <c r="O4332" s="2">
        <f t="shared" si="535"/>
        <v>0.11974953197163157</v>
      </c>
    </row>
    <row r="4333" spans="1:15" ht="11.1" customHeight="1">
      <c r="A4333" s="2">
        <v>4332</v>
      </c>
      <c r="B4333" s="4" t="s">
        <v>2008</v>
      </c>
      <c r="C4333" s="4">
        <v>8878.6299999999992</v>
      </c>
      <c r="D4333" s="4">
        <v>8912.7800000000007</v>
      </c>
      <c r="E4333" s="4">
        <v>8946.42</v>
      </c>
      <c r="F4333" s="4">
        <v>8876.8799999999992</v>
      </c>
      <c r="G4333" s="4">
        <v>5439449</v>
      </c>
      <c r="H4333" s="2">
        <f t="shared" si="528"/>
        <v>8939.3793999999998</v>
      </c>
      <c r="I4333" s="2">
        <f t="shared" si="529"/>
        <v>5338012.4400000004</v>
      </c>
      <c r="J4333" s="2">
        <f t="shared" si="530"/>
        <v>0.99320429335396587</v>
      </c>
      <c r="K4333" s="2">
        <f t="shared" si="531"/>
        <v>1.0190026833283288</v>
      </c>
      <c r="L4333" s="2">
        <f t="shared" si="532"/>
        <v>179.38198212718461</v>
      </c>
      <c r="M4333" s="2">
        <f t="shared" si="533"/>
        <v>627980.07779560448</v>
      </c>
      <c r="N4333" s="2">
        <f t="shared" si="534"/>
        <v>2.0066491654575552E-2</v>
      </c>
      <c r="O4333" s="2">
        <f t="shared" si="535"/>
        <v>0.1176430525133067</v>
      </c>
    </row>
    <row r="4334" spans="1:15" ht="11.1" customHeight="1">
      <c r="A4334" s="2">
        <v>4333</v>
      </c>
      <c r="B4334" s="4" t="s">
        <v>2009</v>
      </c>
      <c r="C4334" s="4">
        <v>8999.52</v>
      </c>
      <c r="D4334" s="4">
        <v>8981.85</v>
      </c>
      <c r="E4334" s="4">
        <v>9035.77</v>
      </c>
      <c r="F4334" s="4">
        <v>8953.17</v>
      </c>
      <c r="G4334" s="4">
        <v>6501121</v>
      </c>
      <c r="H4334" s="2">
        <f t="shared" si="528"/>
        <v>8940.0410000000011</v>
      </c>
      <c r="I4334" s="2">
        <f t="shared" si="529"/>
        <v>5370799.8799999999</v>
      </c>
      <c r="J4334" s="2">
        <f t="shared" si="530"/>
        <v>1.0066531014790647</v>
      </c>
      <c r="K4334" s="2">
        <f t="shared" si="531"/>
        <v>1.210456756024207</v>
      </c>
      <c r="L4334" s="2">
        <f t="shared" si="532"/>
        <v>179.54475367564771</v>
      </c>
      <c r="M4334" s="2">
        <f t="shared" si="533"/>
        <v>645167.81196638662</v>
      </c>
      <c r="N4334" s="2">
        <f t="shared" si="534"/>
        <v>2.0083213676049996E-2</v>
      </c>
      <c r="O4334" s="2">
        <f t="shared" si="535"/>
        <v>0.12012508869840569</v>
      </c>
    </row>
    <row r="4335" spans="1:15" ht="11.1" customHeight="1">
      <c r="A4335" s="2">
        <v>4334</v>
      </c>
      <c r="B4335" s="4" t="s">
        <v>2010</v>
      </c>
      <c r="C4335" s="4">
        <v>9095</v>
      </c>
      <c r="D4335" s="4">
        <v>9032.42</v>
      </c>
      <c r="E4335" s="4">
        <v>9099.85</v>
      </c>
      <c r="F4335" s="4">
        <v>9024.01</v>
      </c>
      <c r="G4335" s="4">
        <v>5598240</v>
      </c>
      <c r="H4335" s="2">
        <f t="shared" si="528"/>
        <v>8947.7132000000001</v>
      </c>
      <c r="I4335" s="2">
        <f t="shared" si="529"/>
        <v>5368230.74</v>
      </c>
      <c r="J4335" s="2">
        <f t="shared" si="530"/>
        <v>1.0164608315787322</v>
      </c>
      <c r="K4335" s="2">
        <f t="shared" si="531"/>
        <v>1.0428463810778743</v>
      </c>
      <c r="L4335" s="2">
        <f t="shared" si="532"/>
        <v>177.76202214219336</v>
      </c>
      <c r="M4335" s="2">
        <f t="shared" si="533"/>
        <v>643976.32733810367</v>
      </c>
      <c r="N4335" s="2">
        <f t="shared" si="534"/>
        <v>1.9866754573916536E-2</v>
      </c>
      <c r="O4335" s="2">
        <f t="shared" si="535"/>
        <v>0.11996062735151798</v>
      </c>
    </row>
    <row r="4336" spans="1:15" ht="11.1" customHeight="1">
      <c r="A4336" s="2">
        <v>4335</v>
      </c>
      <c r="B4336" s="4" t="s">
        <v>2011</v>
      </c>
      <c r="C4336" s="4">
        <v>9097.7099999999991</v>
      </c>
      <c r="D4336" s="4">
        <v>9123.7800000000007</v>
      </c>
      <c r="E4336" s="4">
        <v>9138.15</v>
      </c>
      <c r="F4336" s="4">
        <v>9093.43</v>
      </c>
      <c r="G4336" s="4">
        <v>5028915</v>
      </c>
      <c r="H4336" s="2">
        <f t="shared" si="528"/>
        <v>8954.2996000000003</v>
      </c>
      <c r="I4336" s="2">
        <f t="shared" si="529"/>
        <v>5375765.3799999999</v>
      </c>
      <c r="J4336" s="2">
        <f t="shared" si="530"/>
        <v>1.0160158143468863</v>
      </c>
      <c r="K4336" s="2">
        <f t="shared" si="531"/>
        <v>0.93547888431098158</v>
      </c>
      <c r="L4336" s="2">
        <f t="shared" si="532"/>
        <v>177.08182623722348</v>
      </c>
      <c r="M4336" s="2">
        <f t="shared" si="533"/>
        <v>637599.8083354024</v>
      </c>
      <c r="N4336" s="2">
        <f t="shared" si="534"/>
        <v>1.9776178388896379E-2</v>
      </c>
      <c r="O4336" s="2">
        <f t="shared" si="535"/>
        <v>0.11860633105520732</v>
      </c>
    </row>
    <row r="4337" spans="1:15" ht="11.1" customHeight="1">
      <c r="A4337" s="2">
        <v>4336</v>
      </c>
      <c r="B4337" s="4" t="s">
        <v>2012</v>
      </c>
      <c r="C4337" s="4">
        <v>9186.18</v>
      </c>
      <c r="D4337" s="4">
        <v>9096.48</v>
      </c>
      <c r="E4337" s="4">
        <v>9186.18</v>
      </c>
      <c r="F4337" s="4">
        <v>9096.48</v>
      </c>
      <c r="G4337" s="4">
        <v>5943071</v>
      </c>
      <c r="H4337" s="2">
        <f t="shared" si="528"/>
        <v>8964.9130000000005</v>
      </c>
      <c r="I4337" s="2">
        <f t="shared" si="529"/>
        <v>5374525.5800000001</v>
      </c>
      <c r="J4337" s="2">
        <f t="shared" si="530"/>
        <v>1.0246814442036414</v>
      </c>
      <c r="K4337" s="2">
        <f t="shared" si="531"/>
        <v>1.1057852291401691</v>
      </c>
      <c r="L4337" s="2">
        <f t="shared" si="532"/>
        <v>174.69517287409576</v>
      </c>
      <c r="M4337" s="2">
        <f t="shared" si="533"/>
        <v>636410.34281748312</v>
      </c>
      <c r="N4337" s="2">
        <f t="shared" si="534"/>
        <v>1.9486544138698918E-2</v>
      </c>
      <c r="O4337" s="2">
        <f t="shared" si="535"/>
        <v>0.11841237581708247</v>
      </c>
    </row>
    <row r="4338" spans="1:15" ht="11.1" customHeight="1">
      <c r="A4338" s="2">
        <v>4337</v>
      </c>
      <c r="B4338" s="4" t="s">
        <v>2013</v>
      </c>
      <c r="C4338" s="4">
        <v>9158.7000000000007</v>
      </c>
      <c r="D4338" s="4">
        <v>9186.83</v>
      </c>
      <c r="E4338" s="4">
        <v>9198.0400000000009</v>
      </c>
      <c r="F4338" s="4">
        <v>9153.77</v>
      </c>
      <c r="G4338" s="4">
        <v>4364008</v>
      </c>
      <c r="H4338" s="2">
        <f t="shared" si="528"/>
        <v>8975.4132000000009</v>
      </c>
      <c r="I4338" s="2">
        <f t="shared" si="529"/>
        <v>5327843.28</v>
      </c>
      <c r="J4338" s="2">
        <f t="shared" si="530"/>
        <v>1.0204209874148189</v>
      </c>
      <c r="K4338" s="2">
        <f t="shared" si="531"/>
        <v>0.81909466376045503</v>
      </c>
      <c r="L4338" s="2">
        <f t="shared" si="532"/>
        <v>170.09803796682459</v>
      </c>
      <c r="M4338" s="2">
        <f t="shared" si="533"/>
        <v>622800.81479246903</v>
      </c>
      <c r="N4338" s="2">
        <f t="shared" si="534"/>
        <v>1.8951555118022264E-2</v>
      </c>
      <c r="O4338" s="2">
        <f t="shared" si="535"/>
        <v>0.11689548323059326</v>
      </c>
    </row>
    <row r="4339" spans="1:15" ht="11.1" customHeight="1">
      <c r="A4339" s="2">
        <v>4338</v>
      </c>
      <c r="B4339" s="4" t="s">
        <v>2014</v>
      </c>
      <c r="C4339" s="4">
        <v>9214.07</v>
      </c>
      <c r="D4339" s="4">
        <v>9171.91</v>
      </c>
      <c r="E4339" s="4">
        <v>9214.07</v>
      </c>
      <c r="F4339" s="4">
        <v>9158.39</v>
      </c>
      <c r="G4339" s="4">
        <v>3968724</v>
      </c>
      <c r="H4339" s="2">
        <f t="shared" si="528"/>
        <v>8989.4370000000017</v>
      </c>
      <c r="I4339" s="2">
        <f t="shared" si="529"/>
        <v>5274167.9800000004</v>
      </c>
      <c r="J4339" s="2">
        <f t="shared" si="530"/>
        <v>1.0249885504509346</v>
      </c>
      <c r="K4339" s="2">
        <f t="shared" si="531"/>
        <v>0.7524834277273057</v>
      </c>
      <c r="L4339" s="2">
        <f t="shared" si="532"/>
        <v>159.77794171337695</v>
      </c>
      <c r="M4339" s="2">
        <f t="shared" si="533"/>
        <v>621955.91635648638</v>
      </c>
      <c r="N4339" s="2">
        <f t="shared" si="534"/>
        <v>1.7773965345480137E-2</v>
      </c>
      <c r="O4339" s="2">
        <f t="shared" si="535"/>
        <v>0.11792493502576805</v>
      </c>
    </row>
    <row r="4340" spans="1:15" ht="11.1" customHeight="1">
      <c r="A4340" s="2">
        <v>4339</v>
      </c>
      <c r="B4340" s="4" t="s">
        <v>2015</v>
      </c>
      <c r="C4340" s="4">
        <v>9218.5</v>
      </c>
      <c r="D4340" s="4">
        <v>9222.4699999999993</v>
      </c>
      <c r="E4340" s="4">
        <v>9228.65</v>
      </c>
      <c r="F4340" s="4">
        <v>9197.1299999999992</v>
      </c>
      <c r="G4340" s="4">
        <v>3132975</v>
      </c>
      <c r="H4340" s="2">
        <f t="shared" ref="H4340:H4358" si="536">AVERAGE(C4291:C4340)</f>
        <v>9000.5441999999985</v>
      </c>
      <c r="I4340" s="2">
        <f t="shared" ref="I4340:I4358" si="537">AVERAGE(G4291:G4340)</f>
        <v>5236560.9000000004</v>
      </c>
      <c r="J4340" s="2">
        <f t="shared" ref="J4340:J4358" si="538">C4340/H4340</f>
        <v>1.0242158468595712</v>
      </c>
      <c r="K4340" s="2">
        <f t="shared" ref="K4340:K4358" si="539">G4340/I4340</f>
        <v>0.59828865926108099</v>
      </c>
      <c r="L4340" s="2">
        <f t="shared" ref="L4340:L4358" si="540">STDEV(C4291:C4340)</f>
        <v>155.88798787473223</v>
      </c>
      <c r="M4340" s="2">
        <f t="shared" ref="M4340:M4358" si="541">STDEV(G4291:G4340)</f>
        <v>691059.29798815947</v>
      </c>
      <c r="N4340" s="2">
        <f t="shared" ref="N4340:N4358" si="542">L4340/H4340</f>
        <v>1.7319840268628674E-2</v>
      </c>
      <c r="O4340" s="2">
        <f t="shared" ref="O4340:O4358" si="543">M4340/I4340</f>
        <v>0.13196815833616285</v>
      </c>
    </row>
    <row r="4341" spans="1:15" ht="11.1" customHeight="1">
      <c r="A4341" s="2">
        <v>4340</v>
      </c>
      <c r="B4341" s="4" t="s">
        <v>2016</v>
      </c>
      <c r="C4341" s="4">
        <v>9286.2800000000007</v>
      </c>
      <c r="D4341" s="4">
        <v>9216.43</v>
      </c>
      <c r="E4341" s="4">
        <v>9313.33</v>
      </c>
      <c r="F4341" s="4">
        <v>9216.43</v>
      </c>
      <c r="G4341" s="4">
        <v>4867306</v>
      </c>
      <c r="H4341" s="2">
        <f t="shared" si="536"/>
        <v>9013.1770000000015</v>
      </c>
      <c r="I4341" s="2">
        <f t="shared" si="537"/>
        <v>5247069.66</v>
      </c>
      <c r="J4341" s="2">
        <f t="shared" si="538"/>
        <v>1.0303004146040846</v>
      </c>
      <c r="K4341" s="2">
        <f t="shared" si="539"/>
        <v>0.92762366718798239</v>
      </c>
      <c r="L4341" s="2">
        <f t="shared" si="540"/>
        <v>152.84833241965507</v>
      </c>
      <c r="M4341" s="2">
        <f t="shared" si="541"/>
        <v>681099.60324501386</v>
      </c>
      <c r="N4341" s="2">
        <f t="shared" si="542"/>
        <v>1.6958319183086611E-2</v>
      </c>
      <c r="O4341" s="2">
        <f t="shared" si="543"/>
        <v>0.12980571011611342</v>
      </c>
    </row>
    <row r="4342" spans="1:15" ht="11.1" customHeight="1">
      <c r="A4342" s="2">
        <v>4341</v>
      </c>
      <c r="B4342" s="4" t="s">
        <v>2017</v>
      </c>
      <c r="C4342" s="4">
        <v>9268.43</v>
      </c>
      <c r="D4342" s="4">
        <v>9299.1</v>
      </c>
      <c r="E4342" s="4">
        <v>9338.06</v>
      </c>
      <c r="F4342" s="4">
        <v>9262.7000000000007</v>
      </c>
      <c r="G4342" s="4">
        <v>4315770</v>
      </c>
      <c r="H4342" s="2">
        <f t="shared" si="536"/>
        <v>9023.5689999999995</v>
      </c>
      <c r="I4342" s="2">
        <f t="shared" si="537"/>
        <v>5224742.82</v>
      </c>
      <c r="J4342" s="2">
        <f t="shared" si="538"/>
        <v>1.0271357153693845</v>
      </c>
      <c r="K4342" s="2">
        <f t="shared" si="539"/>
        <v>0.82602534683228668</v>
      </c>
      <c r="L4342" s="2">
        <f t="shared" si="540"/>
        <v>152.17089599780741</v>
      </c>
      <c r="M4342" s="2">
        <f t="shared" si="541"/>
        <v>693101.44157552533</v>
      </c>
      <c r="N4342" s="2">
        <f t="shared" si="542"/>
        <v>1.686371501096821E-2</v>
      </c>
      <c r="O4342" s="2">
        <f t="shared" si="543"/>
        <v>0.1326575231459001</v>
      </c>
    </row>
    <row r="4343" spans="1:15" ht="11.1" customHeight="1">
      <c r="A4343" s="2">
        <v>4342</v>
      </c>
      <c r="B4343" s="4" t="s">
        <v>2018</v>
      </c>
      <c r="C4343" s="4">
        <v>9307.26</v>
      </c>
      <c r="D4343" s="4">
        <v>9260.4599999999991</v>
      </c>
      <c r="E4343" s="4">
        <v>9307.26</v>
      </c>
      <c r="F4343" s="4">
        <v>9252.31</v>
      </c>
      <c r="G4343" s="4">
        <v>3476528</v>
      </c>
      <c r="H4343" s="2">
        <f t="shared" si="536"/>
        <v>9035.0928000000022</v>
      </c>
      <c r="I4343" s="2">
        <f t="shared" si="537"/>
        <v>5201613.2</v>
      </c>
      <c r="J4343" s="2">
        <f t="shared" si="538"/>
        <v>1.0301233430607373</v>
      </c>
      <c r="K4343" s="2">
        <f t="shared" si="539"/>
        <v>0.6683557324100915</v>
      </c>
      <c r="L4343" s="2">
        <f t="shared" si="540"/>
        <v>151.38328959138855</v>
      </c>
      <c r="M4343" s="2">
        <f t="shared" si="541"/>
        <v>731485.04224608385</v>
      </c>
      <c r="N4343" s="2">
        <f t="shared" si="542"/>
        <v>1.6755034280487802E-2</v>
      </c>
      <c r="O4343" s="2">
        <f t="shared" si="543"/>
        <v>0.14062657374179299</v>
      </c>
    </row>
    <row r="4344" spans="1:15" ht="11.1" customHeight="1">
      <c r="A4344" s="2">
        <v>4343</v>
      </c>
      <c r="B4344" s="4" t="s">
        <v>2019</v>
      </c>
      <c r="C4344" s="4">
        <v>9274.11</v>
      </c>
      <c r="D4344" s="4">
        <v>9292.31</v>
      </c>
      <c r="E4344" s="4">
        <v>9292.31</v>
      </c>
      <c r="F4344" s="4">
        <v>9182.02</v>
      </c>
      <c r="G4344" s="4">
        <v>4852268</v>
      </c>
      <c r="H4344" s="2">
        <f t="shared" si="536"/>
        <v>9047.6548000000003</v>
      </c>
      <c r="I4344" s="2">
        <f t="shared" si="537"/>
        <v>5211159.1399999997</v>
      </c>
      <c r="J4344" s="2">
        <f t="shared" si="538"/>
        <v>1.0250291600426666</v>
      </c>
      <c r="K4344" s="2">
        <f t="shared" si="539"/>
        <v>0.93113026672987009</v>
      </c>
      <c r="L4344" s="2">
        <f t="shared" si="540"/>
        <v>144.33391857065058</v>
      </c>
      <c r="M4344" s="2">
        <f t="shared" si="541"/>
        <v>723548.46216373798</v>
      </c>
      <c r="N4344" s="2">
        <f t="shared" si="542"/>
        <v>1.5952633224982297E-2</v>
      </c>
      <c r="O4344" s="2">
        <f t="shared" si="543"/>
        <v>0.13884597317512318</v>
      </c>
    </row>
    <row r="4345" spans="1:15" ht="11.1" customHeight="1">
      <c r="A4345" s="2">
        <v>4344</v>
      </c>
      <c r="B4345" s="4" t="s">
        <v>2020</v>
      </c>
      <c r="C4345" s="4">
        <v>9048.34</v>
      </c>
      <c r="D4345" s="4">
        <v>9209.93</v>
      </c>
      <c r="E4345" s="4">
        <v>9209.93</v>
      </c>
      <c r="F4345" s="4">
        <v>9043.44</v>
      </c>
      <c r="G4345" s="4">
        <v>6230286</v>
      </c>
      <c r="H4345" s="2">
        <f t="shared" si="536"/>
        <v>9056.0660000000007</v>
      </c>
      <c r="I4345" s="2">
        <f t="shared" si="537"/>
        <v>5249740.76</v>
      </c>
      <c r="J4345" s="2">
        <f t="shared" si="538"/>
        <v>0.99914687017519521</v>
      </c>
      <c r="K4345" s="2">
        <f t="shared" si="539"/>
        <v>1.1867797449106803</v>
      </c>
      <c r="L4345" s="2">
        <f t="shared" si="540"/>
        <v>131.00474598039483</v>
      </c>
      <c r="M4345" s="2">
        <f t="shared" si="541"/>
        <v>725466.38661995449</v>
      </c>
      <c r="N4345" s="2">
        <f t="shared" si="542"/>
        <v>1.446596634569523E-2</v>
      </c>
      <c r="O4345" s="2">
        <f t="shared" si="543"/>
        <v>0.13819089737679818</v>
      </c>
    </row>
    <row r="4346" spans="1:15" ht="11.1" customHeight="1">
      <c r="A4346" s="2">
        <v>4345</v>
      </c>
      <c r="B4346" s="4" t="s">
        <v>2021</v>
      </c>
      <c r="C4346" s="4">
        <v>9080.09</v>
      </c>
      <c r="D4346" s="4">
        <v>9051.94</v>
      </c>
      <c r="E4346" s="4">
        <v>9108.66</v>
      </c>
      <c r="F4346" s="4">
        <v>9050.5400000000009</v>
      </c>
      <c r="G4346" s="4">
        <v>5479104</v>
      </c>
      <c r="H4346" s="2">
        <f t="shared" si="536"/>
        <v>9062.1968000000015</v>
      </c>
      <c r="I4346" s="2">
        <f t="shared" si="537"/>
        <v>5251908.96</v>
      </c>
      <c r="J4346" s="2">
        <f t="shared" si="538"/>
        <v>1.0019744881285295</v>
      </c>
      <c r="K4346" s="2">
        <f t="shared" si="539"/>
        <v>1.0432595160598519</v>
      </c>
      <c r="L4346" s="2">
        <f t="shared" si="540"/>
        <v>124.52624154951836</v>
      </c>
      <c r="M4346" s="2">
        <f t="shared" si="541"/>
        <v>725997.0650231617</v>
      </c>
      <c r="N4346" s="2">
        <f t="shared" si="542"/>
        <v>1.3741286389798811E-2</v>
      </c>
      <c r="O4346" s="2">
        <f t="shared" si="543"/>
        <v>0.1382348914561462</v>
      </c>
    </row>
    <row r="4347" spans="1:15" ht="11.1" customHeight="1">
      <c r="A4347" s="2">
        <v>4346</v>
      </c>
      <c r="B4347" s="4" t="s">
        <v>2022</v>
      </c>
      <c r="C4347" s="4">
        <v>9238.0300000000007</v>
      </c>
      <c r="D4347" s="4">
        <v>9154.0300000000007</v>
      </c>
      <c r="E4347" s="4">
        <v>9246.6200000000008</v>
      </c>
      <c r="F4347" s="4">
        <v>9154.0300000000007</v>
      </c>
      <c r="G4347" s="4">
        <v>6379855</v>
      </c>
      <c r="H4347" s="2">
        <f t="shared" si="536"/>
        <v>9068.8838000000032</v>
      </c>
      <c r="I4347" s="2">
        <f t="shared" si="537"/>
        <v>5257425.8</v>
      </c>
      <c r="J4347" s="2">
        <f t="shared" si="538"/>
        <v>1.0186512699611388</v>
      </c>
      <c r="K4347" s="2">
        <f t="shared" si="539"/>
        <v>1.2134940639580687</v>
      </c>
      <c r="L4347" s="2">
        <f t="shared" si="540"/>
        <v>124.81712310400047</v>
      </c>
      <c r="M4347" s="2">
        <f t="shared" si="541"/>
        <v>733612.45372385462</v>
      </c>
      <c r="N4347" s="2">
        <f t="shared" si="542"/>
        <v>1.3763228844546496E-2</v>
      </c>
      <c r="O4347" s="2">
        <f t="shared" si="543"/>
        <v>0.13953833713142555</v>
      </c>
    </row>
    <row r="4348" spans="1:15" ht="11.1" customHeight="1">
      <c r="A4348" s="2">
        <v>4347</v>
      </c>
      <c r="B4348" s="4" t="s">
        <v>2023</v>
      </c>
      <c r="C4348" s="4">
        <v>9215.58</v>
      </c>
      <c r="D4348" s="4">
        <v>9247.4</v>
      </c>
      <c r="E4348" s="4">
        <v>9284.57</v>
      </c>
      <c r="F4348" s="4">
        <v>9215.58</v>
      </c>
      <c r="G4348" s="4">
        <v>5433889</v>
      </c>
      <c r="H4348" s="2">
        <f t="shared" si="536"/>
        <v>9075.4340000000029</v>
      </c>
      <c r="I4348" s="2">
        <f t="shared" si="537"/>
        <v>5257267.08</v>
      </c>
      <c r="J4348" s="2">
        <f t="shared" si="538"/>
        <v>1.0154423468894156</v>
      </c>
      <c r="K4348" s="2">
        <f t="shared" si="539"/>
        <v>1.0335957670235008</v>
      </c>
      <c r="L4348" s="2">
        <f t="shared" si="540"/>
        <v>123.72346432463733</v>
      </c>
      <c r="M4348" s="2">
        <f t="shared" si="541"/>
        <v>733572.60143277713</v>
      </c>
      <c r="N4348" s="2">
        <f t="shared" si="542"/>
        <v>1.3632787624772246E-2</v>
      </c>
      <c r="O4348" s="2">
        <f t="shared" si="543"/>
        <v>0.13953496945655977</v>
      </c>
    </row>
    <row r="4349" spans="1:15" ht="11.1" customHeight="1">
      <c r="A4349" s="2">
        <v>4348</v>
      </c>
      <c r="B4349" s="4" t="s">
        <v>2024</v>
      </c>
      <c r="C4349" s="4">
        <v>9178.2999999999993</v>
      </c>
      <c r="D4349" s="4">
        <v>9198.02</v>
      </c>
      <c r="E4349" s="4">
        <v>9229.65</v>
      </c>
      <c r="F4349" s="4">
        <v>9178.2999999999993</v>
      </c>
      <c r="G4349" s="4">
        <v>4986250</v>
      </c>
      <c r="H4349" s="2">
        <f t="shared" si="536"/>
        <v>9079.5048000000024</v>
      </c>
      <c r="I4349" s="2">
        <f t="shared" si="537"/>
        <v>5245335.58</v>
      </c>
      <c r="J4349" s="2">
        <f t="shared" si="538"/>
        <v>1.0108811220629561</v>
      </c>
      <c r="K4349" s="2">
        <f t="shared" si="539"/>
        <v>0.95060648150179938</v>
      </c>
      <c r="L4349" s="2">
        <f t="shared" si="540"/>
        <v>123.69192099465087</v>
      </c>
      <c r="M4349" s="2">
        <f t="shared" si="541"/>
        <v>733020.7779001575</v>
      </c>
      <c r="N4349" s="2">
        <f t="shared" si="542"/>
        <v>1.3623201233909898E-2</v>
      </c>
      <c r="O4349" s="2">
        <f t="shared" si="543"/>
        <v>0.13974716521381411</v>
      </c>
    </row>
    <row r="4350" spans="1:15" ht="11.1" customHeight="1">
      <c r="A4350" s="2">
        <v>4349</v>
      </c>
      <c r="B4350" s="4" t="s">
        <v>2025</v>
      </c>
      <c r="C4350" s="4">
        <v>9231.7999999999993</v>
      </c>
      <c r="D4350" s="4">
        <v>9162.77</v>
      </c>
      <c r="E4350" s="4">
        <v>9253.82</v>
      </c>
      <c r="F4350" s="4">
        <v>9161.7099999999991</v>
      </c>
      <c r="G4350" s="4">
        <v>5392993</v>
      </c>
      <c r="H4350" s="2">
        <f t="shared" si="536"/>
        <v>9084.0436000000027</v>
      </c>
      <c r="I4350" s="2">
        <f t="shared" si="537"/>
        <v>5237721.3</v>
      </c>
      <c r="J4350" s="2">
        <f t="shared" si="538"/>
        <v>1.016265487761419</v>
      </c>
      <c r="K4350" s="2">
        <f t="shared" si="539"/>
        <v>1.0296448953860908</v>
      </c>
      <c r="L4350" s="2">
        <f t="shared" si="540"/>
        <v>125.053198569608</v>
      </c>
      <c r="M4350" s="2">
        <f t="shared" si="541"/>
        <v>729388.63236367831</v>
      </c>
      <c r="N4350" s="2">
        <f t="shared" si="542"/>
        <v>1.3766248168338598E-2</v>
      </c>
      <c r="O4350" s="2">
        <f t="shared" si="543"/>
        <v>0.13925686201816015</v>
      </c>
    </row>
    <row r="4351" spans="1:15" ht="11.1" customHeight="1">
      <c r="A4351" s="2">
        <v>4350</v>
      </c>
      <c r="B4351" s="4" t="s">
        <v>2026</v>
      </c>
      <c r="C4351" s="4">
        <v>9180.23</v>
      </c>
      <c r="D4351" s="4">
        <v>9235.9</v>
      </c>
      <c r="E4351" s="4">
        <v>9242.2000000000007</v>
      </c>
      <c r="F4351" s="4">
        <v>9161.7099999999991</v>
      </c>
      <c r="G4351" s="4">
        <v>5384948</v>
      </c>
      <c r="H4351" s="2">
        <f t="shared" si="536"/>
        <v>9087.8646000000026</v>
      </c>
      <c r="I4351" s="2">
        <f t="shared" si="537"/>
        <v>5241567.42</v>
      </c>
      <c r="J4351" s="2">
        <f t="shared" si="538"/>
        <v>1.0101635977278971</v>
      </c>
      <c r="K4351" s="2">
        <f t="shared" si="539"/>
        <v>1.027354523658879</v>
      </c>
      <c r="L4351" s="2">
        <f t="shared" si="540"/>
        <v>125.01424735474546</v>
      </c>
      <c r="M4351" s="2">
        <f t="shared" si="541"/>
        <v>729653.04866664927</v>
      </c>
      <c r="N4351" s="2">
        <f t="shared" si="542"/>
        <v>1.3756174069180721E-2</v>
      </c>
      <c r="O4351" s="2">
        <f t="shared" si="543"/>
        <v>0.13920512514683048</v>
      </c>
    </row>
    <row r="4352" spans="1:15" ht="11.1" customHeight="1">
      <c r="A4352" s="2">
        <v>4351</v>
      </c>
      <c r="B4352" s="4" t="s">
        <v>2027</v>
      </c>
      <c r="C4352" s="4">
        <v>9165.09</v>
      </c>
      <c r="D4352" s="4">
        <v>9197.32</v>
      </c>
      <c r="E4352" s="4">
        <v>9219.43</v>
      </c>
      <c r="F4352" s="4">
        <v>9149.1</v>
      </c>
      <c r="G4352" s="4">
        <v>5382422</v>
      </c>
      <c r="H4352" s="2">
        <f t="shared" si="536"/>
        <v>9091.9144000000033</v>
      </c>
      <c r="I4352" s="2">
        <f t="shared" si="537"/>
        <v>5249866.0999999996</v>
      </c>
      <c r="J4352" s="2">
        <f t="shared" si="538"/>
        <v>1.0080484259728619</v>
      </c>
      <c r="K4352" s="2">
        <f t="shared" si="539"/>
        <v>1.0252493868367425</v>
      </c>
      <c r="L4352" s="2">
        <f t="shared" si="540"/>
        <v>124.15033993821976</v>
      </c>
      <c r="M4352" s="2">
        <f t="shared" si="541"/>
        <v>728831.35531116126</v>
      </c>
      <c r="N4352" s="2">
        <f t="shared" si="542"/>
        <v>1.3655027365657964E-2</v>
      </c>
      <c r="O4352" s="2">
        <f t="shared" si="543"/>
        <v>0.13882856084865886</v>
      </c>
    </row>
    <row r="4353" spans="1:15" ht="11.1" customHeight="1">
      <c r="A4353" s="2">
        <v>4352</v>
      </c>
      <c r="B4353" s="4" t="s">
        <v>2028</v>
      </c>
      <c r="C4353" s="4">
        <v>9138.2900000000009</v>
      </c>
      <c r="D4353" s="4">
        <v>9245.77</v>
      </c>
      <c r="E4353" s="4">
        <v>9256.86</v>
      </c>
      <c r="F4353" s="4">
        <v>9109.4599999999991</v>
      </c>
      <c r="G4353" s="4">
        <v>6012830</v>
      </c>
      <c r="H4353" s="2">
        <f t="shared" si="536"/>
        <v>9096.8598000000038</v>
      </c>
      <c r="I4353" s="2">
        <f t="shared" si="537"/>
        <v>5265933.72</v>
      </c>
      <c r="J4353" s="2">
        <f t="shared" si="538"/>
        <v>1.0045543408286888</v>
      </c>
      <c r="K4353" s="2">
        <f t="shared" si="539"/>
        <v>1.1418354881990425</v>
      </c>
      <c r="L4353" s="2">
        <f t="shared" si="540"/>
        <v>120.86603527721374</v>
      </c>
      <c r="M4353" s="2">
        <f t="shared" si="541"/>
        <v>736734.85427751497</v>
      </c>
      <c r="N4353" s="2">
        <f t="shared" si="542"/>
        <v>1.3286566786179742E-2</v>
      </c>
      <c r="O4353" s="2">
        <f t="shared" si="543"/>
        <v>0.13990583502397652</v>
      </c>
    </row>
    <row r="4354" spans="1:15" ht="11.1" customHeight="1">
      <c r="A4354" s="2">
        <v>4353</v>
      </c>
      <c r="B4354" s="4" t="s">
        <v>2029</v>
      </c>
      <c r="C4354" s="4">
        <v>9174.06</v>
      </c>
      <c r="D4354" s="4">
        <v>9183.76</v>
      </c>
      <c r="E4354" s="4">
        <v>9247.09</v>
      </c>
      <c r="F4354" s="4">
        <v>9151.82</v>
      </c>
      <c r="G4354" s="4">
        <v>5182409</v>
      </c>
      <c r="H4354" s="2">
        <f t="shared" si="536"/>
        <v>9102.0886000000028</v>
      </c>
      <c r="I4354" s="2">
        <f t="shared" si="537"/>
        <v>5270338.8600000003</v>
      </c>
      <c r="J4354" s="2">
        <f t="shared" si="538"/>
        <v>1.0079071302382177</v>
      </c>
      <c r="K4354" s="2">
        <f t="shared" si="539"/>
        <v>0.98331608985005559</v>
      </c>
      <c r="L4354" s="2">
        <f t="shared" si="540"/>
        <v>118.36211087099096</v>
      </c>
      <c r="M4354" s="2">
        <f t="shared" si="541"/>
        <v>735538.9085337224</v>
      </c>
      <c r="N4354" s="2">
        <f t="shared" si="542"/>
        <v>1.3003840774631761E-2</v>
      </c>
      <c r="O4354" s="2">
        <f t="shared" si="543"/>
        <v>0.13956197657729399</v>
      </c>
    </row>
    <row r="4355" spans="1:15" ht="11.1" customHeight="1">
      <c r="A4355" s="2">
        <v>4354</v>
      </c>
      <c r="B4355" s="4" t="s">
        <v>2030</v>
      </c>
      <c r="C4355" s="4">
        <v>9251.69</v>
      </c>
      <c r="D4355" s="4">
        <v>9188.76</v>
      </c>
      <c r="E4355" s="4">
        <v>9259.31</v>
      </c>
      <c r="F4355" s="4">
        <v>9177.48</v>
      </c>
      <c r="G4355" s="4">
        <v>5309477</v>
      </c>
      <c r="H4355" s="2">
        <f t="shared" si="536"/>
        <v>9106.1228000000046</v>
      </c>
      <c r="I4355" s="2">
        <f t="shared" si="537"/>
        <v>5263267.74</v>
      </c>
      <c r="J4355" s="2">
        <f t="shared" si="538"/>
        <v>1.0159856399037355</v>
      </c>
      <c r="K4355" s="2">
        <f t="shared" si="539"/>
        <v>1.0087795761649776</v>
      </c>
      <c r="L4355" s="2">
        <f t="shared" si="540"/>
        <v>119.97630798501139</v>
      </c>
      <c r="M4355" s="2">
        <f t="shared" si="541"/>
        <v>733382.98987263499</v>
      </c>
      <c r="N4355" s="2">
        <f t="shared" si="542"/>
        <v>1.3175344833369842E-2</v>
      </c>
      <c r="O4355" s="2">
        <f t="shared" si="543"/>
        <v>0.13933985996931916</v>
      </c>
    </row>
    <row r="4356" spans="1:15" ht="11.1" customHeight="1">
      <c r="A4356" s="2">
        <v>4355</v>
      </c>
      <c r="B4356" s="4" t="s">
        <v>2031</v>
      </c>
      <c r="C4356" s="4">
        <v>9319.7099999999991</v>
      </c>
      <c r="D4356" s="4">
        <v>9283.7900000000009</v>
      </c>
      <c r="E4356" s="4">
        <v>9319.7099999999991</v>
      </c>
      <c r="F4356" s="4">
        <v>9275.68</v>
      </c>
      <c r="G4356" s="4">
        <v>5645663</v>
      </c>
      <c r="H4356" s="2">
        <f t="shared" si="536"/>
        <v>9111.834200000003</v>
      </c>
      <c r="I4356" s="2">
        <f t="shared" si="537"/>
        <v>5266136.16</v>
      </c>
      <c r="J4356" s="2">
        <f t="shared" si="538"/>
        <v>1.022813826002233</v>
      </c>
      <c r="K4356" s="2">
        <f t="shared" si="539"/>
        <v>1.0720693177063618</v>
      </c>
      <c r="L4356" s="2">
        <f t="shared" si="540"/>
        <v>123.23267965544383</v>
      </c>
      <c r="M4356" s="2">
        <f t="shared" si="541"/>
        <v>734616.1836695954</v>
      </c>
      <c r="N4356" s="2">
        <f t="shared" si="542"/>
        <v>1.3524464663266567E-2</v>
      </c>
      <c r="O4356" s="2">
        <f t="shared" si="543"/>
        <v>0.13949813703062236</v>
      </c>
    </row>
    <row r="4357" spans="1:15" ht="11.1" customHeight="1">
      <c r="A4357" s="2">
        <v>4356</v>
      </c>
      <c r="B4357" s="4" t="s">
        <v>2032</v>
      </c>
      <c r="C4357" s="4">
        <v>9369.51</v>
      </c>
      <c r="D4357" s="4">
        <v>9336.81</v>
      </c>
      <c r="E4357" s="4">
        <v>9386.56</v>
      </c>
      <c r="F4357" s="4">
        <v>9336.81</v>
      </c>
      <c r="G4357" s="4">
        <v>5782453</v>
      </c>
      <c r="H4357" s="2">
        <f t="shared" si="536"/>
        <v>9120.845400000002</v>
      </c>
      <c r="I4357" s="2">
        <f t="shared" si="537"/>
        <v>5273287.42</v>
      </c>
      <c r="J4357" s="2">
        <f t="shared" si="538"/>
        <v>1.0272633280243955</v>
      </c>
      <c r="K4357" s="2">
        <f t="shared" si="539"/>
        <v>1.096555628291545</v>
      </c>
      <c r="L4357" s="2">
        <f t="shared" si="540"/>
        <v>125.29644769481219</v>
      </c>
      <c r="M4357" s="2">
        <f t="shared" si="541"/>
        <v>737926.0678598549</v>
      </c>
      <c r="N4357" s="2">
        <f t="shared" si="542"/>
        <v>1.3737372162323042E-2</v>
      </c>
      <c r="O4357" s="2">
        <f t="shared" si="543"/>
        <v>0.13993662948488686</v>
      </c>
    </row>
    <row r="4358" spans="1:15" ht="11.1" customHeight="1">
      <c r="A4358" s="2">
        <v>4357</v>
      </c>
      <c r="B4358" s="4" t="s">
        <v>2033</v>
      </c>
      <c r="C4358" s="4">
        <v>9470.94</v>
      </c>
      <c r="D4358" s="4">
        <v>9422</v>
      </c>
      <c r="E4358" s="4">
        <v>9471.7999999999993</v>
      </c>
      <c r="F4358" s="4">
        <v>9422</v>
      </c>
      <c r="G4358" s="4">
        <v>6246156</v>
      </c>
      <c r="H4358" s="2">
        <f t="shared" si="536"/>
        <v>9130.6508000000013</v>
      </c>
      <c r="I4358" s="2">
        <f t="shared" si="537"/>
        <v>5298501.18</v>
      </c>
      <c r="J4358" s="2">
        <f t="shared" si="538"/>
        <v>1.0372688877774188</v>
      </c>
      <c r="K4358" s="2">
        <f t="shared" si="539"/>
        <v>1.1788533752860277</v>
      </c>
      <c r="L4358" s="2">
        <f t="shared" si="540"/>
        <v>133.04676047471565</v>
      </c>
      <c r="M4358" s="2">
        <f t="shared" si="541"/>
        <v>749340.60496863862</v>
      </c>
      <c r="N4358" s="2">
        <f t="shared" si="542"/>
        <v>1.4571443305521622E-2</v>
      </c>
      <c r="O4358" s="2">
        <f t="shared" si="543"/>
        <v>0.14142501426575857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2009-07-10T13:40:23Z</dcterms:created>
  <dcterms:modified xsi:type="dcterms:W3CDTF">2017-10-04T03:49:23Z</dcterms:modified>
</cp:coreProperties>
</file>